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yatlama\Desktop\samet\gdrive\"/>
    </mc:Choice>
  </mc:AlternateContent>
  <xr:revisionPtr revIDLastSave="0" documentId="13_ncr:1_{E9079FE1-AF75-406D-81C7-8522F91DF53B}" xr6:coauthVersionLast="47" xr6:coauthVersionMax="47" xr10:uidLastSave="{00000000-0000-0000-0000-000000000000}"/>
  <bookViews>
    <workbookView xWindow="-110" yWindow="-110" windowWidth="19420" windowHeight="10420" xr2:uid="{B0945F75-7A88-4546-AB82-B4F090F9D510}"/>
  </bookViews>
  <sheets>
    <sheet name="sozluk" sheetId="1" r:id="rId1"/>
    <sheet name="tum kelimeler" sheetId="2" r:id="rId2"/>
    <sheet name="Sayfa2" sheetId="3" r:id="rId3"/>
  </sheets>
  <definedNames>
    <definedName name="_xlnm._FilterDatabase" localSheetId="0" hidden="1">sozluk!$A$1:$K$5301</definedName>
    <definedName name="_xlnm._FilterDatabase" localSheetId="1" hidden="1">'tum kelimeler'!$A$1:$I$9143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2" i="2"/>
</calcChain>
</file>

<file path=xl/sharedStrings.xml><?xml version="1.0" encoding="utf-8"?>
<sst xmlns="http://schemas.openxmlformats.org/spreadsheetml/2006/main" count="84081" uniqueCount="37458">
  <si>
    <t>ability</t>
  </si>
  <si>
    <t>Ebılıti</t>
  </si>
  <si>
    <t>hüner [i.]</t>
  </si>
  <si>
    <t>kabiliyet [i.]</t>
  </si>
  <si>
    <t>yetenek [i.]</t>
  </si>
  <si>
    <t>A1</t>
  </si>
  <si>
    <t>able</t>
  </si>
  <si>
    <t>Eybıl</t>
  </si>
  <si>
    <t>hünerli [s.]</t>
  </si>
  <si>
    <t>kadir [s.]</t>
  </si>
  <si>
    <t>gücü yeten [s.]</t>
  </si>
  <si>
    <t>abroad</t>
  </si>
  <si>
    <t>Ebrod</t>
  </si>
  <si>
    <t>yurt dışında [zf.]</t>
  </si>
  <si>
    <t>gurbet [i.]</t>
  </si>
  <si>
    <t>yurt dışı [i.]</t>
  </si>
  <si>
    <t>accept</t>
  </si>
  <si>
    <t>Eksept</t>
  </si>
  <si>
    <t>kabullenmek [f.]</t>
  </si>
  <si>
    <t>kabul etmek [f.]</t>
  </si>
  <si>
    <t>almak [f.]</t>
  </si>
  <si>
    <t>accident</t>
  </si>
  <si>
    <t>Eksidınt</t>
  </si>
  <si>
    <t>rastlantı [i.]</t>
  </si>
  <si>
    <t>kaza [i.]</t>
  </si>
  <si>
    <t>beklenmedik olay [i.]</t>
  </si>
  <si>
    <t>according to</t>
  </si>
  <si>
    <t>Ekording Tu</t>
  </si>
  <si>
    <t>göre [ed.]</t>
  </si>
  <si>
    <t>uyarınca [ed.]</t>
  </si>
  <si>
    <t>üzere [ed.]</t>
  </si>
  <si>
    <t>achieve</t>
  </si>
  <si>
    <t>Açiv</t>
  </si>
  <si>
    <t>elde etmek [f.]</t>
  </si>
  <si>
    <t>başarmak [f.]</t>
  </si>
  <si>
    <t>ulaşmak [f.]</t>
  </si>
  <si>
    <t>act</t>
  </si>
  <si>
    <t>Ekt</t>
  </si>
  <si>
    <t>davranmak [f.]</t>
  </si>
  <si>
    <t>hareket etmek [f.]</t>
  </si>
  <si>
    <t>eylem [i.]</t>
  </si>
  <si>
    <t>active</t>
  </si>
  <si>
    <t>Ektiv</t>
  </si>
  <si>
    <t>faal [s.]</t>
  </si>
  <si>
    <t>aktif [s.]</t>
  </si>
  <si>
    <t>etkin [s.]</t>
  </si>
  <si>
    <t>actually</t>
  </si>
  <si>
    <t>Ekçueli</t>
  </si>
  <si>
    <t>fiilen [zf.]</t>
  </si>
  <si>
    <t>aslında [zf.]</t>
  </si>
  <si>
    <t>hem [zf.]</t>
  </si>
  <si>
    <t>adult</t>
  </si>
  <si>
    <t>Edalt</t>
  </si>
  <si>
    <t>yetişkin [i.]</t>
  </si>
  <si>
    <t>er kişi [i.]</t>
  </si>
  <si>
    <t>yetişkin kişi [i.]</t>
  </si>
  <si>
    <t>advantage</t>
  </si>
  <si>
    <t>Edventıc</t>
  </si>
  <si>
    <t>avantaj [i.]</t>
  </si>
  <si>
    <t>fayda [i.]</t>
  </si>
  <si>
    <t>yarar [i.]</t>
  </si>
  <si>
    <t>adventure</t>
  </si>
  <si>
    <t>Edvençur</t>
  </si>
  <si>
    <t>macera [i.]</t>
  </si>
  <si>
    <t>serüven [i.]</t>
  </si>
  <si>
    <t>atılmak [f.]</t>
  </si>
  <si>
    <t>advertise</t>
  </si>
  <si>
    <t>Edvırtayz</t>
  </si>
  <si>
    <t>reklamını yapmak [f.]</t>
  </si>
  <si>
    <t>tanıtım yapmak [f.]</t>
  </si>
  <si>
    <t>ilan etmek [f.]</t>
  </si>
  <si>
    <t>advertisement</t>
  </si>
  <si>
    <t>Advörtayzmınt</t>
  </si>
  <si>
    <t>reklam [i.]</t>
  </si>
  <si>
    <t>tanıtım [i.]</t>
  </si>
  <si>
    <t>duyuru [i.]</t>
  </si>
  <si>
    <t>advertising</t>
  </si>
  <si>
    <t>Advörtayzing</t>
  </si>
  <si>
    <t>reklamcılık [i.]</t>
  </si>
  <si>
    <t>ilancılık [i.]</t>
  </si>
  <si>
    <t>affect</t>
  </si>
  <si>
    <t>Efekt</t>
  </si>
  <si>
    <t>etkilemek [f.]</t>
  </si>
  <si>
    <t>tesir etmek [i.]</t>
  </si>
  <si>
    <t>gibi davranmak [f.]</t>
  </si>
  <si>
    <t>after</t>
  </si>
  <si>
    <t>aftı</t>
  </si>
  <si>
    <t>sonra [zf.]</t>
  </si>
  <si>
    <t>öğleden sonra [i.]</t>
  </si>
  <si>
    <t>sonra gelen [s.]</t>
  </si>
  <si>
    <t>against</t>
  </si>
  <si>
    <t>Egeinst</t>
  </si>
  <si>
    <t>aykırı [ed.]</t>
  </si>
  <si>
    <t>karşı [ed.]</t>
  </si>
  <si>
    <t>ters olarak [zf.]</t>
  </si>
  <si>
    <t>ah</t>
  </si>
  <si>
    <t>Aa</t>
  </si>
  <si>
    <t>of [ünl.]</t>
  </si>
  <si>
    <t>ya [ünl.]</t>
  </si>
  <si>
    <t>vah [ünl.]</t>
  </si>
  <si>
    <t>airline</t>
  </si>
  <si>
    <t>Eyrlayn</t>
  </si>
  <si>
    <t>hava yolu [i.]</t>
  </si>
  <si>
    <t>havayolu [i.]</t>
  </si>
  <si>
    <t>düz hat [i.]</t>
  </si>
  <si>
    <t>alive</t>
  </si>
  <si>
    <t>Elaıv</t>
  </si>
  <si>
    <t>diri [s.]</t>
  </si>
  <si>
    <t>canlı [s.]</t>
  </si>
  <si>
    <t>sağ [s.]</t>
  </si>
  <si>
    <t>all</t>
  </si>
  <si>
    <t>Ol</t>
  </si>
  <si>
    <t>tüm [i.]</t>
  </si>
  <si>
    <t>bütün [i.]</t>
  </si>
  <si>
    <t>hepsi [zm.]</t>
  </si>
  <si>
    <t>all right</t>
  </si>
  <si>
    <t>Ol Rayt</t>
  </si>
  <si>
    <t>kuşkusuz ki</t>
  </si>
  <si>
    <t>elbette ki</t>
  </si>
  <si>
    <t>yolunda</t>
  </si>
  <si>
    <t>allow</t>
  </si>
  <si>
    <t>Elov</t>
  </si>
  <si>
    <t>izin vermek [f.]</t>
  </si>
  <si>
    <t>müsaade etmek [f.]</t>
  </si>
  <si>
    <t>almost</t>
  </si>
  <si>
    <t>Olmost</t>
  </si>
  <si>
    <t>hemen hemen [zf.]</t>
  </si>
  <si>
    <t>az daha [zf.]</t>
  </si>
  <si>
    <t>takriben [zf.]</t>
  </si>
  <si>
    <t>alone</t>
  </si>
  <si>
    <t>Elon</t>
  </si>
  <si>
    <t>yalnız [s.]</t>
  </si>
  <si>
    <t>kimsesiz [s.]</t>
  </si>
  <si>
    <t>bikes [s.]</t>
  </si>
  <si>
    <t>along</t>
  </si>
  <si>
    <t>elong</t>
  </si>
  <si>
    <t>boyunca [zf.]</t>
  </si>
  <si>
    <t>beraberine [zf.]</t>
  </si>
  <si>
    <t>yanına [zf.]</t>
  </si>
  <si>
    <t>already</t>
  </si>
  <si>
    <t>Olredi</t>
  </si>
  <si>
    <t>zaten [zf.]</t>
  </si>
  <si>
    <t>çoktan [zf.]</t>
  </si>
  <si>
    <t>halihazırda [zf.]</t>
  </si>
  <si>
    <t>alternative</t>
  </si>
  <si>
    <t>Oltörnətiv</t>
  </si>
  <si>
    <t>alternatif [i.]</t>
  </si>
  <si>
    <t>çare [i.]</t>
  </si>
  <si>
    <t>şık [i.]</t>
  </si>
  <si>
    <t>although</t>
  </si>
  <si>
    <t>Oldo</t>
  </si>
  <si>
    <t>her ne kadar [bağ.]</t>
  </si>
  <si>
    <t>rağmen [bağ.]</t>
  </si>
  <si>
    <t>gerçi [bağ.]</t>
  </si>
  <si>
    <t>among</t>
  </si>
  <si>
    <t>emong</t>
  </si>
  <si>
    <t>arasına [ed.]</t>
  </si>
  <si>
    <t>arasında [ed.]</t>
  </si>
  <si>
    <t>amount</t>
  </si>
  <si>
    <t>Emaunt</t>
  </si>
  <si>
    <t>miktar [i.]</t>
  </si>
  <si>
    <t>tutar [i.]</t>
  </si>
  <si>
    <t>meblağ [i.]</t>
  </si>
  <si>
    <t>ancient</t>
  </si>
  <si>
    <t>Eynşınt</t>
  </si>
  <si>
    <t>antik [s.]</t>
  </si>
  <si>
    <t>eski [s.]</t>
  </si>
  <si>
    <t>antika [s.]</t>
  </si>
  <si>
    <t>angrily</t>
  </si>
  <si>
    <t>Engrili</t>
  </si>
  <si>
    <t>hiddetle [zf.]</t>
  </si>
  <si>
    <t>hışımla [zf.]</t>
  </si>
  <si>
    <t>öfkeyle [zf.]</t>
  </si>
  <si>
    <t>ankle</t>
  </si>
  <si>
    <t>Enkl</t>
  </si>
  <si>
    <t>ayak bileği [i.]</t>
  </si>
  <si>
    <t>yürümek [f.]</t>
  </si>
  <si>
    <t>(bir sözleşmeye) devam etmede
başarısız olmak (abd) [f.]</t>
  </si>
  <si>
    <t>any</t>
  </si>
  <si>
    <t>Eni</t>
  </si>
  <si>
    <t>lalettayin [s.]</t>
  </si>
  <si>
    <t>bazı [s.]</t>
  </si>
  <si>
    <t>her [s.]</t>
  </si>
  <si>
    <t>any more</t>
  </si>
  <si>
    <t>Eni Mor</t>
  </si>
  <si>
    <t>başka [zf.]</t>
  </si>
  <si>
    <t>daha fazla [zf.]</t>
  </si>
  <si>
    <t>daha fazla başka [zf.]</t>
  </si>
  <si>
    <t>anybody</t>
  </si>
  <si>
    <t>Enibadi</t>
  </si>
  <si>
    <t>kimse [zm.]</t>
  </si>
  <si>
    <t>hiç kimse [zm.]</t>
  </si>
  <si>
    <t>herhangi biri [i.]</t>
  </si>
  <si>
    <t>anyway</t>
  </si>
  <si>
    <t>Enivey</t>
  </si>
  <si>
    <t>neyse [zf.]</t>
  </si>
  <si>
    <t>her neyse [zf.]</t>
  </si>
  <si>
    <t>anywhere</t>
  </si>
  <si>
    <t>Eniveır</t>
  </si>
  <si>
    <t>nerede olursa olsun [zf.]</t>
  </si>
  <si>
    <t>herhangi bir yer [zf.]</t>
  </si>
  <si>
    <t>herhangi bir yerde [zf.]</t>
  </si>
  <si>
    <t>app</t>
  </si>
  <si>
    <t>Ep</t>
  </si>
  <si>
    <t>uygulama</t>
  </si>
  <si>
    <t>appear</t>
  </si>
  <si>
    <t>Eppiır</t>
  </si>
  <si>
    <t>belli olmak [f.]</t>
  </si>
  <si>
    <t>görünmek [f.]</t>
  </si>
  <si>
    <t>belirmek [f.]</t>
  </si>
  <si>
    <t>appearance</t>
  </si>
  <si>
    <t>Eppiırıns</t>
  </si>
  <si>
    <t>dış görünüş [i.]</t>
  </si>
  <si>
    <t>görünüm [i.]</t>
  </si>
  <si>
    <t>görünüş [i.]</t>
  </si>
  <si>
    <t>apply</t>
  </si>
  <si>
    <t>Eplay</t>
  </si>
  <si>
    <t>uygulamak [f.]</t>
  </si>
  <si>
    <t>başvurmak [f.]</t>
  </si>
  <si>
    <t>müracaat etmek [f.]</t>
  </si>
  <si>
    <t>architect</t>
  </si>
  <si>
    <t>Arkitekt</t>
  </si>
  <si>
    <t>mimar [i.]</t>
  </si>
  <si>
    <t>yapmak [f.]</t>
  </si>
  <si>
    <t>tasarlamak [f.]</t>
  </si>
  <si>
    <t>architecture</t>
  </si>
  <si>
    <t>Arkitekçır</t>
  </si>
  <si>
    <t>mimarlık [i.]</t>
  </si>
  <si>
    <t>inşaat [i.]</t>
  </si>
  <si>
    <t>yapı [i.]</t>
  </si>
  <si>
    <t>argue</t>
  </si>
  <si>
    <t>Argüu</t>
  </si>
  <si>
    <t>tartışmak [f.]</t>
  </si>
  <si>
    <t>çekişmek [f.]</t>
  </si>
  <si>
    <t>göstergesi olmak [f.]</t>
  </si>
  <si>
    <t>argument</t>
  </si>
  <si>
    <t>Argümınt</t>
  </si>
  <si>
    <t>argüman [i.]</t>
  </si>
  <si>
    <t>tartışma [i.]</t>
  </si>
  <si>
    <t>sav [i.]</t>
  </si>
  <si>
    <t>army</t>
  </si>
  <si>
    <t>Armi</t>
  </si>
  <si>
    <t>ordu [i.]</t>
  </si>
  <si>
    <t>kalabalık [i.]</t>
  </si>
  <si>
    <t>topluluk [i.]</t>
  </si>
  <si>
    <t>arrange</t>
  </si>
  <si>
    <t>Ereync</t>
  </si>
  <si>
    <t>ayarlamak [f.]</t>
  </si>
  <si>
    <t>düzenlemek [f.]</t>
  </si>
  <si>
    <t>hazırlanmak [f.]</t>
  </si>
  <si>
    <t>arrangement</t>
  </si>
  <si>
    <t>Ereyncmınt</t>
  </si>
  <si>
    <t>ayarlama [i.]</t>
  </si>
  <si>
    <t>aranjman [i.]</t>
  </si>
  <si>
    <t>düzenleme [i.]</t>
  </si>
  <si>
    <t>as</t>
  </si>
  <si>
    <t>Ez</t>
  </si>
  <si>
    <t>olarak [zf.]</t>
  </si>
  <si>
    <t>gibi [ed.]</t>
  </si>
  <si>
    <t>dahi [zf.]</t>
  </si>
  <si>
    <t>asleep</t>
  </si>
  <si>
    <t>Esliip</t>
  </si>
  <si>
    <t>uyuyan [s.]</t>
  </si>
  <si>
    <t>tembel [s.]</t>
  </si>
  <si>
    <t>uyuşuk [s.]</t>
  </si>
  <si>
    <t>assistant</t>
  </si>
  <si>
    <t>Esistınt</t>
  </si>
  <si>
    <t>muavin [i.]</t>
  </si>
  <si>
    <t>asistan [i.]</t>
  </si>
  <si>
    <t>yardımcı [s.]</t>
  </si>
  <si>
    <t>athlete</t>
  </si>
  <si>
    <t>Atliit</t>
  </si>
  <si>
    <t>sporcu [i.]</t>
  </si>
  <si>
    <t>atlet [i.]</t>
  </si>
  <si>
    <t>sporcu</t>
  </si>
  <si>
    <t>attack</t>
  </si>
  <si>
    <t>Etek</t>
  </si>
  <si>
    <t>saldırmak [f.]</t>
  </si>
  <si>
    <t>hücum etmek [f.]</t>
  </si>
  <si>
    <t>atak [i.]</t>
  </si>
  <si>
    <t>attend</t>
  </si>
  <si>
    <t>Etend</t>
  </si>
  <si>
    <t>katılmak [f.]</t>
  </si>
  <si>
    <t>iştirak etmek [f.]</t>
  </si>
  <si>
    <t>hazır bulunmak [f.]</t>
  </si>
  <si>
    <t>attention</t>
  </si>
  <si>
    <t>Etenşın</t>
  </si>
  <si>
    <t>özen [i.]</t>
  </si>
  <si>
    <t>ilgilenme [i.]</t>
  </si>
  <si>
    <t>ilgi [i.]</t>
  </si>
  <si>
    <t>attractive</t>
  </si>
  <si>
    <t>Etrektiv</t>
  </si>
  <si>
    <t>cazibeli [s.]</t>
  </si>
  <si>
    <t>cazip [s.]</t>
  </si>
  <si>
    <t>çekici [s.]</t>
  </si>
  <si>
    <t>audience</t>
  </si>
  <si>
    <t>Odiyıns</t>
  </si>
  <si>
    <t>izleyiciler veya dinleyiciler
topluluğu [i.]</t>
  </si>
  <si>
    <t>seyirci [i.]</t>
  </si>
  <si>
    <t>izleyici [i.]</t>
  </si>
  <si>
    <t>author</t>
  </si>
  <si>
    <t>Oosır</t>
  </si>
  <si>
    <t>yazar [i.]</t>
  </si>
  <si>
    <t>yazmak [f.]</t>
  </si>
  <si>
    <t>muharrir [i.]</t>
  </si>
  <si>
    <t>available</t>
  </si>
  <si>
    <t>Eveylıbl</t>
  </si>
  <si>
    <t>elde hazır bulunan [s.]</t>
  </si>
  <si>
    <t>boş [s.]</t>
  </si>
  <si>
    <t>mevcut [s.]</t>
  </si>
  <si>
    <t>average</t>
  </si>
  <si>
    <t>Evirıç</t>
  </si>
  <si>
    <t>ortalama [i.]</t>
  </si>
  <si>
    <t>ortalamasını bulmak [f.]</t>
  </si>
  <si>
    <t>belirli bir miktar tüketmek [f.]</t>
  </si>
  <si>
    <t>avoid</t>
  </si>
  <si>
    <t>Evoid</t>
  </si>
  <si>
    <t>önlemek [f.]</t>
  </si>
  <si>
    <t>kaçınmak [f.]</t>
  </si>
  <si>
    <t>sakınmak [f.]</t>
  </si>
  <si>
    <t>award</t>
  </si>
  <si>
    <t>Ivord</t>
  </si>
  <si>
    <t>ödüllendirmek [f.]</t>
  </si>
  <si>
    <t>ödül vermek [f.]</t>
  </si>
  <si>
    <t>mükafat [i.]</t>
  </si>
  <si>
    <t>awful</t>
  </si>
  <si>
    <t>Oful</t>
  </si>
  <si>
    <t>berbat [s.]</t>
  </si>
  <si>
    <t>sunturlu [s.]</t>
  </si>
  <si>
    <t>müthiş [s.]</t>
  </si>
  <si>
    <t>back</t>
  </si>
  <si>
    <t>Bek</t>
  </si>
  <si>
    <t>art [i.]</t>
  </si>
  <si>
    <t>arkalık [i.]</t>
  </si>
  <si>
    <t>sırt [i.]</t>
  </si>
  <si>
    <t>background</t>
  </si>
  <si>
    <t>Bekraund</t>
  </si>
  <si>
    <t>arka plan [i.]</t>
  </si>
  <si>
    <t>fon [i.]</t>
  </si>
  <si>
    <t>ardyöre [i.]</t>
  </si>
  <si>
    <t>badly</t>
  </si>
  <si>
    <t>Bedli</t>
  </si>
  <si>
    <t>kötü bir şekilde [zf.]</t>
  </si>
  <si>
    <t>ağır [zf.]</t>
  </si>
  <si>
    <t>berbat bir şekilde [zf.]</t>
  </si>
  <si>
    <t>bar</t>
  </si>
  <si>
    <t>Bar</t>
  </si>
  <si>
    <t>çubuk [i.]</t>
  </si>
  <si>
    <t>demir çubuk [i.]</t>
  </si>
  <si>
    <t>baro [i.]</t>
  </si>
  <si>
    <t>baseball</t>
  </si>
  <si>
    <t>Beysbol</t>
  </si>
  <si>
    <t>beysbol [i.]</t>
  </si>
  <si>
    <t>beyzbol [i.]</t>
  </si>
  <si>
    <t>beysbol topu [i.]</t>
  </si>
  <si>
    <t>based</t>
  </si>
  <si>
    <t>Beyzd</t>
  </si>
  <si>
    <t>esaslı [s.]</t>
  </si>
  <si>
    <t>yerleşik [s.]</t>
  </si>
  <si>
    <t>temeli [s.]</t>
  </si>
  <si>
    <t>basketball</t>
  </si>
  <si>
    <t>Basketbol</t>
  </si>
  <si>
    <t>basketbol [i.]</t>
  </si>
  <si>
    <t>basket topu [i.]</t>
  </si>
  <si>
    <t>sepettopu [i.]</t>
  </si>
  <si>
    <t>bean</t>
  </si>
  <si>
    <t>Biin</t>
  </si>
  <si>
    <t>fasulye [i.]</t>
  </si>
  <si>
    <t>dost [i.]</t>
  </si>
  <si>
    <t>tohum [i.]</t>
  </si>
  <si>
    <t>bear</t>
  </si>
  <si>
    <t>Beır</t>
  </si>
  <si>
    <t>dayanmak [f.]</t>
  </si>
  <si>
    <t>katlanmak [f.]</t>
  </si>
  <si>
    <t>taşımak [f.]</t>
  </si>
  <si>
    <t>beat</t>
  </si>
  <si>
    <t>Biit</t>
  </si>
  <si>
    <t>vurmak [f.]</t>
  </si>
  <si>
    <t>dövmek [f.]</t>
  </si>
  <si>
    <t>yenmek [f.]</t>
  </si>
  <si>
    <t>beef</t>
  </si>
  <si>
    <t>Biif</t>
  </si>
  <si>
    <t>dırlanmak [f.]</t>
  </si>
  <si>
    <t>dır dır etmek [f.]</t>
  </si>
  <si>
    <t>sığır eti [i.]</t>
  </si>
  <si>
    <t>before</t>
  </si>
  <si>
    <t>Bifor</t>
  </si>
  <si>
    <t>evvel [ed.]</t>
  </si>
  <si>
    <t>önce [ed.]</t>
  </si>
  <si>
    <t>daha önce [zf.]</t>
  </si>
  <si>
    <t>behave</t>
  </si>
  <si>
    <t>Biheyv</t>
  </si>
  <si>
    <t>hizaya gelmek [f.]</t>
  </si>
  <si>
    <t>behaviour</t>
  </si>
  <si>
    <t>Biheyyır</t>
  </si>
  <si>
    <t>davranış [i.]</t>
  </si>
  <si>
    <t>hareket tarzı [i.]</t>
  </si>
  <si>
    <t>belong</t>
  </si>
  <si>
    <t>Bilong</t>
  </si>
  <si>
    <t>(birine) ait olmak [f.]</t>
  </si>
  <si>
    <t>ait olmak [f.]</t>
  </si>
  <si>
    <t>uygun olmak [f.]</t>
  </si>
  <si>
    <t>belt</t>
  </si>
  <si>
    <t>Belt</t>
  </si>
  <si>
    <t>kayış [i.]</t>
  </si>
  <si>
    <t>kuşak [i.]</t>
  </si>
  <si>
    <t>kemer [i.]</t>
  </si>
  <si>
    <t>benefit</t>
  </si>
  <si>
    <t>Benıfit</t>
  </si>
  <si>
    <t>yararlanmak [f.]</t>
  </si>
  <si>
    <t>menfaat [i.]</t>
  </si>
  <si>
    <t>çıkar [i.]</t>
  </si>
  <si>
    <t>best</t>
  </si>
  <si>
    <t>Best</t>
  </si>
  <si>
    <t>en iyi [s.]</t>
  </si>
  <si>
    <t>geçmek [f.]</t>
  </si>
  <si>
    <t>baskın çıkmak [f.]</t>
  </si>
  <si>
    <t>better</t>
  </si>
  <si>
    <t>Better</t>
  </si>
  <si>
    <t>daha iyi [s.]</t>
  </si>
  <si>
    <t>iyileştirmek [f.]</t>
  </si>
  <si>
    <t>ıslah etmek [f.]</t>
  </si>
  <si>
    <t>between</t>
  </si>
  <si>
    <t>bitvin</t>
  </si>
  <si>
    <t>arasında [zf.]</t>
  </si>
  <si>
    <t>arasına [zf.]</t>
  </si>
  <si>
    <t>ortada [zf.]</t>
  </si>
  <si>
    <t>billion</t>
  </si>
  <si>
    <t>Bilyın</t>
  </si>
  <si>
    <t>milyar [i.]</t>
  </si>
  <si>
    <t>bilyon [i.]</t>
  </si>
  <si>
    <t>bin</t>
  </si>
  <si>
    <t>Bin</t>
  </si>
  <si>
    <t>çöp kutusu [i.]</t>
  </si>
  <si>
    <t>ambarlamak [f.]</t>
  </si>
  <si>
    <t>çöpe atmak [f.]</t>
  </si>
  <si>
    <t>biology</t>
  </si>
  <si>
    <t>Bayoloci</t>
  </si>
  <si>
    <t>dirimbilim [i.]</t>
  </si>
  <si>
    <t>yaşambilim [i.]</t>
  </si>
  <si>
    <t>biyoloji [i.]</t>
  </si>
  <si>
    <t>birth</t>
  </si>
  <si>
    <t>Börth</t>
  </si>
  <si>
    <t>doğum [i.]</t>
  </si>
  <si>
    <t>kaynak [i.]</t>
  </si>
  <si>
    <t>biscuit</t>
  </si>
  <si>
    <t>Biskit</t>
  </si>
  <si>
    <t>bisküvi [i.]</t>
  </si>
  <si>
    <t>gevrek [i.]</t>
  </si>
  <si>
    <t>bit</t>
  </si>
  <si>
    <t>Bit</t>
  </si>
  <si>
    <t>gem [i.]</t>
  </si>
  <si>
    <t>gemlemek [f.]</t>
  </si>
  <si>
    <t>ikili savmak [f.]</t>
  </si>
  <si>
    <t>blank</t>
  </si>
  <si>
    <t>Blenk</t>
  </si>
  <si>
    <t>boşluk [i.]</t>
  </si>
  <si>
    <t>silmek [f.]</t>
  </si>
  <si>
    <t>blood</t>
  </si>
  <si>
    <t>Blad</t>
  </si>
  <si>
    <t>kan [i.]</t>
  </si>
  <si>
    <t>kan bağı [i.]</t>
  </si>
  <si>
    <t>dem [i.]</t>
  </si>
  <si>
    <t>blow</t>
  </si>
  <si>
    <t>Blou</t>
  </si>
  <si>
    <t>esmek [f.]</t>
  </si>
  <si>
    <t>üflemek [f.]</t>
  </si>
  <si>
    <t>darbe [i.]</t>
  </si>
  <si>
    <t>board</t>
  </si>
  <si>
    <t>Boord</t>
  </si>
  <si>
    <t>binmek [f.]</t>
  </si>
  <si>
    <t>tahta döşemek [f.]</t>
  </si>
  <si>
    <t>kurul [i.]</t>
  </si>
  <si>
    <t>boil</t>
  </si>
  <si>
    <t>Boıl</t>
  </si>
  <si>
    <t>haşlamak [f.]</t>
  </si>
  <si>
    <t>kaynamak [f.]</t>
  </si>
  <si>
    <t>çıban [i.]</t>
  </si>
  <si>
    <t>bone</t>
  </si>
  <si>
    <t>Boun</t>
  </si>
  <si>
    <t>kılçık [i.]</t>
  </si>
  <si>
    <t>kemik [i.]</t>
  </si>
  <si>
    <t>kılçıklarını ayıklamak (balık) [f.]</t>
  </si>
  <si>
    <t>book</t>
  </si>
  <si>
    <t>Buk</t>
  </si>
  <si>
    <t>ayırtmak [f.]</t>
  </si>
  <si>
    <t>kitap [i.]</t>
  </si>
  <si>
    <t>deftere işlemek [f.]</t>
  </si>
  <si>
    <t>borrow</t>
  </si>
  <si>
    <t>Borou</t>
  </si>
  <si>
    <t>ödünç almak [f.]</t>
  </si>
  <si>
    <t>alıntı yapmak [f.]</t>
  </si>
  <si>
    <t>boss</t>
  </si>
  <si>
    <t>Bos</t>
  </si>
  <si>
    <t>patron [i.]</t>
  </si>
  <si>
    <t>patronluk yapmak [f.]</t>
  </si>
  <si>
    <t>idare etmek [f.]</t>
  </si>
  <si>
    <t>bottom</t>
  </si>
  <si>
    <t>Botım</t>
  </si>
  <si>
    <t>dip [i.]</t>
  </si>
  <si>
    <t>alt [i.]</t>
  </si>
  <si>
    <t>bir temel üzerine yerleştirmek [f.]</t>
  </si>
  <si>
    <t>bowl</t>
  </si>
  <si>
    <t>Boul</t>
  </si>
  <si>
    <t>tas [i.]</t>
  </si>
  <si>
    <t>çanak [i.]</t>
  </si>
  <si>
    <t>kase [i.]</t>
  </si>
  <si>
    <t>brain</t>
  </si>
  <si>
    <t>Breyn</t>
  </si>
  <si>
    <t>beyin [i.]</t>
  </si>
  <si>
    <t>kafasına ağır bir darbe indirmek
[f.]</t>
  </si>
  <si>
    <t>kafa yarmak [f.]</t>
  </si>
  <si>
    <t>bridge</t>
  </si>
  <si>
    <t>Bric</t>
  </si>
  <si>
    <t>köprü [i.]</t>
  </si>
  <si>
    <t>köprü kurmak [f.]</t>
  </si>
  <si>
    <t>köprü yapmak [f.]</t>
  </si>
  <si>
    <t>bright</t>
  </si>
  <si>
    <t>Brayt</t>
  </si>
  <si>
    <t>parlak [s.]</t>
  </si>
  <si>
    <t>muhteşem [s.]</t>
  </si>
  <si>
    <t>şaşaalı [s.]</t>
  </si>
  <si>
    <t>brilliant</t>
  </si>
  <si>
    <t>Brilyınt</t>
  </si>
  <si>
    <t>nefis [s.]</t>
  </si>
  <si>
    <t>broken</t>
  </si>
  <si>
    <t>Brokın</t>
  </si>
  <si>
    <t>arızalı [s.]</t>
  </si>
  <si>
    <t>kırılmış [s.]</t>
  </si>
  <si>
    <t>kırık [s.]</t>
  </si>
  <si>
    <t>brush</t>
  </si>
  <si>
    <t>Braş</t>
  </si>
  <si>
    <t>fırçalamak [f.]</t>
  </si>
  <si>
    <t>fırça [i.]</t>
  </si>
  <si>
    <t>süpürmek [f.]</t>
  </si>
  <si>
    <t>burn</t>
  </si>
  <si>
    <t>Börn</t>
  </si>
  <si>
    <t>yakmak [f.]</t>
  </si>
  <si>
    <t>yanmak [f.]</t>
  </si>
  <si>
    <t>burned/burnt - burned/burnt [f.]</t>
  </si>
  <si>
    <t>businessman</t>
  </si>
  <si>
    <t>Biznismen</t>
  </si>
  <si>
    <t>işadamı [i.]</t>
  </si>
  <si>
    <t>iş insanı [i.]</t>
  </si>
  <si>
    <t>tüccar</t>
  </si>
  <si>
    <t>button</t>
  </si>
  <si>
    <t>Batn</t>
  </si>
  <si>
    <t>düğme [i.]</t>
  </si>
  <si>
    <t>tuş [i.]</t>
  </si>
  <si>
    <t>iliklemek [f.]</t>
  </si>
  <si>
    <t>camp</t>
  </si>
  <si>
    <t>Kemp</t>
  </si>
  <si>
    <t>kamp yapmak [f.]</t>
  </si>
  <si>
    <t>kamp kurmak [f.]</t>
  </si>
  <si>
    <t>kamp [i.]</t>
  </si>
  <si>
    <t>camping</t>
  </si>
  <si>
    <t>Kemping</t>
  </si>
  <si>
    <t>kamp yapma [i.]</t>
  </si>
  <si>
    <t>kampçılık [i.]</t>
  </si>
  <si>
    <t>can</t>
  </si>
  <si>
    <t>Ken</t>
  </si>
  <si>
    <t>olabilmek [f.]</t>
  </si>
  <si>
    <t>kovmak [f.]</t>
  </si>
  <si>
    <t>konservelemek [f.]</t>
  </si>
  <si>
    <t>care</t>
  </si>
  <si>
    <t>Keyr</t>
  </si>
  <si>
    <t>önem vermek [f.]</t>
  </si>
  <si>
    <t>aldırmak [f.]</t>
  </si>
  <si>
    <t>umursamak [f.]</t>
  </si>
  <si>
    <t>careful</t>
  </si>
  <si>
    <t>Keyrfıl</t>
  </si>
  <si>
    <t>itinalı [s.]</t>
  </si>
  <si>
    <t>dikkatli [s.]</t>
  </si>
  <si>
    <t>özenli [s.]</t>
  </si>
  <si>
    <t>carefully</t>
  </si>
  <si>
    <t>Keyrfıli</t>
  </si>
  <si>
    <t>özenle [zf.]</t>
  </si>
  <si>
    <t>idareli biçimde [zf.]</t>
  </si>
  <si>
    <t>itinayla [zf.]</t>
  </si>
  <si>
    <t>carpet</t>
  </si>
  <si>
    <t>Kaarpıt</t>
  </si>
  <si>
    <t>halı [i.]</t>
  </si>
  <si>
    <t>kaplamak [f.]</t>
  </si>
  <si>
    <t>azarlamak [f.]</t>
  </si>
  <si>
    <t>cartoon</t>
  </si>
  <si>
    <t>Kartuun</t>
  </si>
  <si>
    <t>karikatürize etmek [f.]</t>
  </si>
  <si>
    <t>karikatür çizmek [f.]</t>
  </si>
  <si>
    <t>mizah amaçlı çizim yapmak [f.]</t>
  </si>
  <si>
    <t>case</t>
  </si>
  <si>
    <t>Keys</t>
  </si>
  <si>
    <t>dava [i.]</t>
  </si>
  <si>
    <t>kasa [i.]</t>
  </si>
  <si>
    <t>kılıf [i.]</t>
  </si>
  <si>
    <t>cash</t>
  </si>
  <si>
    <t>Keş</t>
  </si>
  <si>
    <t>nakit [i.]</t>
  </si>
  <si>
    <t>peşin para [i.]</t>
  </si>
  <si>
    <t>peşin [s.]</t>
  </si>
  <si>
    <t>castle</t>
  </si>
  <si>
    <t>Kesl</t>
  </si>
  <si>
    <t>kale [i.]</t>
  </si>
  <si>
    <t>kale gibi korunaklı bir yere
koymak [f.]</t>
  </si>
  <si>
    <t>sağlam emniyete almak [f.]</t>
  </si>
  <si>
    <t>catch</t>
  </si>
  <si>
    <t>Keç</t>
  </si>
  <si>
    <t>enselemek [f.]</t>
  </si>
  <si>
    <t>yakalamak [f.]</t>
  </si>
  <si>
    <t>yetişmek [f.]</t>
  </si>
  <si>
    <t>cause</t>
  </si>
  <si>
    <t>Koz</t>
  </si>
  <si>
    <t>sebebiyet vermek [f.]</t>
  </si>
  <si>
    <t>sebep olmak [f.]</t>
  </si>
  <si>
    <t>yol açmak [f.]</t>
  </si>
  <si>
    <t>celebrate</t>
  </si>
  <si>
    <t>Selibreyt</t>
  </si>
  <si>
    <t>kutlamak [f.]</t>
  </si>
  <si>
    <t>bayram yapmak [f.]</t>
  </si>
  <si>
    <t>yönetmek (ayin) [f.]</t>
  </si>
  <si>
    <t>celebrity</t>
  </si>
  <si>
    <t>Sılebrıti</t>
  </si>
  <si>
    <t>ünlü kişi [i.]</t>
  </si>
  <si>
    <t>şöhret [i.]</t>
  </si>
  <si>
    <t>ünlü kimse [i.]</t>
  </si>
  <si>
    <t>certain</t>
  </si>
  <si>
    <t>Sörtın</t>
  </si>
  <si>
    <t>kesin [s.]</t>
  </si>
  <si>
    <t>belirli [s.]</t>
  </si>
  <si>
    <t>belli [s.]</t>
  </si>
  <si>
    <t>certainly</t>
  </si>
  <si>
    <t>Sörtınli</t>
  </si>
  <si>
    <t>muhakkak [zf.]</t>
  </si>
  <si>
    <t>kesinlikle [zf.]</t>
  </si>
  <si>
    <t>elbette [zf.]</t>
  </si>
  <si>
    <t>chance</t>
  </si>
  <si>
    <t>Çens</t>
  </si>
  <si>
    <t>olanak [i.]</t>
  </si>
  <si>
    <t>ihtimal [i.]</t>
  </si>
  <si>
    <t>şans [i.]</t>
  </si>
  <si>
    <t>character</t>
  </si>
  <si>
    <t>Kerıktır</t>
  </si>
  <si>
    <t>karakter [i.]</t>
  </si>
  <si>
    <t>oymak [f.]</t>
  </si>
  <si>
    <t>nevi şahsına münhasır bir kimse
[i.]</t>
  </si>
  <si>
    <t>charity</t>
  </si>
  <si>
    <t>Çerıti</t>
  </si>
  <si>
    <t>hayır [i.]</t>
  </si>
  <si>
    <t>hayırseverlik [i.]</t>
  </si>
  <si>
    <t>hamiyet [i.]</t>
  </si>
  <si>
    <t>chat</t>
  </si>
  <si>
    <t>Çet</t>
  </si>
  <si>
    <t>muhabbet [i.]</t>
  </si>
  <si>
    <t>sohbet [i.]</t>
  </si>
  <si>
    <t>söyleşmek [f.]</t>
  </si>
  <si>
    <t>check</t>
  </si>
  <si>
    <t>Çek</t>
  </si>
  <si>
    <t>denetlemek [f.]</t>
  </si>
  <si>
    <t>kontrol etmek [f.]</t>
  </si>
  <si>
    <t>kontrol [i.]</t>
  </si>
  <si>
    <t>chef</t>
  </si>
  <si>
    <t>Şef</t>
  </si>
  <si>
    <t>aşçı [i.]</t>
  </si>
  <si>
    <t>aşçıbaşı [i.]</t>
  </si>
  <si>
    <t>şef [i.]</t>
  </si>
  <si>
    <t>chemistry</t>
  </si>
  <si>
    <t>Kemistri</t>
  </si>
  <si>
    <t>madde yapısı [i.]</t>
  </si>
  <si>
    <t>kimya [i.]</t>
  </si>
  <si>
    <t>chip</t>
  </si>
  <si>
    <t>Çip</t>
  </si>
  <si>
    <t>havalandırmak (top) [f.]</t>
  </si>
  <si>
    <t>takılmak [f.]</t>
  </si>
  <si>
    <t>kırılmak [f.]</t>
  </si>
  <si>
    <t>choice</t>
  </si>
  <si>
    <t>Çoys</t>
  </si>
  <si>
    <t>tercih [i.]</t>
  </si>
  <si>
    <t>seçenek [i.]</t>
  </si>
  <si>
    <t>ayırma [i.]</t>
  </si>
  <si>
    <t>church</t>
  </si>
  <si>
    <t>Çörç</t>
  </si>
  <si>
    <t>kilise [i.]</t>
  </si>
  <si>
    <t>kilisede tören yapmak [f.]</t>
  </si>
  <si>
    <t>kilise töreni yapmak [f.]</t>
  </si>
  <si>
    <t>cigarette</t>
  </si>
  <si>
    <t>Sigıret</t>
  </si>
  <si>
    <t>sigara [i.]</t>
  </si>
  <si>
    <t>cıgara [i.]</t>
  </si>
  <si>
    <t>mazot [i.]</t>
  </si>
  <si>
    <t>circle</t>
  </si>
  <si>
    <t>Sörkl</t>
  </si>
  <si>
    <t>halka [i.]</t>
  </si>
  <si>
    <t>daire [i.]</t>
  </si>
  <si>
    <t>çember [i.]</t>
  </si>
  <si>
    <t>classical</t>
  </si>
  <si>
    <t>Klasikıl</t>
  </si>
  <si>
    <t>klasik [s.]</t>
  </si>
  <si>
    <t>klas [s.]</t>
  </si>
  <si>
    <t>eski dile ait [s.]</t>
  </si>
  <si>
    <t>clear</t>
  </si>
  <si>
    <t>Kliır</t>
  </si>
  <si>
    <t>belirgin [s.]</t>
  </si>
  <si>
    <t>açık [s.]</t>
  </si>
  <si>
    <t>net [s.]</t>
  </si>
  <si>
    <t>clearly</t>
  </si>
  <si>
    <t>Kliırli</t>
  </si>
  <si>
    <t>açık bir biçimde [zf.]</t>
  </si>
  <si>
    <t>açıkça [zf.]</t>
  </si>
  <si>
    <t>ayan beyan [zf.]</t>
  </si>
  <si>
    <t>clever</t>
  </si>
  <si>
    <t>Klevır</t>
  </si>
  <si>
    <t>zeki [s.]</t>
  </si>
  <si>
    <t>akıllı [s.]</t>
  </si>
  <si>
    <t>cin gibi [s.]</t>
  </si>
  <si>
    <t>climate</t>
  </si>
  <si>
    <t>Klaymıt</t>
  </si>
  <si>
    <t>iklim [i.]</t>
  </si>
  <si>
    <t>çevre [i.]</t>
  </si>
  <si>
    <t>şartlar [i.]</t>
  </si>
  <si>
    <t>close</t>
  </si>
  <si>
    <t>Klous</t>
  </si>
  <si>
    <t>kapamak [f.]</t>
  </si>
  <si>
    <t>kapatmak [f.]</t>
  </si>
  <si>
    <t>yakın [s.]</t>
  </si>
  <si>
    <t>closed</t>
  </si>
  <si>
    <t>Klozd</t>
  </si>
  <si>
    <t>kapalı [s.]</t>
  </si>
  <si>
    <t>yumuk [s.]</t>
  </si>
  <si>
    <t>kapanmış [s.]</t>
  </si>
  <si>
    <t>clothing</t>
  </si>
  <si>
    <t>Klouding</t>
  </si>
  <si>
    <t>giysi [i.]</t>
  </si>
  <si>
    <t>giyim [i.]</t>
  </si>
  <si>
    <t>giyim eşyası [i.]</t>
  </si>
  <si>
    <t>cloud</t>
  </si>
  <si>
    <t>Klaud</t>
  </si>
  <si>
    <t>bulut [i.]</t>
  </si>
  <si>
    <t>karartmak [f.]</t>
  </si>
  <si>
    <t>bozmak [f.]</t>
  </si>
  <si>
    <t>coach</t>
  </si>
  <si>
    <t>Kouç</t>
  </si>
  <si>
    <t>otobüs [i.]</t>
  </si>
  <si>
    <t>eğitmek [f.]</t>
  </si>
  <si>
    <t>hazırlamak [f.]</t>
  </si>
  <si>
    <t>coast</t>
  </si>
  <si>
    <t>Koust</t>
  </si>
  <si>
    <t>sahil [i.]</t>
  </si>
  <si>
    <t>kıyı [i.]</t>
  </si>
  <si>
    <t>deniz kıyısı [i.]</t>
  </si>
  <si>
    <t>code</t>
  </si>
  <si>
    <t>Koud</t>
  </si>
  <si>
    <t>şifrelemek [f.]</t>
  </si>
  <si>
    <t>kodlamak [f.]</t>
  </si>
  <si>
    <t>şifre [i.]</t>
  </si>
  <si>
    <t>colleague</t>
  </si>
  <si>
    <t>Kalig</t>
  </si>
  <si>
    <t>meslektaş [i.]</t>
  </si>
  <si>
    <t>görevdaş [i.]</t>
  </si>
  <si>
    <t>görevdeş [i.]</t>
  </si>
  <si>
    <t>collect</t>
  </si>
  <si>
    <t>Kolekt</t>
  </si>
  <si>
    <t>toplamak [f.]</t>
  </si>
  <si>
    <t>biriktirmek [f.]</t>
  </si>
  <si>
    <t>olmak (git gide) [f.]</t>
  </si>
  <si>
    <t>column</t>
  </si>
  <si>
    <t>Kolım</t>
  </si>
  <si>
    <t>sütun [i.]</t>
  </si>
  <si>
    <t>kolon [i.]</t>
  </si>
  <si>
    <t>destek [i.]</t>
  </si>
  <si>
    <t>comedy</t>
  </si>
  <si>
    <t>Komıdi</t>
  </si>
  <si>
    <t>komedi [i.]</t>
  </si>
  <si>
    <t>güldürü [i.]</t>
  </si>
  <si>
    <t>komik olaylar [i.]</t>
  </si>
  <si>
    <t>comfortable</t>
  </si>
  <si>
    <t>Kanfırtıbıl</t>
  </si>
  <si>
    <t>rahat [s.]</t>
  </si>
  <si>
    <t>rahatlatıcı [s.]</t>
  </si>
  <si>
    <t>teselli edici [s.]</t>
  </si>
  <si>
    <t>comment</t>
  </si>
  <si>
    <t>Koment</t>
  </si>
  <si>
    <t>yorumlamak [f.]</t>
  </si>
  <si>
    <t>yorum [i.]</t>
  </si>
  <si>
    <t>açımlamak [f.]</t>
  </si>
  <si>
    <t>communicate</t>
  </si>
  <si>
    <t>Komyunikeyt</t>
  </si>
  <si>
    <t>haberleşmek [f.]</t>
  </si>
  <si>
    <t>birbirine açılmak (odalar) [f.]</t>
  </si>
  <si>
    <t>bulaştırmak [f.]</t>
  </si>
  <si>
    <t>community</t>
  </si>
  <si>
    <t>Komüniti</t>
  </si>
  <si>
    <t>halk [i.]</t>
  </si>
  <si>
    <t>camia [i.]</t>
  </si>
  <si>
    <t>compete</t>
  </si>
  <si>
    <t>Kımpiit</t>
  </si>
  <si>
    <t>rekabet etmek [f.]</t>
  </si>
  <si>
    <t>yarışmak [f.]</t>
  </si>
  <si>
    <t>kapışmak [f.]</t>
  </si>
  <si>
    <t>competition</t>
  </si>
  <si>
    <t>Kompitişn</t>
  </si>
  <si>
    <t>müsabaka [i.]</t>
  </si>
  <si>
    <t>yarışma [i.]</t>
  </si>
  <si>
    <t>rekabet [i.]</t>
  </si>
  <si>
    <t>complain</t>
  </si>
  <si>
    <t>Kımpleyn</t>
  </si>
  <si>
    <t>yakınmak [f.]</t>
  </si>
  <si>
    <t>şikayet etmek [f.]</t>
  </si>
  <si>
    <t>sızıldanmak [f.]</t>
  </si>
  <si>
    <t>completely</t>
  </si>
  <si>
    <t>Komplitli</t>
  </si>
  <si>
    <t>büsbütün [zf.]</t>
  </si>
  <si>
    <t>tamamen [zf.]</t>
  </si>
  <si>
    <t>komple [zf.]</t>
  </si>
  <si>
    <t>condition</t>
  </si>
  <si>
    <t>Kındişın</t>
  </si>
  <si>
    <t>şartlandırmak [f.]</t>
  </si>
  <si>
    <t>hal [i.]</t>
  </si>
  <si>
    <t>koşul [i.]</t>
  </si>
  <si>
    <t>conference</t>
  </si>
  <si>
    <t>Konfırıns</t>
  </si>
  <si>
    <t>konferans [i.]</t>
  </si>
  <si>
    <t>konferans yapmak [f.]</t>
  </si>
  <si>
    <t>müzakere [i.]</t>
  </si>
  <si>
    <t>connect</t>
  </si>
  <si>
    <t>Konekt</t>
  </si>
  <si>
    <t>bağlamak [f.]</t>
  </si>
  <si>
    <t>bağlanmak [f.]</t>
  </si>
  <si>
    <t>birleşmek [f.]</t>
  </si>
  <si>
    <t>connected</t>
  </si>
  <si>
    <t>Konektid</t>
  </si>
  <si>
    <t>bağlı [s.]</t>
  </si>
  <si>
    <t>alakadar [s.]</t>
  </si>
  <si>
    <t>akraba [s.]</t>
  </si>
  <si>
    <t>consider</t>
  </si>
  <si>
    <t>Konsidır</t>
  </si>
  <si>
    <t>durumu değerlendirmek [f.]</t>
  </si>
  <si>
    <t>dikkate almak [f.]</t>
  </si>
  <si>
    <t>göz önünde bulundurmak [f.]</t>
  </si>
  <si>
    <t>contain</t>
  </si>
  <si>
    <t>Konteyn</t>
  </si>
  <si>
    <t>kapsamak [f.]</t>
  </si>
  <si>
    <t>içermek [f.]</t>
  </si>
  <si>
    <t>zaptetmek [f.]</t>
  </si>
  <si>
    <t>context</t>
  </si>
  <si>
    <t>Kontekst</t>
  </si>
  <si>
    <t>bağlam [i.]</t>
  </si>
  <si>
    <t>durum [i.]</t>
  </si>
  <si>
    <t>continent</t>
  </si>
  <si>
    <t>Kontınınt</t>
  </si>
  <si>
    <t>kıta [i.]</t>
  </si>
  <si>
    <t>anakara [i.]</t>
  </si>
  <si>
    <t>continue</t>
  </si>
  <si>
    <t>Kontinyu</t>
  </si>
  <si>
    <t>devam ettirmek [f.]</t>
  </si>
  <si>
    <t>sürmek [f.]</t>
  </si>
  <si>
    <t>sürdürmek [f.]</t>
  </si>
  <si>
    <t>control</t>
  </si>
  <si>
    <t>Kontroul</t>
  </si>
  <si>
    <t>cook</t>
  </si>
  <si>
    <t>Kuuk</t>
  </si>
  <si>
    <t>yemek pişirmek [f.]</t>
  </si>
  <si>
    <t>pişirmek [f.]</t>
  </si>
  <si>
    <t>cooker</t>
  </si>
  <si>
    <t>Kukır</t>
  </si>
  <si>
    <t>ocak [i.]</t>
  </si>
  <si>
    <t>fırın (üstü ocak altı fırın olan
mutfak aleti) [i.]</t>
  </si>
  <si>
    <t>fırın [i.]</t>
  </si>
  <si>
    <t>copy</t>
  </si>
  <si>
    <t>Kopi</t>
  </si>
  <si>
    <t>kopyalamak [f.]</t>
  </si>
  <si>
    <t>kopya etmek [f.]</t>
  </si>
  <si>
    <t>suret [i.]</t>
  </si>
  <si>
    <t>corner</t>
  </si>
  <si>
    <t>Kornır</t>
  </si>
  <si>
    <t>köşe [i.]</t>
  </si>
  <si>
    <t>yakalamak
(konuşmak/konuşturmak için) [f.]</t>
  </si>
  <si>
    <t>viraj almak [f.]</t>
  </si>
  <si>
    <t>correctly</t>
  </si>
  <si>
    <t>Korektli</t>
  </si>
  <si>
    <t>doğru [zf.]</t>
  </si>
  <si>
    <t>doğru şekilde [zf.]</t>
  </si>
  <si>
    <t>uygun biçimde [zf.]</t>
  </si>
  <si>
    <t>count</t>
  </si>
  <si>
    <t>Kaunt</t>
  </si>
  <si>
    <t>saymak [f.]</t>
  </si>
  <si>
    <t>sayı [i.]</t>
  </si>
  <si>
    <t>hesaba katmak [f.]</t>
  </si>
  <si>
    <t>couple</t>
  </si>
  <si>
    <t>Kapıl</t>
  </si>
  <si>
    <t>eşleştirmek [f.]</t>
  </si>
  <si>
    <t>çift [i.]</t>
  </si>
  <si>
    <t>cover</t>
  </si>
  <si>
    <t>Kavır</t>
  </si>
  <si>
    <t>örtmek [f.]</t>
  </si>
  <si>
    <t>crazy</t>
  </si>
  <si>
    <t>Kreyzi</t>
  </si>
  <si>
    <t>deli [s.]</t>
  </si>
  <si>
    <t>çıldırmış [s.]</t>
  </si>
  <si>
    <t>çılgın [s.]</t>
  </si>
  <si>
    <t>creative</t>
  </si>
  <si>
    <t>Kriyeytiv</t>
  </si>
  <si>
    <t>yaratıcı [s.]</t>
  </si>
  <si>
    <t>halik [i.]</t>
  </si>
  <si>
    <t>neden olan [s.]</t>
  </si>
  <si>
    <t>credit</t>
  </si>
  <si>
    <t>Kredit</t>
  </si>
  <si>
    <t>kredi [i.]</t>
  </si>
  <si>
    <t>bir krediyi hesabına geçirmek [f.]</t>
  </si>
  <si>
    <t>inanmak [f.]</t>
  </si>
  <si>
    <t>crime</t>
  </si>
  <si>
    <t>Kraym</t>
  </si>
  <si>
    <t>suç [i.]</t>
  </si>
  <si>
    <t>suçlu bulmak [f.]</t>
  </si>
  <si>
    <t>cezalandırmak [f.]</t>
  </si>
  <si>
    <t>criminal</t>
  </si>
  <si>
    <t>Kriminl</t>
  </si>
  <si>
    <t>sabıkalı [i.]</t>
  </si>
  <si>
    <t>suçlu [s.]</t>
  </si>
  <si>
    <t>cross</t>
  </si>
  <si>
    <t>Kros</t>
  </si>
  <si>
    <t>karşıya geçmek [f.]</t>
  </si>
  <si>
    <t>çarmıh [i.]</t>
  </si>
  <si>
    <t>haç [i.]</t>
  </si>
  <si>
    <t>crowd</t>
  </si>
  <si>
    <t>Kraud</t>
  </si>
  <si>
    <t>üşüşmek [f.]</t>
  </si>
  <si>
    <t>ısrar etmek [f.]</t>
  </si>
  <si>
    <t>crowded</t>
  </si>
  <si>
    <t>Kraudid</t>
  </si>
  <si>
    <t>kalabalık [s.]</t>
  </si>
  <si>
    <t>kalabalık (yer) [s.]</t>
  </si>
  <si>
    <t>dolu [s.]</t>
  </si>
  <si>
    <t>cry</t>
  </si>
  <si>
    <t>Kray</t>
  </si>
  <si>
    <t>haykırmak [f.]</t>
  </si>
  <si>
    <t>ağlamak [f.]</t>
  </si>
  <si>
    <t>ağlama [i.]</t>
  </si>
  <si>
    <t>cupboard</t>
  </si>
  <si>
    <t>Kabırd</t>
  </si>
  <si>
    <t>dolap [i.]</t>
  </si>
  <si>
    <t>büfe [i.]</t>
  </si>
  <si>
    <t>yüklük [i.]</t>
  </si>
  <si>
    <t>curly</t>
  </si>
  <si>
    <t>Körli</t>
  </si>
  <si>
    <t>kıvırcık [s.]</t>
  </si>
  <si>
    <t>ondüle [s.]</t>
  </si>
  <si>
    <t>cycle</t>
  </si>
  <si>
    <t>Saykl</t>
  </si>
  <si>
    <t>devir [i.]</t>
  </si>
  <si>
    <t>çevrim [i.]</t>
  </si>
  <si>
    <t>pedal çevirmek [f.]</t>
  </si>
  <si>
    <t>daily</t>
  </si>
  <si>
    <t>Deyli</t>
  </si>
  <si>
    <t>günlük [s.]</t>
  </si>
  <si>
    <t>gündelik [s.]</t>
  </si>
  <si>
    <t>geçim [i.]</t>
  </si>
  <si>
    <t>danger</t>
  </si>
  <si>
    <t>Deyncır</t>
  </si>
  <si>
    <t>tehlike [i.]</t>
  </si>
  <si>
    <t>risk [i.]</t>
  </si>
  <si>
    <t>varta [i.]</t>
  </si>
  <si>
    <t>dark</t>
  </si>
  <si>
    <t>Dark</t>
  </si>
  <si>
    <t>karanlık [i.]</t>
  </si>
  <si>
    <t>koyu [s.]</t>
  </si>
  <si>
    <t>belirsizlik [i.]</t>
  </si>
  <si>
    <t>data</t>
  </si>
  <si>
    <t>Deytı</t>
  </si>
  <si>
    <t>veri [i.]</t>
  </si>
  <si>
    <t>bilgi [i.]</t>
  </si>
  <si>
    <t>girdi [i.]</t>
  </si>
  <si>
    <t>dead</t>
  </si>
  <si>
    <t>Ded</t>
  </si>
  <si>
    <t>ölü [s.]</t>
  </si>
  <si>
    <t>cansız [s.]</t>
  </si>
  <si>
    <t>çok [s.]</t>
  </si>
  <si>
    <t>deal</t>
  </si>
  <si>
    <t>Diıl</t>
  </si>
  <si>
    <t>dağıtmak [f.]</t>
  </si>
  <si>
    <t>iş yapmak [f.]</t>
  </si>
  <si>
    <t>dear</t>
  </si>
  <si>
    <t>Diır</t>
  </si>
  <si>
    <t>sevgili [s.]</t>
  </si>
  <si>
    <t>canım [ünl.]</t>
  </si>
  <si>
    <t>tatlı kimse [i.]</t>
  </si>
  <si>
    <t>death</t>
  </si>
  <si>
    <t>Deth</t>
  </si>
  <si>
    <t>ölüm [i.]</t>
  </si>
  <si>
    <t>vefat [i.]</t>
  </si>
  <si>
    <t>katil [i.]</t>
  </si>
  <si>
    <t>decision</t>
  </si>
  <si>
    <t>Dısijn</t>
  </si>
  <si>
    <t>karar [i.]</t>
  </si>
  <si>
    <t>yargı [i.]</t>
  </si>
  <si>
    <t>emir [i.]</t>
  </si>
  <si>
    <t>deep</t>
  </si>
  <si>
    <t>Diip</t>
  </si>
  <si>
    <t>derin [s.]</t>
  </si>
  <si>
    <t>deniz [i.]</t>
  </si>
  <si>
    <t>derince [s.]</t>
  </si>
  <si>
    <t>definitely</t>
  </si>
  <si>
    <t>Definitli</t>
  </si>
  <si>
    <t>degree</t>
  </si>
  <si>
    <t>Dıgrii</t>
  </si>
  <si>
    <t>derece [i.]</t>
  </si>
  <si>
    <t>rütbe [i.]</t>
  </si>
  <si>
    <t>aşama [i.]</t>
  </si>
  <si>
    <t>dentist</t>
  </si>
  <si>
    <t>Dentist</t>
  </si>
  <si>
    <t>dişçi [i.]</t>
  </si>
  <si>
    <t>diş hekimi [i.]</t>
  </si>
  <si>
    <t>diş tabibi [i.]</t>
  </si>
  <si>
    <t>department</t>
  </si>
  <si>
    <t>Dıpartmınt</t>
  </si>
  <si>
    <t>departman [i.]</t>
  </si>
  <si>
    <t>bölüm [i.]</t>
  </si>
  <si>
    <t>depend</t>
  </si>
  <si>
    <t>Dıpend</t>
  </si>
  <si>
    <t>bağlı olmak [f.]</t>
  </si>
  <si>
    <t>güvenmek [f.]</t>
  </si>
  <si>
    <t>desert</t>
  </si>
  <si>
    <t>Dezırt</t>
  </si>
  <si>
    <t>terk etmek [f.]</t>
  </si>
  <si>
    <t>çöl [i.]</t>
  </si>
  <si>
    <t>ıssız [s.]</t>
  </si>
  <si>
    <t>designer</t>
  </si>
  <si>
    <t>Dizaynr</t>
  </si>
  <si>
    <t>tasarımcı [i.]</t>
  </si>
  <si>
    <t>dekoratör [i.]</t>
  </si>
  <si>
    <t>düzenbaz kişi [i.]</t>
  </si>
  <si>
    <t>destroy</t>
  </si>
  <si>
    <t>Dıstroy</t>
  </si>
  <si>
    <t>tahrip etmek [f.]</t>
  </si>
  <si>
    <t>imha etmek [f.]</t>
  </si>
  <si>
    <t>kül etmek [f.]</t>
  </si>
  <si>
    <t>detective</t>
  </si>
  <si>
    <t>Ditektif</t>
  </si>
  <si>
    <t>dedektif [i.]</t>
  </si>
  <si>
    <t>hafiye [i.]</t>
  </si>
  <si>
    <t>polis hafiyesi [i.]</t>
  </si>
  <si>
    <t>develop</t>
  </si>
  <si>
    <t>Dıvelop</t>
  </si>
  <si>
    <t>geliştirmek [f.]</t>
  </si>
  <si>
    <t>gelişmek [f.]</t>
  </si>
  <si>
    <t>yıkamak (film) [f.]</t>
  </si>
  <si>
    <t>device</t>
  </si>
  <si>
    <t>Divays</t>
  </si>
  <si>
    <t>cihaz [i.]</t>
  </si>
  <si>
    <t>alet [i.]</t>
  </si>
  <si>
    <t>nişan [i.]</t>
  </si>
  <si>
    <t>diary</t>
  </si>
  <si>
    <t>Dayri</t>
  </si>
  <si>
    <t>günlük [i.]</t>
  </si>
  <si>
    <t>hatıra defteri [i.]</t>
  </si>
  <si>
    <t>günce [i.]</t>
  </si>
  <si>
    <t>differently</t>
  </si>
  <si>
    <t>Difrıntli</t>
  </si>
  <si>
    <t>farklı olarak [zf.]</t>
  </si>
  <si>
    <t>başka şekilde [zf.]</t>
  </si>
  <si>
    <t>farklı bir biçimde [zf.]</t>
  </si>
  <si>
    <t>digital</t>
  </si>
  <si>
    <t>Dicitıl</t>
  </si>
  <si>
    <t>dijital [s.]</t>
  </si>
  <si>
    <t>parmağa ait [s.]</t>
  </si>
  <si>
    <t>direct</t>
  </si>
  <si>
    <t>Dırekt</t>
  </si>
  <si>
    <t>yönlendirmek [f.]</t>
  </si>
  <si>
    <t>yöneltmek [f.]</t>
  </si>
  <si>
    <t>yönetmek [f.]</t>
  </si>
  <si>
    <t>direction</t>
  </si>
  <si>
    <t>Dırekşn</t>
  </si>
  <si>
    <t>istikamet [i.]</t>
  </si>
  <si>
    <t>doğrultu [i.]</t>
  </si>
  <si>
    <t>yön [i.]</t>
  </si>
  <si>
    <t>director</t>
  </si>
  <si>
    <t>Dırektır</t>
  </si>
  <si>
    <t>yönetici [i.]</t>
  </si>
  <si>
    <t>yönetmen [i.]</t>
  </si>
  <si>
    <t>müdür [i.]</t>
  </si>
  <si>
    <t>disagree</t>
  </si>
  <si>
    <t>Disıgrii</t>
  </si>
  <si>
    <t>aynı fikirde olmamak [f.]</t>
  </si>
  <si>
    <t>sürtüşmek [f.]</t>
  </si>
  <si>
    <t>aynı düşüncede olmamak [f.]</t>
  </si>
  <si>
    <t>disappear</t>
  </si>
  <si>
    <t>Disıpiır</t>
  </si>
  <si>
    <t>ortadan kaybolmak [f.]</t>
  </si>
  <si>
    <t>yok olmak [f.]</t>
  </si>
  <si>
    <t>gözden kaybolmak [f.]</t>
  </si>
  <si>
    <t>disaster</t>
  </si>
  <si>
    <t>Dizastır</t>
  </si>
  <si>
    <t>facia [i.]</t>
  </si>
  <si>
    <t>felaket [i.]</t>
  </si>
  <si>
    <t>afet [i.]</t>
  </si>
  <si>
    <t>discover</t>
  </si>
  <si>
    <t>Diskavır</t>
  </si>
  <si>
    <t>keşfetmek [f.]</t>
  </si>
  <si>
    <t>çıkarmak [f.]</t>
  </si>
  <si>
    <t>anlamak [f.]</t>
  </si>
  <si>
    <t>discovery</t>
  </si>
  <si>
    <t>Diskavıri</t>
  </si>
  <si>
    <t>buluş [i.]</t>
  </si>
  <si>
    <t>bulgu [i.]</t>
  </si>
  <si>
    <t>keşif [i.]</t>
  </si>
  <si>
    <t>discussion</t>
  </si>
  <si>
    <t>Diskasın</t>
  </si>
  <si>
    <t>bahis [i.]</t>
  </si>
  <si>
    <t>disease</t>
  </si>
  <si>
    <t>Diziiz</t>
  </si>
  <si>
    <t>hastalık [i.]</t>
  </si>
  <si>
    <t>dert [i.]</t>
  </si>
  <si>
    <t>illet [i.]</t>
  </si>
  <si>
    <t>distance</t>
  </si>
  <si>
    <t>Distıns</t>
  </si>
  <si>
    <t>mesafe [i.]</t>
  </si>
  <si>
    <t>uzaklık [i.]</t>
  </si>
  <si>
    <t>geride bırakmak [f.]</t>
  </si>
  <si>
    <t>divorced</t>
  </si>
  <si>
    <t>Divorst</t>
  </si>
  <si>
    <t>ayrılmış [s.]</t>
  </si>
  <si>
    <t>boşanmış [s.]</t>
  </si>
  <si>
    <t>boşanmış</t>
  </si>
  <si>
    <t>document</t>
  </si>
  <si>
    <t>Dokümınt</t>
  </si>
  <si>
    <t>doküman [i.]</t>
  </si>
  <si>
    <t>belge [i.]</t>
  </si>
  <si>
    <t>kanıtlamak [f.]</t>
  </si>
  <si>
    <t>double</t>
  </si>
  <si>
    <t>Dabl</t>
  </si>
  <si>
    <t>iki misli yapmak [f.]</t>
  </si>
  <si>
    <t>ikiye katlamak [f.]</t>
  </si>
  <si>
    <t>iki kat [i.]</t>
  </si>
  <si>
    <t>download</t>
  </si>
  <si>
    <t>Daunlod</t>
  </si>
  <si>
    <t>indirmek [f.]</t>
  </si>
  <si>
    <t>yüklemek (internet üzerinden
bilgisayara program) [f.]</t>
  </si>
  <si>
    <t>karşıdan yüklemek</t>
  </si>
  <si>
    <t>downstairs</t>
  </si>
  <si>
    <t>Daunsteyr</t>
  </si>
  <si>
    <t>aşağı katta [i.]</t>
  </si>
  <si>
    <t>altkat [i.]</t>
  </si>
  <si>
    <t>alt kat [i.]</t>
  </si>
  <si>
    <t>drama</t>
  </si>
  <si>
    <t>Dramı</t>
  </si>
  <si>
    <t>piyes [i.]</t>
  </si>
  <si>
    <t>dramatik özellik [i.]</t>
  </si>
  <si>
    <t>dramatik durum [i.]</t>
  </si>
  <si>
    <t>drawing</t>
  </si>
  <si>
    <t>Droying</t>
  </si>
  <si>
    <t>çizme [i.]</t>
  </si>
  <si>
    <t>çekme [i.]</t>
  </si>
  <si>
    <t>çizim [i.]</t>
  </si>
  <si>
    <t>dream</t>
  </si>
  <si>
    <t>Driim</t>
  </si>
  <si>
    <t>rüya görmek [f.]</t>
  </si>
  <si>
    <t>hayal kurmak [f.]</t>
  </si>
  <si>
    <t>hayal [i.]</t>
  </si>
  <si>
    <t>drive</t>
  </si>
  <si>
    <t>Draıv</t>
  </si>
  <si>
    <t>araba sürmek [f.]</t>
  </si>
  <si>
    <t>dürtü [i.]</t>
  </si>
  <si>
    <t>driving</t>
  </si>
  <si>
    <t>Drayving</t>
  </si>
  <si>
    <t>sürme [i.]</t>
  </si>
  <si>
    <t>sevk [i.]</t>
  </si>
  <si>
    <t>sürücü [i.]</t>
  </si>
  <si>
    <t>drop</t>
  </si>
  <si>
    <t>Drop</t>
  </si>
  <si>
    <t>düşmek [f.]</t>
  </si>
  <si>
    <t>düşürmek [f.]</t>
  </si>
  <si>
    <t>düşüş [i.]</t>
  </si>
  <si>
    <t>drug</t>
  </si>
  <si>
    <t>Drag</t>
  </si>
  <si>
    <t>ilaç [i.]</t>
  </si>
  <si>
    <t>uyuşturmak [f.]</t>
  </si>
  <si>
    <t>ilaç vermek [f.]</t>
  </si>
  <si>
    <t>dry</t>
  </si>
  <si>
    <t>Dray</t>
  </si>
  <si>
    <t>kurulamak [f.]</t>
  </si>
  <si>
    <t>kurutmak [f.]</t>
  </si>
  <si>
    <t>kurumak [f.]</t>
  </si>
  <si>
    <t>earn</t>
  </si>
  <si>
    <t>Örn</t>
  </si>
  <si>
    <t>para kazanmak [f.]</t>
  </si>
  <si>
    <t>kazanmak [f.]</t>
  </si>
  <si>
    <t>kazandırmak [f.]</t>
  </si>
  <si>
    <t>earth</t>
  </si>
  <si>
    <t>Örth</t>
  </si>
  <si>
    <t>kara [i.]</t>
  </si>
  <si>
    <t>yeryüzü [i.]</t>
  </si>
  <si>
    <t>zemin [i.]</t>
  </si>
  <si>
    <t>easily</t>
  </si>
  <si>
    <t>İzili</t>
  </si>
  <si>
    <t>rahatlıkla [zf.]</t>
  </si>
  <si>
    <t>rahatça [zf.]</t>
  </si>
  <si>
    <t>kolayca [zf.]</t>
  </si>
  <si>
    <t>education</t>
  </si>
  <si>
    <t>Ecukeyşın</t>
  </si>
  <si>
    <t>öğretim [i.]</t>
  </si>
  <si>
    <t>eğitim [i.]</t>
  </si>
  <si>
    <t>öğrenim [i.]</t>
  </si>
  <si>
    <t>effect</t>
  </si>
  <si>
    <t>Ifekt</t>
  </si>
  <si>
    <t>tesir [i.]</t>
  </si>
  <si>
    <t>etki [i.]</t>
  </si>
  <si>
    <t>sonuca vardırmak [f.]</t>
  </si>
  <si>
    <t>either</t>
  </si>
  <si>
    <t>Aydır</t>
  </si>
  <si>
    <t>iki [i.]</t>
  </si>
  <si>
    <t>her iki [s.]</t>
  </si>
  <si>
    <t>electric</t>
  </si>
  <si>
    <t>İlektrik</t>
  </si>
  <si>
    <t>elektrik [s.]</t>
  </si>
  <si>
    <t>elektrikli [s.]</t>
  </si>
  <si>
    <t>elektro [i.]</t>
  </si>
  <si>
    <t>electrical</t>
  </si>
  <si>
    <t>İlektrikıl</t>
  </si>
  <si>
    <t>elektro [s.]</t>
  </si>
  <si>
    <t>electricity</t>
  </si>
  <si>
    <t>Ilektrisiti</t>
  </si>
  <si>
    <t>elektrik [i.]</t>
  </si>
  <si>
    <t>cereyan [i.]</t>
  </si>
  <si>
    <t>çıngı [i.]</t>
  </si>
  <si>
    <t>electronic</t>
  </si>
  <si>
    <t>İlektronik</t>
  </si>
  <si>
    <t>elektronik [s.]</t>
  </si>
  <si>
    <t>elektronik</t>
  </si>
  <si>
    <t>elektronsal</t>
  </si>
  <si>
    <t>employ</t>
  </si>
  <si>
    <t>Imploy</t>
  </si>
  <si>
    <t>işe almak [f.]</t>
  </si>
  <si>
    <t>çalıştırmak [f.]</t>
  </si>
  <si>
    <t>kullanmak [f.]</t>
  </si>
  <si>
    <t>employee</t>
  </si>
  <si>
    <t>Imployi</t>
  </si>
  <si>
    <t>işçi [i.]</t>
  </si>
  <si>
    <t>eleman [i.]</t>
  </si>
  <si>
    <t>çalışan [i.]</t>
  </si>
  <si>
    <t>employer</t>
  </si>
  <si>
    <t>Imployır</t>
  </si>
  <si>
    <t>işveren [i.]</t>
  </si>
  <si>
    <t>empty</t>
  </si>
  <si>
    <t>Empti</t>
  </si>
  <si>
    <t>boşaltmak [f.]</t>
  </si>
  <si>
    <t>tahliye etmek [f.]</t>
  </si>
  <si>
    <t>ending</t>
  </si>
  <si>
    <t>Ending</t>
  </si>
  <si>
    <t>bitiş [i.]</t>
  </si>
  <si>
    <t>sona erme [i.]</t>
  </si>
  <si>
    <t>nihayet [i.]</t>
  </si>
  <si>
    <t>energy</t>
  </si>
  <si>
    <t>Enırci</t>
  </si>
  <si>
    <t>enerji [i.]</t>
  </si>
  <si>
    <t>kuvvet [i.]</t>
  </si>
  <si>
    <t>derman [i.]</t>
  </si>
  <si>
    <t>engine</t>
  </si>
  <si>
    <t>Encin</t>
  </si>
  <si>
    <t>motor [i.]</t>
  </si>
  <si>
    <t>makine takmak [f.]</t>
  </si>
  <si>
    <t>alet edevat [i.]</t>
  </si>
  <si>
    <t>engineer</t>
  </si>
  <si>
    <t>Enciniir</t>
  </si>
  <si>
    <t>mühendis [i.]</t>
  </si>
  <si>
    <t>mühendisliğini yapmak [f.]</t>
  </si>
  <si>
    <t>planlayıp düzenlemek [f.]</t>
  </si>
  <si>
    <t>enormous</t>
  </si>
  <si>
    <t>İnormıs</t>
  </si>
  <si>
    <t>kocaman [s.]</t>
  </si>
  <si>
    <t>muazzam [s.]</t>
  </si>
  <si>
    <t>azman [s.]</t>
  </si>
  <si>
    <t>enter</t>
  </si>
  <si>
    <t>Enter</t>
  </si>
  <si>
    <t>girmek [f.]</t>
  </si>
  <si>
    <t>içeri girmek [f.]</t>
  </si>
  <si>
    <t>environment</t>
  </si>
  <si>
    <t>İnvayrınmınt</t>
  </si>
  <si>
    <t>ortam [i.]</t>
  </si>
  <si>
    <t>etraf [i.]</t>
  </si>
  <si>
    <t>equipment</t>
  </si>
  <si>
    <t>İkuipmınt</t>
  </si>
  <si>
    <t>teçhizat [i.]</t>
  </si>
  <si>
    <t>araç gereç [i.]</t>
  </si>
  <si>
    <t>donanım [i.]</t>
  </si>
  <si>
    <t>error</t>
  </si>
  <si>
    <t>Erır</t>
  </si>
  <si>
    <t>yanlışlık [i.]</t>
  </si>
  <si>
    <t>hata [i.]</t>
  </si>
  <si>
    <t>yanılgı [i.]</t>
  </si>
  <si>
    <t>especially</t>
  </si>
  <si>
    <t>İspeşli</t>
  </si>
  <si>
    <t>özellikle [zf.]</t>
  </si>
  <si>
    <t>hele [zf.]</t>
  </si>
  <si>
    <t>ille [zf.]</t>
  </si>
  <si>
    <t>essay</t>
  </si>
  <si>
    <t>Esey</t>
  </si>
  <si>
    <t>kalkışmak [f.]</t>
  </si>
  <si>
    <t>yapmaya kalkışmak [f.]</t>
  </si>
  <si>
    <t>denemek [f.]</t>
  </si>
  <si>
    <t>everyday</t>
  </si>
  <si>
    <t>Evridey</t>
  </si>
  <si>
    <t>olağan [s.]</t>
  </si>
  <si>
    <t>basit [s.]</t>
  </si>
  <si>
    <t>everywhere</t>
  </si>
  <si>
    <t>Evriweyr</t>
  </si>
  <si>
    <t>her yer [zf.]</t>
  </si>
  <si>
    <t>her yere [zf.]</t>
  </si>
  <si>
    <t>her taraf [zf.]</t>
  </si>
  <si>
    <t>evidence</t>
  </si>
  <si>
    <t>Evidıns</t>
  </si>
  <si>
    <t>kanıt [i.]</t>
  </si>
  <si>
    <t>delil [i.]</t>
  </si>
  <si>
    <t>açığa vurmak [f.]</t>
  </si>
  <si>
    <t>exact</t>
  </si>
  <si>
    <t>Igzekt</t>
  </si>
  <si>
    <t>tamı tamına [s.]</t>
  </si>
  <si>
    <t>tam [s.]</t>
  </si>
  <si>
    <t>exactly</t>
  </si>
  <si>
    <t>Igzekli</t>
  </si>
  <si>
    <t>tamı tamına [zf.]</t>
  </si>
  <si>
    <t>aynen [ünl.]</t>
  </si>
  <si>
    <t>excellent</t>
  </si>
  <si>
    <t>Eksılınt</t>
  </si>
  <si>
    <t>mükemmel [s.]</t>
  </si>
  <si>
    <t>seçkin [s.]</t>
  </si>
  <si>
    <t>faziletli [s.]</t>
  </si>
  <si>
    <t>except</t>
  </si>
  <si>
    <t>iksept</t>
  </si>
  <si>
    <t>haricinde [ed.]</t>
  </si>
  <si>
    <t>hariç [ed.]</t>
  </si>
  <si>
    <t>dışında [ed.]</t>
  </si>
  <si>
    <t>exist</t>
  </si>
  <si>
    <t>Igzist</t>
  </si>
  <si>
    <t>var olmak [f.]</t>
  </si>
  <si>
    <t>geçinmek [f.]</t>
  </si>
  <si>
    <t>bulunmak [f.]</t>
  </si>
  <si>
    <t>expect</t>
  </si>
  <si>
    <t>Ekspekt</t>
  </si>
  <si>
    <t>ummak [f.]</t>
  </si>
  <si>
    <t>beklemek [f.]</t>
  </si>
  <si>
    <t>ümit etmek [f.]</t>
  </si>
  <si>
    <t>experience</t>
  </si>
  <si>
    <t>Ikspiriıns</t>
  </si>
  <si>
    <t>deneyim [i.]</t>
  </si>
  <si>
    <t>tecrübe [i.]</t>
  </si>
  <si>
    <t>görmek [f.]</t>
  </si>
  <si>
    <t>experiment</t>
  </si>
  <si>
    <t>İksperimınt</t>
  </si>
  <si>
    <t>deney [i.]</t>
  </si>
  <si>
    <t>deney yapmak [f.]</t>
  </si>
  <si>
    <t>deney uygulamak [f.]</t>
  </si>
  <si>
    <t>expert</t>
  </si>
  <si>
    <t>Ekspört</t>
  </si>
  <si>
    <t>bilirkişi [i.]</t>
  </si>
  <si>
    <t>eksper [i.]</t>
  </si>
  <si>
    <t>uzman [i.]</t>
  </si>
  <si>
    <t>explanation</t>
  </si>
  <si>
    <t>Eksplıneyşın</t>
  </si>
  <si>
    <t>açıklama [i.]</t>
  </si>
  <si>
    <t>izah [i.]</t>
  </si>
  <si>
    <t>anlam [i.]</t>
  </si>
  <si>
    <t>express</t>
  </si>
  <si>
    <t>Ikspres</t>
  </si>
  <si>
    <t>ifade etmek [f.]</t>
  </si>
  <si>
    <t>expression</t>
  </si>
  <si>
    <t>Ikspreşın</t>
  </si>
  <si>
    <t>anlatım [i.]</t>
  </si>
  <si>
    <t>ifade [i.]</t>
  </si>
  <si>
    <t>söz [i.]</t>
  </si>
  <si>
    <t>extreme</t>
  </si>
  <si>
    <t>Ekstriim</t>
  </si>
  <si>
    <t>aşırı [s.]</t>
  </si>
  <si>
    <t>aşırı derece [i.]</t>
  </si>
  <si>
    <t>aşırılık [i.]</t>
  </si>
  <si>
    <t>extremely</t>
  </si>
  <si>
    <t>Ekstriimli</t>
  </si>
  <si>
    <t>gayetle [zf.]</t>
  </si>
  <si>
    <t>feci [zf.]</t>
  </si>
  <si>
    <t>aşırı [zf.]</t>
  </si>
  <si>
    <t>factor</t>
  </si>
  <si>
    <t>Fektır</t>
  </si>
  <si>
    <t>etken [i.]</t>
  </si>
  <si>
    <t>faktör [i.]</t>
  </si>
  <si>
    <t>etmen [i.]</t>
  </si>
  <si>
    <t>factory</t>
  </si>
  <si>
    <t>Fektri</t>
  </si>
  <si>
    <t>fabrika [i.]</t>
  </si>
  <si>
    <t>yapımevi [i.]</t>
  </si>
  <si>
    <t>imalathane [i.]</t>
  </si>
  <si>
    <t>fail</t>
  </si>
  <si>
    <t>Feyl</t>
  </si>
  <si>
    <t>başarısızlığa uğramak [f.]</t>
  </si>
  <si>
    <t>başarısız olmak [f.]</t>
  </si>
  <si>
    <t>bitmek [f.]</t>
  </si>
  <si>
    <t>fair</t>
  </si>
  <si>
    <t>Feır</t>
  </si>
  <si>
    <t>panayır [i.]</t>
  </si>
  <si>
    <t>fuar [i.]</t>
  </si>
  <si>
    <t>açık tenli [s.]</t>
  </si>
  <si>
    <t>fall</t>
  </si>
  <si>
    <t>Fol</t>
  </si>
  <si>
    <t>inmek [f.]</t>
  </si>
  <si>
    <t>güz [i.]</t>
  </si>
  <si>
    <t>fan</t>
  </si>
  <si>
    <t>Fen</t>
  </si>
  <si>
    <t>pervane [i.]</t>
  </si>
  <si>
    <t>hayran [i.]</t>
  </si>
  <si>
    <t>taraftar [i.]</t>
  </si>
  <si>
    <t>farm</t>
  </si>
  <si>
    <t>Fam</t>
  </si>
  <si>
    <t>çiftlik [i.]</t>
  </si>
  <si>
    <t>ekmek [f.]</t>
  </si>
  <si>
    <t>ekip biçmek [f.]</t>
  </si>
  <si>
    <t>farming</t>
  </si>
  <si>
    <t>Farming</t>
  </si>
  <si>
    <t>çiftçilik [i.]</t>
  </si>
  <si>
    <t>yetiştiricilik [i.]</t>
  </si>
  <si>
    <t>tarım [i.]</t>
  </si>
  <si>
    <t>fashion</t>
  </si>
  <si>
    <t>Feşn</t>
  </si>
  <si>
    <t>moda [i.]</t>
  </si>
  <si>
    <t>biçimlendirmek [f.]</t>
  </si>
  <si>
    <t>fat</t>
  </si>
  <si>
    <t>Fet</t>
  </si>
  <si>
    <t>semirtmek [f.]</t>
  </si>
  <si>
    <t>şişmanlatmak [f.]</t>
  </si>
  <si>
    <t>yağ [i.]</t>
  </si>
  <si>
    <t>fear</t>
  </si>
  <si>
    <t>Fiır</t>
  </si>
  <si>
    <t>korkmak [f.]</t>
  </si>
  <si>
    <t>korku [i.]</t>
  </si>
  <si>
    <t>kuşkulanmak [f.]</t>
  </si>
  <si>
    <t>feature</t>
  </si>
  <si>
    <t>Fiçır</t>
  </si>
  <si>
    <t>özellik [i.]</t>
  </si>
  <si>
    <t>yayınlamak [f.]</t>
  </si>
  <si>
    <t>başrolde oynatmak [f.]</t>
  </si>
  <si>
    <t>feed</t>
  </si>
  <si>
    <t>Fid</t>
  </si>
  <si>
    <t>beslemek [f.]</t>
  </si>
  <si>
    <t>fed - fed [f.]</t>
  </si>
  <si>
    <t>gıda almak [f.]</t>
  </si>
  <si>
    <t>female</t>
  </si>
  <si>
    <t>Fimeyl</t>
  </si>
  <si>
    <t>dişi [s.]</t>
  </si>
  <si>
    <t>kız [i.]</t>
  </si>
  <si>
    <t>kadın [i.]</t>
  </si>
  <si>
    <t>fiction</t>
  </si>
  <si>
    <t>Fikşın</t>
  </si>
  <si>
    <t>kurgu [i.]</t>
  </si>
  <si>
    <t>icat [i.]</t>
  </si>
  <si>
    <t>kurmaca yazın [i.]</t>
  </si>
  <si>
    <t>field</t>
  </si>
  <si>
    <t>Fiild</t>
  </si>
  <si>
    <t>tarla [i.]</t>
  </si>
  <si>
    <t>alan [i.]</t>
  </si>
  <si>
    <t>saha [i.]</t>
  </si>
  <si>
    <t>fight</t>
  </si>
  <si>
    <t>Fayt</t>
  </si>
  <si>
    <t>dövüşmek [f.]</t>
  </si>
  <si>
    <t>kavga etmek [f.]</t>
  </si>
  <si>
    <t>savaşmak [f.]</t>
  </si>
  <si>
    <t>figure</t>
  </si>
  <si>
    <t>Figır</t>
  </si>
  <si>
    <t>rakam [i.]</t>
  </si>
  <si>
    <t>şekil [i.]</t>
  </si>
  <si>
    <t>yer almak [f.]</t>
  </si>
  <si>
    <t>film</t>
  </si>
  <si>
    <t>Film</t>
  </si>
  <si>
    <t>film [i.]</t>
  </si>
  <si>
    <t>zar vb kaplamak [f.]</t>
  </si>
  <si>
    <t>filme almak [f.]</t>
  </si>
  <si>
    <t>final</t>
  </si>
  <si>
    <t>Faynl</t>
  </si>
  <si>
    <t>final [i.]</t>
  </si>
  <si>
    <t>nihai [s.]</t>
  </si>
  <si>
    <t>finally</t>
  </si>
  <si>
    <t>Faynıli</t>
  </si>
  <si>
    <t>nihayet [zf.]</t>
  </si>
  <si>
    <t>en sonunda [zf.]</t>
  </si>
  <si>
    <t>velhasıl [zf.]</t>
  </si>
  <si>
    <t>finger</t>
  </si>
  <si>
    <t>Fingır</t>
  </si>
  <si>
    <t>parmak [i.]</t>
  </si>
  <si>
    <t>el sürmek [f.]</t>
  </si>
  <si>
    <t>finish</t>
  </si>
  <si>
    <t>Finiş</t>
  </si>
  <si>
    <t>sona ermek [f.]</t>
  </si>
  <si>
    <t>bitirmek [f.]</t>
  </si>
  <si>
    <t>first</t>
  </si>
  <si>
    <t>Först</t>
  </si>
  <si>
    <t>birinci [s.]</t>
  </si>
  <si>
    <t>ilk [s.]</t>
  </si>
  <si>
    <t>önce [zf.]</t>
  </si>
  <si>
    <t>firstly</t>
  </si>
  <si>
    <t>Fırstli</t>
  </si>
  <si>
    <t>ilk önce [zf.]</t>
  </si>
  <si>
    <t>birinci olarak [zf.]</t>
  </si>
  <si>
    <t>ilk olarak [zf.]</t>
  </si>
  <si>
    <t>fish</t>
  </si>
  <si>
    <t>Fiş</t>
  </si>
  <si>
    <t>balık [i.]</t>
  </si>
  <si>
    <t>balığa çıkmak [f.]</t>
  </si>
  <si>
    <t>avlamak [f.]</t>
  </si>
  <si>
    <t>fishing</t>
  </si>
  <si>
    <t>Fişing</t>
  </si>
  <si>
    <t>balık tutma [i.]</t>
  </si>
  <si>
    <t>balık avcılığı [i.]</t>
  </si>
  <si>
    <t>balık avı [i.]</t>
  </si>
  <si>
    <t>fit</t>
  </si>
  <si>
    <t>Fit</t>
  </si>
  <si>
    <t>uymak [f.]</t>
  </si>
  <si>
    <t>uygun [s.]</t>
  </si>
  <si>
    <t>zinde [s.]</t>
  </si>
  <si>
    <t>fix</t>
  </si>
  <si>
    <t>Fiks</t>
  </si>
  <si>
    <t>düzeltmek [f.]</t>
  </si>
  <si>
    <t>onarmak [f.]</t>
  </si>
  <si>
    <t>tamir etmek [f.]</t>
  </si>
  <si>
    <t>flat</t>
  </si>
  <si>
    <t>Flet</t>
  </si>
  <si>
    <t>düz yüzey [i.]</t>
  </si>
  <si>
    <t>yassı [s.]</t>
  </si>
  <si>
    <t>flu</t>
  </si>
  <si>
    <t>Flu</t>
  </si>
  <si>
    <t>grip [i.]</t>
  </si>
  <si>
    <t>enflüanza [i.]</t>
  </si>
  <si>
    <t>influenza</t>
  </si>
  <si>
    <t>fly</t>
  </si>
  <si>
    <t>Flay</t>
  </si>
  <si>
    <t>uçmak [f.]</t>
  </si>
  <si>
    <t>sinek [i.]</t>
  </si>
  <si>
    <t>flew - flown [f.]</t>
  </si>
  <si>
    <t>flying</t>
  </si>
  <si>
    <t>Flayving</t>
  </si>
  <si>
    <t>uçma [i.]</t>
  </si>
  <si>
    <t>uçuş [i.]</t>
  </si>
  <si>
    <t>uçan [s.]</t>
  </si>
  <si>
    <t>focus</t>
  </si>
  <si>
    <t>Fokıs</t>
  </si>
  <si>
    <t>odaklanmak [f.]</t>
  </si>
  <si>
    <t>odaklamak [f.]</t>
  </si>
  <si>
    <t>odak noktası [i.]</t>
  </si>
  <si>
    <t>following</t>
  </si>
  <si>
    <t>Folovving</t>
  </si>
  <si>
    <t>taraftarlar [i.]</t>
  </si>
  <si>
    <t>takip etme [i.]</t>
  </si>
  <si>
    <t>izleyen [s.]</t>
  </si>
  <si>
    <t>foreign</t>
  </si>
  <si>
    <t>Forın</t>
  </si>
  <si>
    <t>yabancı [s.]</t>
  </si>
  <si>
    <t>yabancılık [i.]</t>
  </si>
  <si>
    <t>yurtdışı [s.]</t>
  </si>
  <si>
    <t>forest</t>
  </si>
  <si>
    <t>Forıst</t>
  </si>
  <si>
    <t>orman [i.]</t>
  </si>
  <si>
    <t>ağaçlandırmak [f.]</t>
  </si>
  <si>
    <t>ormanlaştırmak [f.]</t>
  </si>
  <si>
    <t>fork</t>
  </si>
  <si>
    <t>Fork</t>
  </si>
  <si>
    <t>çatal [i.]</t>
  </si>
  <si>
    <t>çatallanmak (yol) [f.]</t>
  </si>
  <si>
    <t>çatalla kaldırmak [f.]</t>
  </si>
  <si>
    <t>formal</t>
  </si>
  <si>
    <t>Formıl</t>
  </si>
  <si>
    <t>resmi [s.]</t>
  </si>
  <si>
    <t>şekilsel [i.]</t>
  </si>
  <si>
    <t>samimiyetsiz [s.]</t>
  </si>
  <si>
    <t>fortunately</t>
  </si>
  <si>
    <t>Forçunıtli</t>
  </si>
  <si>
    <t>şükür ki [zf.]</t>
  </si>
  <si>
    <t>neyse ki [zf.]</t>
  </si>
  <si>
    <t>bereket versin [zf.]</t>
  </si>
  <si>
    <t>forward</t>
  </si>
  <si>
    <t>Forvıd</t>
  </si>
  <si>
    <t>ileri [s.]</t>
  </si>
  <si>
    <t>ileriye doğru [zf.]</t>
  </si>
  <si>
    <t>yollamak [f.]</t>
  </si>
  <si>
    <t>free</t>
  </si>
  <si>
    <t>Frii</t>
  </si>
  <si>
    <t>bağımsız [s.]</t>
  </si>
  <si>
    <t>beleş [s.]</t>
  </si>
  <si>
    <t>muaf [s.]</t>
  </si>
  <si>
    <t>fresh</t>
  </si>
  <si>
    <t>Freş</t>
  </si>
  <si>
    <t>taze [s.]</t>
  </si>
  <si>
    <t>serinlik [i.]</t>
  </si>
  <si>
    <t>dirilik [i.]</t>
  </si>
  <si>
    <t>fridge</t>
  </si>
  <si>
    <t>Fric</t>
  </si>
  <si>
    <t>frijider [i.]</t>
  </si>
  <si>
    <t>buzdolabı [i.]</t>
  </si>
  <si>
    <t>frog</t>
  </si>
  <si>
    <t>Frog</t>
  </si>
  <si>
    <t>kurbağa [i.]</t>
  </si>
  <si>
    <t>kopça [i.]</t>
  </si>
  <si>
    <t>iki başlı kas [i.]</t>
  </si>
  <si>
    <t>fun</t>
  </si>
  <si>
    <t>Fan</t>
  </si>
  <si>
    <t>eğlence [i.]</t>
  </si>
  <si>
    <t>eğlenme [i.]</t>
  </si>
  <si>
    <t>şaka etmek [f.]</t>
  </si>
  <si>
    <t>furniture</t>
  </si>
  <si>
    <t>Fırniçır</t>
  </si>
  <si>
    <t>mobilya [i.]</t>
  </si>
  <si>
    <t>mefruşat [i.]</t>
  </si>
  <si>
    <t>ev eşyası [i.]</t>
  </si>
  <si>
    <t>further</t>
  </si>
  <si>
    <t>Fördır</t>
  </si>
  <si>
    <t>daha ileri [zf.]</t>
  </si>
  <si>
    <t>daha öte [zf.]</t>
  </si>
  <si>
    <t>yardım etmek [f.]</t>
  </si>
  <si>
    <t>future</t>
  </si>
  <si>
    <t>Füuçır</t>
  </si>
  <si>
    <t>istikbal [i.]</t>
  </si>
  <si>
    <t>gelecek [i.]</t>
  </si>
  <si>
    <t>gelecek zaman [i.]</t>
  </si>
  <si>
    <t>gallery</t>
  </si>
  <si>
    <t>Gelıri</t>
  </si>
  <si>
    <t>galeri [i.]</t>
  </si>
  <si>
    <t>kemeraltı [i.]</t>
  </si>
  <si>
    <t>lağım [i.]</t>
  </si>
  <si>
    <t>gap</t>
  </si>
  <si>
    <t>Gep</t>
  </si>
  <si>
    <t>açıklık [i.]</t>
  </si>
  <si>
    <t>ara [i.]</t>
  </si>
  <si>
    <t>uçurum [i.]</t>
  </si>
  <si>
    <t>gas</t>
  </si>
  <si>
    <t>Ges</t>
  </si>
  <si>
    <t>benzin [i.]</t>
  </si>
  <si>
    <t>gaz [i.]</t>
  </si>
  <si>
    <t>övünmek [f.]</t>
  </si>
  <si>
    <t>gate</t>
  </si>
  <si>
    <t>Geyt</t>
  </si>
  <si>
    <t>kapı [i.]</t>
  </si>
  <si>
    <t>geçit [i.]</t>
  </si>
  <si>
    <t>vana [i.]</t>
  </si>
  <si>
    <t>general</t>
  </si>
  <si>
    <t>Cenrıl</t>
  </si>
  <si>
    <t>genel [s.]</t>
  </si>
  <si>
    <t>umum [i.]</t>
  </si>
  <si>
    <t>gift</t>
  </si>
  <si>
    <t>Gift</t>
  </si>
  <si>
    <t>allah vergisi [i.]</t>
  </si>
  <si>
    <t>hediye [i.]</t>
  </si>
  <si>
    <t>armağan [i.]</t>
  </si>
  <si>
    <t>goal</t>
  </si>
  <si>
    <t>Goul</t>
  </si>
  <si>
    <t>gaye [i.]</t>
  </si>
  <si>
    <t>erek [i.]</t>
  </si>
  <si>
    <t>gol [i.]</t>
  </si>
  <si>
    <t>god</t>
  </si>
  <si>
    <t>Gad</t>
  </si>
  <si>
    <t>Allah [i.]</t>
  </si>
  <si>
    <t>tanrı [i.]</t>
  </si>
  <si>
    <t>mabut [i.]</t>
  </si>
  <si>
    <t>gold</t>
  </si>
  <si>
    <t>Gould</t>
  </si>
  <si>
    <t>altın [i.]</t>
  </si>
  <si>
    <t>servet [i.]</t>
  </si>
  <si>
    <t>altın para [i.]</t>
  </si>
  <si>
    <t>golf</t>
  </si>
  <si>
    <t>Golf</t>
  </si>
  <si>
    <t>golf oynamak [f.]</t>
  </si>
  <si>
    <t>golf [i.]</t>
  </si>
  <si>
    <t>florida eyaletinde yerleşim yeri</t>
  </si>
  <si>
    <t>good</t>
  </si>
  <si>
    <t>Gud</t>
  </si>
  <si>
    <t>güzel [s.]</t>
  </si>
  <si>
    <t>hayırlı [s.]</t>
  </si>
  <si>
    <t>iyi [s.]</t>
  </si>
  <si>
    <t>government</t>
  </si>
  <si>
    <t>Gavınmınt</t>
  </si>
  <si>
    <t>hükümet [i.]</t>
  </si>
  <si>
    <t>devlet yönetimi [i.]</t>
  </si>
  <si>
    <t>siyasal bilgiler [i.]</t>
  </si>
  <si>
    <t>grass</t>
  </si>
  <si>
    <t>Gres</t>
  </si>
  <si>
    <t>otlak [i.]</t>
  </si>
  <si>
    <t>çim [i.]</t>
  </si>
  <si>
    <t>çimen [i.]</t>
  </si>
  <si>
    <t>greet</t>
  </si>
  <si>
    <t>Grit</t>
  </si>
  <si>
    <t>selamlaşmak [f.]</t>
  </si>
  <si>
    <t>selam vermek [f.]</t>
  </si>
  <si>
    <t>ground</t>
  </si>
  <si>
    <t>Graund</t>
  </si>
  <si>
    <t>yer [i.]</t>
  </si>
  <si>
    <t>toprak [i.]</t>
  </si>
  <si>
    <t>guest</t>
  </si>
  <si>
    <t>Gest</t>
  </si>
  <si>
    <t>davetli [i.]</t>
  </si>
  <si>
    <t>konuk [i.]</t>
  </si>
  <si>
    <t>misafir [i.]</t>
  </si>
  <si>
    <t>guide</t>
  </si>
  <si>
    <t>Gayd</t>
  </si>
  <si>
    <t>yol göstermek [f.]</t>
  </si>
  <si>
    <t>rehberlik etmek [f.]</t>
  </si>
  <si>
    <t>rehber [i.]</t>
  </si>
  <si>
    <t>gun</t>
  </si>
  <si>
    <t>Gan</t>
  </si>
  <si>
    <t>silah [i.]</t>
  </si>
  <si>
    <t>tabanca [i.]</t>
  </si>
  <si>
    <t>guy</t>
  </si>
  <si>
    <t>Gay</t>
  </si>
  <si>
    <t>adam [i.]</t>
  </si>
  <si>
    <t>herif [i.]</t>
  </si>
  <si>
    <t>alay etmek [f.]</t>
  </si>
  <si>
    <t>habit</t>
  </si>
  <si>
    <t>Hebit</t>
  </si>
  <si>
    <t>alışkanlık [i.]</t>
  </si>
  <si>
    <t>huy [i.]</t>
  </si>
  <si>
    <t>yaradılış [i.]</t>
  </si>
  <si>
    <t>half</t>
  </si>
  <si>
    <t>Half</t>
  </si>
  <si>
    <t>yarım [s.]</t>
  </si>
  <si>
    <t>yarı [s.]</t>
  </si>
  <si>
    <t>devre [i.]</t>
  </si>
  <si>
    <t>hall</t>
  </si>
  <si>
    <t>Hol</t>
  </si>
  <si>
    <t>hol [i.]</t>
  </si>
  <si>
    <t>salon [i.]</t>
  </si>
  <si>
    <t>büyük salon [i.]</t>
  </si>
  <si>
    <t>happily</t>
  </si>
  <si>
    <t>Hepili</t>
  </si>
  <si>
    <t>mutlu bir şekilde [zf.]</t>
  </si>
  <si>
    <t>güle oynaya [zf.]</t>
  </si>
  <si>
    <t>bereket versin ki [zf.]</t>
  </si>
  <si>
    <t>have</t>
  </si>
  <si>
    <t>Hev</t>
  </si>
  <si>
    <t>sahip olmak [f.]</t>
  </si>
  <si>
    <t>had - had [f.]</t>
  </si>
  <si>
    <t>elinde tutmak [f.]</t>
  </si>
  <si>
    <t>headache</t>
  </si>
  <si>
    <t>Hedeyk</t>
  </si>
  <si>
    <t>baş belası [i.]</t>
  </si>
  <si>
    <t>baş ağrısı [i.]</t>
  </si>
  <si>
    <t>heart</t>
  </si>
  <si>
    <t>Hart</t>
  </si>
  <si>
    <t>gönül [i.]</t>
  </si>
  <si>
    <t>merkez [i.]</t>
  </si>
  <si>
    <t>yürek [i.]</t>
  </si>
  <si>
    <t>heat</t>
  </si>
  <si>
    <t>Hiit</t>
  </si>
  <si>
    <t>ısıtmak [f.]</t>
  </si>
  <si>
    <t>sıcaklık [i.]</t>
  </si>
  <si>
    <t>hararet [i.]</t>
  </si>
  <si>
    <t>heavy</t>
  </si>
  <si>
    <t>Hevi</t>
  </si>
  <si>
    <t>ağır [s.]</t>
  </si>
  <si>
    <t>ağır çekmek [f.]</t>
  </si>
  <si>
    <t>fedai [i.]</t>
  </si>
  <si>
    <t>height</t>
  </si>
  <si>
    <t>Hayt</t>
  </si>
  <si>
    <t>yükseklik [i.]</t>
  </si>
  <si>
    <t>boy [i.]</t>
  </si>
  <si>
    <t>yükselti [i.]</t>
  </si>
  <si>
    <t>helpful</t>
  </si>
  <si>
    <t>Helpfıl</t>
  </si>
  <si>
    <t>yardımsever [s.]</t>
  </si>
  <si>
    <t>faydalı [s.]</t>
  </si>
  <si>
    <t>yararlı [s.]</t>
  </si>
  <si>
    <t>hero</t>
  </si>
  <si>
    <t>Hiro</t>
  </si>
  <si>
    <t>kahraman [i.]</t>
  </si>
  <si>
    <t>bahadır [i.]</t>
  </si>
  <si>
    <t>er [i.]</t>
  </si>
  <si>
    <t>hers</t>
  </si>
  <si>
    <t>Hörz</t>
  </si>
  <si>
    <t>dişil onunki [zm.]</t>
  </si>
  <si>
    <t>onunki [zm.]</t>
  </si>
  <si>
    <t>onun [zm.]</t>
  </si>
  <si>
    <t>herself</t>
  </si>
  <si>
    <t>Hörself</t>
  </si>
  <si>
    <t>kendisine [zm.]</t>
  </si>
  <si>
    <t>kendisi [zm.]</t>
  </si>
  <si>
    <t>dişil kendisi [zm.]</t>
  </si>
  <si>
    <t>hide</t>
  </si>
  <si>
    <t>Hayd</t>
  </si>
  <si>
    <t>saklamak [f.]</t>
  </si>
  <si>
    <t>gizlemek [f.]</t>
  </si>
  <si>
    <t>saklanmak [f.]</t>
  </si>
  <si>
    <t>high</t>
  </si>
  <si>
    <t>Hay</t>
  </si>
  <si>
    <t>yüksek [s.]</t>
  </si>
  <si>
    <t>direnmek [f.]</t>
  </si>
  <si>
    <t>öfkelenmek [f.]</t>
  </si>
  <si>
    <t>hill</t>
  </si>
  <si>
    <t>Hil</t>
  </si>
  <si>
    <t>tepe [i.]</t>
  </si>
  <si>
    <t>toprak yığmak [f.]</t>
  </si>
  <si>
    <t>tepelemek [f.]</t>
  </si>
  <si>
    <t>himself</t>
  </si>
  <si>
    <t>Himself</t>
  </si>
  <si>
    <t>bizzat [zm.]</t>
  </si>
  <si>
    <t>eril kendisi [zm.]</t>
  </si>
  <si>
    <t>kendi [zm.]</t>
  </si>
  <si>
    <t>his</t>
  </si>
  <si>
    <t>Hiz</t>
  </si>
  <si>
    <t>eril onunki [zm.]</t>
  </si>
  <si>
    <t>hit</t>
  </si>
  <si>
    <t>Hit</t>
  </si>
  <si>
    <t>çarpmak [f.]</t>
  </si>
  <si>
    <t>isabet etmek [f.]</t>
  </si>
  <si>
    <t>hockey</t>
  </si>
  <si>
    <t>Haki</t>
  </si>
  <si>
    <t>hokey [i.]</t>
  </si>
  <si>
    <t>hokey</t>
  </si>
  <si>
    <t>hold</t>
  </si>
  <si>
    <t>Hold</t>
  </si>
  <si>
    <t>hole</t>
  </si>
  <si>
    <t>çukur [i.]</t>
  </si>
  <si>
    <t>delik [i.]</t>
  </si>
  <si>
    <t>kapanmak [f.]</t>
  </si>
  <si>
    <t>home</t>
  </si>
  <si>
    <t>Hom</t>
  </si>
  <si>
    <t>ev [i.]</t>
  </si>
  <si>
    <t>yerleştirmek [f.]</t>
  </si>
  <si>
    <t>yuvasına dönmek [f.]</t>
  </si>
  <si>
    <t>hope</t>
  </si>
  <si>
    <t>Houp</t>
  </si>
  <si>
    <t>umut etmek [f.]</t>
  </si>
  <si>
    <t>huge</t>
  </si>
  <si>
    <t>Hüc</t>
  </si>
  <si>
    <t>iri [s.]</t>
  </si>
  <si>
    <t>devasa [s.]</t>
  </si>
  <si>
    <t>human</t>
  </si>
  <si>
    <t>Hüman</t>
  </si>
  <si>
    <t>insan [i.]</t>
  </si>
  <si>
    <t>insani [s.]</t>
  </si>
  <si>
    <t>insanlık [i.]</t>
  </si>
  <si>
    <t>hurt</t>
  </si>
  <si>
    <t>Hört</t>
  </si>
  <si>
    <t>acımak [f.]</t>
  </si>
  <si>
    <t>incitmek [f.]</t>
  </si>
  <si>
    <t>yaralamak [f.]</t>
  </si>
  <si>
    <t>ideal</t>
  </si>
  <si>
    <t>Aydil</t>
  </si>
  <si>
    <t>ülkü [i.]</t>
  </si>
  <si>
    <t>ideal [s.]</t>
  </si>
  <si>
    <t>mefkure [i.]</t>
  </si>
  <si>
    <t>identify</t>
  </si>
  <si>
    <t>Aydentifay</t>
  </si>
  <si>
    <t>tanımlamak [f.]</t>
  </si>
  <si>
    <t>tanımak [f.]</t>
  </si>
  <si>
    <t>kimliğini saptamak [f.]</t>
  </si>
  <si>
    <t>ill</t>
  </si>
  <si>
    <t>İl</t>
  </si>
  <si>
    <t>hasta [s.]</t>
  </si>
  <si>
    <t>fenalık [i.]</t>
  </si>
  <si>
    <t>kötülük [i.]</t>
  </si>
  <si>
    <t>illness</t>
  </si>
  <si>
    <t>İlnes</t>
  </si>
  <si>
    <t>maraz [i.]</t>
  </si>
  <si>
    <t>image</t>
  </si>
  <si>
    <t>İmic</t>
  </si>
  <si>
    <t>imge [i.]</t>
  </si>
  <si>
    <t>imaj [i.]</t>
  </si>
  <si>
    <t>immediately</t>
  </si>
  <si>
    <t>İmidiıtli</t>
  </si>
  <si>
    <t>hemen [zf.]</t>
  </si>
  <si>
    <t>derhal [zf.]</t>
  </si>
  <si>
    <t>acilen [zf.]</t>
  </si>
  <si>
    <t>impossible</t>
  </si>
  <si>
    <t>İmpasibıl</t>
  </si>
  <si>
    <t>olanaksız [s.]</t>
  </si>
  <si>
    <t>imkansız [s.]</t>
  </si>
  <si>
    <t>olmaz [s.]</t>
  </si>
  <si>
    <t>included</t>
  </si>
  <si>
    <t>İnkludid</t>
  </si>
  <si>
    <t>dahil olan [s.]</t>
  </si>
  <si>
    <t>içinde [s.]</t>
  </si>
  <si>
    <t>dahil edilmiş [s.]</t>
  </si>
  <si>
    <t>including</t>
  </si>
  <si>
    <t>İnkluding</t>
  </si>
  <si>
    <t>kapsama [i.]</t>
  </si>
  <si>
    <t>içerme [i.]</t>
  </si>
  <si>
    <t>şamil [s.]</t>
  </si>
  <si>
    <t>increase</t>
  </si>
  <si>
    <t>İnkris</t>
  </si>
  <si>
    <t>arttırmak [f.]</t>
  </si>
  <si>
    <t>artmak [f.]</t>
  </si>
  <si>
    <t>çoğalmak [f.]</t>
  </si>
  <si>
    <t>incredible</t>
  </si>
  <si>
    <t>İnkredibıl</t>
  </si>
  <si>
    <t>inanılmaz [s.]</t>
  </si>
  <si>
    <t>akla hayale gelmez [s.]</t>
  </si>
  <si>
    <t>şaşırtıcı [s.]</t>
  </si>
  <si>
    <t>independent</t>
  </si>
  <si>
    <t>İndipendent</t>
  </si>
  <si>
    <t>müstakil [s.]</t>
  </si>
  <si>
    <t>özgür [s.]</t>
  </si>
  <si>
    <t>individual</t>
  </si>
  <si>
    <t>İndividuıl</t>
  </si>
  <si>
    <t>birey [i.]</t>
  </si>
  <si>
    <t>bireysel [s.]</t>
  </si>
  <si>
    <t>ferdi [s.]</t>
  </si>
  <si>
    <t>industry</t>
  </si>
  <si>
    <t>İndustri</t>
  </si>
  <si>
    <t>endüstri [i.]</t>
  </si>
  <si>
    <t>sanayi [i.]</t>
  </si>
  <si>
    <t>işleyim [i.]</t>
  </si>
  <si>
    <t>informal</t>
  </si>
  <si>
    <t>İnformıl</t>
  </si>
  <si>
    <t>resmi olmayan [s.]</t>
  </si>
  <si>
    <t>laubali [s.]</t>
  </si>
  <si>
    <t>merasimsiz [s.]</t>
  </si>
  <si>
    <t>injury</t>
  </si>
  <si>
    <t>İncıri</t>
  </si>
  <si>
    <t>zarar [i.]</t>
  </si>
  <si>
    <t>halel [i.]</t>
  </si>
  <si>
    <t>incinme [i.]</t>
  </si>
  <si>
    <t>insect</t>
  </si>
  <si>
    <t>İnsekt</t>
  </si>
  <si>
    <t>böcek [i.]</t>
  </si>
  <si>
    <t>böcü [i.]</t>
  </si>
  <si>
    <t>iğrenç tip [i.]</t>
  </si>
  <si>
    <t>inside</t>
  </si>
  <si>
    <t>İnsayd</t>
  </si>
  <si>
    <t>iç taraf [i.]</t>
  </si>
  <si>
    <t>içeri [zf.]</t>
  </si>
  <si>
    <t>instead</t>
  </si>
  <si>
    <t>İnsted</t>
  </si>
  <si>
    <t>yerine [zf.]</t>
  </si>
  <si>
    <t>yerinde [zf.]</t>
  </si>
  <si>
    <t>instruction</t>
  </si>
  <si>
    <t>İnstrakşın</t>
  </si>
  <si>
    <t>öğretme [i.]</t>
  </si>
  <si>
    <t>yönerge [i.]</t>
  </si>
  <si>
    <t>talimat [i.]</t>
  </si>
  <si>
    <t>instructor</t>
  </si>
  <si>
    <t>İnstraktır</t>
  </si>
  <si>
    <t>eğitmen [i.]</t>
  </si>
  <si>
    <t>eğitici [i.]</t>
  </si>
  <si>
    <t>instrument</t>
  </si>
  <si>
    <t>İnstrumınt</t>
  </si>
  <si>
    <t>enstrüman [i.]</t>
  </si>
  <si>
    <t>belgit [i.]</t>
  </si>
  <si>
    <t>intelligent</t>
  </si>
  <si>
    <t>İntelicınt</t>
  </si>
  <si>
    <t>izan sahibi [i.]</t>
  </si>
  <si>
    <t>international</t>
  </si>
  <si>
    <t>İntörneşnıl</t>
  </si>
  <si>
    <t>devletlerarası [s.]</t>
  </si>
  <si>
    <t>enternasyonal [s.]</t>
  </si>
  <si>
    <t>milletlerarası [s.]</t>
  </si>
  <si>
    <t>introduction</t>
  </si>
  <si>
    <t>İntrodakşın</t>
  </si>
  <si>
    <t>giriş [i.]</t>
  </si>
  <si>
    <t>tavsiye mektubu [i.]</t>
  </si>
  <si>
    <t>invent</t>
  </si>
  <si>
    <t>İnvent</t>
  </si>
  <si>
    <t>icat etmek [f.]</t>
  </si>
  <si>
    <t>yumurtlamak [f.]</t>
  </si>
  <si>
    <t>düzmek [f.]</t>
  </si>
  <si>
    <t>invention</t>
  </si>
  <si>
    <t>İnvenşın</t>
  </si>
  <si>
    <t>düzen [i.]</t>
  </si>
  <si>
    <t>invitation</t>
  </si>
  <si>
    <t>İnviteyşın</t>
  </si>
  <si>
    <t>davetiye [i.]</t>
  </si>
  <si>
    <t>davet [i.]</t>
  </si>
  <si>
    <t>çağrı [i.]</t>
  </si>
  <si>
    <t>invite</t>
  </si>
  <si>
    <t>İnvayt</t>
  </si>
  <si>
    <t>davet etmek [f.]</t>
  </si>
  <si>
    <t>neden olmak [f.]</t>
  </si>
  <si>
    <t>involve</t>
  </si>
  <si>
    <t>İnvolv</t>
  </si>
  <si>
    <t>içine almak [f.]</t>
  </si>
  <si>
    <t>item</t>
  </si>
  <si>
    <t>Aytım</t>
  </si>
  <si>
    <t>kalem [i.]</t>
  </si>
  <si>
    <t>madde [i.]</t>
  </si>
  <si>
    <t>adet [i.]</t>
  </si>
  <si>
    <t>itself</t>
  </si>
  <si>
    <t>İtself</t>
  </si>
  <si>
    <t>jam</t>
  </si>
  <si>
    <t>Cem</t>
  </si>
  <si>
    <t>kıstırmak [f.]</t>
  </si>
  <si>
    <t>sıkıştırmak [f.]</t>
  </si>
  <si>
    <t>sıkışmak [f.]</t>
  </si>
  <si>
    <t>jazz</t>
  </si>
  <si>
    <t>Cez</t>
  </si>
  <si>
    <t>caz [i.]</t>
  </si>
  <si>
    <t>canlandırmak [f.]</t>
  </si>
  <si>
    <t>caz çalmak [f.]</t>
  </si>
  <si>
    <t>jewellery</t>
  </si>
  <si>
    <t>Cuvelri</t>
  </si>
  <si>
    <t>mücevherat [i.]</t>
  </si>
  <si>
    <t>kuyumculuk [i.]</t>
  </si>
  <si>
    <t>cevahir [i.]</t>
  </si>
  <si>
    <t>joke</t>
  </si>
  <si>
    <t>Couk</t>
  </si>
  <si>
    <t>komiklik [i.]</t>
  </si>
  <si>
    <t>şaka [i.]</t>
  </si>
  <si>
    <t>espri yapmak [f.]</t>
  </si>
  <si>
    <t>journalist</t>
  </si>
  <si>
    <t>Cönılist</t>
  </si>
  <si>
    <t>gazeteci [i.]</t>
  </si>
  <si>
    <t>gazeteci yazar [i.]</t>
  </si>
  <si>
    <t>jump</t>
  </si>
  <si>
    <t>Camp</t>
  </si>
  <si>
    <t>sıçramak [f.]</t>
  </si>
  <si>
    <t>zıplamak [f.]</t>
  </si>
  <si>
    <t>atlamak [f.]</t>
  </si>
  <si>
    <t>kid</t>
  </si>
  <si>
    <t>Kid</t>
  </si>
  <si>
    <t>velet [i.]</t>
  </si>
  <si>
    <t>çocuk [i.]</t>
  </si>
  <si>
    <t>küçük çocuk [i.]</t>
  </si>
  <si>
    <t>kill</t>
  </si>
  <si>
    <t>Kil</t>
  </si>
  <si>
    <t>katletmek [f.]</t>
  </si>
  <si>
    <t>öldürmek [f.]</t>
  </si>
  <si>
    <t>öldürme [i.]</t>
  </si>
  <si>
    <t>king</t>
  </si>
  <si>
    <t>King</t>
  </si>
  <si>
    <t>kral [i.]</t>
  </si>
  <si>
    <t>bir konuda en usta kimse [i.]</t>
  </si>
  <si>
    <t>hükümdarlık [i.]</t>
  </si>
  <si>
    <t>knee</t>
  </si>
  <si>
    <t>Nii</t>
  </si>
  <si>
    <t>diz [i.]</t>
  </si>
  <si>
    <t>dizle vurmak [f.]</t>
  </si>
  <si>
    <t>diz ile vurmak [f.]</t>
  </si>
  <si>
    <t>knife</t>
  </si>
  <si>
    <t>Nayf</t>
  </si>
  <si>
    <t>bıçak [i.]</t>
  </si>
  <si>
    <t>kesmek [f.]</t>
  </si>
  <si>
    <t>arkadan vurmak [f.]</t>
  </si>
  <si>
    <t>knock</t>
  </si>
  <si>
    <t>Nok</t>
  </si>
  <si>
    <t>kapı çalmak [f.]</t>
  </si>
  <si>
    <t>çarpışmak [f.]</t>
  </si>
  <si>
    <t>kapıyı vurmak [f.]</t>
  </si>
  <si>
    <t>knowledge</t>
  </si>
  <si>
    <t>Navlıc</t>
  </si>
  <si>
    <t>ilim [i.]</t>
  </si>
  <si>
    <t>bili [i.]</t>
  </si>
  <si>
    <t>lab</t>
  </si>
  <si>
    <t>Leb</t>
  </si>
  <si>
    <t>laboratuvar [i.]</t>
  </si>
  <si>
    <t>labrador retriever (köpek) [i.]</t>
  </si>
  <si>
    <t>lady</t>
  </si>
  <si>
    <t>Leydi</t>
  </si>
  <si>
    <t>bayan [i.]</t>
  </si>
  <si>
    <t>hanımefendi [i.]</t>
  </si>
  <si>
    <t>hatun [i.]</t>
  </si>
  <si>
    <t>lake</t>
  </si>
  <si>
    <t>Leyk</t>
  </si>
  <si>
    <t>göl [i.]</t>
  </si>
  <si>
    <t>koyu kırmızı boya [i.]</t>
  </si>
  <si>
    <t>lamp</t>
  </si>
  <si>
    <t>Lemp</t>
  </si>
  <si>
    <t>ampul [i.]</t>
  </si>
  <si>
    <t>lamba [i.]</t>
  </si>
  <si>
    <t>kandil [i.]</t>
  </si>
  <si>
    <t>land</t>
  </si>
  <si>
    <t>Lend</t>
  </si>
  <si>
    <t>karaya ayak basmak [f.]</t>
  </si>
  <si>
    <t>kıyıya çıkmak [f.]</t>
  </si>
  <si>
    <t>karaya çıkmak [f.]</t>
  </si>
  <si>
    <t>laptop</t>
  </si>
  <si>
    <t>Laptop</t>
  </si>
  <si>
    <t>dizüstü bilgisayar [i.]</t>
  </si>
  <si>
    <t>dizüstü [i.]</t>
  </si>
  <si>
    <t>dizüstü bilgisayarı</t>
  </si>
  <si>
    <t>last</t>
  </si>
  <si>
    <t>Lest</t>
  </si>
  <si>
    <t>sonuncu [s.]</t>
  </si>
  <si>
    <t>son [s.]</t>
  </si>
  <si>
    <t>tutunmak [f.]</t>
  </si>
  <si>
    <t>later</t>
  </si>
  <si>
    <t>Leytır</t>
  </si>
  <si>
    <t>sonradan [zf.]</t>
  </si>
  <si>
    <t>sonraki [zf.]</t>
  </si>
  <si>
    <t>laughter</t>
  </si>
  <si>
    <t>Laftır</t>
  </si>
  <si>
    <t>kahkaha [i.]</t>
  </si>
  <si>
    <t>kahkahalar [i.]</t>
  </si>
  <si>
    <t>hande [i.]</t>
  </si>
  <si>
    <t>law</t>
  </si>
  <si>
    <t>Lou</t>
  </si>
  <si>
    <t>yasa [i.]</t>
  </si>
  <si>
    <t>hukuk [i.]</t>
  </si>
  <si>
    <t>kanun [i.]</t>
  </si>
  <si>
    <t>lawyer</t>
  </si>
  <si>
    <t>Louyır</t>
  </si>
  <si>
    <t>avukat [i.]</t>
  </si>
  <si>
    <t>hukukçu [i.]</t>
  </si>
  <si>
    <t>dava vekili [i.]</t>
  </si>
  <si>
    <t>lazy</t>
  </si>
  <si>
    <t>Leyzi</t>
  </si>
  <si>
    <t>miskin [s.]</t>
  </si>
  <si>
    <t>lead</t>
  </si>
  <si>
    <t>Led</t>
  </si>
  <si>
    <t>leader</t>
  </si>
  <si>
    <t>Liidır</t>
  </si>
  <si>
    <t>lider [i.]</t>
  </si>
  <si>
    <t>baş [i.]</t>
  </si>
  <si>
    <t>önder [i.]</t>
  </si>
  <si>
    <t>learning</t>
  </si>
  <si>
    <t>Lörning</t>
  </si>
  <si>
    <t>öğrenme [i.]</t>
  </si>
  <si>
    <t>least</t>
  </si>
  <si>
    <t>Liist</t>
  </si>
  <si>
    <t>en az [s.]</t>
  </si>
  <si>
    <t>asgari [s.]</t>
  </si>
  <si>
    <t>en önemsiz kimse [i.]</t>
  </si>
  <si>
    <t>lecture</t>
  </si>
  <si>
    <t>Lekçır</t>
  </si>
  <si>
    <t>ders anlatmak [f.]</t>
  </si>
  <si>
    <t>konferans vermek [f.]</t>
  </si>
  <si>
    <t>uzun öğüt [i.]</t>
  </si>
  <si>
    <t>lemon</t>
  </si>
  <si>
    <t>Lemın</t>
  </si>
  <si>
    <t>limon [i.]</t>
  </si>
  <si>
    <t>limonlu [s.]</t>
  </si>
  <si>
    <t>moloz [i.]</t>
  </si>
  <si>
    <t>lend</t>
  </si>
  <si>
    <t>ödünç vermek [f.]</t>
  </si>
  <si>
    <t>lent - lent [f.]</t>
  </si>
  <si>
    <t>vermek [f.]</t>
  </si>
  <si>
    <t>less</t>
  </si>
  <si>
    <t>Les</t>
  </si>
  <si>
    <t>daha az [s.]</t>
  </si>
  <si>
    <t>eksi [i.]</t>
  </si>
  <si>
    <t>daha az şey [i.]</t>
  </si>
  <si>
    <t>level</t>
  </si>
  <si>
    <t>Levl</t>
  </si>
  <si>
    <t>seviye [i.]</t>
  </si>
  <si>
    <t>düzey [i.]</t>
  </si>
  <si>
    <t>kademe [i.]</t>
  </si>
  <si>
    <t>lifestyle</t>
  </si>
  <si>
    <t>Layfstayl</t>
  </si>
  <si>
    <t>yaşam tarzı [i.]</t>
  </si>
  <si>
    <t>yaşam stili [i.]</t>
  </si>
  <si>
    <t>yaşam biçimi [i.]</t>
  </si>
  <si>
    <t>lift</t>
  </si>
  <si>
    <t>Lift</t>
  </si>
  <si>
    <t>havalanmak [f.]</t>
  </si>
  <si>
    <t>kaldırmak [f.]</t>
  </si>
  <si>
    <t>asansör [i.]</t>
  </si>
  <si>
    <t>light</t>
  </si>
  <si>
    <t>Layt</t>
  </si>
  <si>
    <t>aydınlık [i.]</t>
  </si>
  <si>
    <t>nur [i.]</t>
  </si>
  <si>
    <t>ışık [i.]</t>
  </si>
  <si>
    <t>likely</t>
  </si>
  <si>
    <t>Laykli</t>
  </si>
  <si>
    <t>büyük ihtimalle [zf.]</t>
  </si>
  <si>
    <t>mantıklı [s.]</t>
  </si>
  <si>
    <t>geleceği parlak [s.]</t>
  </si>
  <si>
    <t>link</t>
  </si>
  <si>
    <t>Link</t>
  </si>
  <si>
    <t>bağ [i.]</t>
  </si>
  <si>
    <t>listener</t>
  </si>
  <si>
    <t>Lisnır</t>
  </si>
  <si>
    <t>dinleyici [i.]</t>
  </si>
  <si>
    <t>dinleyen [i.]</t>
  </si>
  <si>
    <t>dinleyici</t>
  </si>
  <si>
    <t>little</t>
  </si>
  <si>
    <t>Litıl</t>
  </si>
  <si>
    <t>ufak [s.]</t>
  </si>
  <si>
    <t>az [s.]</t>
  </si>
  <si>
    <t>küçük [s.]</t>
  </si>
  <si>
    <t>lock</t>
  </si>
  <si>
    <t>Lok</t>
  </si>
  <si>
    <t>kilitlemek [f.]</t>
  </si>
  <si>
    <t>kilit [i.]</t>
  </si>
  <si>
    <t>look</t>
  </si>
  <si>
    <t>Luuk</t>
  </si>
  <si>
    <t>bakmak [f.]</t>
  </si>
  <si>
    <t>bakış [i.]</t>
  </si>
  <si>
    <t>lorry</t>
  </si>
  <si>
    <t>Lori</t>
  </si>
  <si>
    <t>kamyon [i.]</t>
  </si>
  <si>
    <t>alçak [i.]</t>
  </si>
  <si>
    <t>açık [i.]</t>
  </si>
  <si>
    <t>lost</t>
  </si>
  <si>
    <t>Lost</t>
  </si>
  <si>
    <t>kayıp [s.]</t>
  </si>
  <si>
    <t>kaybolmuş [s.]</t>
  </si>
  <si>
    <t>kaybetmek [f.]</t>
  </si>
  <si>
    <t>loud</t>
  </si>
  <si>
    <t>Laud</t>
  </si>
  <si>
    <t>yüksek (ses) [s.]</t>
  </si>
  <si>
    <t>yüksek sesle [zf.]</t>
  </si>
  <si>
    <t>kaba [s.]</t>
  </si>
  <si>
    <t>loudly</t>
  </si>
  <si>
    <t>Laudli</t>
  </si>
  <si>
    <t>gürültüyle [zf.]</t>
  </si>
  <si>
    <t>yüksek sesle</t>
  </si>
  <si>
    <t>lovely</t>
  </si>
  <si>
    <t>Lavli</t>
  </si>
  <si>
    <t>latif [s.]</t>
  </si>
  <si>
    <t>şeker [s.]</t>
  </si>
  <si>
    <t>low</t>
  </si>
  <si>
    <t>Lov</t>
  </si>
  <si>
    <t>alçak [s.]</t>
  </si>
  <si>
    <t>luck</t>
  </si>
  <si>
    <t>Lak</t>
  </si>
  <si>
    <t>talih [i.]</t>
  </si>
  <si>
    <t>akyazı [i.]</t>
  </si>
  <si>
    <t>lucky</t>
  </si>
  <si>
    <t>Laki</t>
  </si>
  <si>
    <t>talihli [s.]</t>
  </si>
  <si>
    <t>uğurlu [s.]</t>
  </si>
  <si>
    <t>şanslı [s.]</t>
  </si>
  <si>
    <t>mail</t>
  </si>
  <si>
    <t>Meyl</t>
  </si>
  <si>
    <t>postalamak [f.]</t>
  </si>
  <si>
    <t>posta [i.]</t>
  </si>
  <si>
    <t>postaya vermek [f.]</t>
  </si>
  <si>
    <t>major</t>
  </si>
  <si>
    <t>Meycır</t>
  </si>
  <si>
    <t>asıl [s.]</t>
  </si>
  <si>
    <t>büyük [s.]</t>
  </si>
  <si>
    <t>başlıca [s.]</t>
  </si>
  <si>
    <t>male</t>
  </si>
  <si>
    <t>erkek [i.]</t>
  </si>
  <si>
    <t>bay [i.]</t>
  </si>
  <si>
    <t>manage</t>
  </si>
  <si>
    <t>Menıc</t>
  </si>
  <si>
    <t>işletmek [f.]</t>
  </si>
  <si>
    <t>manager</t>
  </si>
  <si>
    <t>Menıcır</t>
  </si>
  <si>
    <t>menajer [i.]</t>
  </si>
  <si>
    <t>idareci [i.]</t>
  </si>
  <si>
    <t>manner</t>
  </si>
  <si>
    <t>Menır</t>
  </si>
  <si>
    <t>yol [i.]</t>
  </si>
  <si>
    <t>biçim [i.]</t>
  </si>
  <si>
    <t>tutum [i.]</t>
  </si>
  <si>
    <t>mark</t>
  </si>
  <si>
    <t>Mark</t>
  </si>
  <si>
    <t>işaretlemek [f.]</t>
  </si>
  <si>
    <t>iz [i.]</t>
  </si>
  <si>
    <t>işaret [i.]</t>
  </si>
  <si>
    <t>marry</t>
  </si>
  <si>
    <t>Meri</t>
  </si>
  <si>
    <t>evlenmek [f.]</t>
  </si>
  <si>
    <t>evermek [f.]</t>
  </si>
  <si>
    <t>material</t>
  </si>
  <si>
    <t>Metıriıl</t>
  </si>
  <si>
    <t>materyal [i.]</t>
  </si>
  <si>
    <t>malzeme [i.]</t>
  </si>
  <si>
    <t>mathematics</t>
  </si>
  <si>
    <t>Matematiiks</t>
  </si>
  <si>
    <t>matematik [i.]</t>
  </si>
  <si>
    <t>matematik</t>
  </si>
  <si>
    <t>maths</t>
  </si>
  <si>
    <t>Mafs</t>
  </si>
  <si>
    <t>matematik (amer.) [i.]</t>
  </si>
  <si>
    <t>matematiksel</t>
  </si>
  <si>
    <t>matter</t>
  </si>
  <si>
    <t>Metır</t>
  </si>
  <si>
    <t>önemli olmak [f.]</t>
  </si>
  <si>
    <t>cisim [i.]</t>
  </si>
  <si>
    <t>may</t>
  </si>
  <si>
    <t>Mey</t>
  </si>
  <si>
    <t>mayıs ayı [i.]</t>
  </si>
  <si>
    <t>mayıs [i.]</t>
  </si>
  <si>
    <t>mümkün olmak [f.]</t>
  </si>
  <si>
    <t>media</t>
  </si>
  <si>
    <t>Midia</t>
  </si>
  <si>
    <t>medya [i.]</t>
  </si>
  <si>
    <t>basın [i.]</t>
  </si>
  <si>
    <t>radyo [i.]</t>
  </si>
  <si>
    <t>medical</t>
  </si>
  <si>
    <t>Medikıl</t>
  </si>
  <si>
    <t>medikal [i.]</t>
  </si>
  <si>
    <t>tıbbi [s.]</t>
  </si>
  <si>
    <t>tıp [i.]</t>
  </si>
  <si>
    <t>medicine</t>
  </si>
  <si>
    <t>Medisin</t>
  </si>
  <si>
    <t>memory</t>
  </si>
  <si>
    <t>Memıri</t>
  </si>
  <si>
    <t>anı [i.]</t>
  </si>
  <si>
    <t>bellek [i.]</t>
  </si>
  <si>
    <t>hatıra [i.]</t>
  </si>
  <si>
    <t>mention</t>
  </si>
  <si>
    <t>Menşın</t>
  </si>
  <si>
    <t>değinmek [f.]</t>
  </si>
  <si>
    <t>bahsetmek [f.]</t>
  </si>
  <si>
    <t>zikretmek [f.]</t>
  </si>
  <si>
    <t>metal</t>
  </si>
  <si>
    <t>Metıl</t>
  </si>
  <si>
    <t>madenle kaplamak [f.]</t>
  </si>
  <si>
    <t>tıynet [i.]</t>
  </si>
  <si>
    <t>method</t>
  </si>
  <si>
    <t>Methıd</t>
  </si>
  <si>
    <t>metot [i.]</t>
  </si>
  <si>
    <t>usul [i.]</t>
  </si>
  <si>
    <t>yöntem [i.]</t>
  </si>
  <si>
    <t>middle</t>
  </si>
  <si>
    <t>Midl</t>
  </si>
  <si>
    <t>orta [i.]</t>
  </si>
  <si>
    <t>orta kısım [i.]</t>
  </si>
  <si>
    <t>orta yer [i.]</t>
  </si>
  <si>
    <t>might</t>
  </si>
  <si>
    <t>Mayt</t>
  </si>
  <si>
    <t>olası olmak [f.]</t>
  </si>
  <si>
    <t>-abilir [f.]</t>
  </si>
  <si>
    <t>mind</t>
  </si>
  <si>
    <t>Maynd</t>
  </si>
  <si>
    <t>önemsemek [f.]</t>
  </si>
  <si>
    <t>akıl [i.]</t>
  </si>
  <si>
    <t>mine</t>
  </si>
  <si>
    <t>Mayn</t>
  </si>
  <si>
    <t>maden [i.]</t>
  </si>
  <si>
    <t>mayın [i.]</t>
  </si>
  <si>
    <t>benimki [zm.]</t>
  </si>
  <si>
    <t>mirror</t>
  </si>
  <si>
    <t>Mirır</t>
  </si>
  <si>
    <t>ayna [i.]</t>
  </si>
  <si>
    <t>aksettirmek [f.]</t>
  </si>
  <si>
    <t>ayna tutmak [f.]</t>
  </si>
  <si>
    <t>missing</t>
  </si>
  <si>
    <t>Misin</t>
  </si>
  <si>
    <t>özlem [i.]</t>
  </si>
  <si>
    <t>özleme [i.]</t>
  </si>
  <si>
    <t>noksan [s.]</t>
  </si>
  <si>
    <t>mobile</t>
  </si>
  <si>
    <t>Mobayl</t>
  </si>
  <si>
    <t>mobil [s.]</t>
  </si>
  <si>
    <t>gezici [s.]</t>
  </si>
  <si>
    <t>seyyar [s.]</t>
  </si>
  <si>
    <t>monkey</t>
  </si>
  <si>
    <t>Manki</t>
  </si>
  <si>
    <t>maymun [i.]</t>
  </si>
  <si>
    <t>kurcalamak [f.]</t>
  </si>
  <si>
    <t>oynamak [f.]</t>
  </si>
  <si>
    <t>moon</t>
  </si>
  <si>
    <t>Muun</t>
  </si>
  <si>
    <t>ay [i.]</t>
  </si>
  <si>
    <t>dalıp kendi hayalleriyle başbaşa
kalmak [f.]</t>
  </si>
  <si>
    <t>dalgın dalgın dolaşmak [f.]</t>
  </si>
  <si>
    <t>mostly</t>
  </si>
  <si>
    <t>Mostli</t>
  </si>
  <si>
    <t>çoğunlukla [zf.]</t>
  </si>
  <si>
    <t>daha çok [zf.]</t>
  </si>
  <si>
    <t>bilhassa [zf.]</t>
  </si>
  <si>
    <t>motorcycle</t>
  </si>
  <si>
    <t>Motosaykıl</t>
  </si>
  <si>
    <t>motosiklet [i.]</t>
  </si>
  <si>
    <t>motosiklet</t>
  </si>
  <si>
    <t>movement</t>
  </si>
  <si>
    <t>Muuvmınt</t>
  </si>
  <si>
    <t>hareket [i.]</t>
  </si>
  <si>
    <t>gidiş [i.]</t>
  </si>
  <si>
    <t>saatin parçaları [i.]</t>
  </si>
  <si>
    <t>musical</t>
  </si>
  <si>
    <t>Myuzikıl</t>
  </si>
  <si>
    <t>müzikli [s.]</t>
  </si>
  <si>
    <t>müziğe ait [s.]</t>
  </si>
  <si>
    <t>müzikal [s.]</t>
  </si>
  <si>
    <t>musician</t>
  </si>
  <si>
    <t>Myuzişın</t>
  </si>
  <si>
    <t>müzisyen [i.]</t>
  </si>
  <si>
    <t>şarkıcı [i.]</t>
  </si>
  <si>
    <t>çalgıcı [i.]</t>
  </si>
  <si>
    <t>myself</t>
  </si>
  <si>
    <t>Mayself</t>
  </si>
  <si>
    <t>kendim [zf.]</t>
  </si>
  <si>
    <t>kendim [zm.]</t>
  </si>
  <si>
    <t>narrow</t>
  </si>
  <si>
    <t>Nerou</t>
  </si>
  <si>
    <t>dar [s.]</t>
  </si>
  <si>
    <t>ensizleşmek [f.]</t>
  </si>
  <si>
    <t>kısmak [f.]</t>
  </si>
  <si>
    <t>national</t>
  </si>
  <si>
    <t>Neyşınl</t>
  </si>
  <si>
    <t>ulusal [s.]</t>
  </si>
  <si>
    <t>milli [s.]</t>
  </si>
  <si>
    <t>yurttaş [s.]</t>
  </si>
  <si>
    <t>nature</t>
  </si>
  <si>
    <t>Neyçır</t>
  </si>
  <si>
    <t>mahiyet [i.]</t>
  </si>
  <si>
    <t>doğa [i.]</t>
  </si>
  <si>
    <t>tabiat [i.]</t>
  </si>
  <si>
    <t>nearly</t>
  </si>
  <si>
    <t>Niyrli</t>
  </si>
  <si>
    <t>neredeyse [zf.]</t>
  </si>
  <si>
    <t>yaklaşık olarak [zf.]</t>
  </si>
  <si>
    <t>necessary</t>
  </si>
  <si>
    <t>Nesısıri</t>
  </si>
  <si>
    <t>gereken [s.]</t>
  </si>
  <si>
    <t>gerekli [s.]</t>
  </si>
  <si>
    <t>gereken şey [i.]</t>
  </si>
  <si>
    <t>neck</t>
  </si>
  <si>
    <t>Nek</t>
  </si>
  <si>
    <t>boyun [i.]</t>
  </si>
  <si>
    <t>sarılmak [f.]</t>
  </si>
  <si>
    <t>koklaşmak [f.]</t>
  </si>
  <si>
    <t>need</t>
  </si>
  <si>
    <t>Niid</t>
  </si>
  <si>
    <t>ihtiyaç duymak [f.]</t>
  </si>
  <si>
    <t>gerek [i.]</t>
  </si>
  <si>
    <t>gereksinim [i.]</t>
  </si>
  <si>
    <t>neither</t>
  </si>
  <si>
    <t>Niidır</t>
  </si>
  <si>
    <t>hiçbir [s.]</t>
  </si>
  <si>
    <t>ikisinden hiçbiri [zm.]</t>
  </si>
  <si>
    <t>ne bu ne öteki [zm.]</t>
  </si>
  <si>
    <t>nervous</t>
  </si>
  <si>
    <t>Nörvıs</t>
  </si>
  <si>
    <t>gergin [s.]</t>
  </si>
  <si>
    <t>sinirli [s.]</t>
  </si>
  <si>
    <t>asabi [s.]</t>
  </si>
  <si>
    <t>network</t>
  </si>
  <si>
    <t>Netvörk</t>
  </si>
  <si>
    <t>ağ [i.]</t>
  </si>
  <si>
    <t>şebeke [i.]</t>
  </si>
  <si>
    <t>bağlamak (ağı) [f.]</t>
  </si>
  <si>
    <t>noise</t>
  </si>
  <si>
    <t>Noiz</t>
  </si>
  <si>
    <t>ses [i.]</t>
  </si>
  <si>
    <t>gürültü [i.]</t>
  </si>
  <si>
    <t>gürültü etmek [f.]</t>
  </si>
  <si>
    <t>noisy</t>
  </si>
  <si>
    <t>Noizi</t>
  </si>
  <si>
    <t>gürültücü [s.]</t>
  </si>
  <si>
    <t>gürültülü [s.]</t>
  </si>
  <si>
    <t>patırtılı [s.]</t>
  </si>
  <si>
    <t>none</t>
  </si>
  <si>
    <t>Nan</t>
  </si>
  <si>
    <t>hiçbiri [zm.]</t>
  </si>
  <si>
    <t>hiç [zm.]</t>
  </si>
  <si>
    <t>hiç de [zf.]</t>
  </si>
  <si>
    <t>normal</t>
  </si>
  <si>
    <t>Normıl</t>
  </si>
  <si>
    <t>normal [s.]</t>
  </si>
  <si>
    <t>standart [s.]</t>
  </si>
  <si>
    <t>normally</t>
  </si>
  <si>
    <t>Normoli</t>
  </si>
  <si>
    <t>normalde [zf.]</t>
  </si>
  <si>
    <t>normal bir şekilde [zf.]</t>
  </si>
  <si>
    <t>genelde [zf.]</t>
  </si>
  <si>
    <t>notice</t>
  </si>
  <si>
    <t>Noutis</t>
  </si>
  <si>
    <t>farkına varmak [f.]</t>
  </si>
  <si>
    <t>fark etmek [f.]</t>
  </si>
  <si>
    <t>novel</t>
  </si>
  <si>
    <t>Novıl</t>
  </si>
  <si>
    <t>roman [i.]</t>
  </si>
  <si>
    <t>acayip [s.]</t>
  </si>
  <si>
    <t>nowhere</t>
  </si>
  <si>
    <t>Nouweır</t>
  </si>
  <si>
    <t>hiçbir yer [i.]</t>
  </si>
  <si>
    <t>hiçbir yere [zf.]</t>
  </si>
  <si>
    <t>hiçbir yerde [zf.]</t>
  </si>
  <si>
    <t>number</t>
  </si>
  <si>
    <t>Nambır</t>
  </si>
  <si>
    <t>numaralamak [f.]</t>
  </si>
  <si>
    <t>nut</t>
  </si>
  <si>
    <t>Nat</t>
  </si>
  <si>
    <t>fındık [i.]</t>
  </si>
  <si>
    <t>ceviz toplamak [f.]</t>
  </si>
  <si>
    <t>ocean</t>
  </si>
  <si>
    <t>Ouşın</t>
  </si>
  <si>
    <t>okyanus [i.]</t>
  </si>
  <si>
    <t>umman [i.]</t>
  </si>
  <si>
    <t>derya [i.]</t>
  </si>
  <si>
    <t>offer</t>
  </si>
  <si>
    <t>Ofır</t>
  </si>
  <si>
    <t>teklif vermek [f.]</t>
  </si>
  <si>
    <t>önermek [f.]</t>
  </si>
  <si>
    <t>teklif etmek [f.]</t>
  </si>
  <si>
    <t>officer</t>
  </si>
  <si>
    <t>Ofisır</t>
  </si>
  <si>
    <t>memur [i.]</t>
  </si>
  <si>
    <t>subay [i.]</t>
  </si>
  <si>
    <t>oil</t>
  </si>
  <si>
    <t>Oyl</t>
  </si>
  <si>
    <t>yağ çekmek [f.]</t>
  </si>
  <si>
    <t>yağcılık yapmak [f.]</t>
  </si>
  <si>
    <t>onto</t>
  </si>
  <si>
    <t>ontu</t>
  </si>
  <si>
    <t>üstüne [ed.]</t>
  </si>
  <si>
    <t>üzerine [ed.]</t>
  </si>
  <si>
    <t>opportunity</t>
  </si>
  <si>
    <t>Aporçüniti</t>
  </si>
  <si>
    <t>imkan [i.]</t>
  </si>
  <si>
    <t>fırsat [i.]</t>
  </si>
  <si>
    <t>option</t>
  </si>
  <si>
    <t>Opşın</t>
  </si>
  <si>
    <t>oy [i.]</t>
  </si>
  <si>
    <t>ordinary</t>
  </si>
  <si>
    <t>Oodnri</t>
  </si>
  <si>
    <t>sıradan [s.]</t>
  </si>
  <si>
    <t>adi [s.]</t>
  </si>
  <si>
    <t>organization</t>
  </si>
  <si>
    <t>Organizeyşın</t>
  </si>
  <si>
    <t>organizasyon [i.]</t>
  </si>
  <si>
    <t>kuruluş [i.]</t>
  </si>
  <si>
    <t>örgüt [i.]</t>
  </si>
  <si>
    <t>organize</t>
  </si>
  <si>
    <t>Orgınayz</t>
  </si>
  <si>
    <t>organize etmek [f.]</t>
  </si>
  <si>
    <t>original</t>
  </si>
  <si>
    <t>Oricinıl</t>
  </si>
  <si>
    <t>özgün [s.]</t>
  </si>
  <si>
    <t>orijinal [s.]</t>
  </si>
  <si>
    <t>ourselves</t>
  </si>
  <si>
    <t>Aursevlz</t>
  </si>
  <si>
    <t>kendimiz [zm.]</t>
  </si>
  <si>
    <t>bizler [zm.]</t>
  </si>
  <si>
    <t>biz [zm.]</t>
  </si>
  <si>
    <t>outside</t>
  </si>
  <si>
    <t>Autsayd</t>
  </si>
  <si>
    <t>dıştan [zf.]</t>
  </si>
  <si>
    <t>dışarı [zf.]</t>
  </si>
  <si>
    <t>dışarısı [zf.]</t>
  </si>
  <si>
    <t>oven</t>
  </si>
  <si>
    <t>Avn</t>
  </si>
  <si>
    <t>own</t>
  </si>
  <si>
    <t>On</t>
  </si>
  <si>
    <t>itiraf etmek [f.]</t>
  </si>
  <si>
    <t>owner</t>
  </si>
  <si>
    <t>Ounır</t>
  </si>
  <si>
    <t>mal sahibi [i.]</t>
  </si>
  <si>
    <t>sahip [i.]</t>
  </si>
  <si>
    <t>kiraya veren [i.]</t>
  </si>
  <si>
    <t>pack</t>
  </si>
  <si>
    <t>Pek</t>
  </si>
  <si>
    <t>ambalajlamak [f.]</t>
  </si>
  <si>
    <t>sarmak [f.]</t>
  </si>
  <si>
    <t>paket [i.]</t>
  </si>
  <si>
    <t>pain</t>
  </si>
  <si>
    <t>Peyn</t>
  </si>
  <si>
    <t>sancı [i.]</t>
  </si>
  <si>
    <t>sızı [i.]</t>
  </si>
  <si>
    <t>ağrı [i.]</t>
  </si>
  <si>
    <t>painter</t>
  </si>
  <si>
    <t>Peyntır</t>
  </si>
  <si>
    <t>boyacı [i.]</t>
  </si>
  <si>
    <t>ressam [i.]</t>
  </si>
  <si>
    <t>badanacı [i.]</t>
  </si>
  <si>
    <t>palace</t>
  </si>
  <si>
    <t>Pelıs</t>
  </si>
  <si>
    <t>saray [i.]</t>
  </si>
  <si>
    <t>konak [i.]</t>
  </si>
  <si>
    <t>palas</t>
  </si>
  <si>
    <t>pants</t>
  </si>
  <si>
    <t>Pents</t>
  </si>
  <si>
    <t>pantolon [i.]</t>
  </si>
  <si>
    <t>paçalı don [i.]</t>
  </si>
  <si>
    <t>don [i.]</t>
  </si>
  <si>
    <t>parking</t>
  </si>
  <si>
    <t>Parking</t>
  </si>
  <si>
    <t>park [i.]</t>
  </si>
  <si>
    <t>park yapma [i.]</t>
  </si>
  <si>
    <t>otopark [i.]</t>
  </si>
  <si>
    <t>particular</t>
  </si>
  <si>
    <t>Pıtikülır</t>
  </si>
  <si>
    <t>özel [s.]</t>
  </si>
  <si>
    <t>nokta [i.]</t>
  </si>
  <si>
    <t>pass</t>
  </si>
  <si>
    <t>Pes</t>
  </si>
  <si>
    <t>geçirmek [f.]</t>
  </si>
  <si>
    <t>geçiş izni [i.]</t>
  </si>
  <si>
    <t>passenger</t>
  </si>
  <si>
    <t>Pesıncır</t>
  </si>
  <si>
    <t>yolcu [i.]</t>
  </si>
  <si>
    <t>gezgin [i.]</t>
  </si>
  <si>
    <t>işten kaytaran kimse [i.]</t>
  </si>
  <si>
    <t>past</t>
  </si>
  <si>
    <t>Pest</t>
  </si>
  <si>
    <t>geçmiş [s.]</t>
  </si>
  <si>
    <t>geçmiş zaman [i.]</t>
  </si>
  <si>
    <t>bir kimsenin geçmişi [i.]</t>
  </si>
  <si>
    <t>patient</t>
  </si>
  <si>
    <t>Peyşnt</t>
  </si>
  <si>
    <t>hasta [i.]</t>
  </si>
  <si>
    <t>sabırlı [s.]</t>
  </si>
  <si>
    <t>mütehammil [i.]</t>
  </si>
  <si>
    <t>pattern</t>
  </si>
  <si>
    <t>Petörn</t>
  </si>
  <si>
    <t>modele göre yapmak [f.]</t>
  </si>
  <si>
    <t>model [i.]</t>
  </si>
  <si>
    <t>desen [i.]</t>
  </si>
  <si>
    <t>pay</t>
  </si>
  <si>
    <t>Pey</t>
  </si>
  <si>
    <t>ödemek [f.]</t>
  </si>
  <si>
    <t>ödeme [i.]</t>
  </si>
  <si>
    <t>ücret [i.]</t>
  </si>
  <si>
    <t>peace</t>
  </si>
  <si>
    <t>Piis</t>
  </si>
  <si>
    <t>sulh [i.]</t>
  </si>
  <si>
    <t>huzur [i.]</t>
  </si>
  <si>
    <t>barış [i.]</t>
  </si>
  <si>
    <t>penny</t>
  </si>
  <si>
    <t>Peni</t>
  </si>
  <si>
    <t>metelik [i.]</t>
  </si>
  <si>
    <t>sent [i.]</t>
  </si>
  <si>
    <t>peni [i.]</t>
  </si>
  <si>
    <t>per</t>
  </si>
  <si>
    <t>pör</t>
  </si>
  <si>
    <t>her [zf.]</t>
  </si>
  <si>
    <t>beher [zf.]</t>
  </si>
  <si>
    <t>rücuen [zf.]</t>
  </si>
  <si>
    <t>per cent</t>
  </si>
  <si>
    <t>Pır sent</t>
  </si>
  <si>
    <t>yüzde [i.]</t>
  </si>
  <si>
    <t>yüzde</t>
  </si>
  <si>
    <t>perform</t>
  </si>
  <si>
    <t>Pörform</t>
  </si>
  <si>
    <t>rol yapmak [f.]</t>
  </si>
  <si>
    <t>yerine getirmek [f.]</t>
  </si>
  <si>
    <t>perhaps</t>
  </si>
  <si>
    <t>Pörheps</t>
  </si>
  <si>
    <t>belki [ünl.]</t>
  </si>
  <si>
    <t>muhtemelen [zf.]</t>
  </si>
  <si>
    <t>bir ihtimal [zf.]</t>
  </si>
  <si>
    <t>permission</t>
  </si>
  <si>
    <t>Pörmişn</t>
  </si>
  <si>
    <t>müsaade [i.]</t>
  </si>
  <si>
    <t>izin [i.]</t>
  </si>
  <si>
    <t>destur [i.]</t>
  </si>
  <si>
    <t>personality</t>
  </si>
  <si>
    <t>Pörsınelıti</t>
  </si>
  <si>
    <t>kişilik [i.]</t>
  </si>
  <si>
    <t>şahsiyet [i.]</t>
  </si>
  <si>
    <t>önemli kişi [i.]</t>
  </si>
  <si>
    <t>pet</t>
  </si>
  <si>
    <t>Pet</t>
  </si>
  <si>
    <t>evde beslenen hayvan [i.]</t>
  </si>
  <si>
    <t>ev hayvanı [i.]</t>
  </si>
  <si>
    <t>evcil hayvan [i.]</t>
  </si>
  <si>
    <t>petrol</t>
  </si>
  <si>
    <t>Petrıl</t>
  </si>
  <si>
    <t>petrol [i.]</t>
  </si>
  <si>
    <t>benzin</t>
  </si>
  <si>
    <t>photograph</t>
  </si>
  <si>
    <t>Fotıgraf</t>
  </si>
  <si>
    <t>fotoğraflamak [f.]</t>
  </si>
  <si>
    <t>fotoğrafını çekmek [f.]</t>
  </si>
  <si>
    <t>resim vermek [f.]</t>
  </si>
  <si>
    <t>physical</t>
  </si>
  <si>
    <t>Fizikıl</t>
  </si>
  <si>
    <t>bedensel [s.]</t>
  </si>
  <si>
    <t>muayene [i.]</t>
  </si>
  <si>
    <t>bedeni [s.]</t>
  </si>
  <si>
    <t>physics</t>
  </si>
  <si>
    <t>Fiziks</t>
  </si>
  <si>
    <t>fizik [i.]</t>
  </si>
  <si>
    <t>fizik (bilim)</t>
  </si>
  <si>
    <t>fiziksel</t>
  </si>
  <si>
    <t>pick</t>
  </si>
  <si>
    <t>Pik</t>
  </si>
  <si>
    <t>seçmek [f.]</t>
  </si>
  <si>
    <t>pena [i.]</t>
  </si>
  <si>
    <t>gitar penası [i.]</t>
  </si>
  <si>
    <t>pilot</t>
  </si>
  <si>
    <t>Paylıt</t>
  </si>
  <si>
    <t>pilot [i.]</t>
  </si>
  <si>
    <t>pilotluk yapmak [f.]</t>
  </si>
  <si>
    <t>planet</t>
  </si>
  <si>
    <t>Plenıt</t>
  </si>
  <si>
    <t>gezegen [i.]</t>
  </si>
  <si>
    <t>seyyare [i.]</t>
  </si>
  <si>
    <t>gezegen</t>
  </si>
  <si>
    <t>plant</t>
  </si>
  <si>
    <t>Plent</t>
  </si>
  <si>
    <t>dikmek [f.]</t>
  </si>
  <si>
    <t>tesis [i.]</t>
  </si>
  <si>
    <t>plastic</t>
  </si>
  <si>
    <t>Plastik</t>
  </si>
  <si>
    <t>plastik [i.]</t>
  </si>
  <si>
    <t>naylon [i.]</t>
  </si>
  <si>
    <t>biçim verilebilir [s.]</t>
  </si>
  <si>
    <t>plate</t>
  </si>
  <si>
    <t>Pleyt</t>
  </si>
  <si>
    <t>plaka [i.]</t>
  </si>
  <si>
    <t>tabak [i.]</t>
  </si>
  <si>
    <t>levha [i.]</t>
  </si>
  <si>
    <t>platform</t>
  </si>
  <si>
    <t>Platfom</t>
  </si>
  <si>
    <t>platform [i.]</t>
  </si>
  <si>
    <t>sahanlık [i.]</t>
  </si>
  <si>
    <t>tasarı [i.]</t>
  </si>
  <si>
    <t>please</t>
  </si>
  <si>
    <t>Pliiz</t>
  </si>
  <si>
    <t>memnun etmek [f.]</t>
  </si>
  <si>
    <t>lütfen [ünl.]</t>
  </si>
  <si>
    <t>gönlünü hoş etmek [f.]</t>
  </si>
  <si>
    <t>pleased</t>
  </si>
  <si>
    <t>Plizd</t>
  </si>
  <si>
    <t>memnun [s.]</t>
  </si>
  <si>
    <t>keyifli [s.]</t>
  </si>
  <si>
    <t>memnun olmuş [s.]</t>
  </si>
  <si>
    <t>pocket</t>
  </si>
  <si>
    <t>Pakıt</t>
  </si>
  <si>
    <t>cep [i.]</t>
  </si>
  <si>
    <t>bastırmak [f.]</t>
  </si>
  <si>
    <t>polite</t>
  </si>
  <si>
    <t>Pılayt</t>
  </si>
  <si>
    <t>nazik [s.]</t>
  </si>
  <si>
    <t>kibar [s.]</t>
  </si>
  <si>
    <t>görgülü [s.]</t>
  </si>
  <si>
    <t>pollution</t>
  </si>
  <si>
    <t>Poluşın</t>
  </si>
  <si>
    <t>kirlilik [i.]</t>
  </si>
  <si>
    <t>bozulma [i.]</t>
  </si>
  <si>
    <t>kirletme [i.]</t>
  </si>
  <si>
    <t>pop</t>
  </si>
  <si>
    <t>Pop</t>
  </si>
  <si>
    <t>patlatmak [f.]</t>
  </si>
  <si>
    <t>patlatmak (mısır) [f.]</t>
  </si>
  <si>
    <t>pat diye sormak [f.]</t>
  </si>
  <si>
    <t>population</t>
  </si>
  <si>
    <t>Papüleyşn</t>
  </si>
  <si>
    <t>nüfus [i.]</t>
  </si>
  <si>
    <t>ahali [i.]</t>
  </si>
  <si>
    <t>sekene [i.]</t>
  </si>
  <si>
    <t>position</t>
  </si>
  <si>
    <t>Pızişn</t>
  </si>
  <si>
    <t>mevki [i.]</t>
  </si>
  <si>
    <t>pozisyon [i.]</t>
  </si>
  <si>
    <t>konum [i.]</t>
  </si>
  <si>
    <t>possession</t>
  </si>
  <si>
    <t>Pızeşn</t>
  </si>
  <si>
    <t>sahiplik [i.]</t>
  </si>
  <si>
    <t>mülk [i.]</t>
  </si>
  <si>
    <t>mal mülk [i.]</t>
  </si>
  <si>
    <t>possibility</t>
  </si>
  <si>
    <t>Pasıbilıti</t>
  </si>
  <si>
    <t>olasılık [i.]</t>
  </si>
  <si>
    <t>poster</t>
  </si>
  <si>
    <t>Postır</t>
  </si>
  <si>
    <t>afiş [i.]</t>
  </si>
  <si>
    <t>pankart [i.]</t>
  </si>
  <si>
    <t>ası [i.]</t>
  </si>
  <si>
    <t>power</t>
  </si>
  <si>
    <t>Pauır</t>
  </si>
  <si>
    <t>yetki [i.]</t>
  </si>
  <si>
    <t>güç [i.]</t>
  </si>
  <si>
    <t>predict</t>
  </si>
  <si>
    <t>Prıdikt</t>
  </si>
  <si>
    <t>öngörmek [f.]</t>
  </si>
  <si>
    <t>önceden söylemek [f.]</t>
  </si>
  <si>
    <t>tahmin etmek [f.]</t>
  </si>
  <si>
    <t>present</t>
  </si>
  <si>
    <t>Prizent</t>
  </si>
  <si>
    <t>sunmak [f.]</t>
  </si>
  <si>
    <t>takdim etmek [f.]</t>
  </si>
  <si>
    <t>şimdiki zaman [i.]</t>
  </si>
  <si>
    <t>president</t>
  </si>
  <si>
    <t>Prezidınt</t>
  </si>
  <si>
    <t>başkan [i.]</t>
  </si>
  <si>
    <t>bir topluluğun, toplantı veya
derneğin başında bulunan kimse
[i.]</t>
  </si>
  <si>
    <t>prevent</t>
  </si>
  <si>
    <t>Privent</t>
  </si>
  <si>
    <t>engellemek [f.]</t>
  </si>
  <si>
    <t>engel olmak [f.]</t>
  </si>
  <si>
    <t>print</t>
  </si>
  <si>
    <t>Print</t>
  </si>
  <si>
    <t>yazdırmak [f.]</t>
  </si>
  <si>
    <t>basmak [f.]</t>
  </si>
  <si>
    <t>baskı [i.]</t>
  </si>
  <si>
    <t>printer</t>
  </si>
  <si>
    <t>Printır</t>
  </si>
  <si>
    <t>yazıcı [i.]</t>
  </si>
  <si>
    <t>basıcı [i.]</t>
  </si>
  <si>
    <t>matbaacı [i.]</t>
  </si>
  <si>
    <t>prison</t>
  </si>
  <si>
    <t>Prizn</t>
  </si>
  <si>
    <t>hapishane [i.]</t>
  </si>
  <si>
    <t>cezaevi [i.]</t>
  </si>
  <si>
    <t>hapis [i.]</t>
  </si>
  <si>
    <t>prize</t>
  </si>
  <si>
    <t>Prayz</t>
  </si>
  <si>
    <t>ödül [i.]</t>
  </si>
  <si>
    <t>takdir etmek [f.]</t>
  </si>
  <si>
    <t>değer vermek [f.]</t>
  </si>
  <si>
    <t>process</t>
  </si>
  <si>
    <t>Proses</t>
  </si>
  <si>
    <t>işlemek [f.]</t>
  </si>
  <si>
    <t>işlem [i.]</t>
  </si>
  <si>
    <t>süreç [i.]</t>
  </si>
  <si>
    <t>produce</t>
  </si>
  <si>
    <t>Prodyus</t>
  </si>
  <si>
    <t>üretmek [f.]</t>
  </si>
  <si>
    <t>imal etmek [f.]</t>
  </si>
  <si>
    <t>professional</t>
  </si>
  <si>
    <t>Profeşınl</t>
  </si>
  <si>
    <t>profesyonel [s.]</t>
  </si>
  <si>
    <t>mesleki [s.]</t>
  </si>
  <si>
    <t>fikir işçisi [i.]</t>
  </si>
  <si>
    <t>professor</t>
  </si>
  <si>
    <t>Profesır</t>
  </si>
  <si>
    <t>profesör [i.]</t>
  </si>
  <si>
    <t>müderris [i.]</t>
  </si>
  <si>
    <t>öğretmen [i.]</t>
  </si>
  <si>
    <t>profile</t>
  </si>
  <si>
    <t>Profayl</t>
  </si>
  <si>
    <t>profil [i.]</t>
  </si>
  <si>
    <t>kısa biyografisini yazmak [f.]</t>
  </si>
  <si>
    <t>profilini çizmek [f.]</t>
  </si>
  <si>
    <t>program</t>
  </si>
  <si>
    <t>Program</t>
  </si>
  <si>
    <t>programlamak [f.]</t>
  </si>
  <si>
    <t>program [i.]</t>
  </si>
  <si>
    <t>planlamak [f.]</t>
  </si>
  <si>
    <t>progress</t>
  </si>
  <si>
    <t>Prougres</t>
  </si>
  <si>
    <t>gelişim göstermek [f.]</t>
  </si>
  <si>
    <t>ilerlemek [f.]</t>
  </si>
  <si>
    <t>promise</t>
  </si>
  <si>
    <t>Promis</t>
  </si>
  <si>
    <t>söz vermek [f.]</t>
  </si>
  <si>
    <t>vadetmek [f.]</t>
  </si>
  <si>
    <t>pronounce</t>
  </si>
  <si>
    <t>Pronauns</t>
  </si>
  <si>
    <t>telaffuz etmek [f.]</t>
  </si>
  <si>
    <t>ileri sürmek [f.]</t>
  </si>
  <si>
    <t>protect</t>
  </si>
  <si>
    <t>Prıtekt</t>
  </si>
  <si>
    <t>korumak [f.]</t>
  </si>
  <si>
    <t>himaye etmek [f.]</t>
  </si>
  <si>
    <t>muhafaza etmek [f.]</t>
  </si>
  <si>
    <t>provide</t>
  </si>
  <si>
    <t>Provayd</t>
  </si>
  <si>
    <t>sağlamak [f.]</t>
  </si>
  <si>
    <t>temin etmek [f.]</t>
  </si>
  <si>
    <t>donatmak [f.]</t>
  </si>
  <si>
    <t>pub</t>
  </si>
  <si>
    <t>Pab</t>
  </si>
  <si>
    <t>taverna [i.]</t>
  </si>
  <si>
    <t>meyhane [i.]</t>
  </si>
  <si>
    <t>birahane [i.]</t>
  </si>
  <si>
    <t>public</t>
  </si>
  <si>
    <t>Pablik</t>
  </si>
  <si>
    <t>kamu [s.]</t>
  </si>
  <si>
    <t>umumi [s.]</t>
  </si>
  <si>
    <t>publish</t>
  </si>
  <si>
    <t>Pabliş</t>
  </si>
  <si>
    <t>yayımlamak [f.]</t>
  </si>
  <si>
    <t>kamuoyuna açıklamak [f.]</t>
  </si>
  <si>
    <t>pull</t>
  </si>
  <si>
    <t>Pul</t>
  </si>
  <si>
    <t>çekmek [f.]</t>
  </si>
  <si>
    <t>kalkmak (araba) [f.]</t>
  </si>
  <si>
    <t>purpose</t>
  </si>
  <si>
    <t>Pöpıs</t>
  </si>
  <si>
    <t>maksat [i.]</t>
  </si>
  <si>
    <t>amaç [i.]</t>
  </si>
  <si>
    <t>push</t>
  </si>
  <si>
    <t>Puş</t>
  </si>
  <si>
    <t>itelemek [f.]</t>
  </si>
  <si>
    <t>itmek [f.]</t>
  </si>
  <si>
    <t>kakmak [f.]</t>
  </si>
  <si>
    <t>quality</t>
  </si>
  <si>
    <t>Kualıti</t>
  </si>
  <si>
    <t>kalite [i.]</t>
  </si>
  <si>
    <t>nitelik [i.]</t>
  </si>
  <si>
    <t>kaliteli [s.]</t>
  </si>
  <si>
    <t>quantity</t>
  </si>
  <si>
    <t>Kuantıti</t>
  </si>
  <si>
    <t>nicelik [i.]</t>
  </si>
  <si>
    <t>bolluk [i.]</t>
  </si>
  <si>
    <t>queen</t>
  </si>
  <si>
    <t>Kuiin</t>
  </si>
  <si>
    <t>kraliçe [i.]</t>
  </si>
  <si>
    <t>kraliçe yapmak [f.]</t>
  </si>
  <si>
    <t>ece [i.]</t>
  </si>
  <si>
    <t>question</t>
  </si>
  <si>
    <t>Quesçın</t>
  </si>
  <si>
    <t>soru [i.]</t>
  </si>
  <si>
    <t>sorular sormak [f.]</t>
  </si>
  <si>
    <t>sorgulamak [f.]</t>
  </si>
  <si>
    <t>quietly</t>
  </si>
  <si>
    <t>Kuayıtli</t>
  </si>
  <si>
    <t>sessizce [zf.]</t>
  </si>
  <si>
    <t>usul [zf.]</t>
  </si>
  <si>
    <t>usulcacık [zf.]</t>
  </si>
  <si>
    <t>race</t>
  </si>
  <si>
    <t>Reys</t>
  </si>
  <si>
    <t>yarış [i.]</t>
  </si>
  <si>
    <t>ırk [i.]</t>
  </si>
  <si>
    <t>railway</t>
  </si>
  <si>
    <t>Reylwey</t>
  </si>
  <si>
    <t>tren yolu [i.]</t>
  </si>
  <si>
    <t>şimendifer [i.]</t>
  </si>
  <si>
    <t>tren [i.]</t>
  </si>
  <si>
    <t>raise</t>
  </si>
  <si>
    <t>Reyz</t>
  </si>
  <si>
    <t>büyütmek (çocuk) [f.]</t>
  </si>
  <si>
    <t>yükseltmek [f.]</t>
  </si>
  <si>
    <t>artırmak [f.]</t>
  </si>
  <si>
    <t>rate</t>
  </si>
  <si>
    <t>Reyt</t>
  </si>
  <si>
    <t>kur [i.]</t>
  </si>
  <si>
    <t>oran [i.]</t>
  </si>
  <si>
    <t>addetmek [f.]</t>
  </si>
  <si>
    <t>rather</t>
  </si>
  <si>
    <t>Radır</t>
  </si>
  <si>
    <t>oldukça [zf.]</t>
  </si>
  <si>
    <t>tercihen [zf.]</t>
  </si>
  <si>
    <t>epey [zf.]</t>
  </si>
  <si>
    <t>reach</t>
  </si>
  <si>
    <t>Riiç</t>
  </si>
  <si>
    <t>ermek [f.]</t>
  </si>
  <si>
    <t>erişmek [f.]</t>
  </si>
  <si>
    <t>react</t>
  </si>
  <si>
    <t>Riekt</t>
  </si>
  <si>
    <t>tepki göstermek [f.]</t>
  </si>
  <si>
    <t>tepkimek [f.]</t>
  </si>
  <si>
    <t>tepki vermek [f.]</t>
  </si>
  <si>
    <t>realize</t>
  </si>
  <si>
    <t>Riılayz</t>
  </si>
  <si>
    <t>gerçekleştirmek [f.]</t>
  </si>
  <si>
    <t>farketmek [f.]</t>
  </si>
  <si>
    <t>receive</t>
  </si>
  <si>
    <t>Rısiiv</t>
  </si>
  <si>
    <t>teslim almak [f.]</t>
  </si>
  <si>
    <t>recent</t>
  </si>
  <si>
    <t>Riisnt</t>
  </si>
  <si>
    <t>yeni (olmuş) [s.]</t>
  </si>
  <si>
    <t>recently</t>
  </si>
  <si>
    <t>Risntli</t>
  </si>
  <si>
    <t>son dönemlerde [zf.]</t>
  </si>
  <si>
    <t>son zamanlarda [zf.]</t>
  </si>
  <si>
    <t>geçenlerde [zf.]</t>
  </si>
  <si>
    <t>reception</t>
  </si>
  <si>
    <t>Risepşn</t>
  </si>
  <si>
    <t>resepsiyon [i.]</t>
  </si>
  <si>
    <t>alış [i.]</t>
  </si>
  <si>
    <t>(cep telefonu için) çekme/sinyal
[i.]</t>
  </si>
  <si>
    <t>recipe</t>
  </si>
  <si>
    <t>Resipi</t>
  </si>
  <si>
    <t>yemek tarifi [i.]</t>
  </si>
  <si>
    <t>yemek [i.]</t>
  </si>
  <si>
    <t>recognize</t>
  </si>
  <si>
    <t>Rekıgnayz</t>
  </si>
  <si>
    <t>haklı bulmak [f.]</t>
  </si>
  <si>
    <t>bilmek [f.]</t>
  </si>
  <si>
    <t>recommend</t>
  </si>
  <si>
    <t>Rekımend</t>
  </si>
  <si>
    <t>tavsiye etmek [f.]</t>
  </si>
  <si>
    <t>salık vermek [f.]</t>
  </si>
  <si>
    <t>record</t>
  </si>
  <si>
    <t>Rekord</t>
  </si>
  <si>
    <t>kaydetmek [f.]</t>
  </si>
  <si>
    <t>sicil [i.]</t>
  </si>
  <si>
    <t>plak [i.]</t>
  </si>
  <si>
    <t>recording</t>
  </si>
  <si>
    <t>Rikording</t>
  </si>
  <si>
    <t>kayıt [i.]</t>
  </si>
  <si>
    <t>kayıt (kaset/plak vb'ne ait) [i.]</t>
  </si>
  <si>
    <t>recycle</t>
  </si>
  <si>
    <t>Risaykıl</t>
  </si>
  <si>
    <t>geri dönüştürmek [f.]</t>
  </si>
  <si>
    <t>değerlendirmek [f.]</t>
  </si>
  <si>
    <t>geri dönüşümünü sağlamak [f.]</t>
  </si>
  <si>
    <t>reduce</t>
  </si>
  <si>
    <t>Rıdyus</t>
  </si>
  <si>
    <t>(daha basit bir hale) dönüştürmek
[f.]</t>
  </si>
  <si>
    <t>kırmak (fiyat vb) [f.]</t>
  </si>
  <si>
    <t>yerine oturtmak (kırık) [f.]</t>
  </si>
  <si>
    <t>refer</t>
  </si>
  <si>
    <t>Riför</t>
  </si>
  <si>
    <t>anmak [f.]</t>
  </si>
  <si>
    <t>kastetmek [f.]</t>
  </si>
  <si>
    <t>refuse</t>
  </si>
  <si>
    <t>Refyuz</t>
  </si>
  <si>
    <t>geri çevirmek [f.]</t>
  </si>
  <si>
    <t>reddetmek [f.]</t>
  </si>
  <si>
    <t>imtina etmek [f.]</t>
  </si>
  <si>
    <t>region</t>
  </si>
  <si>
    <t>Ricın</t>
  </si>
  <si>
    <t>bölge [i.]</t>
  </si>
  <si>
    <t>yöre [i.]</t>
  </si>
  <si>
    <t>ülke [i.]</t>
  </si>
  <si>
    <t>regular</t>
  </si>
  <si>
    <t>Regulır</t>
  </si>
  <si>
    <t>müdavim [s.]</t>
  </si>
  <si>
    <t>muntazam [s.]</t>
  </si>
  <si>
    <t>düzenli [s.]</t>
  </si>
  <si>
    <t>relationship</t>
  </si>
  <si>
    <t>Rıleyşnşip</t>
  </si>
  <si>
    <t>ilişki [i.]</t>
  </si>
  <si>
    <t>münasebet [i.]</t>
  </si>
  <si>
    <t>bağlantı [i.]</t>
  </si>
  <si>
    <t>remove</t>
  </si>
  <si>
    <t>Rimuuv</t>
  </si>
  <si>
    <t>sökmek [f.]</t>
  </si>
  <si>
    <t>gidermek [f.]</t>
  </si>
  <si>
    <t>repair</t>
  </si>
  <si>
    <t>Ripeır</t>
  </si>
  <si>
    <t>onarım [i.]</t>
  </si>
  <si>
    <t>replace</t>
  </si>
  <si>
    <t>Rıpleys</t>
  </si>
  <si>
    <t>yer değiştirmek [f.]</t>
  </si>
  <si>
    <t>yerine geçmek [f.]</t>
  </si>
  <si>
    <t>yenisiyle değiştirmek [f.]</t>
  </si>
  <si>
    <t>reply</t>
  </si>
  <si>
    <t>Rıplay</t>
  </si>
  <si>
    <t>yanıtlamak [f.]</t>
  </si>
  <si>
    <t>cevap [i.]</t>
  </si>
  <si>
    <t>yanıt [i.]</t>
  </si>
  <si>
    <t>report</t>
  </si>
  <si>
    <t>Riport</t>
  </si>
  <si>
    <t>haber vermek [f.]</t>
  </si>
  <si>
    <t>rapor etmek [f.]</t>
  </si>
  <si>
    <t>ihbar etmek [f.]</t>
  </si>
  <si>
    <t>reporter</t>
  </si>
  <si>
    <t>Riportır</t>
  </si>
  <si>
    <t>muhbir [i.]</t>
  </si>
  <si>
    <t>raportör [i.]</t>
  </si>
  <si>
    <t>muhabir [i.]</t>
  </si>
  <si>
    <t>request</t>
  </si>
  <si>
    <t>Rikuest</t>
  </si>
  <si>
    <t>rica etmek [f.]</t>
  </si>
  <si>
    <t>talep etmek [f.]</t>
  </si>
  <si>
    <t>istem [i.]</t>
  </si>
  <si>
    <t>research</t>
  </si>
  <si>
    <t>Risörç</t>
  </si>
  <si>
    <t>incelemek [f.]</t>
  </si>
  <si>
    <t>araştırmak [f.]</t>
  </si>
  <si>
    <t>araştırma yapmak [f.]</t>
  </si>
  <si>
    <t>researcher</t>
  </si>
  <si>
    <t>Risörçır</t>
  </si>
  <si>
    <t>araştırmacı [i.]</t>
  </si>
  <si>
    <t>araştırıcı [i.]</t>
  </si>
  <si>
    <t>araştırma görevlisi [i.]</t>
  </si>
  <si>
    <t>respond</t>
  </si>
  <si>
    <t>Rispand</t>
  </si>
  <si>
    <t>yanıt vermek [f.]</t>
  </si>
  <si>
    <t>karşılık vermek [f.]</t>
  </si>
  <si>
    <t>response</t>
  </si>
  <si>
    <t>Rispans</t>
  </si>
  <si>
    <t>karşılık [i.]</t>
  </si>
  <si>
    <t>rest</t>
  </si>
  <si>
    <t>Rest</t>
  </si>
  <si>
    <t>dinlendirmek [f.]</t>
  </si>
  <si>
    <t>dinlenmek [f.]</t>
  </si>
  <si>
    <t>dinlenme [i.]</t>
  </si>
  <si>
    <t>review</t>
  </si>
  <si>
    <t>Rivyu</t>
  </si>
  <si>
    <t>gözden geçirmek [f.]</t>
  </si>
  <si>
    <t>teftiş etmek [f.]</t>
  </si>
  <si>
    <t>yeniden gözatmak [f.]</t>
  </si>
  <si>
    <t>ride</t>
  </si>
  <si>
    <t>Raıd</t>
  </si>
  <si>
    <t>gezinti [i.]</t>
  </si>
  <si>
    <t>rode - ridden [f.]</t>
  </si>
  <si>
    <t>ring</t>
  </si>
  <si>
    <t>Ring</t>
  </si>
  <si>
    <t>çalmak (telefon/zil) [f.]</t>
  </si>
  <si>
    <t>yüzük [i.]</t>
  </si>
  <si>
    <t>rise</t>
  </si>
  <si>
    <t>Rayz</t>
  </si>
  <si>
    <t>doğmak [f.]</t>
  </si>
  <si>
    <t>yükselmek [f.]</t>
  </si>
  <si>
    <t>yükseliş [i.]</t>
  </si>
  <si>
    <t>rock</t>
  </si>
  <si>
    <t>Rak</t>
  </si>
  <si>
    <t>sallanmak [f.]</t>
  </si>
  <si>
    <t>kaya [i.]</t>
  </si>
  <si>
    <t>şok etmek [f.]</t>
  </si>
  <si>
    <t>role</t>
  </si>
  <si>
    <t>Roul</t>
  </si>
  <si>
    <t>rol [i.]</t>
  </si>
  <si>
    <t>sıfat [i.]</t>
  </si>
  <si>
    <t>roof</t>
  </si>
  <si>
    <t>Ruuf</t>
  </si>
  <si>
    <t>çatı [i.]</t>
  </si>
  <si>
    <t>üstünü kapamak [f.]</t>
  </si>
  <si>
    <t>çatı yapmak [f.]</t>
  </si>
  <si>
    <t>round</t>
  </si>
  <si>
    <t>Raund</t>
  </si>
  <si>
    <t>yuvarlak [s.]</t>
  </si>
  <si>
    <t>dönmek (köşeyi/virajı) [f.]</t>
  </si>
  <si>
    <t>route</t>
  </si>
  <si>
    <t>Rut</t>
  </si>
  <si>
    <t>güzergah [i.]</t>
  </si>
  <si>
    <t>rota [i.]</t>
  </si>
  <si>
    <t>sevk etmek [f.]</t>
  </si>
  <si>
    <t>rubbish</t>
  </si>
  <si>
    <t>Rabiş</t>
  </si>
  <si>
    <t>zırva [i.]</t>
  </si>
  <si>
    <t>çöp [i.]</t>
  </si>
  <si>
    <t>palavra [i.]</t>
  </si>
  <si>
    <t>rude</t>
  </si>
  <si>
    <t>Ruud</t>
  </si>
  <si>
    <t>nezaketsiz [s.]</t>
  </si>
  <si>
    <t>kaba saba [s.]</t>
  </si>
  <si>
    <t>run</t>
  </si>
  <si>
    <t>Ran</t>
  </si>
  <si>
    <t>koşmak [f.]</t>
  </si>
  <si>
    <t>runner</t>
  </si>
  <si>
    <t>Ranır</t>
  </si>
  <si>
    <t>haberci [i.]</t>
  </si>
  <si>
    <t>yarış atı [i.]</t>
  </si>
  <si>
    <t>yarışçı [i.]</t>
  </si>
  <si>
    <t>running</t>
  </si>
  <si>
    <t>Ranin</t>
  </si>
  <si>
    <t>çalışma [i.]</t>
  </si>
  <si>
    <t>işletme [i.]</t>
  </si>
  <si>
    <t>koşma [i.]</t>
  </si>
  <si>
    <t>sadly</t>
  </si>
  <si>
    <t>Sedli</t>
  </si>
  <si>
    <t>üzüntülü bir şekilde [zf.]</t>
  </si>
  <si>
    <t>hüzünle [zf.]</t>
  </si>
  <si>
    <t>çok [zf.]</t>
  </si>
  <si>
    <t>safe</t>
  </si>
  <si>
    <t>Seyf</t>
  </si>
  <si>
    <t>güvenilir [s.]</t>
  </si>
  <si>
    <t>emniyette [s.]</t>
  </si>
  <si>
    <t>sail</t>
  </si>
  <si>
    <t>Seyl</t>
  </si>
  <si>
    <t>denize açılmak [f.]</t>
  </si>
  <si>
    <t>yelkenli [i.]</t>
  </si>
  <si>
    <t>yelken [i.]</t>
  </si>
  <si>
    <t>sailing</t>
  </si>
  <si>
    <t>Seyling</t>
  </si>
  <si>
    <t>denize açılma [i.]</t>
  </si>
  <si>
    <t>deniz yolculuğu [i.]</t>
  </si>
  <si>
    <t>yelken sporu [i.]</t>
  </si>
  <si>
    <t>salary</t>
  </si>
  <si>
    <t>Selıri</t>
  </si>
  <si>
    <t>aylık [i.]</t>
  </si>
  <si>
    <t>maaş [i.]</t>
  </si>
  <si>
    <t>maaş vermek [f.]</t>
  </si>
  <si>
    <t>sale</t>
  </si>
  <si>
    <t>satış [i.]</t>
  </si>
  <si>
    <t>ucuzluk [i.]</t>
  </si>
  <si>
    <t>açık artırma ile satış [i.]</t>
  </si>
  <si>
    <t>sauce</t>
  </si>
  <si>
    <t>Sos</t>
  </si>
  <si>
    <t>sos [i.]</t>
  </si>
  <si>
    <t>sos koymak [f.]</t>
  </si>
  <si>
    <t>terbiyelemek [f.]</t>
  </si>
  <si>
    <t>save</t>
  </si>
  <si>
    <t>seyv</t>
  </si>
  <si>
    <t>(para) biriktirmek [f.]</t>
  </si>
  <si>
    <t>kurtarmak [f.]</t>
  </si>
  <si>
    <t>scared</t>
  </si>
  <si>
    <t>Skeyrd</t>
  </si>
  <si>
    <t>korkmuş [s.]</t>
  </si>
  <si>
    <t>scary</t>
  </si>
  <si>
    <t>Skeri</t>
  </si>
  <si>
    <t>ürkütücü [s.]</t>
  </si>
  <si>
    <t>korkunç [s.]</t>
  </si>
  <si>
    <t>korkutucu [s.]</t>
  </si>
  <si>
    <t>scene</t>
  </si>
  <si>
    <t>Sin</t>
  </si>
  <si>
    <t>sahne [i.]</t>
  </si>
  <si>
    <t>manzara [i.]</t>
  </si>
  <si>
    <t>olay yeri [i.]</t>
  </si>
  <si>
    <t>schedule</t>
  </si>
  <si>
    <t>Skecul</t>
  </si>
  <si>
    <t>plan [i.]</t>
  </si>
  <si>
    <t>tarifeye geçirmek [f.]</t>
  </si>
  <si>
    <t>score</t>
  </si>
  <si>
    <t>Skoor</t>
  </si>
  <si>
    <t>puan [i.]</t>
  </si>
  <si>
    <t>skor [i.]</t>
  </si>
  <si>
    <t>hesaplaşmak [f.]</t>
  </si>
  <si>
    <t>screen</t>
  </si>
  <si>
    <t>Skriin</t>
  </si>
  <si>
    <t>ekran [i.]</t>
  </si>
  <si>
    <t>göstermek [f.]</t>
  </si>
  <si>
    <t>siper etmek [f.]</t>
  </si>
  <si>
    <t>search</t>
  </si>
  <si>
    <t>Sörç</t>
  </si>
  <si>
    <t>aramak [f.]</t>
  </si>
  <si>
    <t>araştırma [i.]</t>
  </si>
  <si>
    <t>season</t>
  </si>
  <si>
    <t>Siizn</t>
  </si>
  <si>
    <t>sezon [i.]</t>
  </si>
  <si>
    <t>mevsim [i.]</t>
  </si>
  <si>
    <t>baharatını katmak [f.]</t>
  </si>
  <si>
    <t>seat</t>
  </si>
  <si>
    <t>Siit</t>
  </si>
  <si>
    <t>oturtmak [f.]</t>
  </si>
  <si>
    <t>koltuk [i.]</t>
  </si>
  <si>
    <t>oturacak yer [i.]</t>
  </si>
  <si>
    <t>secondly</t>
  </si>
  <si>
    <t>Sekındli</t>
  </si>
  <si>
    <t>saniyen [zf.]</t>
  </si>
  <si>
    <t>ikinci olarak [zf.]</t>
  </si>
  <si>
    <t>secret</t>
  </si>
  <si>
    <t>Sikrıt</t>
  </si>
  <si>
    <t>sır [i.]</t>
  </si>
  <si>
    <t>gizli [s.]</t>
  </si>
  <si>
    <t>gizem [i.]</t>
  </si>
  <si>
    <t>secretary</t>
  </si>
  <si>
    <t>Sekrıtri</t>
  </si>
  <si>
    <t>sekreter [i.]</t>
  </si>
  <si>
    <t>yazman [i.]</t>
  </si>
  <si>
    <t>yazı masası [i.]</t>
  </si>
  <si>
    <t>seem</t>
  </si>
  <si>
    <t>Siim</t>
  </si>
  <si>
    <t>gözükmek [f.]</t>
  </si>
  <si>
    <t>sense</t>
  </si>
  <si>
    <t>Sens</t>
  </si>
  <si>
    <t>algılamak [f.]</t>
  </si>
  <si>
    <t>hissetmek [f.]</t>
  </si>
  <si>
    <t>algı [i.]</t>
  </si>
  <si>
    <t>separate</t>
  </si>
  <si>
    <t>Seprıt</t>
  </si>
  <si>
    <t>ayırmak [f.]</t>
  </si>
  <si>
    <t>ayrı [s.]</t>
  </si>
  <si>
    <t>ayrıştırmak [f.]</t>
  </si>
  <si>
    <t>series</t>
  </si>
  <si>
    <t>Siriz</t>
  </si>
  <si>
    <t>seri [i.]</t>
  </si>
  <si>
    <t>dizi [i.]</t>
  </si>
  <si>
    <t>zincir [i.]</t>
  </si>
  <si>
    <t>serious</t>
  </si>
  <si>
    <t>Siiriıs</t>
  </si>
  <si>
    <t>ciddi [s.]</t>
  </si>
  <si>
    <t>ağırbaşlı [s.]</t>
  </si>
  <si>
    <t>serve</t>
  </si>
  <si>
    <t>Sörv</t>
  </si>
  <si>
    <t>hizmet etmek [f.]</t>
  </si>
  <si>
    <t>tapmak [f.]</t>
  </si>
  <si>
    <t>service</t>
  </si>
  <si>
    <t>Sörvis</t>
  </si>
  <si>
    <t>servis [i.]</t>
  </si>
  <si>
    <t>hizmet [i.]</t>
  </si>
  <si>
    <t>müşteriye bakmak [f.]</t>
  </si>
  <si>
    <t>several</t>
  </si>
  <si>
    <t>Sevrıl</t>
  </si>
  <si>
    <t>birçok [s.]</t>
  </si>
  <si>
    <t>çeşitli [s.]</t>
  </si>
  <si>
    <t>shake</t>
  </si>
  <si>
    <t>Şeyk</t>
  </si>
  <si>
    <t>titremek [f.]</t>
  </si>
  <si>
    <t>sallamak [f.]</t>
  </si>
  <si>
    <t>shall</t>
  </si>
  <si>
    <t>Şel</t>
  </si>
  <si>
    <t>kararlılık, niyet, plan bildiren
gelecek zaman yardımcı fiili [f.]</t>
  </si>
  <si>
    <t>kaçınılmazlık belirtir [f.]</t>
  </si>
  <si>
    <t>söz verme durumunda kullanılır
[f.]</t>
  </si>
  <si>
    <t>shape</t>
  </si>
  <si>
    <t>Şeyp</t>
  </si>
  <si>
    <t>şekillendirmek [f.]</t>
  </si>
  <si>
    <t>biçim vermek [f.]</t>
  </si>
  <si>
    <t>şekil vermek [f.]</t>
  </si>
  <si>
    <t>sheet</t>
  </si>
  <si>
    <t>Şiit</t>
  </si>
  <si>
    <t>çarşaf [i.]</t>
  </si>
  <si>
    <t>ship</t>
  </si>
  <si>
    <t>Şip</t>
  </si>
  <si>
    <t>gemi [i.]</t>
  </si>
  <si>
    <t>kürekleri içeri almak [f.]</t>
  </si>
  <si>
    <t>mal yüklemek (gemiye) [f.]</t>
  </si>
  <si>
    <t>shoulder</t>
  </si>
  <si>
    <t>Şouldır</t>
  </si>
  <si>
    <t>omuz [i.]</t>
  </si>
  <si>
    <t>üstüne almak [f.]</t>
  </si>
  <si>
    <t>omuz vurmak [f.]</t>
  </si>
  <si>
    <t>shout</t>
  </si>
  <si>
    <t>Şaut</t>
  </si>
  <si>
    <t>bağırmak [f.]</t>
  </si>
  <si>
    <t>haykırış [i.]</t>
  </si>
  <si>
    <t>shut</t>
  </si>
  <si>
    <t>Şat</t>
  </si>
  <si>
    <t>side</t>
  </si>
  <si>
    <t>Sayd</t>
  </si>
  <si>
    <t>kenar [i.]</t>
  </si>
  <si>
    <t>taraf [i.]</t>
  </si>
  <si>
    <t>yan [s.]</t>
  </si>
  <si>
    <t>sign</t>
  </si>
  <si>
    <t>Sayn</t>
  </si>
  <si>
    <t>imzalamak [f.]</t>
  </si>
  <si>
    <t>imza atmak [f.]</t>
  </si>
  <si>
    <t>alamet [i.]</t>
  </si>
  <si>
    <t>silver</t>
  </si>
  <si>
    <t>Silvır</t>
  </si>
  <si>
    <t>gümüş [s.]</t>
  </si>
  <si>
    <t>ağarmak [f.]</t>
  </si>
  <si>
    <t>sırlamak [f.]</t>
  </si>
  <si>
    <t>simple</t>
  </si>
  <si>
    <t>Simpıl</t>
  </si>
  <si>
    <t>sade [s.]</t>
  </si>
  <si>
    <t>yalın [s.]</t>
  </si>
  <si>
    <t>since</t>
  </si>
  <si>
    <t>Sins</t>
  </si>
  <si>
    <t>ondan sonra [zf.]</t>
  </si>
  <si>
    <t>o zamandan beri [zf.]</t>
  </si>
  <si>
    <t>singing</t>
  </si>
  <si>
    <t>Singing</t>
  </si>
  <si>
    <t>şan [i.]</t>
  </si>
  <si>
    <t>uğultu [i.]</t>
  </si>
  <si>
    <t>ötüş [i.]</t>
  </si>
  <si>
    <t>single</t>
  </si>
  <si>
    <t>Singl</t>
  </si>
  <si>
    <t>bekar [s.]</t>
  </si>
  <si>
    <t>tek [s.]</t>
  </si>
  <si>
    <t>sir</t>
  </si>
  <si>
    <t>Sör</t>
  </si>
  <si>
    <t>sör diye hitap etmek [f.]</t>
  </si>
  <si>
    <t>bir asalet unvanı [i.]</t>
  </si>
  <si>
    <t>efendim [i.]</t>
  </si>
  <si>
    <t>site</t>
  </si>
  <si>
    <t>Sayt</t>
  </si>
  <si>
    <t>açmak [f.]</t>
  </si>
  <si>
    <t>size</t>
  </si>
  <si>
    <t>Sayz</t>
  </si>
  <si>
    <t>büyüklük [i.]</t>
  </si>
  <si>
    <t>ölçü [i.]</t>
  </si>
  <si>
    <t>boyut [i.]</t>
  </si>
  <si>
    <t>ski</t>
  </si>
  <si>
    <t>Skii</t>
  </si>
  <si>
    <t>kayak [i.]</t>
  </si>
  <si>
    <t>kaymak [f.]</t>
  </si>
  <si>
    <t>kayak yapmak [f.]</t>
  </si>
  <si>
    <t>skiing</t>
  </si>
  <si>
    <t>Skiying</t>
  </si>
  <si>
    <t>kayakçılık [i.]</t>
  </si>
  <si>
    <t>kayak yapma [i.]</t>
  </si>
  <si>
    <t>skin</t>
  </si>
  <si>
    <t>Skin</t>
  </si>
  <si>
    <t>soymak [f.]</t>
  </si>
  <si>
    <t>ten [i.]</t>
  </si>
  <si>
    <t>cilt [i.]</t>
  </si>
  <si>
    <t>sky</t>
  </si>
  <si>
    <t>Skay</t>
  </si>
  <si>
    <t>gök [i.]</t>
  </si>
  <si>
    <t>gökyüzü [i.]</t>
  </si>
  <si>
    <t>yükseğe atmak [f.]</t>
  </si>
  <si>
    <t>sleep</t>
  </si>
  <si>
    <t>Sliip</t>
  </si>
  <si>
    <t>uyumak [f.]</t>
  </si>
  <si>
    <t>uyku [i.]</t>
  </si>
  <si>
    <t>slept - slept [f.]</t>
  </si>
  <si>
    <t>slowly</t>
  </si>
  <si>
    <t>Slovli</t>
  </si>
  <si>
    <t>yavaş yavaş [zf.]</t>
  </si>
  <si>
    <t>yavaşça [zf.]</t>
  </si>
  <si>
    <t>smell</t>
  </si>
  <si>
    <t>Smel</t>
  </si>
  <si>
    <t>koklamak [f.]</t>
  </si>
  <si>
    <t>kokmak [f.]</t>
  </si>
  <si>
    <t>koku [i.]</t>
  </si>
  <si>
    <t>smile</t>
  </si>
  <si>
    <t>Smayl</t>
  </si>
  <si>
    <t>gülümsemek [f.]</t>
  </si>
  <si>
    <t>gülücük yapmak [f.]</t>
  </si>
  <si>
    <t>smoke</t>
  </si>
  <si>
    <t>Smouk</t>
  </si>
  <si>
    <t>sigara içmek [f.]</t>
  </si>
  <si>
    <t>duman [i.]</t>
  </si>
  <si>
    <t>duman tütmek [f.]</t>
  </si>
  <si>
    <t>smoking</t>
  </si>
  <si>
    <t>Smoking</t>
  </si>
  <si>
    <t>sigara içme [i.]</t>
  </si>
  <si>
    <t>sigara kullanımı [i.]</t>
  </si>
  <si>
    <t>dumanlama [i.]</t>
  </si>
  <si>
    <t>soap</t>
  </si>
  <si>
    <t>Soup</t>
  </si>
  <si>
    <t>sabun [i.]</t>
  </si>
  <si>
    <t>tv/radyo melodram dizisi [i.]</t>
  </si>
  <si>
    <t>açmalık [i.]</t>
  </si>
  <si>
    <t>soccer</t>
  </si>
  <si>
    <t>Sakır</t>
  </si>
  <si>
    <t>futbol [i.]</t>
  </si>
  <si>
    <t>ayaktopu [i.]</t>
  </si>
  <si>
    <t>social</t>
  </si>
  <si>
    <t>Sosıl</t>
  </si>
  <si>
    <t>sosyal [s.]</t>
  </si>
  <si>
    <t>sokulgan [s.]</t>
  </si>
  <si>
    <t>toplumsal [s.]</t>
  </si>
  <si>
    <t>society</t>
  </si>
  <si>
    <t>Sısayıti</t>
  </si>
  <si>
    <t>toplum [i.]</t>
  </si>
  <si>
    <t>dernek [i.]</t>
  </si>
  <si>
    <t>cemiyet [i.]</t>
  </si>
  <si>
    <t>sock</t>
  </si>
  <si>
    <t>Sak</t>
  </si>
  <si>
    <t>çorap [i.]</t>
  </si>
  <si>
    <t>tokat atmak [f.]</t>
  </si>
  <si>
    <t>tokatlamak [f.]</t>
  </si>
  <si>
    <t>soft</t>
  </si>
  <si>
    <t>Soft</t>
  </si>
  <si>
    <t>cıvık [s.]</t>
  </si>
  <si>
    <t>yumuşak [s.]</t>
  </si>
  <si>
    <t>budala [i.]</t>
  </si>
  <si>
    <t>soldier</t>
  </si>
  <si>
    <t>Soulcır</t>
  </si>
  <si>
    <t>asker [i.]</t>
  </si>
  <si>
    <t>askerlik yapmak [f.]</t>
  </si>
  <si>
    <t>solution</t>
  </si>
  <si>
    <t>Suluşın</t>
  </si>
  <si>
    <t>çözelti [i.]</t>
  </si>
  <si>
    <t>çözüm [i.]</t>
  </si>
  <si>
    <t>mahlul [i.]</t>
  </si>
  <si>
    <t>solve</t>
  </si>
  <si>
    <t>Solv</t>
  </si>
  <si>
    <t>çözmek [f.]</t>
  </si>
  <si>
    <t>halletmek [f.]</t>
  </si>
  <si>
    <t>içinden çıkmak [f.]</t>
  </si>
  <si>
    <t>somewhere</t>
  </si>
  <si>
    <t>Samweır</t>
  </si>
  <si>
    <t>bir yere [zf.]</t>
  </si>
  <si>
    <t>bir yerde [zf.]</t>
  </si>
  <si>
    <t>bir yer [zm.]</t>
  </si>
  <si>
    <t>sort</t>
  </si>
  <si>
    <t>Sort</t>
  </si>
  <si>
    <t>sıralamak [f.]</t>
  </si>
  <si>
    <t>sınıflandırmak [f.]</t>
  </si>
  <si>
    <t>cins [i.]</t>
  </si>
  <si>
    <t>source</t>
  </si>
  <si>
    <t>Soors</t>
  </si>
  <si>
    <t>köken [i.]</t>
  </si>
  <si>
    <t>edinmek [f.]</t>
  </si>
  <si>
    <t>speaker</t>
  </si>
  <si>
    <t>Spikır</t>
  </si>
  <si>
    <t>hoparlör [i.]</t>
  </si>
  <si>
    <t>konuşmacı [i.]</t>
  </si>
  <si>
    <t>hatip [i.]</t>
  </si>
  <si>
    <t>specific</t>
  </si>
  <si>
    <t>Spesifik</t>
  </si>
  <si>
    <t>özgül [s.]</t>
  </si>
  <si>
    <t>speech</t>
  </si>
  <si>
    <t>Spiiç</t>
  </si>
  <si>
    <t>konuşma [i.]</t>
  </si>
  <si>
    <t>söylev [i.]</t>
  </si>
  <si>
    <t>konuşma yeteneği [i.]</t>
  </si>
  <si>
    <t>speed</t>
  </si>
  <si>
    <t>Spiid</t>
  </si>
  <si>
    <t>sürat [i.]</t>
  </si>
  <si>
    <t>hız [i.]</t>
  </si>
  <si>
    <t>sped/speeded - sped/speeded [f.]</t>
  </si>
  <si>
    <t>spider</t>
  </si>
  <si>
    <t>Spaydır</t>
  </si>
  <si>
    <t>örümcek [i.]</t>
  </si>
  <si>
    <t>istavroz dişlisi [i.]</t>
  </si>
  <si>
    <t>spoon</t>
  </si>
  <si>
    <t>Spuun</t>
  </si>
  <si>
    <t>kaşık [i.]</t>
  </si>
  <si>
    <t>oynaşmak [f.]</t>
  </si>
  <si>
    <t>çıkmak [f.]</t>
  </si>
  <si>
    <t>square</t>
  </si>
  <si>
    <t>Skueır</t>
  </si>
  <si>
    <t>meydan [i.]</t>
  </si>
  <si>
    <t>kare [s.]</t>
  </si>
  <si>
    <t>kare kare yapmak [f.]</t>
  </si>
  <si>
    <t>stage</t>
  </si>
  <si>
    <t>Steyc</t>
  </si>
  <si>
    <t>sahneye koymak [f.]</t>
  </si>
  <si>
    <t>sahnelemek [f.]</t>
  </si>
  <si>
    <t>evre [i.]</t>
  </si>
  <si>
    <t>stair</t>
  </si>
  <si>
    <t>Steyr</t>
  </si>
  <si>
    <t>merdiven basamağı [i.]</t>
  </si>
  <si>
    <t>basamak [i.]</t>
  </si>
  <si>
    <t>stamp</t>
  </si>
  <si>
    <t>Stemp</t>
  </si>
  <si>
    <t>damga vurmak [f.]</t>
  </si>
  <si>
    <t>kaşe [i.]</t>
  </si>
  <si>
    <t>damga [i.]</t>
  </si>
  <si>
    <t>star</t>
  </si>
  <si>
    <t>Star</t>
  </si>
  <si>
    <t>yıldız [i.]</t>
  </si>
  <si>
    <t>yıldızlarla süslemek [f.]</t>
  </si>
  <si>
    <t>start</t>
  </si>
  <si>
    <t>Start</t>
  </si>
  <si>
    <t>başlamak [f.]</t>
  </si>
  <si>
    <t>başlatmak [f.]</t>
  </si>
  <si>
    <t>başlangıç [i.]</t>
  </si>
  <si>
    <t>state</t>
  </si>
  <si>
    <t>Steyt</t>
  </si>
  <si>
    <t>bildirmek [f.]</t>
  </si>
  <si>
    <t>belirtmek [f.]</t>
  </si>
  <si>
    <t>stay</t>
  </si>
  <si>
    <t>Stey</t>
  </si>
  <si>
    <t>kalmak [f.]</t>
  </si>
  <si>
    <t>kalma süresi [i.]</t>
  </si>
  <si>
    <t>kalma [i.]</t>
  </si>
  <si>
    <t>steal</t>
  </si>
  <si>
    <t>Stiil</t>
  </si>
  <si>
    <t>aşırmak [f.]</t>
  </si>
  <si>
    <t>hırsızlık yapmak [f.]</t>
  </si>
  <si>
    <t>çalmak [f.]</t>
  </si>
  <si>
    <t>step</t>
  </si>
  <si>
    <t>Step</t>
  </si>
  <si>
    <t>üvey [i.]</t>
  </si>
  <si>
    <t>adım [i.]</t>
  </si>
  <si>
    <t>stomach</t>
  </si>
  <si>
    <t>Stomak</t>
  </si>
  <si>
    <t>mide [i.]</t>
  </si>
  <si>
    <t>sindirmek [f.]</t>
  </si>
  <si>
    <t>hazmetmek [f.]</t>
  </si>
  <si>
    <t>stone</t>
  </si>
  <si>
    <t>Stoun</t>
  </si>
  <si>
    <t>taş [i.]</t>
  </si>
  <si>
    <t>çekirdeğini çıkarmak (etli bir
meyvenin) [f.]</t>
  </si>
  <si>
    <t>taşa tutmak [f.]</t>
  </si>
  <si>
    <t>store</t>
  </si>
  <si>
    <t>Stoor</t>
  </si>
  <si>
    <t>depolamak [f.]</t>
  </si>
  <si>
    <t>mağaza [i.]</t>
  </si>
  <si>
    <t>depo [i.]</t>
  </si>
  <si>
    <t>storm</t>
  </si>
  <si>
    <t>Storm</t>
  </si>
  <si>
    <t>fırtına [i.]</t>
  </si>
  <si>
    <t>bağırıp çağırmak [f.]</t>
  </si>
  <si>
    <t>öfkeli bir halde gitmek [f.]</t>
  </si>
  <si>
    <t>straight</t>
  </si>
  <si>
    <t>Streyt</t>
  </si>
  <si>
    <t>düzgün [s.]</t>
  </si>
  <si>
    <t>doğru [s.]</t>
  </si>
  <si>
    <t>düz [s.]</t>
  </si>
  <si>
    <t>strange</t>
  </si>
  <si>
    <t>Streync</t>
  </si>
  <si>
    <t>garip [s.]</t>
  </si>
  <si>
    <t>tuhaf [s.]</t>
  </si>
  <si>
    <t>strategy</t>
  </si>
  <si>
    <t>Strateci</t>
  </si>
  <si>
    <t>strateji [i.]</t>
  </si>
  <si>
    <t>savaş bilimi [i.]</t>
  </si>
  <si>
    <t>taktik [i.]</t>
  </si>
  <si>
    <t>stress</t>
  </si>
  <si>
    <t>Stres</t>
  </si>
  <si>
    <t>stres [i.]</t>
  </si>
  <si>
    <t>tonlamak [f.]</t>
  </si>
  <si>
    <t>baskı yapmak [f.]</t>
  </si>
  <si>
    <t>structure</t>
  </si>
  <si>
    <t>Strukçır</t>
  </si>
  <si>
    <t>yapılandırmak [f.]</t>
  </si>
  <si>
    <t>bünye [i.]</t>
  </si>
  <si>
    <t>stupid</t>
  </si>
  <si>
    <t>Stüupid</t>
  </si>
  <si>
    <t>aptalca [s.]</t>
  </si>
  <si>
    <t>beyinsiz [s.]</t>
  </si>
  <si>
    <t>salak [s.]</t>
  </si>
  <si>
    <t>succeed</t>
  </si>
  <si>
    <t>Sıksiid</t>
  </si>
  <si>
    <t>başarılı olmak [f.]</t>
  </si>
  <si>
    <t>başarıya ulaşmak [f.]</t>
  </si>
  <si>
    <t>successful</t>
  </si>
  <si>
    <t>Süksefıl</t>
  </si>
  <si>
    <t>başarılı [s.]</t>
  </si>
  <si>
    <t>başarıya ulaşan şey [s.]</t>
  </si>
  <si>
    <t>muvaffak [s.]</t>
  </si>
  <si>
    <t>such</t>
  </si>
  <si>
    <t>Saç</t>
  </si>
  <si>
    <t>böylesine [s.]</t>
  </si>
  <si>
    <t>bu gibi [s.]</t>
  </si>
  <si>
    <t>suddenly</t>
  </si>
  <si>
    <t>Sadnli</t>
  </si>
  <si>
    <t>birdenbire [zf.]</t>
  </si>
  <si>
    <t>birden [zf.]</t>
  </si>
  <si>
    <t>aniden [zf.]</t>
  </si>
  <si>
    <t>suggest</t>
  </si>
  <si>
    <t>Sıcest</t>
  </si>
  <si>
    <t>meydana atmak [f.]</t>
  </si>
  <si>
    <t>suggestion</t>
  </si>
  <si>
    <t>Sıcesşn</t>
  </si>
  <si>
    <t>telkin [i.]</t>
  </si>
  <si>
    <t>öneri [i.]</t>
  </si>
  <si>
    <t>telkin etme [i.]</t>
  </si>
  <si>
    <t>suit</t>
  </si>
  <si>
    <t>Sut</t>
  </si>
  <si>
    <t>uygun gelmek [f.]</t>
  </si>
  <si>
    <t>support</t>
  </si>
  <si>
    <t>Sıport</t>
  </si>
  <si>
    <t>desteklemek [f.]</t>
  </si>
  <si>
    <t>suppose</t>
  </si>
  <si>
    <t>Sıpovz</t>
  </si>
  <si>
    <t>farz etmek [f.]</t>
  </si>
  <si>
    <t>sanmak [f.]</t>
  </si>
  <si>
    <t>varsaymak [f.]</t>
  </si>
  <si>
    <t>sure</t>
  </si>
  <si>
    <t>Şuır</t>
  </si>
  <si>
    <t>emin [s.]</t>
  </si>
  <si>
    <t>soruşturmak [f.]</t>
  </si>
  <si>
    <t>surprise</t>
  </si>
  <si>
    <t>Sıprayz</t>
  </si>
  <si>
    <t>şaşırtmak [f.]</t>
  </si>
  <si>
    <t>şaşkınlık [i.]</t>
  </si>
  <si>
    <t>sürpriz [i.]</t>
  </si>
  <si>
    <t>surprised</t>
  </si>
  <si>
    <t>Sıprayzd</t>
  </si>
  <si>
    <t>şaşırmış [s.]</t>
  </si>
  <si>
    <t>hayret etmiş [f.]</t>
  </si>
  <si>
    <t>şaşmış [s.]</t>
  </si>
  <si>
    <t>surprising</t>
  </si>
  <si>
    <t>Sıprayzing</t>
  </si>
  <si>
    <t>şaşılası [s.]</t>
  </si>
  <si>
    <t>hayret verici [s.]</t>
  </si>
  <si>
    <t>survey</t>
  </si>
  <si>
    <t>Sörvey</t>
  </si>
  <si>
    <t>anket [i.]</t>
  </si>
  <si>
    <t>göz gezdirmek [f.]</t>
  </si>
  <si>
    <t>sweet</t>
  </si>
  <si>
    <t>Swiit</t>
  </si>
  <si>
    <t>tatlı [i.]</t>
  </si>
  <si>
    <t>zevk [i.]</t>
  </si>
  <si>
    <t>tatlı şey [i.]</t>
  </si>
  <si>
    <t>symbol</t>
  </si>
  <si>
    <t>Simbl</t>
  </si>
  <si>
    <t>sembol [i.]</t>
  </si>
  <si>
    <t>simge [i.]</t>
  </si>
  <si>
    <t>remzi [i.]</t>
  </si>
  <si>
    <t>system</t>
  </si>
  <si>
    <t>Sistım</t>
  </si>
  <si>
    <t>sistem [i.]</t>
  </si>
  <si>
    <t>kaide [i.]</t>
  </si>
  <si>
    <t>tablet</t>
  </si>
  <si>
    <t>Teblıt</t>
  </si>
  <si>
    <t>tablet [i.]</t>
  </si>
  <si>
    <t>bloknota yazmak/aktarmak [f.]</t>
  </si>
  <si>
    <t>sıkıt yapmak [f.]</t>
  </si>
  <si>
    <t>talk</t>
  </si>
  <si>
    <t>Tolk</t>
  </si>
  <si>
    <t>konuşmak [f.]</t>
  </si>
  <si>
    <t>target</t>
  </si>
  <si>
    <t>Targıt</t>
  </si>
  <si>
    <t>hedef [i.]</t>
  </si>
  <si>
    <t>task</t>
  </si>
  <si>
    <t>Task</t>
  </si>
  <si>
    <t>görev [i.]</t>
  </si>
  <si>
    <t>vazife [i.]</t>
  </si>
  <si>
    <t>ödev [i.]</t>
  </si>
  <si>
    <t>taste</t>
  </si>
  <si>
    <t>Teyst</t>
  </si>
  <si>
    <t>tatmak [f.]</t>
  </si>
  <si>
    <t>tat [i.]</t>
  </si>
  <si>
    <t>lezzet [i.]</t>
  </si>
  <si>
    <t>teaching</t>
  </si>
  <si>
    <t>Tiçing</t>
  </si>
  <si>
    <t>öğretmenlik [i.]</t>
  </si>
  <si>
    <t>technology</t>
  </si>
  <si>
    <t>Teknoloji</t>
  </si>
  <si>
    <t>teknoloji [i.]</t>
  </si>
  <si>
    <t>uygulayımbilim [i.]</t>
  </si>
  <si>
    <t>mühendislik bilgisi [i.]</t>
  </si>
  <si>
    <t>teenage</t>
  </si>
  <si>
    <t>Tineyc</t>
  </si>
  <si>
    <t>13 19 yaş arası [i.]</t>
  </si>
  <si>
    <t>on üç ile on dokuz yaşlar
arasındaki devreye ait [s.]</t>
  </si>
  <si>
    <t>gençlere ait [s.]</t>
  </si>
  <si>
    <t>temperature</t>
  </si>
  <si>
    <t>Tempriçır</t>
  </si>
  <si>
    <t>ısı derecesi [i.]</t>
  </si>
  <si>
    <t>ısı [i.]</t>
  </si>
  <si>
    <t>term</t>
  </si>
  <si>
    <t>Törm</t>
  </si>
  <si>
    <t>isimlendirmek [f.]</t>
  </si>
  <si>
    <t>terim [i.]</t>
  </si>
  <si>
    <t>dönem [i.]</t>
  </si>
  <si>
    <t>Terms</t>
  </si>
  <si>
    <t>Törmz</t>
  </si>
  <si>
    <t>Meanings</t>
  </si>
  <si>
    <t>Meanings2</t>
  </si>
  <si>
    <t>Meanings3</t>
  </si>
  <si>
    <t>themselves</t>
  </si>
  <si>
    <t>Demzelvz</t>
  </si>
  <si>
    <t>kendileri [zm.]</t>
  </si>
  <si>
    <t>kendilerini [zm.]</t>
  </si>
  <si>
    <t>kendilerine [zm.]</t>
  </si>
  <si>
    <t>thick</t>
  </si>
  <si>
    <t>Thik</t>
  </si>
  <si>
    <t>kalın [s.]</t>
  </si>
  <si>
    <t>en heyecanlı yeri [i.]</t>
  </si>
  <si>
    <t>kalınlık [i.]</t>
  </si>
  <si>
    <t>thief</t>
  </si>
  <si>
    <t>Thiif</t>
  </si>
  <si>
    <t>hırsız [i.]</t>
  </si>
  <si>
    <t>hırsız</t>
  </si>
  <si>
    <t>thin</t>
  </si>
  <si>
    <t>Thin</t>
  </si>
  <si>
    <t>inceltmek [f.]</t>
  </si>
  <si>
    <t>zayıflamak [f.]</t>
  </si>
  <si>
    <t>ince [s.]</t>
  </si>
  <si>
    <t>thinking</t>
  </si>
  <si>
    <t>Tinking</t>
  </si>
  <si>
    <t>düşünme [i.]</t>
  </si>
  <si>
    <t>düşünen [s.]</t>
  </si>
  <si>
    <t>düşünüş [i.]</t>
  </si>
  <si>
    <t>third</t>
  </si>
  <si>
    <t>Törd</t>
  </si>
  <si>
    <t>üçte bir [i.]</t>
  </si>
  <si>
    <t>üçüncü [s.]</t>
  </si>
  <si>
    <t>üçüncü olarak [zf.]</t>
  </si>
  <si>
    <t>thought</t>
  </si>
  <si>
    <t>Thoot</t>
  </si>
  <si>
    <t>sanı [i.]</t>
  </si>
  <si>
    <t>düşünce [i.]</t>
  </si>
  <si>
    <t>fikir [i.]</t>
  </si>
  <si>
    <t>throw</t>
  </si>
  <si>
    <t>Throu</t>
  </si>
  <si>
    <t>fırlatmak [f.]</t>
  </si>
  <si>
    <t>atmak [f.]</t>
  </si>
  <si>
    <t>atış [i.]</t>
  </si>
  <si>
    <t>tidy</t>
  </si>
  <si>
    <t>Taydi</t>
  </si>
  <si>
    <t>derli toplu [s.]</t>
  </si>
  <si>
    <t>toparlamak [f.]</t>
  </si>
  <si>
    <t>tie</t>
  </si>
  <si>
    <t>Tay</t>
  </si>
  <si>
    <t>alaka [i.]</t>
  </si>
  <si>
    <t>tip</t>
  </si>
  <si>
    <t>Tip</t>
  </si>
  <si>
    <t>bahşiş [i.]</t>
  </si>
  <si>
    <t>uç [i.]</t>
  </si>
  <si>
    <t>dokunmak [f.]</t>
  </si>
  <si>
    <t>tool</t>
  </si>
  <si>
    <t>Tul</t>
  </si>
  <si>
    <t>araç [i.]</t>
  </si>
  <si>
    <t>aletle işlemek [f.]</t>
  </si>
  <si>
    <t>top</t>
  </si>
  <si>
    <t>Tap</t>
  </si>
  <si>
    <t>üst [i.]</t>
  </si>
  <si>
    <t>touch</t>
  </si>
  <si>
    <t>Taç</t>
  </si>
  <si>
    <t>ellemek [f.]</t>
  </si>
  <si>
    <t>değmek [f.]</t>
  </si>
  <si>
    <t>tour</t>
  </si>
  <si>
    <t>Tur</t>
  </si>
  <si>
    <t>gezmek [f.]</t>
  </si>
  <si>
    <t>gezi [i.]</t>
  </si>
  <si>
    <t>tur [i.]</t>
  </si>
  <si>
    <t>tourism</t>
  </si>
  <si>
    <t>Turizım</t>
  </si>
  <si>
    <t>turizm [i.]</t>
  </si>
  <si>
    <t>gezim [i.]</t>
  </si>
  <si>
    <t>turizm</t>
  </si>
  <si>
    <t>towards</t>
  </si>
  <si>
    <t>Tıwordz</t>
  </si>
  <si>
    <t>karşı [zf.]</t>
  </si>
  <si>
    <t>-e doğru [zf.]</t>
  </si>
  <si>
    <t>towel</t>
  </si>
  <si>
    <t>Tauıl</t>
  </si>
  <si>
    <t>havlu [i.]</t>
  </si>
  <si>
    <t>havlu ile kurulamak [f.]</t>
  </si>
  <si>
    <t>tower</t>
  </si>
  <si>
    <t>Tauır</t>
  </si>
  <si>
    <t>kule [i.]</t>
  </si>
  <si>
    <t>kale gibi yükselmek [f.]</t>
  </si>
  <si>
    <t>toy</t>
  </si>
  <si>
    <t>Toy</t>
  </si>
  <si>
    <t>oyuncak [i.]</t>
  </si>
  <si>
    <t>eğlenmek [f.]</t>
  </si>
  <si>
    <t>track</t>
  </si>
  <si>
    <t>Trek</t>
  </si>
  <si>
    <t>izlemek (iz vb) [f.]</t>
  </si>
  <si>
    <t>izlemek [f.]</t>
  </si>
  <si>
    <t>tradition</t>
  </si>
  <si>
    <t>Tradişın</t>
  </si>
  <si>
    <t>gelenek [i.]</t>
  </si>
  <si>
    <t>hadis [i.]</t>
  </si>
  <si>
    <t>traditional</t>
  </si>
  <si>
    <t>Tradişınl</t>
  </si>
  <si>
    <t>geleneksel [s.]</t>
  </si>
  <si>
    <t>ananevi [s.]</t>
  </si>
  <si>
    <t>göreneksel [s.]</t>
  </si>
  <si>
    <t>train</t>
  </si>
  <si>
    <t>Treyn</t>
  </si>
  <si>
    <t>eğitim vermek [f.]</t>
  </si>
  <si>
    <t>trainer</t>
  </si>
  <si>
    <t>Treynır</t>
  </si>
  <si>
    <t>eğitimci [i.]</t>
  </si>
  <si>
    <t>antrenör [i.]</t>
  </si>
  <si>
    <t>training</t>
  </si>
  <si>
    <t>Treyning</t>
  </si>
  <si>
    <t>alıştırma [i.]</t>
  </si>
  <si>
    <t>idman [i.]</t>
  </si>
  <si>
    <t>transport</t>
  </si>
  <si>
    <t>Trensport</t>
  </si>
  <si>
    <t>nakletmek [f.]</t>
  </si>
  <si>
    <t>nakil [i.]</t>
  </si>
  <si>
    <t>traveller</t>
  </si>
  <si>
    <t>Travılır</t>
  </si>
  <si>
    <t>seyahat eden kimse [i.]</t>
  </si>
  <si>
    <t>trouble</t>
  </si>
  <si>
    <t>Trabl</t>
  </si>
  <si>
    <t>sorun [i.]</t>
  </si>
  <si>
    <t>zahmet [i.]</t>
  </si>
  <si>
    <t>truck</t>
  </si>
  <si>
    <t>Trak</t>
  </si>
  <si>
    <t>takas etmek [f.]</t>
  </si>
  <si>
    <t>trampa etmek [f.]</t>
  </si>
  <si>
    <t>twin</t>
  </si>
  <si>
    <t>Twin</t>
  </si>
  <si>
    <t>ikiz [i.]</t>
  </si>
  <si>
    <t>ikiz doğurmak [f.]</t>
  </si>
  <si>
    <t>bir başka okulla veya şehirle
eşleşmek [f.]</t>
  </si>
  <si>
    <t>typical</t>
  </si>
  <si>
    <t>Tipikıl</t>
  </si>
  <si>
    <t>tipik [s.]</t>
  </si>
  <si>
    <t>ayırıcı [s.]</t>
  </si>
  <si>
    <t>underground</t>
  </si>
  <si>
    <t>Andıgraund</t>
  </si>
  <si>
    <t>yeraltı [i.]</t>
  </si>
  <si>
    <t>toprakaltı [i.]</t>
  </si>
  <si>
    <t>yeraltı geçidi [i.]</t>
  </si>
  <si>
    <t>understanding</t>
  </si>
  <si>
    <t>Andırstanding</t>
  </si>
  <si>
    <t>kavrayış [i.]</t>
  </si>
  <si>
    <t>anlama [i.]</t>
  </si>
  <si>
    <t>anlayış [i.]</t>
  </si>
  <si>
    <t>unfortunately</t>
  </si>
  <si>
    <t>Anforçunıtli</t>
  </si>
  <si>
    <t>maalesef [zf.]</t>
  </si>
  <si>
    <t>aksi gibi [zf.]</t>
  </si>
  <si>
    <t>unhappy</t>
  </si>
  <si>
    <t>Anhepi</t>
  </si>
  <si>
    <t>mutsuz [s.]</t>
  </si>
  <si>
    <t>keyifsiz [s.]</t>
  </si>
  <si>
    <t>şanssız [s.]</t>
  </si>
  <si>
    <t>uniform</t>
  </si>
  <si>
    <t>Yuniform</t>
  </si>
  <si>
    <t>forma [i.]</t>
  </si>
  <si>
    <t>üniforma [i.]</t>
  </si>
  <si>
    <t>yeknesak [s.]</t>
  </si>
  <si>
    <t>unit</t>
  </si>
  <si>
    <t>Yunit</t>
  </si>
  <si>
    <t>birim [i.]</t>
  </si>
  <si>
    <t>ünite [i.]</t>
  </si>
  <si>
    <t>bir [i.]</t>
  </si>
  <si>
    <t>united</t>
  </si>
  <si>
    <t>Yunaytıd</t>
  </si>
  <si>
    <t>birleşmiş [s.]</t>
  </si>
  <si>
    <t>birleştirilmiş [s.]</t>
  </si>
  <si>
    <t>birleşik [s.]</t>
  </si>
  <si>
    <t>unusual</t>
  </si>
  <si>
    <t>Anyujuıl</t>
  </si>
  <si>
    <t>alışılmadık [s.]</t>
  </si>
  <si>
    <t>olağan olmayan [s.]</t>
  </si>
  <si>
    <t>olağandışı [s.]</t>
  </si>
  <si>
    <t>upstairs</t>
  </si>
  <si>
    <t>Apsteız</t>
  </si>
  <si>
    <t>üst kat [i.]</t>
  </si>
  <si>
    <t>yukarı kat [i.]</t>
  </si>
  <si>
    <t>use</t>
  </si>
  <si>
    <t>Yuus</t>
  </si>
  <si>
    <t>kullanım [i.]</t>
  </si>
  <si>
    <t>kullanma [i.]</t>
  </si>
  <si>
    <t>used to</t>
  </si>
  <si>
    <t>Yust tu</t>
  </si>
  <si>
    <t>alışık [s.]</t>
  </si>
  <si>
    <t>alışkın [s.]</t>
  </si>
  <si>
    <t>user</t>
  </si>
  <si>
    <t>Yuzır</t>
  </si>
  <si>
    <t>kullanıcı [i.]</t>
  </si>
  <si>
    <t>kullanımcı [i.]</t>
  </si>
  <si>
    <t>tüketici [i.]</t>
  </si>
  <si>
    <t>usual</t>
  </si>
  <si>
    <t>Yujl</t>
  </si>
  <si>
    <t>alelade [s.]</t>
  </si>
  <si>
    <t>alışılagelmiş [s.]</t>
  </si>
  <si>
    <t>valley</t>
  </si>
  <si>
    <t>Veli</t>
  </si>
  <si>
    <t>vadi [i.]</t>
  </si>
  <si>
    <t>çatı oluğu [i.]</t>
  </si>
  <si>
    <t>dere [i.]</t>
  </si>
  <si>
    <t>van</t>
  </si>
  <si>
    <t>Ven</t>
  </si>
  <si>
    <t>elebaşı [i.]</t>
  </si>
  <si>
    <t>kamyonet [i.]</t>
  </si>
  <si>
    <t>kanat [i.]</t>
  </si>
  <si>
    <t>variety</t>
  </si>
  <si>
    <t>Verayıti</t>
  </si>
  <si>
    <t>çeşitlilik [i.]</t>
  </si>
  <si>
    <t>çeşit [i.]</t>
  </si>
  <si>
    <t>sosis [i.]</t>
  </si>
  <si>
    <t>vehicle</t>
  </si>
  <si>
    <t>Viikıl</t>
  </si>
  <si>
    <t>taşıt [i.]</t>
  </si>
  <si>
    <t>vasıta [i.]</t>
  </si>
  <si>
    <t>view</t>
  </si>
  <si>
    <t>Viu</t>
  </si>
  <si>
    <t>görüş [i.]</t>
  </si>
  <si>
    <t>virus</t>
  </si>
  <si>
    <t>Vayrıs</t>
  </si>
  <si>
    <t>virüs [i.]</t>
  </si>
  <si>
    <t>virüs</t>
  </si>
  <si>
    <t>voice</t>
  </si>
  <si>
    <t>Vois</t>
  </si>
  <si>
    <t>ses tellerini titreştirerek
oluşturmak [f.]</t>
  </si>
  <si>
    <t>dile getirmek [f.]</t>
  </si>
  <si>
    <t>wait</t>
  </si>
  <si>
    <t>Weit</t>
  </si>
  <si>
    <t>bekleyiş [i.]</t>
  </si>
  <si>
    <t>bekleme [i.]</t>
  </si>
  <si>
    <t>war</t>
  </si>
  <si>
    <t>Wor</t>
  </si>
  <si>
    <t>harp [i.]</t>
  </si>
  <si>
    <t>savaş [i.]</t>
  </si>
  <si>
    <t>savaş halinde olmak [f.]</t>
  </si>
  <si>
    <t>wash</t>
  </si>
  <si>
    <t>Woş</t>
  </si>
  <si>
    <t>yıkanmak [f.]</t>
  </si>
  <si>
    <t>aşındırmak [f.]</t>
  </si>
  <si>
    <t>yıkamak [f.]</t>
  </si>
  <si>
    <t>washing</t>
  </si>
  <si>
    <t>Voşing</t>
  </si>
  <si>
    <t>yıkanma [i.]</t>
  </si>
  <si>
    <t>yıkama [i.]</t>
  </si>
  <si>
    <t>bulaşık yıkama [i.]</t>
  </si>
  <si>
    <t>wave</t>
  </si>
  <si>
    <t>Weyv</t>
  </si>
  <si>
    <t>dalgalanmak [f.]</t>
  </si>
  <si>
    <t>el sallamak [f.]</t>
  </si>
  <si>
    <t>dalga [i.]</t>
  </si>
  <si>
    <t>weak</t>
  </si>
  <si>
    <t>Wiik</t>
  </si>
  <si>
    <t>halsiz [s.]</t>
  </si>
  <si>
    <t>cılız [s.]</t>
  </si>
  <si>
    <t>güçsüz [s.]</t>
  </si>
  <si>
    <t>web</t>
  </si>
  <si>
    <t>Veb</t>
  </si>
  <si>
    <t>etrafına ağ çekmek [f.]</t>
  </si>
  <si>
    <t>örümcek ağı [i.]</t>
  </si>
  <si>
    <t>anahtar dili [i.]</t>
  </si>
  <si>
    <t>wedding</t>
  </si>
  <si>
    <t>Veding</t>
  </si>
  <si>
    <t>nikah [i.]</t>
  </si>
  <si>
    <t>düğün [i.]</t>
  </si>
  <si>
    <t>evlenme [i.]</t>
  </si>
  <si>
    <t>weight</t>
  </si>
  <si>
    <t>Veyt</t>
  </si>
  <si>
    <t>ağırlık yapmak [f.]</t>
  </si>
  <si>
    <t>sıklet [i.]</t>
  </si>
  <si>
    <t>ağırlık [i.]</t>
  </si>
  <si>
    <t>welcome</t>
  </si>
  <si>
    <t>Welkam</t>
  </si>
  <si>
    <t>hoş geldiniz [ünl.]</t>
  </si>
  <si>
    <t>hoş geldin [ünl.]</t>
  </si>
  <si>
    <t>hoş karşılamak [f.]</t>
  </si>
  <si>
    <t>wet</t>
  </si>
  <si>
    <t>Wet</t>
  </si>
  <si>
    <t>ıslatmak [f.]</t>
  </si>
  <si>
    <t>ıslak [s.]</t>
  </si>
  <si>
    <t>yaş [s.]</t>
  </si>
  <si>
    <t>wheel</t>
  </si>
  <si>
    <t>Vil</t>
  </si>
  <si>
    <t>çark [i.]</t>
  </si>
  <si>
    <t>tekerlek [i.]</t>
  </si>
  <si>
    <t>gitmek (tekerlekli bir araç) [f.]</t>
  </si>
  <si>
    <t>while</t>
  </si>
  <si>
    <t>Wayl</t>
  </si>
  <si>
    <t>sırasında [bağ.]</t>
  </si>
  <si>
    <t>iken [bağ.]</t>
  </si>
  <si>
    <t>olduğu halde [bağ.]</t>
  </si>
  <si>
    <t>whole</t>
  </si>
  <si>
    <t>Houl</t>
  </si>
  <si>
    <t>bütün [s.]</t>
  </si>
  <si>
    <t>tüm [s.]</t>
  </si>
  <si>
    <t>whose</t>
  </si>
  <si>
    <t>Huuz</t>
  </si>
  <si>
    <t>isim olarak kullanılan
yancümlenin başında bulunur
[zm.]</t>
  </si>
  <si>
    <t>sıfat olarak kullanılan
yancümlenin başında bulunur
[zm.]</t>
  </si>
  <si>
    <t>kimin [zm.]</t>
  </si>
  <si>
    <t>wide</t>
  </si>
  <si>
    <t>Wayd</t>
  </si>
  <si>
    <t>geniş [s.]</t>
  </si>
  <si>
    <t>bol [s.]</t>
  </si>
  <si>
    <t>engin [s.]</t>
  </si>
  <si>
    <t>wild</t>
  </si>
  <si>
    <t>yaban [i.]</t>
  </si>
  <si>
    <t>vahşi [s.]</t>
  </si>
  <si>
    <t>yabani [s.]</t>
  </si>
  <si>
    <t>wind</t>
  </si>
  <si>
    <t>Waynd</t>
  </si>
  <si>
    <t>dolamak [f.]</t>
  </si>
  <si>
    <t>yel [i.]</t>
  </si>
  <si>
    <t>winner</t>
  </si>
  <si>
    <t>Vinır</t>
  </si>
  <si>
    <t>galip [i.]</t>
  </si>
  <si>
    <t>kazanan [i.]</t>
  </si>
  <si>
    <t>ganyan [i.]</t>
  </si>
  <si>
    <t>wish</t>
  </si>
  <si>
    <t>Wiş</t>
  </si>
  <si>
    <t>dilemek [f.]</t>
  </si>
  <si>
    <t>temenni etmek [f.]</t>
  </si>
  <si>
    <t>arzu [i.]</t>
  </si>
  <si>
    <t>wood</t>
  </si>
  <si>
    <t>Wuud</t>
  </si>
  <si>
    <t>odun [i.]</t>
  </si>
  <si>
    <t>tahta [i.]</t>
  </si>
  <si>
    <t>ahşap [i.]</t>
  </si>
  <si>
    <t>wooden</t>
  </si>
  <si>
    <t>Vudın</t>
  </si>
  <si>
    <t>ahşap [s.]</t>
  </si>
  <si>
    <t>odun [s.]</t>
  </si>
  <si>
    <t>ağaçlı [s.]</t>
  </si>
  <si>
    <t>working</t>
  </si>
  <si>
    <t>Vörking</t>
  </si>
  <si>
    <t>işleme tarzı [i.]</t>
  </si>
  <si>
    <t>temel [i.]</t>
  </si>
  <si>
    <t>worried</t>
  </si>
  <si>
    <t>Vörid</t>
  </si>
  <si>
    <t>endişeli [s.]</t>
  </si>
  <si>
    <t>kaygılı [s.]</t>
  </si>
  <si>
    <t>endişelenmiş [s.]</t>
  </si>
  <si>
    <t>worry</t>
  </si>
  <si>
    <t>Wöri</t>
  </si>
  <si>
    <t>endişelenmek [f.]</t>
  </si>
  <si>
    <t>üzülmek [f.]</t>
  </si>
  <si>
    <t>merak etmek [f.]</t>
  </si>
  <si>
    <t>worse</t>
  </si>
  <si>
    <t>Wörs</t>
  </si>
  <si>
    <t>daha kötüsü [i.]</t>
  </si>
  <si>
    <t>daha da kötüsü [i.]</t>
  </si>
  <si>
    <t>beter [s.]</t>
  </si>
  <si>
    <t>worst</t>
  </si>
  <si>
    <t>Wörst</t>
  </si>
  <si>
    <t>en kötü [s.]</t>
  </si>
  <si>
    <t>en fena [s.]</t>
  </si>
  <si>
    <t>wow</t>
  </si>
  <si>
    <t>Vav</t>
  </si>
  <si>
    <t>birisini çok etkilemek ve
heyecanlandırmak [f.]</t>
  </si>
  <si>
    <t>vay be [ünl.]</t>
  </si>
  <si>
    <t>yet</t>
  </si>
  <si>
    <t>Yet</t>
  </si>
  <si>
    <t>henüz [zf.]</t>
  </si>
  <si>
    <t>gerçi [zf.]</t>
  </si>
  <si>
    <t>yine de [zf.]</t>
  </si>
  <si>
    <t>yours</t>
  </si>
  <si>
    <t>Yors</t>
  </si>
  <si>
    <t>seninki [zm.]</t>
  </si>
  <si>
    <t>sizinki [zm.]</t>
  </si>
  <si>
    <t>sizin [zm.]</t>
  </si>
  <si>
    <t>zero</t>
  </si>
  <si>
    <t>Zirou</t>
  </si>
  <si>
    <t>sıfır [i.]</t>
  </si>
  <si>
    <t>sıfırlamak [f.]</t>
  </si>
  <si>
    <t>yazının sıfır derecesi [i.]</t>
  </si>
  <si>
    <t>about</t>
  </si>
  <si>
    <t>Ebaut</t>
  </si>
  <si>
    <t>aşağı yukarı [zf.]</t>
  </si>
  <si>
    <t>yaklaşık [zf.]</t>
  </si>
  <si>
    <t>A2</t>
  </si>
  <si>
    <t>above</t>
  </si>
  <si>
    <t>ebuuv</t>
  </si>
  <si>
    <t>üzerine [zf.]</t>
  </si>
  <si>
    <t>yukarısında [zf.]</t>
  </si>
  <si>
    <t>yukarıda [zf.]</t>
  </si>
  <si>
    <t>across</t>
  </si>
  <si>
    <t>ekros</t>
  </si>
  <si>
    <t>karşıya [zf.]</t>
  </si>
  <si>
    <t>(deniz/okyanus) aşırı [zf.]</t>
  </si>
  <si>
    <t>karşı karşıya [zf.]</t>
  </si>
  <si>
    <t>action</t>
  </si>
  <si>
    <t>Ekşın</t>
  </si>
  <si>
    <t>aksiyon [i.]</t>
  </si>
  <si>
    <t>activity</t>
  </si>
  <si>
    <t>Aktiviti</t>
  </si>
  <si>
    <t>etkinlik [i.]</t>
  </si>
  <si>
    <t>faaliyet [i.]</t>
  </si>
  <si>
    <t>meşguliyet [i.]</t>
  </si>
  <si>
    <t>actor</t>
  </si>
  <si>
    <t>Ektır</t>
  </si>
  <si>
    <t>oyuncu [i.]</t>
  </si>
  <si>
    <t>erkek oyuncu [i.]</t>
  </si>
  <si>
    <t>artist [i.]</t>
  </si>
  <si>
    <t>actress</t>
  </si>
  <si>
    <t>Ektrıs</t>
  </si>
  <si>
    <t>aktris [i.]</t>
  </si>
  <si>
    <t>add</t>
  </si>
  <si>
    <t>Ed</t>
  </si>
  <si>
    <t>eklemek [f.]</t>
  </si>
  <si>
    <t>ilave etmek [f.]</t>
  </si>
  <si>
    <t>address</t>
  </si>
  <si>
    <t>Edres</t>
  </si>
  <si>
    <t>hitap etmek [f.]</t>
  </si>
  <si>
    <t>adres [i.]</t>
  </si>
  <si>
    <t>advice</t>
  </si>
  <si>
    <t>Edvays</t>
  </si>
  <si>
    <t>nasihat [i.]</t>
  </si>
  <si>
    <t>tavsiye [i.]</t>
  </si>
  <si>
    <t>öğüt [i.]</t>
  </si>
  <si>
    <t>afraid</t>
  </si>
  <si>
    <t>Efreid</t>
  </si>
  <si>
    <t>korkan [s.]</t>
  </si>
  <si>
    <t>ürkmüş [s.]</t>
  </si>
  <si>
    <t>afternoon</t>
  </si>
  <si>
    <t>Aftırnuun</t>
  </si>
  <si>
    <t>bir şeyin orta ve son bölümü [i.]</t>
  </si>
  <si>
    <t>son kısım [i.]</t>
  </si>
  <si>
    <t>again</t>
  </si>
  <si>
    <t>Egein</t>
  </si>
  <si>
    <t>bir daha [zf.]</t>
  </si>
  <si>
    <t>daha [zf.]</t>
  </si>
  <si>
    <t>tekrar [zf.]</t>
  </si>
  <si>
    <t>age</t>
  </si>
  <si>
    <t>Eyc</t>
  </si>
  <si>
    <t>yaş [i.]</t>
  </si>
  <si>
    <t>çağ [i.]</t>
  </si>
  <si>
    <t>ago</t>
  </si>
  <si>
    <t>Ego</t>
  </si>
  <si>
    <t>evvel [zf.]</t>
  </si>
  <si>
    <t>agree</t>
  </si>
  <si>
    <t>Egrii</t>
  </si>
  <si>
    <t>aynı fikirde olmak [f.]</t>
  </si>
  <si>
    <t>anlaşmak [f.]</t>
  </si>
  <si>
    <t>razı olmak [f.]</t>
  </si>
  <si>
    <t>air</t>
  </si>
  <si>
    <t>Eyr</t>
  </si>
  <si>
    <t>havalandırmak [f.]</t>
  </si>
  <si>
    <t>yayına girmek [f.]</t>
  </si>
  <si>
    <t>hava [s.]</t>
  </si>
  <si>
    <t>airport</t>
  </si>
  <si>
    <t>Eypoort</t>
  </si>
  <si>
    <t>havalimanı [i.]</t>
  </si>
  <si>
    <t>havaalanı [i.]</t>
  </si>
  <si>
    <t>hava limanı [i.]</t>
  </si>
  <si>
    <t>also</t>
  </si>
  <si>
    <t>Olso</t>
  </si>
  <si>
    <t>ayrıca [zf.]</t>
  </si>
  <si>
    <t>yine [zf.]</t>
  </si>
  <si>
    <t>da [zf.]</t>
  </si>
  <si>
    <t>always</t>
  </si>
  <si>
    <t>Olveys</t>
  </si>
  <si>
    <t>hep [zf.]</t>
  </si>
  <si>
    <t>her zaman [zf.]</t>
  </si>
  <si>
    <t>daima [zf.]</t>
  </si>
  <si>
    <t>amazing</t>
  </si>
  <si>
    <t>Amezing</t>
  </si>
  <si>
    <t>şaşırtma [i.]</t>
  </si>
  <si>
    <t>hayrete düşürücü [s.]</t>
  </si>
  <si>
    <t>and</t>
  </si>
  <si>
    <t>End</t>
  </si>
  <si>
    <t>ile [bağ.]</t>
  </si>
  <si>
    <t>ve [bağ.]</t>
  </si>
  <si>
    <t>angry</t>
  </si>
  <si>
    <t>Engri</t>
  </si>
  <si>
    <t>kızmış [s.]</t>
  </si>
  <si>
    <t>hiddetli [s.]</t>
  </si>
  <si>
    <t>animal</t>
  </si>
  <si>
    <t>Enimıl</t>
  </si>
  <si>
    <t>hayvan [s.]</t>
  </si>
  <si>
    <t>hayvan [i.]</t>
  </si>
  <si>
    <t>hayvani [s.]</t>
  </si>
  <si>
    <t>another</t>
  </si>
  <si>
    <t>Enadır</t>
  </si>
  <si>
    <t>öbür [s.]</t>
  </si>
  <si>
    <t>başka [zm.]</t>
  </si>
  <si>
    <t>ikinci bir [s.]</t>
  </si>
  <si>
    <t>answer</t>
  </si>
  <si>
    <t>Ensır</t>
  </si>
  <si>
    <t>cevaplamak [f.]</t>
  </si>
  <si>
    <t>cevap vermek [f.]</t>
  </si>
  <si>
    <t>anyone</t>
  </si>
  <si>
    <t>Enivan</t>
  </si>
  <si>
    <t>herhangi bir kimse [zm.]</t>
  </si>
  <si>
    <t>anything</t>
  </si>
  <si>
    <t>Enyting</t>
  </si>
  <si>
    <t>hiçbir şey [zm.]</t>
  </si>
  <si>
    <t>her şey [zm.]</t>
  </si>
  <si>
    <t>bir şey [zm.]</t>
  </si>
  <si>
    <t>apartment</t>
  </si>
  <si>
    <t>Apörtmınt</t>
  </si>
  <si>
    <t>apartman katı [i.]</t>
  </si>
  <si>
    <t>apartman dairesi [i.]</t>
  </si>
  <si>
    <t>apple</t>
  </si>
  <si>
    <t>Epıl</t>
  </si>
  <si>
    <t>elma [i.]</t>
  </si>
  <si>
    <t>elma</t>
  </si>
  <si>
    <t>April</t>
  </si>
  <si>
    <t>Eyprıl</t>
  </si>
  <si>
    <t>nisan [i.]</t>
  </si>
  <si>
    <t>yılın dördüncü ayı [i.]</t>
  </si>
  <si>
    <t>nisan ayı [i.]</t>
  </si>
  <si>
    <t>area</t>
  </si>
  <si>
    <t>Eriya</t>
  </si>
  <si>
    <t>arm</t>
  </si>
  <si>
    <t>Arm</t>
  </si>
  <si>
    <t>kol [i.]</t>
  </si>
  <si>
    <t>destek olmak [f.]</t>
  </si>
  <si>
    <t>around</t>
  </si>
  <si>
    <t>eraund</t>
  </si>
  <si>
    <t>sularında [zf.]</t>
  </si>
  <si>
    <t>çevrede [zf.]</t>
  </si>
  <si>
    <t>etrafında [zf.]</t>
  </si>
  <si>
    <t>arrive</t>
  </si>
  <si>
    <t>Erayv</t>
  </si>
  <si>
    <t>varmak [f.]</t>
  </si>
  <si>
    <t>gelip çatmak [f.]</t>
  </si>
  <si>
    <t>art</t>
  </si>
  <si>
    <t>Art</t>
  </si>
  <si>
    <t>sanat [i.]</t>
  </si>
  <si>
    <t>beceri [i.]</t>
  </si>
  <si>
    <t>maharet [i.]</t>
  </si>
  <si>
    <t>article</t>
  </si>
  <si>
    <t>Artikl</t>
  </si>
  <si>
    <t>bent [i.]</t>
  </si>
  <si>
    <t>(sözleşmede) madde [i.]</t>
  </si>
  <si>
    <t>artist</t>
  </si>
  <si>
    <t>Artist</t>
  </si>
  <si>
    <t>sanatkar [i.]</t>
  </si>
  <si>
    <t>sanatçı [i.]</t>
  </si>
  <si>
    <t>ask</t>
  </si>
  <si>
    <t>Esk</t>
  </si>
  <si>
    <t>soru sormak [f.]</t>
  </si>
  <si>
    <t>istemek [f.]</t>
  </si>
  <si>
    <t>çağırmak [f.]</t>
  </si>
  <si>
    <t>at</t>
  </si>
  <si>
    <t>et</t>
  </si>
  <si>
    <t>üzere [zf.]</t>
  </si>
  <si>
    <t>nezdinde [zf.]</t>
  </si>
  <si>
    <t>haliyle [ed.]</t>
  </si>
  <si>
    <t>August</t>
  </si>
  <si>
    <t>Ogust</t>
  </si>
  <si>
    <t>ağustos [i.]</t>
  </si>
  <si>
    <t>yılın sekizinci ayı [i.]</t>
  </si>
  <si>
    <t>ağustos ayı [i.]</t>
  </si>
  <si>
    <t>aunt</t>
  </si>
  <si>
    <t>Aant</t>
  </si>
  <si>
    <t>hala [i.]</t>
  </si>
  <si>
    <t>teyze [i.]</t>
  </si>
  <si>
    <t>yenge [i.]</t>
  </si>
  <si>
    <t>autumn</t>
  </si>
  <si>
    <t>Otumn</t>
  </si>
  <si>
    <t>sonbahar [i.]</t>
  </si>
  <si>
    <t>hazan [i.]</t>
  </si>
  <si>
    <t>away</t>
  </si>
  <si>
    <t>Evey</t>
  </si>
  <si>
    <t>uzak [s.]</t>
  </si>
  <si>
    <t>uzağa [zf.]</t>
  </si>
  <si>
    <t>uzakta [zf.]</t>
  </si>
  <si>
    <t>baby</t>
  </si>
  <si>
    <t>Beybi</t>
  </si>
  <si>
    <t>yavru [i.]</t>
  </si>
  <si>
    <t>bebek [i.]</t>
  </si>
  <si>
    <t>şımartmak [f.]</t>
  </si>
  <si>
    <t>bad</t>
  </si>
  <si>
    <t>Bed</t>
  </si>
  <si>
    <t>kötü [s.]</t>
  </si>
  <si>
    <t>fena [s.]</t>
  </si>
  <si>
    <t>bozuk [s.]</t>
  </si>
  <si>
    <t>bag</t>
  </si>
  <si>
    <t>Beg</t>
  </si>
  <si>
    <t>poşet [i.]</t>
  </si>
  <si>
    <t>torba [i.]</t>
  </si>
  <si>
    <t>çanta [i.]</t>
  </si>
  <si>
    <t>ball</t>
  </si>
  <si>
    <t>Bol</t>
  </si>
  <si>
    <t>balo [i.]</t>
  </si>
  <si>
    <t>yumak [i.]</t>
  </si>
  <si>
    <t>bilye [i.]</t>
  </si>
  <si>
    <t>banana</t>
  </si>
  <si>
    <t>Bınana</t>
  </si>
  <si>
    <t>muz [i.]</t>
  </si>
  <si>
    <t>band</t>
  </si>
  <si>
    <t>Bend</t>
  </si>
  <si>
    <t>bant [i.]</t>
  </si>
  <si>
    <t>bando [i.]</t>
  </si>
  <si>
    <t>şerit [i.]</t>
  </si>
  <si>
    <t>bank</t>
  </si>
  <si>
    <t>Benk</t>
  </si>
  <si>
    <t>banka [i.]</t>
  </si>
  <si>
    <t>kümelenmek [f.]</t>
  </si>
  <si>
    <t>bath</t>
  </si>
  <si>
    <t>Bath</t>
  </si>
  <si>
    <t>banyo [i.]</t>
  </si>
  <si>
    <t>banyo yapmak [f.]</t>
  </si>
  <si>
    <t>bathroom</t>
  </si>
  <si>
    <t>Bafrum</t>
  </si>
  <si>
    <t>tuvalet [i.]</t>
  </si>
  <si>
    <t>banyo odası [i.]</t>
  </si>
  <si>
    <t>be</t>
  </si>
  <si>
    <t>Bi</t>
  </si>
  <si>
    <t>olmak [f.]</t>
  </si>
  <si>
    <t>beach</t>
  </si>
  <si>
    <t>Biiç</t>
  </si>
  <si>
    <t>kumsal [i.]</t>
  </si>
  <si>
    <t>plaj [i.]</t>
  </si>
  <si>
    <t>beautiful</t>
  </si>
  <si>
    <t>Büutiful</t>
  </si>
  <si>
    <t>tatlı [s.]</t>
  </si>
  <si>
    <t>ahım şahım [s.]</t>
  </si>
  <si>
    <t>because</t>
  </si>
  <si>
    <t>Bikoz</t>
  </si>
  <si>
    <t>çünkü [bağ.]</t>
  </si>
  <si>
    <t>-dığı için [bağ.]</t>
  </si>
  <si>
    <t>zira [bağ.]</t>
  </si>
  <si>
    <t>become</t>
  </si>
  <si>
    <t>Bıkam</t>
  </si>
  <si>
    <t>haline gelmek [f.]</t>
  </si>
  <si>
    <t>dönüşmek [f.]</t>
  </si>
  <si>
    <t>bed</t>
  </si>
  <si>
    <t>yatak [i.]</t>
  </si>
  <si>
    <t>gömmek [f.]</t>
  </si>
  <si>
    <t>bedroom</t>
  </si>
  <si>
    <t>Bedrum</t>
  </si>
  <si>
    <t>yatak odası [i.]</t>
  </si>
  <si>
    <t>yatak odası</t>
  </si>
  <si>
    <t>şebistan</t>
  </si>
  <si>
    <t>beer</t>
  </si>
  <si>
    <t>Biır</t>
  </si>
  <si>
    <t>bira [i.]</t>
  </si>
  <si>
    <t>arpasuyu</t>
  </si>
  <si>
    <t>ingiltere'de yerleşim yeri</t>
  </si>
  <si>
    <t>begin</t>
  </si>
  <si>
    <t>Begın</t>
  </si>
  <si>
    <t>began - begun [f.]</t>
  </si>
  <si>
    <t>beginning</t>
  </si>
  <si>
    <t>Bigining</t>
  </si>
  <si>
    <t>baş [s.]</t>
  </si>
  <si>
    <t>ilk adım [i.]</t>
  </si>
  <si>
    <t>behind</t>
  </si>
  <si>
    <t>Bihaynd</t>
  </si>
  <si>
    <t>ardındaki [s.]</t>
  </si>
  <si>
    <t>arkaya [zf.]</t>
  </si>
  <si>
    <t>geriye [zf.]</t>
  </si>
  <si>
    <t>believe</t>
  </si>
  <si>
    <t>Bıliiv</t>
  </si>
  <si>
    <t>kanmak [f.]</t>
  </si>
  <si>
    <t>below</t>
  </si>
  <si>
    <t>Bilov</t>
  </si>
  <si>
    <t>alttaki [s.]</t>
  </si>
  <si>
    <t>aşağıdaki [s.]</t>
  </si>
  <si>
    <t>altta [zf.]</t>
  </si>
  <si>
    <t>bicycle</t>
  </si>
  <si>
    <t>Baysikl</t>
  </si>
  <si>
    <t>bisiklet [i.]</t>
  </si>
  <si>
    <t>bisiklet kullanarak gitmek [f.]</t>
  </si>
  <si>
    <t>bisikletle gezmek [f.]</t>
  </si>
  <si>
    <t>big</t>
  </si>
  <si>
    <t>Big</t>
  </si>
  <si>
    <t>kapı gibi [s.]</t>
  </si>
  <si>
    <t>bike</t>
  </si>
  <si>
    <t>Bayk</t>
  </si>
  <si>
    <t>bisiklete binmek [f.]</t>
  </si>
  <si>
    <t>bisiklet sürmek [f.]</t>
  </si>
  <si>
    <t>bill</t>
  </si>
  <si>
    <t>Bil</t>
  </si>
  <si>
    <t>senet [i.]</t>
  </si>
  <si>
    <t>fatura [i.]</t>
  </si>
  <si>
    <t>bird</t>
  </si>
  <si>
    <t>Börd</t>
  </si>
  <si>
    <t>kuş [i.]</t>
  </si>
  <si>
    <t>manita [i.]</t>
  </si>
  <si>
    <t>kus [i.]</t>
  </si>
  <si>
    <t>birthday</t>
  </si>
  <si>
    <t>Börthdey</t>
  </si>
  <si>
    <t>yaş günü [i.]</t>
  </si>
  <si>
    <t>doğum günü [i.]</t>
  </si>
  <si>
    <t>black</t>
  </si>
  <si>
    <t>Blek</t>
  </si>
  <si>
    <t>siyahi [s.]</t>
  </si>
  <si>
    <t>kara [s.]</t>
  </si>
  <si>
    <t>siyah [s.]</t>
  </si>
  <si>
    <t>blog</t>
  </si>
  <si>
    <t>Blog</t>
  </si>
  <si>
    <t>web günlüğü</t>
  </si>
  <si>
    <t>internet günlüğü</t>
  </si>
  <si>
    <t>internet kullanıcılarının kendi istedikleri şeyleri yazdıkları ve bunları diğer kullanıcılarla paylaştıkları günlük benzeri
platform</t>
  </si>
  <si>
    <t>blonde</t>
  </si>
  <si>
    <t>Blond</t>
  </si>
  <si>
    <t>sarışın [s.]</t>
  </si>
  <si>
    <t>sarışın kız [i.]</t>
  </si>
  <si>
    <t>sarı [i.]</t>
  </si>
  <si>
    <t>blue</t>
  </si>
  <si>
    <t>Blu</t>
  </si>
  <si>
    <t>mavi [s.]</t>
  </si>
  <si>
    <t>çarçur etmek [f.]</t>
  </si>
  <si>
    <t>har vurup harman savurmak [f.]</t>
  </si>
  <si>
    <t>boat</t>
  </si>
  <si>
    <t>Bout</t>
  </si>
  <si>
    <t>tekne [i.]</t>
  </si>
  <si>
    <t>bot [i.]</t>
  </si>
  <si>
    <t>kayık [i.]</t>
  </si>
  <si>
    <t>body</t>
  </si>
  <si>
    <t>Badi</t>
  </si>
  <si>
    <t>ceset [i.]</t>
  </si>
  <si>
    <t>gövde [i.]</t>
  </si>
  <si>
    <t>vücut [i.]</t>
  </si>
  <si>
    <t>boot</t>
  </si>
  <si>
    <t>But</t>
  </si>
  <si>
    <t>bored</t>
  </si>
  <si>
    <t>Bord</t>
  </si>
  <si>
    <t>sıkılmış [s.]</t>
  </si>
  <si>
    <t>delinmiş [s.]</t>
  </si>
  <si>
    <t>bıkkın [s.]</t>
  </si>
  <si>
    <t>boring</t>
  </si>
  <si>
    <t>Boring</t>
  </si>
  <si>
    <t>bıktırıcı [s.]</t>
  </si>
  <si>
    <t>bıktıran [s.]</t>
  </si>
  <si>
    <t>sıkıcı [s.]</t>
  </si>
  <si>
    <t>born</t>
  </si>
  <si>
    <t>Born</t>
  </si>
  <si>
    <t>doğan [s.]</t>
  </si>
  <si>
    <t>doğuştan [s.]</t>
  </si>
  <si>
    <t>doğmuş [s.]</t>
  </si>
  <si>
    <t>both</t>
  </si>
  <si>
    <t>Bouth</t>
  </si>
  <si>
    <t>her ikisi de [s.]</t>
  </si>
  <si>
    <t>her ikisi (de) [s.]</t>
  </si>
  <si>
    <t>bottle</t>
  </si>
  <si>
    <t>Botl</t>
  </si>
  <si>
    <t>şişe [i.]</t>
  </si>
  <si>
    <t>susturmak [f.]</t>
  </si>
  <si>
    <t>şişelemek [f.]</t>
  </si>
  <si>
    <t>box</t>
  </si>
  <si>
    <t>Boks</t>
  </si>
  <si>
    <t>kutu [i.]</t>
  </si>
  <si>
    <t>boks etmek [f.]</t>
  </si>
  <si>
    <t>yumruk atmak [f.]</t>
  </si>
  <si>
    <t>boy</t>
  </si>
  <si>
    <t>Boy</t>
  </si>
  <si>
    <t>delikanlı [i.]</t>
  </si>
  <si>
    <t>erkek çocuk [i.]</t>
  </si>
  <si>
    <t>oğlan [i.]</t>
  </si>
  <si>
    <t>boyfriend</t>
  </si>
  <si>
    <t>Boyfrend</t>
  </si>
  <si>
    <t>flört [i.]</t>
  </si>
  <si>
    <t>sevgili [i.]</t>
  </si>
  <si>
    <t>erkek arkadaş [i.]</t>
  </si>
  <si>
    <t>bread</t>
  </si>
  <si>
    <t>Bred</t>
  </si>
  <si>
    <t>ekmek [i.]</t>
  </si>
  <si>
    <t>pane etmek [f.]</t>
  </si>
  <si>
    <t>break</t>
  </si>
  <si>
    <t>Breyk</t>
  </si>
  <si>
    <t>kopmak [f.]</t>
  </si>
  <si>
    <t>kırmak [f.]</t>
  </si>
  <si>
    <t>breakfast</t>
  </si>
  <si>
    <t>Brekfıst</t>
  </si>
  <si>
    <t>kahvaltı [i.]</t>
  </si>
  <si>
    <t>kahvaltı etmek [f.]</t>
  </si>
  <si>
    <t>kahvaltı</t>
  </si>
  <si>
    <t>bring</t>
  </si>
  <si>
    <t>Bring</t>
  </si>
  <si>
    <t>getirmek [f.]</t>
  </si>
  <si>
    <t>brought - brought [f.]</t>
  </si>
  <si>
    <t>brother</t>
  </si>
  <si>
    <t>Bradır</t>
  </si>
  <si>
    <t>kardeş [i.]</t>
  </si>
  <si>
    <t>erkek kardeş [i.]</t>
  </si>
  <si>
    <t>brown</t>
  </si>
  <si>
    <t>Braun</t>
  </si>
  <si>
    <t>kahverengi [s.]</t>
  </si>
  <si>
    <t>kızarmak [f.]</t>
  </si>
  <si>
    <t>build</t>
  </si>
  <si>
    <t>Bild</t>
  </si>
  <si>
    <t>inşa etmek [f.]</t>
  </si>
  <si>
    <t>built - built [f.]</t>
  </si>
  <si>
    <t>bina etmek [f.]</t>
  </si>
  <si>
    <t>building</t>
  </si>
  <si>
    <t>Bilding</t>
  </si>
  <si>
    <t>bina [i.]</t>
  </si>
  <si>
    <t>yapma [i.]</t>
  </si>
  <si>
    <t>bus</t>
  </si>
  <si>
    <t>Bas</t>
  </si>
  <si>
    <t>otobüsle taşımak [f.]</t>
  </si>
  <si>
    <t>otobüsle gitmek [f.]</t>
  </si>
  <si>
    <t>business</t>
  </si>
  <si>
    <t>Biznıs</t>
  </si>
  <si>
    <t>iş [i.]</t>
  </si>
  <si>
    <t>iş kuruluşu [i.]</t>
  </si>
  <si>
    <t>busy</t>
  </si>
  <si>
    <t>Bizi</t>
  </si>
  <si>
    <t>işlek [s.]</t>
  </si>
  <si>
    <t>meşgul [s.]</t>
  </si>
  <si>
    <t>but</t>
  </si>
  <si>
    <t>Bat</t>
  </si>
  <si>
    <t>ancak [bağ.]</t>
  </si>
  <si>
    <t>fakat [bağ.]</t>
  </si>
  <si>
    <t>itiraz [i.]</t>
  </si>
  <si>
    <t>butter</t>
  </si>
  <si>
    <t>Batır</t>
  </si>
  <si>
    <t>tereyağı [i.]</t>
  </si>
  <si>
    <t>tereyağı sürmek [f.]</t>
  </si>
  <si>
    <t>yağ sürmek [f.]</t>
  </si>
  <si>
    <t>buy</t>
  </si>
  <si>
    <t>Bay</t>
  </si>
  <si>
    <t>ısmarlamak [f.]</t>
  </si>
  <si>
    <t>satın almak [f.]</t>
  </si>
  <si>
    <t>by</t>
  </si>
  <si>
    <t>bay</t>
  </si>
  <si>
    <t>geçecek biçimde [zf.]</t>
  </si>
  <si>
    <t>yakın [zf.]</t>
  </si>
  <si>
    <t>evde [zf.]</t>
  </si>
  <si>
    <t>bye</t>
  </si>
  <si>
    <t>ast [i.]</t>
  </si>
  <si>
    <t>çiftli yarışan çiftlerden biri [i.]</t>
  </si>
  <si>
    <t>hoşçakal [ünl.]</t>
  </si>
  <si>
    <t>cafe</t>
  </si>
  <si>
    <t>Kafe</t>
  </si>
  <si>
    <t>kafe [i.]</t>
  </si>
  <si>
    <t>bar [i.]</t>
  </si>
  <si>
    <t>kahve [i.]</t>
  </si>
  <si>
    <t>cake</t>
  </si>
  <si>
    <t>Keyk</t>
  </si>
  <si>
    <t>kek [i.]</t>
  </si>
  <si>
    <t>pasta [i.]</t>
  </si>
  <si>
    <t>kabuklaşmak [f.]</t>
  </si>
  <si>
    <t>call</t>
  </si>
  <si>
    <t>Kol</t>
  </si>
  <si>
    <t>telefon açmak [f.]</t>
  </si>
  <si>
    <t>telefon etmek [f.]</t>
  </si>
  <si>
    <t>camera</t>
  </si>
  <si>
    <t>Kemıra</t>
  </si>
  <si>
    <t>fotoğraf makinesi [i.]</t>
  </si>
  <si>
    <t>kamera [i.]</t>
  </si>
  <si>
    <t>fotograf makinesi [i.]</t>
  </si>
  <si>
    <t>cannot</t>
  </si>
  <si>
    <t>Kenot</t>
  </si>
  <si>
    <t>edememek [f.]</t>
  </si>
  <si>
    <t>yapamamak [f.]</t>
  </si>
  <si>
    <t>yetersizlik ya da izin vermemeyi
anlatan olumsuz yardımcı fiil [f.]</t>
  </si>
  <si>
    <t>capital</t>
  </si>
  <si>
    <t>Kepıtl</t>
  </si>
  <si>
    <t>sermaye [i.]</t>
  </si>
  <si>
    <t>başkent [i.]</t>
  </si>
  <si>
    <t>kapital [i.]</t>
  </si>
  <si>
    <t>car</t>
  </si>
  <si>
    <t>Kaar</t>
  </si>
  <si>
    <t>otomobil [i.]</t>
  </si>
  <si>
    <t>araba [i.]</t>
  </si>
  <si>
    <t>kabin [i.]</t>
  </si>
  <si>
    <t>card</t>
  </si>
  <si>
    <t>Kaad</t>
  </si>
  <si>
    <t>kart [i.]</t>
  </si>
  <si>
    <t>iskambil kağıdı [i.]</t>
  </si>
  <si>
    <t>fişlemek [f.]</t>
  </si>
  <si>
    <t>career</t>
  </si>
  <si>
    <t>Kariır</t>
  </si>
  <si>
    <t>kariyer [i.]</t>
  </si>
  <si>
    <t>hız yapmak [f.]</t>
  </si>
  <si>
    <t>son hızda gitmek [f.]</t>
  </si>
  <si>
    <t>carrot</t>
  </si>
  <si>
    <t>Karıt</t>
  </si>
  <si>
    <t>kızıl saç [i.]</t>
  </si>
  <si>
    <t>havuç [i.]</t>
  </si>
  <si>
    <t>ödül/teşvik [i.]</t>
  </si>
  <si>
    <t>carry</t>
  </si>
  <si>
    <t>Keri</t>
  </si>
  <si>
    <t>sürüklemek [f.]</t>
  </si>
  <si>
    <t>cat</t>
  </si>
  <si>
    <t>Ket</t>
  </si>
  <si>
    <t>kedi [i.]</t>
  </si>
  <si>
    <t>istifra etmek [f.]</t>
  </si>
  <si>
    <t>kusmak [f.]</t>
  </si>
  <si>
    <t>CD</t>
  </si>
  <si>
    <t>Si di</t>
  </si>
  <si>
    <t>dış çap</t>
  </si>
  <si>
    <t>cd</t>
  </si>
  <si>
    <t>compact disk</t>
  </si>
  <si>
    <t>cent</t>
  </si>
  <si>
    <t>Sent</t>
  </si>
  <si>
    <t>sent amerikan dolarının yüzde biri
[i.]</t>
  </si>
  <si>
    <t>centre</t>
  </si>
  <si>
    <t>Sentır</t>
  </si>
  <si>
    <t>merkezde toplanmak [f.]</t>
  </si>
  <si>
    <t>konsantre olmak [f.]</t>
  </si>
  <si>
    <t>century</t>
  </si>
  <si>
    <t>Sençri</t>
  </si>
  <si>
    <t>asır [i.]</t>
  </si>
  <si>
    <t>yüzyıl [i.]</t>
  </si>
  <si>
    <t>chair</t>
  </si>
  <si>
    <t>Çeır</t>
  </si>
  <si>
    <t>sandalye [i.]</t>
  </si>
  <si>
    <t>iskemle [i.]</t>
  </si>
  <si>
    <t>change</t>
  </si>
  <si>
    <t>Çeync</t>
  </si>
  <si>
    <t>değişmek [f.]</t>
  </si>
  <si>
    <t>değiştirmek [f.]</t>
  </si>
  <si>
    <t>değişiklik [i.]</t>
  </si>
  <si>
    <t>chart</t>
  </si>
  <si>
    <t>Çart</t>
  </si>
  <si>
    <t>çizelge [i.]</t>
  </si>
  <si>
    <t>haritaya almak [f.]</t>
  </si>
  <si>
    <t>cheap</t>
  </si>
  <si>
    <t>Çiip</t>
  </si>
  <si>
    <t>ucuz [s.]</t>
  </si>
  <si>
    <t>ucuzlatmak [f.]</t>
  </si>
  <si>
    <t>değersiz [s.]</t>
  </si>
  <si>
    <t>cheese</t>
  </si>
  <si>
    <t>Çiiz</t>
  </si>
  <si>
    <t>peynir [i.]</t>
  </si>
  <si>
    <t>peynir kalıbı [i.]</t>
  </si>
  <si>
    <t>meyve konservesi [i.]</t>
  </si>
  <si>
    <t>chicken</t>
  </si>
  <si>
    <t>Çikın</t>
  </si>
  <si>
    <t>tavuk [i.]</t>
  </si>
  <si>
    <t>piliç [i.]</t>
  </si>
  <si>
    <t>korkak davranmak [f.]</t>
  </si>
  <si>
    <t>child</t>
  </si>
  <si>
    <t>Çayld</t>
  </si>
  <si>
    <t>evlat [i.]</t>
  </si>
  <si>
    <t>ürün [i.]</t>
  </si>
  <si>
    <t>chocolate</t>
  </si>
  <si>
    <t>Çoklıt</t>
  </si>
  <si>
    <t>çikolata [i.]</t>
  </si>
  <si>
    <t>çikolatalı şekerleme [i.]</t>
  </si>
  <si>
    <t>çikolatadan yapılmış [s.]</t>
  </si>
  <si>
    <t>choose</t>
  </si>
  <si>
    <t>Çuz</t>
  </si>
  <si>
    <t>chose - chosen [f.]</t>
  </si>
  <si>
    <t>cinema</t>
  </si>
  <si>
    <t>Sinıma</t>
  </si>
  <si>
    <t>sinema [i.]</t>
  </si>
  <si>
    <t>sinema salonu [i.]</t>
  </si>
  <si>
    <t>sinema salonu</t>
  </si>
  <si>
    <t>city</t>
  </si>
  <si>
    <t>Siti</t>
  </si>
  <si>
    <t>kent [i.]</t>
  </si>
  <si>
    <t>şehir [i.]</t>
  </si>
  <si>
    <t>metropol [i.]</t>
  </si>
  <si>
    <t>class</t>
  </si>
  <si>
    <t>Klas</t>
  </si>
  <si>
    <t>ders [i.]</t>
  </si>
  <si>
    <t>sınıf [i.]</t>
  </si>
  <si>
    <t>classroom</t>
  </si>
  <si>
    <t>Klasrum</t>
  </si>
  <si>
    <t>dershane [i.]</t>
  </si>
  <si>
    <t>derslik [i.]</t>
  </si>
  <si>
    <t>clean</t>
  </si>
  <si>
    <t>Kliin</t>
  </si>
  <si>
    <t>temizlemek [f.]</t>
  </si>
  <si>
    <t>temiz [s.]</t>
  </si>
  <si>
    <t>temizlenmek [f.]</t>
  </si>
  <si>
    <t>climb</t>
  </si>
  <si>
    <t>Klaymb</t>
  </si>
  <si>
    <t>tırmanmak [f.]</t>
  </si>
  <si>
    <t>tırmanış [i.]</t>
  </si>
  <si>
    <t>clock</t>
  </si>
  <si>
    <t>Klok</t>
  </si>
  <si>
    <t>saat [i.]</t>
  </si>
  <si>
    <t>saat tutmak [f.]</t>
  </si>
  <si>
    <t>ölçmek [f.]</t>
  </si>
  <si>
    <t>clothes</t>
  </si>
  <si>
    <t>Klouthz</t>
  </si>
  <si>
    <t>elbise [i.]</t>
  </si>
  <si>
    <t>esvap [i.]</t>
  </si>
  <si>
    <t>club</t>
  </si>
  <si>
    <t>Klab</t>
  </si>
  <si>
    <t>kulüp [i.]</t>
  </si>
  <si>
    <t>ortakça yatırmak [f.]</t>
  </si>
  <si>
    <t>sopa ile dövmek [f.]</t>
  </si>
  <si>
    <t>coat</t>
  </si>
  <si>
    <t>Kout</t>
  </si>
  <si>
    <t>kaban [i.]</t>
  </si>
  <si>
    <t>mont [i.]</t>
  </si>
  <si>
    <t>coffee</t>
  </si>
  <si>
    <t>Kafi</t>
  </si>
  <si>
    <t>kahvehane [i.]</t>
  </si>
  <si>
    <t>kıraathane [i.]</t>
  </si>
  <si>
    <t>cold</t>
  </si>
  <si>
    <t>Kould</t>
  </si>
  <si>
    <t>soğukluk [i.]</t>
  </si>
  <si>
    <t>soğukkanlı [s.]</t>
  </si>
  <si>
    <t>soğuk [s.]</t>
  </si>
  <si>
    <t>college</t>
  </si>
  <si>
    <t>Kolic</t>
  </si>
  <si>
    <t>yüksekokul [i.]</t>
  </si>
  <si>
    <t>kolej [i.]</t>
  </si>
  <si>
    <t>üniversite [i.]</t>
  </si>
  <si>
    <t>colour</t>
  </si>
  <si>
    <t>Kalır</t>
  </si>
  <si>
    <t>renk [i.]</t>
  </si>
  <si>
    <t>boya [i.]</t>
  </si>
  <si>
    <t>yüzü kızarmak [f.]</t>
  </si>
  <si>
    <t>come</t>
  </si>
  <si>
    <t>Kam</t>
  </si>
  <si>
    <t>gelmek [f.]</t>
  </si>
  <si>
    <t>came - come [f.]</t>
  </si>
  <si>
    <t>gelip dayanmak [f.]</t>
  </si>
  <si>
    <t>common</t>
  </si>
  <si>
    <t>Kamın</t>
  </si>
  <si>
    <t>alışılmış [s.]</t>
  </si>
  <si>
    <t>yaygın [s.]</t>
  </si>
  <si>
    <t>company</t>
  </si>
  <si>
    <t>Kampany</t>
  </si>
  <si>
    <t>bölük [i.]</t>
  </si>
  <si>
    <t>şirket [i.]</t>
  </si>
  <si>
    <t>firma [i.]</t>
  </si>
  <si>
    <t>compare</t>
  </si>
  <si>
    <t>Kımpeyr</t>
  </si>
  <si>
    <t>mukayese etmek [f.]</t>
  </si>
  <si>
    <t>kıyaslamak [f.]</t>
  </si>
  <si>
    <t>karşılaştırmak [f.]</t>
  </si>
  <si>
    <t>complete</t>
  </si>
  <si>
    <t>Kımpliit</t>
  </si>
  <si>
    <t>tamamlamak [f.]</t>
  </si>
  <si>
    <t>computer</t>
  </si>
  <si>
    <t>Kompyutır</t>
  </si>
  <si>
    <t>bilgisayar [i.]</t>
  </si>
  <si>
    <t>kompüter [i.]</t>
  </si>
  <si>
    <t>elektronik beyin [i.]</t>
  </si>
  <si>
    <t>concert</t>
  </si>
  <si>
    <t>Kansıt</t>
  </si>
  <si>
    <t>konser [i.]</t>
  </si>
  <si>
    <t>birlikte hareket etmek [f.]</t>
  </si>
  <si>
    <t>conversation</t>
  </si>
  <si>
    <t>Konverseyşı n</t>
  </si>
  <si>
    <t>cooking</t>
  </si>
  <si>
    <t>Kuking</t>
  </si>
  <si>
    <t>yemek pişirme [i.]</t>
  </si>
  <si>
    <t>mutfak [i.]</t>
  </si>
  <si>
    <t>pişim [i.]</t>
  </si>
  <si>
    <t>cool</t>
  </si>
  <si>
    <t>Kuul</t>
  </si>
  <si>
    <t>soğutmak [f.]</t>
  </si>
  <si>
    <t>serin [s.]</t>
  </si>
  <si>
    <t>correct</t>
  </si>
  <si>
    <t>Korekt</t>
  </si>
  <si>
    <t>haddini bildirmek [f.]</t>
  </si>
  <si>
    <t>cost</t>
  </si>
  <si>
    <t>Kost</t>
  </si>
  <si>
    <t>mal olmak [f.]</t>
  </si>
  <si>
    <t>masraf [i.]</t>
  </si>
  <si>
    <t>could</t>
  </si>
  <si>
    <t>Kud</t>
  </si>
  <si>
    <t>-abilirdi [f.]</t>
  </si>
  <si>
    <t>-er misin(iz) [f.]</t>
  </si>
  <si>
    <t>-ebilirdi [f.]</t>
  </si>
  <si>
    <t>country</t>
  </si>
  <si>
    <t>Kantri</t>
  </si>
  <si>
    <t>yurt [i.]</t>
  </si>
  <si>
    <t>memleket [i.]</t>
  </si>
  <si>
    <t>course</t>
  </si>
  <si>
    <t>Kors</t>
  </si>
  <si>
    <t>kurs [i.]</t>
  </si>
  <si>
    <t>izlenen yol [i.]</t>
  </si>
  <si>
    <t>cousin</t>
  </si>
  <si>
    <t>Kazn</t>
  </si>
  <si>
    <t>kuzen [i.]</t>
  </si>
  <si>
    <t>teyze oğlu/kızı [i.]</t>
  </si>
  <si>
    <t>amca oğlu [i.]</t>
  </si>
  <si>
    <t>cow</t>
  </si>
  <si>
    <t>Kau</t>
  </si>
  <si>
    <t>inek [i.]</t>
  </si>
  <si>
    <t>korkutmak [f.]</t>
  </si>
  <si>
    <t>posta koymak [f.]</t>
  </si>
  <si>
    <t>cream</t>
  </si>
  <si>
    <t>Kriim</t>
  </si>
  <si>
    <t>kaymak [i.]</t>
  </si>
  <si>
    <t>krema [i.]</t>
  </si>
  <si>
    <t>krem [i.]</t>
  </si>
  <si>
    <t>create</t>
  </si>
  <si>
    <t>Kriyeyt</t>
  </si>
  <si>
    <t>meydana getirmek [f.]</t>
  </si>
  <si>
    <t>oluşturmak [f.]</t>
  </si>
  <si>
    <t>yaratmak [f.]</t>
  </si>
  <si>
    <t>culture</t>
  </si>
  <si>
    <t>Kalçır</t>
  </si>
  <si>
    <t>kültür [i.]</t>
  </si>
  <si>
    <t>zevk ve eleştirme yeteneklerinin öğrenim ve yaşantılar yoluyla
geliştirilmiş olan biçimi [i.]</t>
  </si>
  <si>
    <t>terbiye [i.]</t>
  </si>
  <si>
    <t>cup</t>
  </si>
  <si>
    <t>Kap</t>
  </si>
  <si>
    <t>kupa [i.]</t>
  </si>
  <si>
    <t>fincan [i.]</t>
  </si>
  <si>
    <t>kavramak [f.]</t>
  </si>
  <si>
    <t>customer</t>
  </si>
  <si>
    <t>Kastımır</t>
  </si>
  <si>
    <t>müşteri [i.]</t>
  </si>
  <si>
    <t>alıcı [i.]</t>
  </si>
  <si>
    <t>tip [i.]</t>
  </si>
  <si>
    <t>cut</t>
  </si>
  <si>
    <t>Kat</t>
  </si>
  <si>
    <t>pay [i.]</t>
  </si>
  <si>
    <t>kesik [i.]</t>
  </si>
  <si>
    <t>dad</t>
  </si>
  <si>
    <t>babacığım [i.]</t>
  </si>
  <si>
    <t>baba [i.]</t>
  </si>
  <si>
    <t>babacık [i.]</t>
  </si>
  <si>
    <t>dance</t>
  </si>
  <si>
    <t>Dens</t>
  </si>
  <si>
    <t>dans etmek [f.]</t>
  </si>
  <si>
    <t>dans [i.]</t>
  </si>
  <si>
    <t>dancer</t>
  </si>
  <si>
    <t>Dansır</t>
  </si>
  <si>
    <t>dansöz [i.]</t>
  </si>
  <si>
    <t>dansçı [i.]</t>
  </si>
  <si>
    <t>rakkase [i.]</t>
  </si>
  <si>
    <t>dancing</t>
  </si>
  <si>
    <t>Dansing</t>
  </si>
  <si>
    <t>dans etme [i.]</t>
  </si>
  <si>
    <t>dans [s.]</t>
  </si>
  <si>
    <t>oynama [i.]</t>
  </si>
  <si>
    <t>dangerous</t>
  </si>
  <si>
    <t>Deyncrıs</t>
  </si>
  <si>
    <t>tehlikeli [s.]</t>
  </si>
  <si>
    <t>çekinceli [s.]</t>
  </si>
  <si>
    <t>riskli [s.]</t>
  </si>
  <si>
    <t>date</t>
  </si>
  <si>
    <t>Deyt</t>
  </si>
  <si>
    <t>(biriyle) çıkmak [f.]</t>
  </si>
  <si>
    <t>randevuya çıkmak [f.]</t>
  </si>
  <si>
    <t>zaman [i.]</t>
  </si>
  <si>
    <t>daughter</t>
  </si>
  <si>
    <t>Dotır</t>
  </si>
  <si>
    <t>kız çocuk [i.]</t>
  </si>
  <si>
    <t>kız evlat [i.]</t>
  </si>
  <si>
    <t>day</t>
  </si>
  <si>
    <t>Dey</t>
  </si>
  <si>
    <t>gün [i.]</t>
  </si>
  <si>
    <t>gündüz [i.]</t>
  </si>
  <si>
    <t>December</t>
  </si>
  <si>
    <t>Dısembır</t>
  </si>
  <si>
    <t>aralık (ayı) [f.]</t>
  </si>
  <si>
    <t>aralık (ayı) [i.]</t>
  </si>
  <si>
    <t>aralık ayı [i.]</t>
  </si>
  <si>
    <t>decide</t>
  </si>
  <si>
    <t>Disayd</t>
  </si>
  <si>
    <t>karar vermek [f.]</t>
  </si>
  <si>
    <t>belirlemek [f.]</t>
  </si>
  <si>
    <t>azmetmek [f.]</t>
  </si>
  <si>
    <t>delicious</t>
  </si>
  <si>
    <t>Dılişıs</t>
  </si>
  <si>
    <t>leziz [s.]</t>
  </si>
  <si>
    <t>lezzetli [s.]</t>
  </si>
  <si>
    <t>describe</t>
  </si>
  <si>
    <t>Dıskrayb</t>
  </si>
  <si>
    <t>betimlemek [f.]</t>
  </si>
  <si>
    <t>tarif etmek [f.]</t>
  </si>
  <si>
    <t>description</t>
  </si>
  <si>
    <t>Diskripşın</t>
  </si>
  <si>
    <t>tasvir [i.]</t>
  </si>
  <si>
    <t>betimleme [i.]</t>
  </si>
  <si>
    <t>tarif [i.]</t>
  </si>
  <si>
    <t>design</t>
  </si>
  <si>
    <t>Dızayn</t>
  </si>
  <si>
    <t>dizayn etmek [f.]</t>
  </si>
  <si>
    <t>tasarım [i.]</t>
  </si>
  <si>
    <t>desk</t>
  </si>
  <si>
    <t>Desk</t>
  </si>
  <si>
    <t>çalışma masası [i.]</t>
  </si>
  <si>
    <t>okul sırası [i.]</t>
  </si>
  <si>
    <t>kürsü [i.]</t>
  </si>
  <si>
    <t>detail</t>
  </si>
  <si>
    <t>Diteyl</t>
  </si>
  <si>
    <t>detay [i.]</t>
  </si>
  <si>
    <t>ayrıntı [i.]</t>
  </si>
  <si>
    <t>ayrıntılı anlatmak [f.]</t>
  </si>
  <si>
    <t>dialogue</t>
  </si>
  <si>
    <t>Dayılog</t>
  </si>
  <si>
    <t>diyalog [i.]</t>
  </si>
  <si>
    <t>karşılıklı konuşma [i.]</t>
  </si>
  <si>
    <t>dictionary</t>
  </si>
  <si>
    <t>Dikşınri</t>
  </si>
  <si>
    <t>sözlük [i.]</t>
  </si>
  <si>
    <t>ansiklopedik sözlük [i.]</t>
  </si>
  <si>
    <t>kamus</t>
  </si>
  <si>
    <t>die</t>
  </si>
  <si>
    <t>Day</t>
  </si>
  <si>
    <t>ölmek [f.]</t>
  </si>
  <si>
    <t>çenesi atmak [f.]</t>
  </si>
  <si>
    <t>kandilin yağı tükenmek [f.]</t>
  </si>
  <si>
    <t>diet</t>
  </si>
  <si>
    <t>Dayıt</t>
  </si>
  <si>
    <t>diyet [i.]</t>
  </si>
  <si>
    <t>perhiz [i.]</t>
  </si>
  <si>
    <t>perhiz vermek [f.]</t>
  </si>
  <si>
    <t>difference</t>
  </si>
  <si>
    <t>Difrıns</t>
  </si>
  <si>
    <t>ayrım [i.]</t>
  </si>
  <si>
    <t>fark [i.]</t>
  </si>
  <si>
    <t>different</t>
  </si>
  <si>
    <t>Dıfrınt</t>
  </si>
  <si>
    <t>farklı [s.]</t>
  </si>
  <si>
    <t>değişik [s.]</t>
  </si>
  <si>
    <t>başka [s.]</t>
  </si>
  <si>
    <t>difficult</t>
  </si>
  <si>
    <t>Dıfıkılt</t>
  </si>
  <si>
    <t>çetin [s.]</t>
  </si>
  <si>
    <t>zor [s.]</t>
  </si>
  <si>
    <t>zorlu [s.]</t>
  </si>
  <si>
    <t>dinner</t>
  </si>
  <si>
    <t>Dinır</t>
  </si>
  <si>
    <t>akşam yemeği [i.]</t>
  </si>
  <si>
    <t>günün esas yemeği [i.]</t>
  </si>
  <si>
    <t>dirty</t>
  </si>
  <si>
    <t>Dörti</t>
  </si>
  <si>
    <t>pisletmek [f.]</t>
  </si>
  <si>
    <t>pis [s.]</t>
  </si>
  <si>
    <t>kirli [s.]</t>
  </si>
  <si>
    <t>discuss</t>
  </si>
  <si>
    <t>Dıskas</t>
  </si>
  <si>
    <t>görüşmek [f.]</t>
  </si>
  <si>
    <t>müzakere etmek [f.]</t>
  </si>
  <si>
    <t>dish</t>
  </si>
  <si>
    <t>Diş</t>
  </si>
  <si>
    <t>mahvetmek [f.]</t>
  </si>
  <si>
    <t>do</t>
  </si>
  <si>
    <t>Do</t>
  </si>
  <si>
    <t>etmek [f.]</t>
  </si>
  <si>
    <t>did - done [f.]</t>
  </si>
  <si>
    <t>doctor</t>
  </si>
  <si>
    <t>Daktır</t>
  </si>
  <si>
    <t>doktor [i.]</t>
  </si>
  <si>
    <t>değiştirmek (kötü bir amaçla) [f.]</t>
  </si>
  <si>
    <t>tahrif etmek [f.]</t>
  </si>
  <si>
    <t>dog</t>
  </si>
  <si>
    <t>Dog</t>
  </si>
  <si>
    <t>it [i.]</t>
  </si>
  <si>
    <t>köpek [i.]</t>
  </si>
  <si>
    <t>bozulmak [f.]</t>
  </si>
  <si>
    <t>dollar</t>
  </si>
  <si>
    <t>Dalır</t>
  </si>
  <si>
    <t>amerikan parası [i.]</t>
  </si>
  <si>
    <t>dolar [i.]</t>
  </si>
  <si>
    <t>dolar</t>
  </si>
  <si>
    <t>door</t>
  </si>
  <si>
    <t>Door</t>
  </si>
  <si>
    <t>eşik [i.]</t>
  </si>
  <si>
    <t>down</t>
  </si>
  <si>
    <t>Daun</t>
  </si>
  <si>
    <t>aşağıya doğru [zf.]</t>
  </si>
  <si>
    <t>aşağı [ed.]</t>
  </si>
  <si>
    <t>alaşağı etmek [f.]</t>
  </si>
  <si>
    <t>draw</t>
  </si>
  <si>
    <t>Drov</t>
  </si>
  <si>
    <t>karalamak [f.]</t>
  </si>
  <si>
    <t>çizmek [f.]</t>
  </si>
  <si>
    <t>dress</t>
  </si>
  <si>
    <t>Dres</t>
  </si>
  <si>
    <t>giyinmek [f.]</t>
  </si>
  <si>
    <t>giymek [f.]</t>
  </si>
  <si>
    <t>drink</t>
  </si>
  <si>
    <t>Drink</t>
  </si>
  <si>
    <t>içmek [f.]</t>
  </si>
  <si>
    <t>içki [i.]</t>
  </si>
  <si>
    <t>drank - drunk [f.]</t>
  </si>
  <si>
    <t>driver</t>
  </si>
  <si>
    <t>Drayvır</t>
  </si>
  <si>
    <t>şoför [i.]</t>
  </si>
  <si>
    <t>makinist [i.]</t>
  </si>
  <si>
    <t>during</t>
  </si>
  <si>
    <t>zarfında [zf.]</t>
  </si>
  <si>
    <t>süresince [ed.]</t>
  </si>
  <si>
    <t>sırasında [ed.]</t>
  </si>
  <si>
    <t>DVD</t>
  </si>
  <si>
    <t>Di vi di</t>
  </si>
  <si>
    <t>dvd [i.]</t>
  </si>
  <si>
    <t>each</t>
  </si>
  <si>
    <t>İiç</t>
  </si>
  <si>
    <t>her biri [zm.]</t>
  </si>
  <si>
    <t>herbir [s.]</t>
  </si>
  <si>
    <t>beher [s.]</t>
  </si>
  <si>
    <t>ear</t>
  </si>
  <si>
    <t>İır</t>
  </si>
  <si>
    <t>kulak [i.]</t>
  </si>
  <si>
    <t>başaklanmak [f.]</t>
  </si>
  <si>
    <t>early</t>
  </si>
  <si>
    <t>Örli</t>
  </si>
  <si>
    <t>erken [s.]</t>
  </si>
  <si>
    <t>ilkel [s.]</t>
  </si>
  <si>
    <t>east</t>
  </si>
  <si>
    <t>İist</t>
  </si>
  <si>
    <t>doğu [i.]</t>
  </si>
  <si>
    <t>doğudaki bölüm [i.]</t>
  </si>
  <si>
    <t>gündoğusu [i.]</t>
  </si>
  <si>
    <t>easy</t>
  </si>
  <si>
    <t>İizi</t>
  </si>
  <si>
    <t>kolay [s.]</t>
  </si>
  <si>
    <t>eat</t>
  </si>
  <si>
    <t>İit</t>
  </si>
  <si>
    <t>yemek yemek [f.]</t>
  </si>
  <si>
    <t>yemek [f.]</t>
  </si>
  <si>
    <t>ate - eaten [f.]</t>
  </si>
  <si>
    <t>egg</t>
  </si>
  <si>
    <t>Eg</t>
  </si>
  <si>
    <t>yumurta [i.]</t>
  </si>
  <si>
    <t>teşvik etmek [f.]</t>
  </si>
  <si>
    <t>tahrik etmek [f.]</t>
  </si>
  <si>
    <t>eight</t>
  </si>
  <si>
    <t>Eyt</t>
  </si>
  <si>
    <t>sekiz [i.]</t>
  </si>
  <si>
    <t>ambar [i.]</t>
  </si>
  <si>
    <t>sekiz rakamı (8, VIII) [i.]</t>
  </si>
  <si>
    <t>eighteen</t>
  </si>
  <si>
    <t>Eytin</t>
  </si>
  <si>
    <t>onsekiz [i.]</t>
  </si>
  <si>
    <t>onsekiz sayısı (18, XVIII) [i.]</t>
  </si>
  <si>
    <t>on sekiz [i.]</t>
  </si>
  <si>
    <t>eighty</t>
  </si>
  <si>
    <t>Eyti</t>
  </si>
  <si>
    <t>seksen [i.]</t>
  </si>
  <si>
    <t>seksen sayısı (8) [i.]</t>
  </si>
  <si>
    <t>8 [i.]</t>
  </si>
  <si>
    <t>elephant</t>
  </si>
  <si>
    <t>Elıfınt</t>
  </si>
  <si>
    <t>fil [i.]</t>
  </si>
  <si>
    <t>eleven</t>
  </si>
  <si>
    <t>İlevın</t>
  </si>
  <si>
    <t>onbir [i.]</t>
  </si>
  <si>
    <t>on bir sayısı (11, XI) [i.]</t>
  </si>
  <si>
    <t>on bir [i.]</t>
  </si>
  <si>
    <t>else</t>
  </si>
  <si>
    <t>Els</t>
  </si>
  <si>
    <t>başka türlü [s.]</t>
  </si>
  <si>
    <t>daha [s.]</t>
  </si>
  <si>
    <t>email</t>
  </si>
  <si>
    <t>İmeyl</t>
  </si>
  <si>
    <t>email göndermek [f.]</t>
  </si>
  <si>
    <t>eposta</t>
  </si>
  <si>
    <t>elektronik posta</t>
  </si>
  <si>
    <t>end</t>
  </si>
  <si>
    <t>son vermek [f.]</t>
  </si>
  <si>
    <t>son bulmak [f.]</t>
  </si>
  <si>
    <t>enjoy</t>
  </si>
  <si>
    <t>Incoy</t>
  </si>
  <si>
    <t>tadını çıkarmak [f.]</t>
  </si>
  <si>
    <t>zevk almak [f.]</t>
  </si>
  <si>
    <t>enough</t>
  </si>
  <si>
    <t>İnaf</t>
  </si>
  <si>
    <t>kafi [s.]</t>
  </si>
  <si>
    <t>yeterli [s.]</t>
  </si>
  <si>
    <t>yeter [s.]</t>
  </si>
  <si>
    <t>euro</t>
  </si>
  <si>
    <t>Yuro</t>
  </si>
  <si>
    <t>euro [i.]</t>
  </si>
  <si>
    <t>avro [i.]</t>
  </si>
  <si>
    <t>even</t>
  </si>
  <si>
    <t>İvın</t>
  </si>
  <si>
    <t>pürüzsüz [s.]</t>
  </si>
  <si>
    <t>evening</t>
  </si>
  <si>
    <t>İvning</t>
  </si>
  <si>
    <t>akşam [s.]</t>
  </si>
  <si>
    <t>akşam [i.]</t>
  </si>
  <si>
    <t>son evreler [i.]</t>
  </si>
  <si>
    <t>event</t>
  </si>
  <si>
    <t>İvent</t>
  </si>
  <si>
    <t>olay [i.]</t>
  </si>
  <si>
    <t>ever</t>
  </si>
  <si>
    <t>Evır</t>
  </si>
  <si>
    <t>durmadan [zf.]</t>
  </si>
  <si>
    <t>every</t>
  </si>
  <si>
    <t>Evri</t>
  </si>
  <si>
    <t>everybody</t>
  </si>
  <si>
    <t>Evribadi</t>
  </si>
  <si>
    <t>cümle alem [zm.]</t>
  </si>
  <si>
    <t>dost düşman [zm.]</t>
  </si>
  <si>
    <t>herkes [zm.]</t>
  </si>
  <si>
    <t>everyone</t>
  </si>
  <si>
    <t>Evrivan</t>
  </si>
  <si>
    <t>elalem</t>
  </si>
  <si>
    <t>everything</t>
  </si>
  <si>
    <t>Evriting</t>
  </si>
  <si>
    <t>exam</t>
  </si>
  <si>
    <t>İgzam</t>
  </si>
  <si>
    <t>imtihan [i.]</t>
  </si>
  <si>
    <t>sınav [i.]</t>
  </si>
  <si>
    <t>example</t>
  </si>
  <si>
    <t>Igzempl</t>
  </si>
  <si>
    <t>örnek [i.]</t>
  </si>
  <si>
    <t>ibret [i.]</t>
  </si>
  <si>
    <t>numune [i.]</t>
  </si>
  <si>
    <t>excited</t>
  </si>
  <si>
    <t>İksaytıd</t>
  </si>
  <si>
    <t>heyecanlı [s.]</t>
  </si>
  <si>
    <t>hararetli [s.]</t>
  </si>
  <si>
    <t>coşkulu [s.]</t>
  </si>
  <si>
    <t>exciting</t>
  </si>
  <si>
    <t>İksayting</t>
  </si>
  <si>
    <t>heyecan verici [s.]</t>
  </si>
  <si>
    <t>heyecanlandırma [i.]</t>
  </si>
  <si>
    <t>exercise</t>
  </si>
  <si>
    <t>Eksısayz</t>
  </si>
  <si>
    <t>alıştırma yapmak [f.]</t>
  </si>
  <si>
    <t>egzersiz yapmak [f.]</t>
  </si>
  <si>
    <t>egzersiz [i.]</t>
  </si>
  <si>
    <t>expensive</t>
  </si>
  <si>
    <t>Ekspensiv</t>
  </si>
  <si>
    <t>masraflı [s.]</t>
  </si>
  <si>
    <t>pahalı [s.]</t>
  </si>
  <si>
    <t>pahalıya mal olan [s.]</t>
  </si>
  <si>
    <t>explain</t>
  </si>
  <si>
    <t>Ikspleyn</t>
  </si>
  <si>
    <t>açıklamak [f.]</t>
  </si>
  <si>
    <t>izah etmek [f.]</t>
  </si>
  <si>
    <t>extra</t>
  </si>
  <si>
    <t>Ekstrı</t>
  </si>
  <si>
    <t>ekstra [s.]</t>
  </si>
  <si>
    <t>ilave gazete [i.]</t>
  </si>
  <si>
    <t>ilave [i.]</t>
  </si>
  <si>
    <t>eye</t>
  </si>
  <si>
    <t>Ay</t>
  </si>
  <si>
    <t>göz [i.]</t>
  </si>
  <si>
    <t>dikkatle bakmak [f.]</t>
  </si>
  <si>
    <t>süzmek [f.]</t>
  </si>
  <si>
    <t>face</t>
  </si>
  <si>
    <t>Feys</t>
  </si>
  <si>
    <t>yüzleşmek [f.]</t>
  </si>
  <si>
    <t>yüz yüze gelmek [f.]</t>
  </si>
  <si>
    <t>yönelmek [f.]</t>
  </si>
  <si>
    <t>fact</t>
  </si>
  <si>
    <t>Fekt</t>
  </si>
  <si>
    <t>vaka [i.]</t>
  </si>
  <si>
    <t>gerçek durum [i.]</t>
  </si>
  <si>
    <t>vak’a [i.]</t>
  </si>
  <si>
    <t>FALSE</t>
  </si>
  <si>
    <t>Fols</t>
  </si>
  <si>
    <t>takma [s.]</t>
  </si>
  <si>
    <t>düzmece [s.]</t>
  </si>
  <si>
    <t>sahte [s.]</t>
  </si>
  <si>
    <t>family</t>
  </si>
  <si>
    <t>Femıli</t>
  </si>
  <si>
    <t>sülale [i.]</t>
  </si>
  <si>
    <t>aile [i.]</t>
  </si>
  <si>
    <t>hamile [i.]</t>
  </si>
  <si>
    <t>famous</t>
  </si>
  <si>
    <t>Feymıs</t>
  </si>
  <si>
    <t>ünlü [s.]</t>
  </si>
  <si>
    <t>meşhur [s.]</t>
  </si>
  <si>
    <t>fantastic</t>
  </si>
  <si>
    <t>Fentestik</t>
  </si>
  <si>
    <t>fantastik [s.]</t>
  </si>
  <si>
    <t>şahane [s.]</t>
  </si>
  <si>
    <t>harika [s.]</t>
  </si>
  <si>
    <t>far</t>
  </si>
  <si>
    <t>Far</t>
  </si>
  <si>
    <t>öteki [s.]</t>
  </si>
  <si>
    <t>çok fazla [s.]</t>
  </si>
  <si>
    <t>farmer</t>
  </si>
  <si>
    <t>Farmır</t>
  </si>
  <si>
    <t>çiftçi [i.]</t>
  </si>
  <si>
    <t>çiftlik sahibi [i.]</t>
  </si>
  <si>
    <t>rençper [i.]</t>
  </si>
  <si>
    <t>fast</t>
  </si>
  <si>
    <t>Fast</t>
  </si>
  <si>
    <t>süratli [s.]</t>
  </si>
  <si>
    <t>çabuk [zf.]</t>
  </si>
  <si>
    <t>hızlı [zf.]</t>
  </si>
  <si>
    <t>father</t>
  </si>
  <si>
    <t>Fadır</t>
  </si>
  <si>
    <t>papaz [i.]</t>
  </si>
  <si>
    <t>peder [i.]</t>
  </si>
  <si>
    <t>favourite</t>
  </si>
  <si>
    <t>Feyvrıt</t>
  </si>
  <si>
    <t>gözde [i.]</t>
  </si>
  <si>
    <t>favori [i.]</t>
  </si>
  <si>
    <t>gözde [s.]</t>
  </si>
  <si>
    <t>February</t>
  </si>
  <si>
    <t>şubat [i.]</t>
  </si>
  <si>
    <t>yılın ikinci ayı [i.]</t>
  </si>
  <si>
    <t>gücük ay [i.]</t>
  </si>
  <si>
    <t>feel</t>
  </si>
  <si>
    <t>Fiil</t>
  </si>
  <si>
    <t>felt - felt [f.]</t>
  </si>
  <si>
    <t>sezmek [f.]</t>
  </si>
  <si>
    <t>feeling</t>
  </si>
  <si>
    <t>Fıling</t>
  </si>
  <si>
    <t>his [i.]</t>
  </si>
  <si>
    <t>duygu [i.]</t>
  </si>
  <si>
    <t>şefkat [i.]</t>
  </si>
  <si>
    <t>festival</t>
  </si>
  <si>
    <t>Festival</t>
  </si>
  <si>
    <t>bayram [i.]</t>
  </si>
  <si>
    <t>şenlik [i.]</t>
  </si>
  <si>
    <t>festival [i.]</t>
  </si>
  <si>
    <t>few</t>
  </si>
  <si>
    <t>Füu</t>
  </si>
  <si>
    <t>birkaç [s.]</t>
  </si>
  <si>
    <t>az miktar [s.]</t>
  </si>
  <si>
    <t>fifteen</t>
  </si>
  <si>
    <t>Fiftin</t>
  </si>
  <si>
    <t>onbeş [i.]</t>
  </si>
  <si>
    <t>on beş sayısı (15, XV) [i.]</t>
  </si>
  <si>
    <t>on beş [i.]</t>
  </si>
  <si>
    <t>fifth</t>
  </si>
  <si>
    <t>Fifth</t>
  </si>
  <si>
    <t>beşinci [s.]</t>
  </si>
  <si>
    <t>beşte bir [s.]</t>
  </si>
  <si>
    <t>beşi [s.]</t>
  </si>
  <si>
    <t>fifty</t>
  </si>
  <si>
    <t>Fifti</t>
  </si>
  <si>
    <t>elli sayısı (5) [i.]</t>
  </si>
  <si>
    <t>elli [i.]</t>
  </si>
  <si>
    <t>5 [i.]</t>
  </si>
  <si>
    <t>fill</t>
  </si>
  <si>
    <t>Fil</t>
  </si>
  <si>
    <t>doldurmak [f.]</t>
  </si>
  <si>
    <t>şişirmek [f.]</t>
  </si>
  <si>
    <t>find</t>
  </si>
  <si>
    <t>Faynd</t>
  </si>
  <si>
    <t>bulmak [f.]</t>
  </si>
  <si>
    <t>found - found [f.]</t>
  </si>
  <si>
    <t>rastlamak [f.]</t>
  </si>
  <si>
    <t>fine</t>
  </si>
  <si>
    <t>Fayn</t>
  </si>
  <si>
    <t>ceza kesmek [f.]</t>
  </si>
  <si>
    <t>para cezası [i.]</t>
  </si>
  <si>
    <t>hoş [s.]</t>
  </si>
  <si>
    <t>fire</t>
  </si>
  <si>
    <t>Fayır</t>
  </si>
  <si>
    <t>ateşlemek [f.]</t>
  </si>
  <si>
    <t>yangın [i.]</t>
  </si>
  <si>
    <t>five</t>
  </si>
  <si>
    <t>Fayv</t>
  </si>
  <si>
    <t>beş [i.]</t>
  </si>
  <si>
    <t>beş rakamı (5, V) [i.]</t>
  </si>
  <si>
    <t>iskambilde beşli [i.]</t>
  </si>
  <si>
    <t>flight</t>
  </si>
  <si>
    <t>Flayt</t>
  </si>
  <si>
    <t>yağmur (kurşun, ok vb) [i.]</t>
  </si>
  <si>
    <t>floor</t>
  </si>
  <si>
    <t>Floor</t>
  </si>
  <si>
    <t>yeri kaplamak [f.]</t>
  </si>
  <si>
    <t>kat [i.]</t>
  </si>
  <si>
    <t>flower</t>
  </si>
  <si>
    <t>Flauır</t>
  </si>
  <si>
    <t>çiçek [i.]</t>
  </si>
  <si>
    <t>çiçeklenmek [f.]</t>
  </si>
  <si>
    <t>follow</t>
  </si>
  <si>
    <t>Folou</t>
  </si>
  <si>
    <t>takip etmek [f.]</t>
  </si>
  <si>
    <t>kollamak [f.]</t>
  </si>
  <si>
    <t>food</t>
  </si>
  <si>
    <t>Fuud</t>
  </si>
  <si>
    <t>besin [i.]</t>
  </si>
  <si>
    <t>yiyecek [i.]</t>
  </si>
  <si>
    <t>gıda [i.]</t>
  </si>
  <si>
    <t>foot</t>
  </si>
  <si>
    <t>Fuut</t>
  </si>
  <si>
    <t>ayak [i.]</t>
  </si>
  <si>
    <t>hesaplamak [f.]</t>
  </si>
  <si>
    <t>football</t>
  </si>
  <si>
    <t>Futbol</t>
  </si>
  <si>
    <t>futbol topu [i.]</t>
  </si>
  <si>
    <t>amerikan futbolu [i.]</t>
  </si>
  <si>
    <t>for</t>
  </si>
  <si>
    <t>fo</t>
  </si>
  <si>
    <t>için [ed.]</t>
  </si>
  <si>
    <t>yönünden [ed.]</t>
  </si>
  <si>
    <t>zarfında [ed.]</t>
  </si>
  <si>
    <t>forget</t>
  </si>
  <si>
    <t>Fıget</t>
  </si>
  <si>
    <t>unutmak [f.]</t>
  </si>
  <si>
    <t>forgot - forgotten/forgot [f.]</t>
  </si>
  <si>
    <t>ihmal etmek [f.]</t>
  </si>
  <si>
    <t>form</t>
  </si>
  <si>
    <t>Form</t>
  </si>
  <si>
    <t>forty</t>
  </si>
  <si>
    <t>Forti</t>
  </si>
  <si>
    <t>kırk sayısı (4) [i.]</t>
  </si>
  <si>
    <t>kırk [i.]</t>
  </si>
  <si>
    <t>4 [i.]</t>
  </si>
  <si>
    <t>four</t>
  </si>
  <si>
    <t>For</t>
  </si>
  <si>
    <t>dört [i.]</t>
  </si>
  <si>
    <t>kare [i.]</t>
  </si>
  <si>
    <t>dört rakamı 4 [i.]</t>
  </si>
  <si>
    <t>fourteen</t>
  </si>
  <si>
    <t>Fortin</t>
  </si>
  <si>
    <t>on dört sayısı [i.]</t>
  </si>
  <si>
    <t>XIV [i.]</t>
  </si>
  <si>
    <t>on dört [i.]</t>
  </si>
  <si>
    <t>fourth</t>
  </si>
  <si>
    <t>Foth</t>
  </si>
  <si>
    <t>dörtte bir [s.]</t>
  </si>
  <si>
    <t>dördü [s.]</t>
  </si>
  <si>
    <t>dördüncü [s.]</t>
  </si>
  <si>
    <t>Friday</t>
  </si>
  <si>
    <t>Fraydey</t>
  </si>
  <si>
    <t>cuma [i.]</t>
  </si>
  <si>
    <t>cuma günü [i.]</t>
  </si>
  <si>
    <t>friend</t>
  </si>
  <si>
    <t>Frend</t>
  </si>
  <si>
    <t>ahbap [i.]</t>
  </si>
  <si>
    <t>arkadaş [i.]</t>
  </si>
  <si>
    <t>friendly</t>
  </si>
  <si>
    <t>Frendli</t>
  </si>
  <si>
    <t>arkadaş canlısı [s.]</t>
  </si>
  <si>
    <t>arkadaşça [s.]</t>
  </si>
  <si>
    <t>cana yakın [s.]</t>
  </si>
  <si>
    <t>from</t>
  </si>
  <si>
    <t>itibaren [ed.]</t>
  </si>
  <si>
    <t>-den beri [ed.]</t>
  </si>
  <si>
    <t>-den [ed.]</t>
  </si>
  <si>
    <t>front</t>
  </si>
  <si>
    <t>Frant</t>
  </si>
  <si>
    <t>ön [i.]</t>
  </si>
  <si>
    <t>cephe [i.]</t>
  </si>
  <si>
    <t>fruit</t>
  </si>
  <si>
    <t>Fruut</t>
  </si>
  <si>
    <t>meyve vermek [f.]</t>
  </si>
  <si>
    <t>meyve [i.]</t>
  </si>
  <si>
    <t>meyvelenmek [f.]</t>
  </si>
  <si>
    <t>full</t>
  </si>
  <si>
    <t>Ful</t>
  </si>
  <si>
    <t>tok [s.]</t>
  </si>
  <si>
    <t>funny</t>
  </si>
  <si>
    <t>Fani</t>
  </si>
  <si>
    <t>komik [s.]</t>
  </si>
  <si>
    <t>gırgır [s.]</t>
  </si>
  <si>
    <t>güldürücü [s.]</t>
  </si>
  <si>
    <t>game</t>
  </si>
  <si>
    <t>Geym</t>
  </si>
  <si>
    <t>oyun [i.]</t>
  </si>
  <si>
    <t>kumar oynamak [f.]</t>
  </si>
  <si>
    <t>maç [i.]</t>
  </si>
  <si>
    <t>garden</t>
  </si>
  <si>
    <t>Gadn</t>
  </si>
  <si>
    <t>bahçe [i.]</t>
  </si>
  <si>
    <t>çiçeklerle uğraşmak [f.]</t>
  </si>
  <si>
    <t>bahçede çalışmak [f.]</t>
  </si>
  <si>
    <t>geography</t>
  </si>
  <si>
    <t>Ciogrefi</t>
  </si>
  <si>
    <t>coğrafya [i.]</t>
  </si>
  <si>
    <t>coğrafya</t>
  </si>
  <si>
    <t>get</t>
  </si>
  <si>
    <t>Get</t>
  </si>
  <si>
    <t>girl</t>
  </si>
  <si>
    <t>Görl</t>
  </si>
  <si>
    <t>kız arkadaş [i.]</t>
  </si>
  <si>
    <t>girlfriend</t>
  </si>
  <si>
    <t>Görlfrend</t>
  </si>
  <si>
    <t>give</t>
  </si>
  <si>
    <t>Giv</t>
  </si>
  <si>
    <t>gave - given [f.]</t>
  </si>
  <si>
    <t>bahşetmek [f.]</t>
  </si>
  <si>
    <t>glass</t>
  </si>
  <si>
    <t>Glas</t>
  </si>
  <si>
    <t>kadeh [i.]</t>
  </si>
  <si>
    <t>bardak [i.]</t>
  </si>
  <si>
    <t>cam [i.]</t>
  </si>
  <si>
    <t>go</t>
  </si>
  <si>
    <t>Go</t>
  </si>
  <si>
    <t>gitmek [f.]</t>
  </si>
  <si>
    <t>went - gone [f.]</t>
  </si>
  <si>
    <t>goodbye</t>
  </si>
  <si>
    <t>Gudbay</t>
  </si>
  <si>
    <t>güle güle [i.]</t>
  </si>
  <si>
    <t>hoşçakal [i.]</t>
  </si>
  <si>
    <t>elveda [i.]</t>
  </si>
  <si>
    <t>grandfather</t>
  </si>
  <si>
    <t>Grandfadır</t>
  </si>
  <si>
    <t>dede [i.]</t>
  </si>
  <si>
    <t>büyükbaba [i.]</t>
  </si>
  <si>
    <t>cet [i.]</t>
  </si>
  <si>
    <t>grandmother</t>
  </si>
  <si>
    <t>Grandmadır</t>
  </si>
  <si>
    <t>babaanne [i.]</t>
  </si>
  <si>
    <t>anneanne [i.]</t>
  </si>
  <si>
    <t>nine [i.]</t>
  </si>
  <si>
    <t>grandparent</t>
  </si>
  <si>
    <t>Grandpeyrınt</t>
  </si>
  <si>
    <t>büyük ebeveyn [i.]</t>
  </si>
  <si>
    <t>büyükbaba veya büyükanne [i.]</t>
  </si>
  <si>
    <t>great</t>
  </si>
  <si>
    <t>Greyt</t>
  </si>
  <si>
    <t>green</t>
  </si>
  <si>
    <t>Griin</t>
  </si>
  <si>
    <t>yeşil [s.]</t>
  </si>
  <si>
    <t>yeşermek [f.]</t>
  </si>
  <si>
    <t>yeşile boyamak [f.]</t>
  </si>
  <si>
    <t>grey</t>
  </si>
  <si>
    <t>Grey</t>
  </si>
  <si>
    <t>ağartmak [f.]</t>
  </si>
  <si>
    <t>gri [i.]</t>
  </si>
  <si>
    <t>group</t>
  </si>
  <si>
    <t>Gruup</t>
  </si>
  <si>
    <t>grup [i.]</t>
  </si>
  <si>
    <t>gruplandırmak [f.]</t>
  </si>
  <si>
    <t>toplanmak [f.]</t>
  </si>
  <si>
    <t>grow</t>
  </si>
  <si>
    <t>Grow</t>
  </si>
  <si>
    <t>büyümek [f.]</t>
  </si>
  <si>
    <t>grew - grown [f.]</t>
  </si>
  <si>
    <t>guess</t>
  </si>
  <si>
    <t>tahmin [i.]</t>
  </si>
  <si>
    <t>guitar</t>
  </si>
  <si>
    <t>Gitar</t>
  </si>
  <si>
    <t>gitarist [i.]</t>
  </si>
  <si>
    <t>kitara [i.]</t>
  </si>
  <si>
    <t>gitar [i.]</t>
  </si>
  <si>
    <t>gym</t>
  </si>
  <si>
    <t>Cim</t>
  </si>
  <si>
    <t>spor salonu [i.]</t>
  </si>
  <si>
    <t>jimnastik [i.]</t>
  </si>
  <si>
    <t>beden eğitimi [i.]</t>
  </si>
  <si>
    <t>hair</t>
  </si>
  <si>
    <t>Heyr</t>
  </si>
  <si>
    <t>tüy [i.]</t>
  </si>
  <si>
    <t>kıl [i.]</t>
  </si>
  <si>
    <t>saç [i.]</t>
  </si>
  <si>
    <t>hand</t>
  </si>
  <si>
    <t>Hend</t>
  </si>
  <si>
    <t>el [i.]</t>
  </si>
  <si>
    <t>uzatmak [f.]</t>
  </si>
  <si>
    <t>happen</t>
  </si>
  <si>
    <t>Hepın</t>
  </si>
  <si>
    <t>meydana gelmek [f.]</t>
  </si>
  <si>
    <t>başından geçmek [f.]</t>
  </si>
  <si>
    <t>happy</t>
  </si>
  <si>
    <t>Hepi</t>
  </si>
  <si>
    <t>sevinçli [s.]</t>
  </si>
  <si>
    <t>mutlu [s.]</t>
  </si>
  <si>
    <t>çakırkeyif [s.]</t>
  </si>
  <si>
    <t>hard</t>
  </si>
  <si>
    <t>Hard</t>
  </si>
  <si>
    <t>sert [s.]</t>
  </si>
  <si>
    <t>zahmetli [s.]</t>
  </si>
  <si>
    <t>hat</t>
  </si>
  <si>
    <t>Het</t>
  </si>
  <si>
    <t>şapka [i.]</t>
  </si>
  <si>
    <t>başlık [i.]</t>
  </si>
  <si>
    <t>hate</t>
  </si>
  <si>
    <t>Heyt</t>
  </si>
  <si>
    <t>nefret etmek [f.]</t>
  </si>
  <si>
    <t>nefret [i.]</t>
  </si>
  <si>
    <t>kin beslemek [f.]</t>
  </si>
  <si>
    <t>have to</t>
  </si>
  <si>
    <t>Hev tu</t>
  </si>
  <si>
    <t>mecburiyetinde kalmak [f.]</t>
  </si>
  <si>
    <t>gerekmek [f.]</t>
  </si>
  <si>
    <t>mecbur olmak [f.]</t>
  </si>
  <si>
    <t>he</t>
  </si>
  <si>
    <t>Hi</t>
  </si>
  <si>
    <t>eril o [zm.]</t>
  </si>
  <si>
    <t>o [zm.]</t>
  </si>
  <si>
    <t>head</t>
  </si>
  <si>
    <t>Hed</t>
  </si>
  <si>
    <t>kelle [i.]</t>
  </si>
  <si>
    <t>kafa [i.]</t>
  </si>
  <si>
    <t>health</t>
  </si>
  <si>
    <t>Helth</t>
  </si>
  <si>
    <t>sıhhat [i.]</t>
  </si>
  <si>
    <t>sağlık [i.]</t>
  </si>
  <si>
    <t>afiyet [i.]</t>
  </si>
  <si>
    <t>healthy</t>
  </si>
  <si>
    <t>Helthi</t>
  </si>
  <si>
    <t>sıhhatli [s.]</t>
  </si>
  <si>
    <t>sağlıklı [s.]</t>
  </si>
  <si>
    <t>sağlığa yararlı [s.]</t>
  </si>
  <si>
    <t>hear</t>
  </si>
  <si>
    <t>Hiir</t>
  </si>
  <si>
    <t>duymak [f.]</t>
  </si>
  <si>
    <t>işitmek [f.]</t>
  </si>
  <si>
    <t>heard - heard [f.]</t>
  </si>
  <si>
    <t>hello</t>
  </si>
  <si>
    <t>Helov</t>
  </si>
  <si>
    <t>merhaba [ünl.]</t>
  </si>
  <si>
    <t>selam [ünl.]</t>
  </si>
  <si>
    <t>help</t>
  </si>
  <si>
    <t>Help</t>
  </si>
  <si>
    <t>yardım [i.]</t>
  </si>
  <si>
    <t>muavenet etmek [f.]</t>
  </si>
  <si>
    <t>her</t>
  </si>
  <si>
    <t>Hör</t>
  </si>
  <si>
    <t>ona [zm.]</t>
  </si>
  <si>
    <t>dişil onu [zm.]</t>
  </si>
  <si>
    <t>ondan [zm.]</t>
  </si>
  <si>
    <t>here</t>
  </si>
  <si>
    <t>Hiır</t>
  </si>
  <si>
    <t>burada [zf.]</t>
  </si>
  <si>
    <t>buraya [zf.]</t>
  </si>
  <si>
    <t>burda [zf.]</t>
  </si>
  <si>
    <t>hey</t>
  </si>
  <si>
    <t>Hey</t>
  </si>
  <si>
    <t>selam</t>
  </si>
  <si>
    <t>hi</t>
  </si>
  <si>
    <t>merhabalar</t>
  </si>
  <si>
    <t>him</t>
  </si>
  <si>
    <t>Him</t>
  </si>
  <si>
    <t>onu [zm.]</t>
  </si>
  <si>
    <t>(erkek) onu [zm.]</t>
  </si>
  <si>
    <t>history</t>
  </si>
  <si>
    <t>Histri</t>
  </si>
  <si>
    <t>geçmiş [i.]</t>
  </si>
  <si>
    <t>tarih [i.]</t>
  </si>
  <si>
    <t>kayıtlar [i.]</t>
  </si>
  <si>
    <t>hobby</t>
  </si>
  <si>
    <t>Hobi</t>
  </si>
  <si>
    <t>hobi [i.]</t>
  </si>
  <si>
    <t>şahin [i.]</t>
  </si>
  <si>
    <t>merak [i.]</t>
  </si>
  <si>
    <t>holiday</t>
  </si>
  <si>
    <t>Holidey</t>
  </si>
  <si>
    <t>tatil [i.]</t>
  </si>
  <si>
    <t>tatil yapmak [f.]</t>
  </si>
  <si>
    <t>homework</t>
  </si>
  <si>
    <t>Homvörk</t>
  </si>
  <si>
    <t>ev ödevi [i.]</t>
  </si>
  <si>
    <t>horse</t>
  </si>
  <si>
    <t>Hors</t>
  </si>
  <si>
    <t>beygir [i.]</t>
  </si>
  <si>
    <t>at [i.]</t>
  </si>
  <si>
    <t>hospital</t>
  </si>
  <si>
    <t>Haspitl</t>
  </si>
  <si>
    <t>hastane [i.]</t>
  </si>
  <si>
    <t>darüşşifa [i.]</t>
  </si>
  <si>
    <t>darülaceze [i.]</t>
  </si>
  <si>
    <t>hot</t>
  </si>
  <si>
    <t>Hat</t>
  </si>
  <si>
    <t>kızgın [s.]</t>
  </si>
  <si>
    <t>ateşli [s.]</t>
  </si>
  <si>
    <t>acı [s.]</t>
  </si>
  <si>
    <t>hotel</t>
  </si>
  <si>
    <t>Houtel</t>
  </si>
  <si>
    <t>otel [i.]</t>
  </si>
  <si>
    <t>hour</t>
  </si>
  <si>
    <t>Auır</t>
  </si>
  <si>
    <t>vakit [i.]</t>
  </si>
  <si>
    <t>house</t>
  </si>
  <si>
    <t>Haus</t>
  </si>
  <si>
    <t>konut [i.]</t>
  </si>
  <si>
    <t>kendi evine almak [f.]</t>
  </si>
  <si>
    <t>how</t>
  </si>
  <si>
    <t>Haw</t>
  </si>
  <si>
    <t>nasıl [zf.]</t>
  </si>
  <si>
    <t>yapma yöntemi [i.]</t>
  </si>
  <si>
    <t>yapma tarzı [i.]</t>
  </si>
  <si>
    <t>however</t>
  </si>
  <si>
    <t>Hauevır</t>
  </si>
  <si>
    <t>bununla birlikte [zf.]</t>
  </si>
  <si>
    <t>yine de [bağ.]</t>
  </si>
  <si>
    <t>her nasılsa [zf.]</t>
  </si>
  <si>
    <t>hundred</t>
  </si>
  <si>
    <t>Handrıd</t>
  </si>
  <si>
    <t>yüz [s.]</t>
  </si>
  <si>
    <t>yüzlük [i.]</t>
  </si>
  <si>
    <t>yüz sayısı, 1 [i.]</t>
  </si>
  <si>
    <t>hungry</t>
  </si>
  <si>
    <t>Hangri</t>
  </si>
  <si>
    <t>acıkmış [s.]</t>
  </si>
  <si>
    <t>aç [s.]</t>
  </si>
  <si>
    <t>istekli [s.]</t>
  </si>
  <si>
    <t>husband</t>
  </si>
  <si>
    <t>Hazbınd</t>
  </si>
  <si>
    <t>koca [i.]</t>
  </si>
  <si>
    <t>eş [i.]</t>
  </si>
  <si>
    <t>idareli kullanmak [f.]</t>
  </si>
  <si>
    <t>I</t>
  </si>
  <si>
    <t>ben [zm.]</t>
  </si>
  <si>
    <t>ingiliz alfabesinin dokuzuncu harfi
[i.]</t>
  </si>
  <si>
    <t>romen rakamları dizisinde 1 sayısı
[i.]</t>
  </si>
  <si>
    <t>Internet</t>
  </si>
  <si>
    <t>İntınet</t>
  </si>
  <si>
    <t>internet [i.]</t>
  </si>
  <si>
    <t>ağlararası ağ</t>
  </si>
  <si>
    <t>sanaldalyan</t>
  </si>
  <si>
    <t>ice</t>
  </si>
  <si>
    <t>Ays</t>
  </si>
  <si>
    <t>buz [i.]</t>
  </si>
  <si>
    <t>buzda soğutmak [f.]</t>
  </si>
  <si>
    <t>ice cream</t>
  </si>
  <si>
    <t>Ays krim</t>
  </si>
  <si>
    <t>dondurma [i.]</t>
  </si>
  <si>
    <t>dondurma</t>
  </si>
  <si>
    <t>idea</t>
  </si>
  <si>
    <t>Aydi</t>
  </si>
  <si>
    <t>if</t>
  </si>
  <si>
    <t>İf</t>
  </si>
  <si>
    <t>eğer [bağ.]</t>
  </si>
  <si>
    <t>şart [i.]</t>
  </si>
  <si>
    <t>imagine</t>
  </si>
  <si>
    <t>İmecin</t>
  </si>
  <si>
    <t>hayal etmek [f.]</t>
  </si>
  <si>
    <t>kafasında canlandırmak [f.]</t>
  </si>
  <si>
    <t>important</t>
  </si>
  <si>
    <t>İmpörtınt</t>
  </si>
  <si>
    <t>mühim [s.]</t>
  </si>
  <si>
    <t>önemli [s.]</t>
  </si>
  <si>
    <t>gururlu [s.]</t>
  </si>
  <si>
    <t>improve</t>
  </si>
  <si>
    <t>İmpruv</t>
  </si>
  <si>
    <t>ilerletmek [f.]</t>
  </si>
  <si>
    <t>in</t>
  </si>
  <si>
    <t>İn</t>
  </si>
  <si>
    <t>içinde [ed.]</t>
  </si>
  <si>
    <t>iç [i.]</t>
  </si>
  <si>
    <t>include</t>
  </si>
  <si>
    <t>İnklud</t>
  </si>
  <si>
    <t>katmak [f.]</t>
  </si>
  <si>
    <t>information</t>
  </si>
  <si>
    <t>İnförmeyşın</t>
  </si>
  <si>
    <t>ilmi vukuf [i.]</t>
  </si>
  <si>
    <t>iddia [i.]</t>
  </si>
  <si>
    <t>interest</t>
  </si>
  <si>
    <t>İntrıst</t>
  </si>
  <si>
    <t>ilgilendirmek [f.]</t>
  </si>
  <si>
    <t>faiz [i.]</t>
  </si>
  <si>
    <t>interested</t>
  </si>
  <si>
    <t>İntrıstıd</t>
  </si>
  <si>
    <t>alakalı [s.]</t>
  </si>
  <si>
    <t>ilgili [s.]</t>
  </si>
  <si>
    <t>hissedar [i.]</t>
  </si>
  <si>
    <t>interesting</t>
  </si>
  <si>
    <t>İntrısting</t>
  </si>
  <si>
    <t>ilginç [s.]</t>
  </si>
  <si>
    <t>ilgi çekici [s.]</t>
  </si>
  <si>
    <t>interview</t>
  </si>
  <si>
    <t>İntıryuv</t>
  </si>
  <si>
    <t>görüşme [i.]</t>
  </si>
  <si>
    <t>mülakat [i.]</t>
  </si>
  <si>
    <t>into</t>
  </si>
  <si>
    <t>İntu</t>
  </si>
  <si>
    <t>içine [ed.]</t>
  </si>
  <si>
    <t>şekline [ed.]</t>
  </si>
  <si>
    <t>biçimine [ed.]</t>
  </si>
  <si>
    <t>introduce</t>
  </si>
  <si>
    <t>İntrodyus</t>
  </si>
  <si>
    <t>tanıtmak [f.]</t>
  </si>
  <si>
    <t>tanıştırmak [f.]</t>
  </si>
  <si>
    <t>içeri sokmak [f.]</t>
  </si>
  <si>
    <t>island</t>
  </si>
  <si>
    <t>Aylınd</t>
  </si>
  <si>
    <t>ada [i.]</t>
  </si>
  <si>
    <t>adacık [i.]</t>
  </si>
  <si>
    <t>it</t>
  </si>
  <si>
    <t>İt</t>
  </si>
  <si>
    <t>ebe (oyunlarda) [i.]</t>
  </si>
  <si>
    <t>its</t>
  </si>
  <si>
    <t>İts</t>
  </si>
  <si>
    <t>-in [zm.]</t>
  </si>
  <si>
    <t>jacket</t>
  </si>
  <si>
    <t>Cekıt</t>
  </si>
  <si>
    <t>ceket [i.]</t>
  </si>
  <si>
    <t>zarf [i.]</t>
  </si>
  <si>
    <t>January</t>
  </si>
  <si>
    <t>Cenueri</t>
  </si>
  <si>
    <t>ocak (ay) [i.]</t>
  </si>
  <si>
    <t>ocak ayı [i.]</t>
  </si>
  <si>
    <t>jeans</t>
  </si>
  <si>
    <t>Cinz</t>
  </si>
  <si>
    <t>kot [i.]</t>
  </si>
  <si>
    <t>kot pantolon [i.]</t>
  </si>
  <si>
    <t>blucin [i.]</t>
  </si>
  <si>
    <t>job</t>
  </si>
  <si>
    <t>Cab</t>
  </si>
  <si>
    <t>kiraya vermek [f.]</t>
  </si>
  <si>
    <t>join</t>
  </si>
  <si>
    <t>Coin</t>
  </si>
  <si>
    <t>birleştirmek [f.]</t>
  </si>
  <si>
    <t>journey</t>
  </si>
  <si>
    <t>Cööni</t>
  </si>
  <si>
    <t>yolculuk [i.]</t>
  </si>
  <si>
    <t>seyahat [i.]</t>
  </si>
  <si>
    <t>yolculuk etmek [f.]</t>
  </si>
  <si>
    <t>juice</t>
  </si>
  <si>
    <t>Cuis</t>
  </si>
  <si>
    <t>meyve suyu [i.]</t>
  </si>
  <si>
    <t>özsu [i.]</t>
  </si>
  <si>
    <t>July</t>
  </si>
  <si>
    <t>Culy</t>
  </si>
  <si>
    <t>temmuz [i.]</t>
  </si>
  <si>
    <t>yılın yedinci ayı [i.]</t>
  </si>
  <si>
    <t>temmuz ayı [i.]</t>
  </si>
  <si>
    <t>June</t>
  </si>
  <si>
    <t>Cuun</t>
  </si>
  <si>
    <t>haziran [i.]</t>
  </si>
  <si>
    <t>yılın altıncı ayı [i.]</t>
  </si>
  <si>
    <t>haziran ayı [i.]</t>
  </si>
  <si>
    <t>just</t>
  </si>
  <si>
    <t>Cast</t>
  </si>
  <si>
    <t>sadece [s.]</t>
  </si>
  <si>
    <t>adil [s.]</t>
  </si>
  <si>
    <t>yalnızca [zf.]</t>
  </si>
  <si>
    <t>keep</t>
  </si>
  <si>
    <t>Kiip</t>
  </si>
  <si>
    <t>tutmak [f.]</t>
  </si>
  <si>
    <t>kept - kept [f.]</t>
  </si>
  <si>
    <t>key</t>
  </si>
  <si>
    <t>Kii</t>
  </si>
  <si>
    <t>anahtar [i.]</t>
  </si>
  <si>
    <t>girmek bilgisayar [f.]</t>
  </si>
  <si>
    <t>kilometre</t>
  </si>
  <si>
    <t>Kilomitır</t>
  </si>
  <si>
    <t>kilometre [i.]</t>
  </si>
  <si>
    <t>kilometre (simgesi km)</t>
  </si>
  <si>
    <t>bin metre</t>
  </si>
  <si>
    <t>kind</t>
  </si>
  <si>
    <t>Kaynd</t>
  </si>
  <si>
    <t>tür [i.]</t>
  </si>
  <si>
    <t>kitchen</t>
  </si>
  <si>
    <t>Kiçın</t>
  </si>
  <si>
    <t>kuzine [i.]</t>
  </si>
  <si>
    <t>nevale [i.]</t>
  </si>
  <si>
    <t>know</t>
  </si>
  <si>
    <t>Nou</t>
  </si>
  <si>
    <t>knew - known [f.]</t>
  </si>
  <si>
    <t>language</t>
  </si>
  <si>
    <t>Lengwıc</t>
  </si>
  <si>
    <t>lisan [i.]</t>
  </si>
  <si>
    <t>dil [i.]</t>
  </si>
  <si>
    <t>edebiyat [i.]</t>
  </si>
  <si>
    <t>large</t>
  </si>
  <si>
    <t>Larc</t>
  </si>
  <si>
    <t>late</t>
  </si>
  <si>
    <t>Leyt</t>
  </si>
  <si>
    <t>gecikmiş [s.]</t>
  </si>
  <si>
    <t>geç [zf.]</t>
  </si>
  <si>
    <t>her zamanki [s.]</t>
  </si>
  <si>
    <t>laugh</t>
  </si>
  <si>
    <t>Laf</t>
  </si>
  <si>
    <t>gülmek [f.]</t>
  </si>
  <si>
    <t>gülme [i.]</t>
  </si>
  <si>
    <t>gülüş [i.]</t>
  </si>
  <si>
    <t>learn</t>
  </si>
  <si>
    <t>Lörn</t>
  </si>
  <si>
    <t>öğrenmek [f.]</t>
  </si>
  <si>
    <t>learned/learnt - learned/learnt [f.]</t>
  </si>
  <si>
    <t>leave</t>
  </si>
  <si>
    <t>Liiv</t>
  </si>
  <si>
    <t>bırakmak [f.]</t>
  </si>
  <si>
    <t>ayrılmak [f.]</t>
  </si>
  <si>
    <t>left</t>
  </si>
  <si>
    <t>Left</t>
  </si>
  <si>
    <t>sol [s.]</t>
  </si>
  <si>
    <t>sol kanat [i.]</t>
  </si>
  <si>
    <t>leg</t>
  </si>
  <si>
    <t>Leg</t>
  </si>
  <si>
    <t>ayak (mobilya/pergel) [i.]</t>
  </si>
  <si>
    <t>bacak [i.]</t>
  </si>
  <si>
    <t>lesson</t>
  </si>
  <si>
    <t>Lesn</t>
  </si>
  <si>
    <t>azar [i.]</t>
  </si>
  <si>
    <t>hisse [i.]</t>
  </si>
  <si>
    <t>let</t>
  </si>
  <si>
    <t>Let</t>
  </si>
  <si>
    <t>let - let [f.]</t>
  </si>
  <si>
    <t>letter</t>
  </si>
  <si>
    <t>Letır</t>
  </si>
  <si>
    <t>mektup [i.]</t>
  </si>
  <si>
    <t>harf [i.]</t>
  </si>
  <si>
    <t>library</t>
  </si>
  <si>
    <t>Laybrıri</t>
  </si>
  <si>
    <t>kitaplık [i.]</t>
  </si>
  <si>
    <t>kütüphane [i.]</t>
  </si>
  <si>
    <t>kütüphane binası [i.]</t>
  </si>
  <si>
    <t>lie</t>
  </si>
  <si>
    <t>Laı</t>
  </si>
  <si>
    <t>yatmak [f.]</t>
  </si>
  <si>
    <t>uzanmak [f.]</t>
  </si>
  <si>
    <t>yalan söylemek [f.]</t>
  </si>
  <si>
    <t>life</t>
  </si>
  <si>
    <t>Layf</t>
  </si>
  <si>
    <t>yaşam [i.]</t>
  </si>
  <si>
    <t>hayat [i.]</t>
  </si>
  <si>
    <t>can [i.]</t>
  </si>
  <si>
    <t>like</t>
  </si>
  <si>
    <t>layk</t>
  </si>
  <si>
    <t>beğenmek [f.]</t>
  </si>
  <si>
    <t>hoşlanmak [f.]</t>
  </si>
  <si>
    <t>sevmek [f.]</t>
  </si>
  <si>
    <t>line</t>
  </si>
  <si>
    <t>Layn</t>
  </si>
  <si>
    <t>astarlamak [f.]</t>
  </si>
  <si>
    <t>satır [i.]</t>
  </si>
  <si>
    <t>hat [i.]</t>
  </si>
  <si>
    <t>lion</t>
  </si>
  <si>
    <t>Layın</t>
  </si>
  <si>
    <t>aslan [i.]</t>
  </si>
  <si>
    <t>arslan [i.]</t>
  </si>
  <si>
    <t>başarılı ve aranan kimse [i.]</t>
  </si>
  <si>
    <t>list</t>
  </si>
  <si>
    <t>List</t>
  </si>
  <si>
    <t>listelemek [f.]</t>
  </si>
  <si>
    <t>liste [i.]</t>
  </si>
  <si>
    <t>listen</t>
  </si>
  <si>
    <t>Lisın</t>
  </si>
  <si>
    <t>dinlemek [f.]</t>
  </si>
  <si>
    <t>kulak asmak [f.]</t>
  </si>
  <si>
    <t>dinlenmek</t>
  </si>
  <si>
    <t>live</t>
  </si>
  <si>
    <t>Laıv</t>
  </si>
  <si>
    <t>yaşamak [f.]</t>
  </si>
  <si>
    <t>naklen [zf.]</t>
  </si>
  <si>
    <t>ikamet etmek [f.]</t>
  </si>
  <si>
    <t>local</t>
  </si>
  <si>
    <t>Lokıl</t>
  </si>
  <si>
    <t>lokal [s.]</t>
  </si>
  <si>
    <t>yerel [s.]</t>
  </si>
  <si>
    <t>yerli [s.]</t>
  </si>
  <si>
    <t>long</t>
  </si>
  <si>
    <t>Long</t>
  </si>
  <si>
    <t>uzun [s.]</t>
  </si>
  <si>
    <t>hasretini çekmek [f.]</t>
  </si>
  <si>
    <t>susamak [f.]</t>
  </si>
  <si>
    <t>lose</t>
  </si>
  <si>
    <t>Luuz</t>
  </si>
  <si>
    <t>yitirmek [f.]</t>
  </si>
  <si>
    <t>lost - lost [f.]</t>
  </si>
  <si>
    <t>lot</t>
  </si>
  <si>
    <t>Lot</t>
  </si>
  <si>
    <t>bölüştürmek [f.]</t>
  </si>
  <si>
    <t>taksim etmek [f.]</t>
  </si>
  <si>
    <t>love</t>
  </si>
  <si>
    <t>Lav</t>
  </si>
  <si>
    <t>sevda [i.]</t>
  </si>
  <si>
    <t>aşk [i.]</t>
  </si>
  <si>
    <t>lunch</t>
  </si>
  <si>
    <t>Lanç</t>
  </si>
  <si>
    <t>öğle yemeği [i.]</t>
  </si>
  <si>
    <t>öğle yemeği yemek [f.]</t>
  </si>
  <si>
    <t>tümsek [i.]</t>
  </si>
  <si>
    <t>machine</t>
  </si>
  <si>
    <t>Mışiin</t>
  </si>
  <si>
    <t>makine [i.]</t>
  </si>
  <si>
    <t>makine ile yapmak veya şekil
vermek [f.]</t>
  </si>
  <si>
    <t>makine ile yapmak [f.]</t>
  </si>
  <si>
    <t>magazine</t>
  </si>
  <si>
    <t>Megızin</t>
  </si>
  <si>
    <t>fişek haznesi [i.]</t>
  </si>
  <si>
    <t>dergi [i.]</t>
  </si>
  <si>
    <t>mecmua [i.]</t>
  </si>
  <si>
    <t>main</t>
  </si>
  <si>
    <t>Meyn</t>
  </si>
  <si>
    <t>esas [i.]</t>
  </si>
  <si>
    <t>ana [s.]</t>
  </si>
  <si>
    <t>make</t>
  </si>
  <si>
    <t>Meyk</t>
  </si>
  <si>
    <t>made - made [f.]</t>
  </si>
  <si>
    <t>katetmek [f.]</t>
  </si>
  <si>
    <t>man</t>
  </si>
  <si>
    <t>Men</t>
  </si>
  <si>
    <t>many</t>
  </si>
  <si>
    <t>Meni</t>
  </si>
  <si>
    <t>çoğu [i.]</t>
  </si>
  <si>
    <t>map</t>
  </si>
  <si>
    <t>Mep</t>
  </si>
  <si>
    <t>harita [i.]</t>
  </si>
  <si>
    <t>saptamak [f.]</t>
  </si>
  <si>
    <t>March</t>
  </si>
  <si>
    <t>Març</t>
  </si>
  <si>
    <t>yürüyüş yapmak (topluca) [f.]</t>
  </si>
  <si>
    <t>yürüyüş (topluca) [i.]</t>
  </si>
  <si>
    <t>mart ayı [i.]</t>
  </si>
  <si>
    <t>market</t>
  </si>
  <si>
    <t>Maakıt</t>
  </si>
  <si>
    <t>çarşı [i.]</t>
  </si>
  <si>
    <t>pazar [i.]</t>
  </si>
  <si>
    <t>piyasa [i.]</t>
  </si>
  <si>
    <t>married</t>
  </si>
  <si>
    <t>Merid</t>
  </si>
  <si>
    <t>evli [s.]</t>
  </si>
  <si>
    <t>evliliğe/evlilere özgü [s.]</t>
  </si>
  <si>
    <t>başı bağlı [s.]</t>
  </si>
  <si>
    <t>match</t>
  </si>
  <si>
    <t>Meç</t>
  </si>
  <si>
    <t>eşlemek [f.]</t>
  </si>
  <si>
    <t>May</t>
  </si>
  <si>
    <t>maybe</t>
  </si>
  <si>
    <t>Meybi</t>
  </si>
  <si>
    <t>belki [zf.]</t>
  </si>
  <si>
    <t>belki de [bağ.]</t>
  </si>
  <si>
    <t>me</t>
  </si>
  <si>
    <t>Mi</t>
  </si>
  <si>
    <t>mi [i.]</t>
  </si>
  <si>
    <t>beni [zm.]</t>
  </si>
  <si>
    <t>meal</t>
  </si>
  <si>
    <t>Miıl</t>
  </si>
  <si>
    <t>öğün [i.]</t>
  </si>
  <si>
    <t>sofra [i.]</t>
  </si>
  <si>
    <t>mean</t>
  </si>
  <si>
    <t>Miin</t>
  </si>
  <si>
    <t>demek istemek [f.]</t>
  </si>
  <si>
    <t>anlamına gelmek [f.]</t>
  </si>
  <si>
    <t>meaning</t>
  </si>
  <si>
    <t>Miining</t>
  </si>
  <si>
    <t>mana [i.]</t>
  </si>
  <si>
    <t>meal [i.]</t>
  </si>
  <si>
    <t>anlam [s.]</t>
  </si>
  <si>
    <t>meat</t>
  </si>
  <si>
    <t>Miit</t>
  </si>
  <si>
    <t>et [i.]</t>
  </si>
  <si>
    <t>yenecek et [i.]</t>
  </si>
  <si>
    <t>öz [i.]</t>
  </si>
  <si>
    <t>meet</t>
  </si>
  <si>
    <t>karşılaşmak [f.]</t>
  </si>
  <si>
    <t>buluşmak [f.]</t>
  </si>
  <si>
    <t>görüşme yapmak [f.]</t>
  </si>
  <si>
    <t>meeting</t>
  </si>
  <si>
    <t>Miiting</t>
  </si>
  <si>
    <t>toplantı [i.]</t>
  </si>
  <si>
    <t>buluşma [i.]</t>
  </si>
  <si>
    <t>miting [i.]</t>
  </si>
  <si>
    <t>member</t>
  </si>
  <si>
    <t>Membır</t>
  </si>
  <si>
    <t>üye [i.]</t>
  </si>
  <si>
    <t>organ [i.]</t>
  </si>
  <si>
    <t>mensup [i.]</t>
  </si>
  <si>
    <t>menu</t>
  </si>
  <si>
    <t>Menyu</t>
  </si>
  <si>
    <t>menü [i.]</t>
  </si>
  <si>
    <t>mönü [i.]</t>
  </si>
  <si>
    <t>bir restoranda mevcut yiyecek ve
içeceklerin listesi [i.]</t>
  </si>
  <si>
    <t>message</t>
  </si>
  <si>
    <t>Mesıc</t>
  </si>
  <si>
    <t>ileti [i.]</t>
  </si>
  <si>
    <t>mesaj [i.]</t>
  </si>
  <si>
    <t>resmi bildiri [i.]</t>
  </si>
  <si>
    <t>metre</t>
  </si>
  <si>
    <t>Mitr</t>
  </si>
  <si>
    <t>metre [i.]</t>
  </si>
  <si>
    <t>saat ile ölçmek [f.]</t>
  </si>
  <si>
    <t>vezin [i.]</t>
  </si>
  <si>
    <t>midnight</t>
  </si>
  <si>
    <t>Midnayt</t>
  </si>
  <si>
    <t>geceyarısı [i.]</t>
  </si>
  <si>
    <t>gece yarısı [i.]</t>
  </si>
  <si>
    <t>mile</t>
  </si>
  <si>
    <t>Mayl</t>
  </si>
  <si>
    <t>mil [i.]</t>
  </si>
  <si>
    <t>mil uzaklık ölçü birimi 169 m [i.]</t>
  </si>
  <si>
    <t>mil</t>
  </si>
  <si>
    <t>milk</t>
  </si>
  <si>
    <t>Milk</t>
  </si>
  <si>
    <t>süt [i.]</t>
  </si>
  <si>
    <t>süt vermek (inek) [f.]</t>
  </si>
  <si>
    <t>faydalanmak [f.]</t>
  </si>
  <si>
    <t>million</t>
  </si>
  <si>
    <t>Milyın</t>
  </si>
  <si>
    <t>milyon [i.]</t>
  </si>
  <si>
    <t>minute</t>
  </si>
  <si>
    <t>Mınıt</t>
  </si>
  <si>
    <t>dakika [i.]</t>
  </si>
  <si>
    <t>zabıt tutmak [f.]</t>
  </si>
  <si>
    <t>tutanak tutmak [f.]</t>
  </si>
  <si>
    <t>miss</t>
  </si>
  <si>
    <t>Mis</t>
  </si>
  <si>
    <t>ıska geçmek [f.]</t>
  </si>
  <si>
    <t>özlemek [f.]</t>
  </si>
  <si>
    <t>kaçırmak [f.]</t>
  </si>
  <si>
    <t>mistake</t>
  </si>
  <si>
    <t>Misteyk</t>
  </si>
  <si>
    <t>yanlış [i.]</t>
  </si>
  <si>
    <t>model</t>
  </si>
  <si>
    <t>Madl</t>
  </si>
  <si>
    <t>manken [i.]</t>
  </si>
  <si>
    <t>modellik etmek [f.]</t>
  </si>
  <si>
    <t>modern</t>
  </si>
  <si>
    <t>Madn</t>
  </si>
  <si>
    <t>çağdaş [s.]</t>
  </si>
  <si>
    <t>modern [s.]</t>
  </si>
  <si>
    <t>modern kimse [i.]</t>
  </si>
  <si>
    <t>moment</t>
  </si>
  <si>
    <t>Moumınt</t>
  </si>
  <si>
    <t>an [i.]</t>
  </si>
  <si>
    <t>önem [i.]</t>
  </si>
  <si>
    <t>cevher [i.]</t>
  </si>
  <si>
    <t>Monday</t>
  </si>
  <si>
    <t>Mondey</t>
  </si>
  <si>
    <t>pazartesi [i.]</t>
  </si>
  <si>
    <t>money</t>
  </si>
  <si>
    <t>Mani</t>
  </si>
  <si>
    <t>para [i.]</t>
  </si>
  <si>
    <t>para kırmak [f.]</t>
  </si>
  <si>
    <t>patpat [i.]</t>
  </si>
  <si>
    <t>month</t>
  </si>
  <si>
    <t>Manth</t>
  </si>
  <si>
    <t>yılın on iki bölümünden her biri</t>
  </si>
  <si>
    <t>more</t>
  </si>
  <si>
    <t>Mor</t>
  </si>
  <si>
    <t>daha fazla [s.]</t>
  </si>
  <si>
    <t>fazla şey [i.]</t>
  </si>
  <si>
    <t>morning</t>
  </si>
  <si>
    <t>Morning</t>
  </si>
  <si>
    <t>sabah [s.]</t>
  </si>
  <si>
    <t>sabah vakti [i.]</t>
  </si>
  <si>
    <t>başlama [i.]</t>
  </si>
  <si>
    <t>most</t>
  </si>
  <si>
    <t>Moust</t>
  </si>
  <si>
    <t>en [s.]</t>
  </si>
  <si>
    <t>en çok [s.]</t>
  </si>
  <si>
    <t>en fazlası [i.]</t>
  </si>
  <si>
    <t>mother</t>
  </si>
  <si>
    <t>Madır</t>
  </si>
  <si>
    <t>ana [i.]</t>
  </si>
  <si>
    <t>anne [i.]</t>
  </si>
  <si>
    <t>anne gibi davranmak [f.]</t>
  </si>
  <si>
    <t>mountain</t>
  </si>
  <si>
    <t>Mauntın</t>
  </si>
  <si>
    <t>dağ [i.]</t>
  </si>
  <si>
    <t>yığın [i.]</t>
  </si>
  <si>
    <t>cebel [i.]</t>
  </si>
  <si>
    <t>mouse</t>
  </si>
  <si>
    <t>Maus</t>
  </si>
  <si>
    <t>fare [i.]</t>
  </si>
  <si>
    <t>fare avlamak [f.]</t>
  </si>
  <si>
    <t>fare tutmak [f.]</t>
  </si>
  <si>
    <t>mouth</t>
  </si>
  <si>
    <t>Mauth</t>
  </si>
  <si>
    <t>ağız [i.]</t>
  </si>
  <si>
    <t>tane tane söylemek [f.]</t>
  </si>
  <si>
    <t>dudaklarını oynatarak konuşur gibi
yapmak [f.]</t>
  </si>
  <si>
    <t>move</t>
  </si>
  <si>
    <t>Muuv</t>
  </si>
  <si>
    <t>kımıldamak [f.]</t>
  </si>
  <si>
    <t>kıpırdamak [f.]</t>
  </si>
  <si>
    <t>movie</t>
  </si>
  <si>
    <t>Muv</t>
  </si>
  <si>
    <t>film (sinemada gösterilen) [i.]</t>
  </si>
  <si>
    <t>much</t>
  </si>
  <si>
    <t>Maç</t>
  </si>
  <si>
    <t>fazla [s.]</t>
  </si>
  <si>
    <t>çok şey [i.]</t>
  </si>
  <si>
    <t>mum</t>
  </si>
  <si>
    <t>Mam</t>
  </si>
  <si>
    <t>maske ile oynamak [f.]</t>
  </si>
  <si>
    <t>kasımpatı [i.]</t>
  </si>
  <si>
    <t>museum</t>
  </si>
  <si>
    <t>Myuziım</t>
  </si>
  <si>
    <t>müze [i.]</t>
  </si>
  <si>
    <t>music</t>
  </si>
  <si>
    <t>Müuzik</t>
  </si>
  <si>
    <t>müzik [i.]</t>
  </si>
  <si>
    <t>ahenk [i.]</t>
  </si>
  <si>
    <t>nağme [i.]</t>
  </si>
  <si>
    <t>must</t>
  </si>
  <si>
    <t>Mast</t>
  </si>
  <si>
    <t>-malı [f.]</t>
  </si>
  <si>
    <t>-meli [f.]</t>
  </si>
  <si>
    <t>my</t>
  </si>
  <si>
    <t>benim [zm.]</t>
  </si>
  <si>
    <t>bana ait [ünl.]</t>
  </si>
  <si>
    <t>name</t>
  </si>
  <si>
    <t>Neym</t>
  </si>
  <si>
    <t>isim [i.]</t>
  </si>
  <si>
    <t>ad [i.]</t>
  </si>
  <si>
    <t>ismiyle çağırmak [f.]</t>
  </si>
  <si>
    <t>natural</t>
  </si>
  <si>
    <t>Neçrıl</t>
  </si>
  <si>
    <t>tabii [s.]</t>
  </si>
  <si>
    <t>natürel [s.]</t>
  </si>
  <si>
    <t>near</t>
  </si>
  <si>
    <t>Niır</t>
  </si>
  <si>
    <t>yakınlaşmak [f.]</t>
  </si>
  <si>
    <t>yaklaşmak [f.]</t>
  </si>
  <si>
    <t>negative</t>
  </si>
  <si>
    <t>Negativ</t>
  </si>
  <si>
    <t>negatif [s.]</t>
  </si>
  <si>
    <t>olumsuz [s.]</t>
  </si>
  <si>
    <t>etkisiz hale getirmek [f.]</t>
  </si>
  <si>
    <t>neighbour</t>
  </si>
  <si>
    <t>Neybır</t>
  </si>
  <si>
    <t>komşu [i.]</t>
  </si>
  <si>
    <t>komşu olmak [f.]</t>
  </si>
  <si>
    <t>never</t>
  </si>
  <si>
    <t>Never</t>
  </si>
  <si>
    <t>hiç [zf.]</t>
  </si>
  <si>
    <t>asla [ünl.]</t>
  </si>
  <si>
    <t>katiyen [zf.]</t>
  </si>
  <si>
    <t>new</t>
  </si>
  <si>
    <t>Nuu</t>
  </si>
  <si>
    <t>yeni [s.]</t>
  </si>
  <si>
    <t>keşfedilmemiş [s.]</t>
  </si>
  <si>
    <t>news</t>
  </si>
  <si>
    <t>Nüuz</t>
  </si>
  <si>
    <t>haber [i.]</t>
  </si>
  <si>
    <t>havadis [i.]</t>
  </si>
  <si>
    <t>newspaper</t>
  </si>
  <si>
    <t>Nüuspeypır</t>
  </si>
  <si>
    <t>gazete [i.]</t>
  </si>
  <si>
    <t>gazete</t>
  </si>
  <si>
    <t>next</t>
  </si>
  <si>
    <t>Nekst</t>
  </si>
  <si>
    <t>sonraki [ed.]</t>
  </si>
  <si>
    <t>bundan sonraki [s.]</t>
  </si>
  <si>
    <t>en bitişik [s.]</t>
  </si>
  <si>
    <t>next to</t>
  </si>
  <si>
    <t>Nekst tu</t>
  </si>
  <si>
    <t>bitişik [s.]</t>
  </si>
  <si>
    <t>yanında [zf.]</t>
  </si>
  <si>
    <t>hemen yanındaki [ed.]</t>
  </si>
  <si>
    <t>nice</t>
  </si>
  <si>
    <t>Nays</t>
  </si>
  <si>
    <t>sevimli [s.]</t>
  </si>
  <si>
    <t>night</t>
  </si>
  <si>
    <t>Nayt</t>
  </si>
  <si>
    <t>gece [s.]</t>
  </si>
  <si>
    <t>tün [i.]</t>
  </si>
  <si>
    <t>nine</t>
  </si>
  <si>
    <t>Nayn</t>
  </si>
  <si>
    <t>dokuz [i.]</t>
  </si>
  <si>
    <t>dokuzu [i.]</t>
  </si>
  <si>
    <t>9 [i.]</t>
  </si>
  <si>
    <t>nineteen</t>
  </si>
  <si>
    <t>Nayntin</t>
  </si>
  <si>
    <t>XIX [i.]</t>
  </si>
  <si>
    <t>on dokuz [i.]</t>
  </si>
  <si>
    <t>on dokuz sayısı [i.]</t>
  </si>
  <si>
    <t>ninety</t>
  </si>
  <si>
    <t>Naynti</t>
  </si>
  <si>
    <t>doksan sayısı (9) [i.]</t>
  </si>
  <si>
    <t>doksan [i.]</t>
  </si>
  <si>
    <t>no</t>
  </si>
  <si>
    <t>No</t>
  </si>
  <si>
    <t>hayır [ünl.]</t>
  </si>
  <si>
    <t>aleyhte oy [i.]</t>
  </si>
  <si>
    <t>red [i.]</t>
  </si>
  <si>
    <t>no one</t>
  </si>
  <si>
    <t>Novan</t>
  </si>
  <si>
    <t>nobody</t>
  </si>
  <si>
    <t>Noubadi</t>
  </si>
  <si>
    <t>önemsiz biri [i.]</t>
  </si>
  <si>
    <t>bir hiç [i.]</t>
  </si>
  <si>
    <t>north</t>
  </si>
  <si>
    <t>North</t>
  </si>
  <si>
    <t>kuzey [i.]</t>
  </si>
  <si>
    <t>şimal [i.]</t>
  </si>
  <si>
    <t>kuzeye bakan [s.]</t>
  </si>
  <si>
    <t>nose</t>
  </si>
  <si>
    <t>Nouz</t>
  </si>
  <si>
    <t>burun [i.]</t>
  </si>
  <si>
    <t>koku almak [f.]</t>
  </si>
  <si>
    <t>yavaş ilerlemek [f.]</t>
  </si>
  <si>
    <t>not</t>
  </si>
  <si>
    <t>gayri [s.]</t>
  </si>
  <si>
    <t>yoksa [zf.]</t>
  </si>
  <si>
    <t>asla [zf.]</t>
  </si>
  <si>
    <t>note</t>
  </si>
  <si>
    <t>Not</t>
  </si>
  <si>
    <t>not etmek [f.]</t>
  </si>
  <si>
    <t>nota [i.]</t>
  </si>
  <si>
    <t>nothing</t>
  </si>
  <si>
    <t>Nathing</t>
  </si>
  <si>
    <t>hiç [i.]</t>
  </si>
  <si>
    <t>hiçbir şey [i.]</t>
  </si>
  <si>
    <t>önemsiz (şey) [i.]</t>
  </si>
  <si>
    <t>November</t>
  </si>
  <si>
    <t>Novembır</t>
  </si>
  <si>
    <t>kasım [i.]</t>
  </si>
  <si>
    <t>teşrin-i sani</t>
  </si>
  <si>
    <t>now</t>
  </si>
  <si>
    <t>Nau</t>
  </si>
  <si>
    <t>şimdi [zf.]</t>
  </si>
  <si>
    <t>halen [zf.]</t>
  </si>
  <si>
    <t>nurse</t>
  </si>
  <si>
    <t>Nörs</t>
  </si>
  <si>
    <t>hemşirelik yapmak [f.]</t>
  </si>
  <si>
    <t>meme vermek [f.]</t>
  </si>
  <si>
    <t>bakıcılık yapmak [f.]</t>
  </si>
  <si>
    <t>object</t>
  </si>
  <si>
    <t>Ibcekt</t>
  </si>
  <si>
    <t>itiraz etmek [f.]</t>
  </si>
  <si>
    <t>razı olmamak [f.]</t>
  </si>
  <si>
    <t>karşı çıkmak [f.]</t>
  </si>
  <si>
    <t>o'clock</t>
  </si>
  <si>
    <t>Okılak</t>
  </si>
  <si>
    <t>saat [zf.]</t>
  </si>
  <si>
    <t>saate göre [zf.]</t>
  </si>
  <si>
    <t>saat (tam saatlerle kullanılır) [zf.]</t>
  </si>
  <si>
    <t>October</t>
  </si>
  <si>
    <t>Oktobır</t>
  </si>
  <si>
    <t>ekim [i.]</t>
  </si>
  <si>
    <t>teşrin-i evvel</t>
  </si>
  <si>
    <t>of</t>
  </si>
  <si>
    <t>olan [ed.]</t>
  </si>
  <si>
    <t>hakkında [ed.]</t>
  </si>
  <si>
    <t>off</t>
  </si>
  <si>
    <t>Of</t>
  </si>
  <si>
    <t>dışında [zf.]</t>
  </si>
  <si>
    <t>kalkmak [f.]</t>
  </si>
  <si>
    <t>office</t>
  </si>
  <si>
    <t>Ofis</t>
  </si>
  <si>
    <t>makam [i.]</t>
  </si>
  <si>
    <t>ofis [i.]</t>
  </si>
  <si>
    <t>büro [i.]</t>
  </si>
  <si>
    <t>often</t>
  </si>
  <si>
    <t>Ofn</t>
  </si>
  <si>
    <t>sık sık [zf.]</t>
  </si>
  <si>
    <t>çoğu kez [zf.]</t>
  </si>
  <si>
    <t>sık [zf.]</t>
  </si>
  <si>
    <t>oh</t>
  </si>
  <si>
    <t>O</t>
  </si>
  <si>
    <t>ey [ünl.]</t>
  </si>
  <si>
    <t>ha [ünl.]</t>
  </si>
  <si>
    <t>OK</t>
  </si>
  <si>
    <t>Okey</t>
  </si>
  <si>
    <t>onaylamak [f.]</t>
  </si>
  <si>
    <t>okeylemek [f.]</t>
  </si>
  <si>
    <t>old</t>
  </si>
  <si>
    <t>Old</t>
  </si>
  <si>
    <t>eskimiş [s.]</t>
  </si>
  <si>
    <t>yaşlı [s.]</t>
  </si>
  <si>
    <t>on</t>
  </si>
  <si>
    <t>üstünde [ed.]</t>
  </si>
  <si>
    <t>üzerinde [ed.]</t>
  </si>
  <si>
    <t>once</t>
  </si>
  <si>
    <t>Wans</t>
  </si>
  <si>
    <t>bir kere [zf.]</t>
  </si>
  <si>
    <t>bir kez [zf.]</t>
  </si>
  <si>
    <t>birkez [zf.]</t>
  </si>
  <si>
    <t>one</t>
  </si>
  <si>
    <t>Wan</t>
  </si>
  <si>
    <t>biri [zm.]</t>
  </si>
  <si>
    <t>onion</t>
  </si>
  <si>
    <t>Anyın</t>
  </si>
  <si>
    <t>soğan [i.]</t>
  </si>
  <si>
    <t>soğancık</t>
  </si>
  <si>
    <t>kuru soğan</t>
  </si>
  <si>
    <t>online</t>
  </si>
  <si>
    <t>Onlayn</t>
  </si>
  <si>
    <t>bağlantılı [s.]</t>
  </si>
  <si>
    <t>online olarak [zf.]</t>
  </si>
  <si>
    <t>çevrim içi</t>
  </si>
  <si>
    <t>only</t>
  </si>
  <si>
    <t>Ounli</t>
  </si>
  <si>
    <t>sırf [zf.]</t>
  </si>
  <si>
    <t>open</t>
  </si>
  <si>
    <t>Oupın</t>
  </si>
  <si>
    <t>açılmak [f.]</t>
  </si>
  <si>
    <t>opinion</t>
  </si>
  <si>
    <t>Opinyın</t>
  </si>
  <si>
    <t>kanaat [i.]</t>
  </si>
  <si>
    <t>kanı [i.]</t>
  </si>
  <si>
    <t>opposite</t>
  </si>
  <si>
    <t>Apızit</t>
  </si>
  <si>
    <t>zıt [i.]</t>
  </si>
  <si>
    <t>aksi [s.]</t>
  </si>
  <si>
    <t>karşıt [s.]</t>
  </si>
  <si>
    <t>or</t>
  </si>
  <si>
    <t>Or</t>
  </si>
  <si>
    <t>ya da [bağ.]</t>
  </si>
  <si>
    <t>veya [bağ.]</t>
  </si>
  <si>
    <t>altın sarısı [i.]</t>
  </si>
  <si>
    <t>orange</t>
  </si>
  <si>
    <t>Orınc</t>
  </si>
  <si>
    <t>portakal [i.]</t>
  </si>
  <si>
    <t>portakal rengi [i.]</t>
  </si>
  <si>
    <t>portakalrengi [i.]</t>
  </si>
  <si>
    <t>order</t>
  </si>
  <si>
    <t>Oordır</t>
  </si>
  <si>
    <t>sipariş vermek [f.]</t>
  </si>
  <si>
    <t>emretmek [f.]</t>
  </si>
  <si>
    <t>buyurmak [f.]</t>
  </si>
  <si>
    <t>other</t>
  </si>
  <si>
    <t>Adır</t>
  </si>
  <si>
    <t>our</t>
  </si>
  <si>
    <t>Aar</t>
  </si>
  <si>
    <t>bizim [zm.]</t>
  </si>
  <si>
    <t>out</t>
  </si>
  <si>
    <t>Aut</t>
  </si>
  <si>
    <t>çıkış [i.]</t>
  </si>
  <si>
    <t>dışarıda [zf.]</t>
  </si>
  <si>
    <t>over</t>
  </si>
  <si>
    <t>Ouvır</t>
  </si>
  <si>
    <t>bitmiş [s.]</t>
  </si>
  <si>
    <t>page</t>
  </si>
  <si>
    <t>Peyc</t>
  </si>
  <si>
    <t>sayfa [i.]</t>
  </si>
  <si>
    <t>otelde birini komiyle çağırttırmak
[f.]</t>
  </si>
  <si>
    <t>bir yazının sayfalarını
numaralamak [f.]</t>
  </si>
  <si>
    <t>paint</t>
  </si>
  <si>
    <t>Peynt</t>
  </si>
  <si>
    <t>boyamak [f.]</t>
  </si>
  <si>
    <t>portresini yapmak [f.]</t>
  </si>
  <si>
    <t>painting</t>
  </si>
  <si>
    <t>Peynting</t>
  </si>
  <si>
    <t>tablo [i.]</t>
  </si>
  <si>
    <t>resim [i.]</t>
  </si>
  <si>
    <t>ressamlık [i.]</t>
  </si>
  <si>
    <t>pair</t>
  </si>
  <si>
    <t>Peır</t>
  </si>
  <si>
    <t>paper</t>
  </si>
  <si>
    <t>Peypır</t>
  </si>
  <si>
    <t>kağıt [i.]</t>
  </si>
  <si>
    <t>duvar kağıdı kaplamak [f.]</t>
  </si>
  <si>
    <t>örtbas etmek [f.]</t>
  </si>
  <si>
    <t>paragraph</t>
  </si>
  <si>
    <t>Perıgraf</t>
  </si>
  <si>
    <t>fıkra [i.]</t>
  </si>
  <si>
    <t>paragraf [i.]</t>
  </si>
  <si>
    <t>makale [i.]</t>
  </si>
  <si>
    <t>parent</t>
  </si>
  <si>
    <t>Perınt</t>
  </si>
  <si>
    <t>ebeveynlik etmek [f.]</t>
  </si>
  <si>
    <t>ata [i.]</t>
  </si>
  <si>
    <t>soy [i.]</t>
  </si>
  <si>
    <t>park</t>
  </si>
  <si>
    <t>Park</t>
  </si>
  <si>
    <t>park etmek [f.]</t>
  </si>
  <si>
    <t>park yapmak [f.]</t>
  </si>
  <si>
    <t>part</t>
  </si>
  <si>
    <t>Part</t>
  </si>
  <si>
    <t>parça [i.]</t>
  </si>
  <si>
    <t>kısım [i.]</t>
  </si>
  <si>
    <t>partner</t>
  </si>
  <si>
    <t>Partnır</t>
  </si>
  <si>
    <t>ortak [i.]</t>
  </si>
  <si>
    <t>ortak etmek [f.]</t>
  </si>
  <si>
    <t>party</t>
  </si>
  <si>
    <t>Paati</t>
  </si>
  <si>
    <t>parti [i.]</t>
  </si>
  <si>
    <t>(parti yaparak) kutlamak [f.]</t>
  </si>
  <si>
    <t>passport</t>
  </si>
  <si>
    <t>Pasport</t>
  </si>
  <si>
    <t>geçiş belgesi [i.]</t>
  </si>
  <si>
    <t>taşıyıcısının kendisininkinden başka ülkelere seyahat etmesine imkan
tanıyan kimlik belgesi [i.]</t>
  </si>
  <si>
    <t>pasaport [i.]</t>
  </si>
  <si>
    <t>pen</t>
  </si>
  <si>
    <t>Pen</t>
  </si>
  <si>
    <t>hapsetmek [f.]</t>
  </si>
  <si>
    <t>kaleme almak [f.]</t>
  </si>
  <si>
    <t>pencil</t>
  </si>
  <si>
    <t>Pensl</t>
  </si>
  <si>
    <t>kurşunkalem [i.]</t>
  </si>
  <si>
    <t>kurşunkalemle çizmek [f.]</t>
  </si>
  <si>
    <t>people</t>
  </si>
  <si>
    <t>Piipl</t>
  </si>
  <si>
    <t>insanlar [i.]</t>
  </si>
  <si>
    <t>ulus [i.]</t>
  </si>
  <si>
    <t>pepper</t>
  </si>
  <si>
    <t>Pepır</t>
  </si>
  <si>
    <t>biber [i.]</t>
  </si>
  <si>
    <t>üzerine biber ekmek [f.]</t>
  </si>
  <si>
    <t>pul biber koymak [f.]</t>
  </si>
  <si>
    <t>perfect</t>
  </si>
  <si>
    <t>Pörfekt</t>
  </si>
  <si>
    <t>kusursuz [s.]</t>
  </si>
  <si>
    <t>mükemmelleştirmek [f.]</t>
  </si>
  <si>
    <t>period</t>
  </si>
  <si>
    <t>Piriıd</t>
  </si>
  <si>
    <t>person</t>
  </si>
  <si>
    <t>Pörsın</t>
  </si>
  <si>
    <t>kişi [i.]</t>
  </si>
  <si>
    <t>şahıs [i.]</t>
  </si>
  <si>
    <t>kimse [i.]</t>
  </si>
  <si>
    <t>personal</t>
  </si>
  <si>
    <t>Pörsınıl</t>
  </si>
  <si>
    <t>kişisel [s.]</t>
  </si>
  <si>
    <t>şahsi [s.]</t>
  </si>
  <si>
    <t>phone</t>
  </si>
  <si>
    <t>Foun</t>
  </si>
  <si>
    <t>telefonlamak [f.]</t>
  </si>
  <si>
    <t>photo</t>
  </si>
  <si>
    <t>Foutou</t>
  </si>
  <si>
    <t>foto [i.]</t>
  </si>
  <si>
    <t>phrase</t>
  </si>
  <si>
    <t>Freyz</t>
  </si>
  <si>
    <t>uygun sözcük ve cümlelerle ifade
etmek [f.]</t>
  </si>
  <si>
    <t>cümle veya sözcüklerle anlatmak
[f.]</t>
  </si>
  <si>
    <t>piano</t>
  </si>
  <si>
    <t>Pieno</t>
  </si>
  <si>
    <t>piyano çalgı [i.]</t>
  </si>
  <si>
    <t>piyano [i.]</t>
  </si>
  <si>
    <t>hafif [s.]</t>
  </si>
  <si>
    <t>picture</t>
  </si>
  <si>
    <t>Pikçır</t>
  </si>
  <si>
    <t>yansıtmak [f.]</t>
  </si>
  <si>
    <t>resmetmek [f.]</t>
  </si>
  <si>
    <t>piece</t>
  </si>
  <si>
    <t>tane [i.]</t>
  </si>
  <si>
    <t>yamamak [f.]</t>
  </si>
  <si>
    <t>pig</t>
  </si>
  <si>
    <t>Pig</t>
  </si>
  <si>
    <t>domuz [i.]</t>
  </si>
  <si>
    <t>pislik içinde yaşamak [f.]</t>
  </si>
  <si>
    <t>yavrulamak (domuz) [f.]</t>
  </si>
  <si>
    <t>pink</t>
  </si>
  <si>
    <t>Pink</t>
  </si>
  <si>
    <t>pembe [i.]</t>
  </si>
  <si>
    <t>delmek (süngü ile) [f.]</t>
  </si>
  <si>
    <t>süngü ile delmek [f.]</t>
  </si>
  <si>
    <t>place</t>
  </si>
  <si>
    <t>Pleys</t>
  </si>
  <si>
    <t>koymak [f.]</t>
  </si>
  <si>
    <t>plan</t>
  </si>
  <si>
    <t>Plen</t>
  </si>
  <si>
    <t>plane</t>
  </si>
  <si>
    <t>Pleyn</t>
  </si>
  <si>
    <t>düzlemek [f.]</t>
  </si>
  <si>
    <t>düz (yüzey) [i.]</t>
  </si>
  <si>
    <t>düzlem [i.]</t>
  </si>
  <si>
    <t>play</t>
  </si>
  <si>
    <t>Pley</t>
  </si>
  <si>
    <t>player</t>
  </si>
  <si>
    <t>Pleyır</t>
  </si>
  <si>
    <t>point</t>
  </si>
  <si>
    <t>Point</t>
  </si>
  <si>
    <t>police</t>
  </si>
  <si>
    <t>Pıliis</t>
  </si>
  <si>
    <t>polis [i.]</t>
  </si>
  <si>
    <t>inzibat altına almak [f.]</t>
  </si>
  <si>
    <t>güvenliği sağlamak [f.]</t>
  </si>
  <si>
    <t>policeman</t>
  </si>
  <si>
    <t>Polisman</t>
  </si>
  <si>
    <t>zabıta memuru [i.]</t>
  </si>
  <si>
    <t>polis (memuru) [i.]</t>
  </si>
  <si>
    <t>pool</t>
  </si>
  <si>
    <t>Puul</t>
  </si>
  <si>
    <t>havuz [i.]</t>
  </si>
  <si>
    <t>karı paylaşmak [f.]</t>
  </si>
  <si>
    <t>poor</t>
  </si>
  <si>
    <t>Puur</t>
  </si>
  <si>
    <t>fakir [s.]</t>
  </si>
  <si>
    <t>zavallı [s.]</t>
  </si>
  <si>
    <t>popular</t>
  </si>
  <si>
    <t>Popülır</t>
  </si>
  <si>
    <t>popüler [s.]</t>
  </si>
  <si>
    <t>halkın kesesine elverişli [i.]</t>
  </si>
  <si>
    <t>halka hitap eden [s.]</t>
  </si>
  <si>
    <t>positive</t>
  </si>
  <si>
    <t>Pazitiv</t>
  </si>
  <si>
    <t>pozitif [s.]</t>
  </si>
  <si>
    <t>artı [s.]</t>
  </si>
  <si>
    <t>olumlu [s.]</t>
  </si>
  <si>
    <t>possible</t>
  </si>
  <si>
    <t>Pasıbl</t>
  </si>
  <si>
    <t>olabilir [s.]</t>
  </si>
  <si>
    <t>olanaklı [s.]</t>
  </si>
  <si>
    <t>muhtemel [s.]</t>
  </si>
  <si>
    <t>post</t>
  </si>
  <si>
    <t>Poust</t>
  </si>
  <si>
    <t>direk [i.]</t>
  </si>
  <si>
    <t>potato</t>
  </si>
  <si>
    <t>Poteyto</t>
  </si>
  <si>
    <t>patates [i.]</t>
  </si>
  <si>
    <t>pound</t>
  </si>
  <si>
    <t>Pand</t>
  </si>
  <si>
    <t>yumruklamak [f.]</t>
  </si>
  <si>
    <t>çakmak [f.]</t>
  </si>
  <si>
    <t>dalgaya çarpmak (gemi) [f.]</t>
  </si>
  <si>
    <t>practice</t>
  </si>
  <si>
    <t>Prektis</t>
  </si>
  <si>
    <t>practise</t>
  </si>
  <si>
    <t>pratik yapmak [f.]</t>
  </si>
  <si>
    <t>prefer</t>
  </si>
  <si>
    <t>Prıför</t>
  </si>
  <si>
    <t>tercih etmek [f.]</t>
  </si>
  <si>
    <t>yeğlemek [f.]</t>
  </si>
  <si>
    <t>yeğ tutmak [f.]</t>
  </si>
  <si>
    <t>prepare</t>
  </si>
  <si>
    <t>Prıpeır</t>
  </si>
  <si>
    <t>pretty</t>
  </si>
  <si>
    <t>Priti</t>
  </si>
  <si>
    <t>şirin [s.]</t>
  </si>
  <si>
    <t>price</t>
  </si>
  <si>
    <t>Prays</t>
  </si>
  <si>
    <t>bedel [i.]</t>
  </si>
  <si>
    <t>fiyat [i.]</t>
  </si>
  <si>
    <t>probably</t>
  </si>
  <si>
    <t>Probabli</t>
  </si>
  <si>
    <t>galiba [zf.]</t>
  </si>
  <si>
    <t>muhtemel olarak [zf.]</t>
  </si>
  <si>
    <t>problem</t>
  </si>
  <si>
    <t>Prablım</t>
  </si>
  <si>
    <t>problem [i.]</t>
  </si>
  <si>
    <t>mesele [i.]</t>
  </si>
  <si>
    <t>product</t>
  </si>
  <si>
    <t>Prıdak</t>
  </si>
  <si>
    <t>mahsul [i.]</t>
  </si>
  <si>
    <t>programme</t>
  </si>
  <si>
    <t>Prougrem</t>
  </si>
  <si>
    <t>project</t>
  </si>
  <si>
    <t>Procekt</t>
  </si>
  <si>
    <t>proje [i.]</t>
  </si>
  <si>
    <t>iz düşürmek [f.]</t>
  </si>
  <si>
    <t>planını çizmek [f.]</t>
  </si>
  <si>
    <t>purple</t>
  </si>
  <si>
    <t>Pörpıl</t>
  </si>
  <si>
    <t>mor [i.]</t>
  </si>
  <si>
    <t>mora boyamak [f.]</t>
  </si>
  <si>
    <t>erguvan rengi [i.]</t>
  </si>
  <si>
    <t>put</t>
  </si>
  <si>
    <t>Put</t>
  </si>
  <si>
    <t>put - put [f.]</t>
  </si>
  <si>
    <t>hamletmek [f.]</t>
  </si>
  <si>
    <t>quarter</t>
  </si>
  <si>
    <t>Kootır</t>
  </si>
  <si>
    <t>çeyrek [i.]</t>
  </si>
  <si>
    <t>yerleştirmek (bir kimseyi bir
yere/birinin yanına) [f.]</t>
  </si>
  <si>
    <t>quick</t>
  </si>
  <si>
    <t>Kuik</t>
  </si>
  <si>
    <t>hızlı [s.]</t>
  </si>
  <si>
    <t>quickly</t>
  </si>
  <si>
    <t>Kuikli</t>
  </si>
  <si>
    <t>hızla [zf.]</t>
  </si>
  <si>
    <t>aceleyle [zf.]</t>
  </si>
  <si>
    <t>süratle [zf.]</t>
  </si>
  <si>
    <t>quiet</t>
  </si>
  <si>
    <t>Kuayıt</t>
  </si>
  <si>
    <t>sessizlik [i.]</t>
  </si>
  <si>
    <t>sakin [s.]</t>
  </si>
  <si>
    <t>sessiz [s.]</t>
  </si>
  <si>
    <t>quite</t>
  </si>
  <si>
    <t>Kuayt</t>
  </si>
  <si>
    <t>epeyce [zf.]</t>
  </si>
  <si>
    <t>pek [zf.]</t>
  </si>
  <si>
    <t>radio</t>
  </si>
  <si>
    <t>Reydio</t>
  </si>
  <si>
    <t>telsiz [i.]</t>
  </si>
  <si>
    <t>telsizle haber vermek [f.]</t>
  </si>
  <si>
    <t>rain</t>
  </si>
  <si>
    <t>Reyn</t>
  </si>
  <si>
    <t>yağmur yağmak [f.]</t>
  </si>
  <si>
    <t>yağmur [i.]</t>
  </si>
  <si>
    <t>yağmur gibi yağdırmak [f.]</t>
  </si>
  <si>
    <t>read</t>
  </si>
  <si>
    <t>Riid</t>
  </si>
  <si>
    <t>okumak [f.]</t>
  </si>
  <si>
    <t>read (sounds like "red") - read
(sounds like "red") [f.]</t>
  </si>
  <si>
    <t>reader</t>
  </si>
  <si>
    <t>Ridır</t>
  </si>
  <si>
    <t>okur [i.]</t>
  </si>
  <si>
    <t>okuyucu [i.]</t>
  </si>
  <si>
    <t>eleştirmen [i.]</t>
  </si>
  <si>
    <t>reading</t>
  </si>
  <si>
    <t>Riding</t>
  </si>
  <si>
    <t>okuma [s.]</t>
  </si>
  <si>
    <t>ready</t>
  </si>
  <si>
    <t>Redi</t>
  </si>
  <si>
    <t>hazır [s.]</t>
  </si>
  <si>
    <t>real</t>
  </si>
  <si>
    <t>Rial</t>
  </si>
  <si>
    <t>hakiki [s.]</t>
  </si>
  <si>
    <t>gerçek [s.]</t>
  </si>
  <si>
    <t>taşınmaz [s.]</t>
  </si>
  <si>
    <t>really</t>
  </si>
  <si>
    <t>Riıli</t>
  </si>
  <si>
    <t>hakikaten [zf.]</t>
  </si>
  <si>
    <t>gerçekten [zf.]</t>
  </si>
  <si>
    <t>cidden [zf.]</t>
  </si>
  <si>
    <t>reason</t>
  </si>
  <si>
    <t>Riizn</t>
  </si>
  <si>
    <t>sebep [i.]</t>
  </si>
  <si>
    <t>gerekçe [i.]</t>
  </si>
  <si>
    <t>red</t>
  </si>
  <si>
    <t>Red</t>
  </si>
  <si>
    <t>al [s.]</t>
  </si>
  <si>
    <t>kızıl [s.]</t>
  </si>
  <si>
    <t>kırmızı [s.]</t>
  </si>
  <si>
    <t>relax</t>
  </si>
  <si>
    <t>Rileks</t>
  </si>
  <si>
    <t>rahatlamak [f.]</t>
  </si>
  <si>
    <t>rahatlatmak [f.]</t>
  </si>
  <si>
    <t>remember</t>
  </si>
  <si>
    <t>Rimembır</t>
  </si>
  <si>
    <t>hatırlamak [f.]</t>
  </si>
  <si>
    <t>anımsamak [f.]</t>
  </si>
  <si>
    <t>repeat</t>
  </si>
  <si>
    <t>Rıpiit</t>
  </si>
  <si>
    <t>yinelemek [f.]</t>
  </si>
  <si>
    <t>tekrarlamak [f.]</t>
  </si>
  <si>
    <t>tekerrür etmek [f.]</t>
  </si>
  <si>
    <t>restaurant</t>
  </si>
  <si>
    <t>Restrant</t>
  </si>
  <si>
    <t>restoran [i.]</t>
  </si>
  <si>
    <t>lokanta [i.]</t>
  </si>
  <si>
    <t>doyumevi [i.]</t>
  </si>
  <si>
    <t>result</t>
  </si>
  <si>
    <t>Rizalt</t>
  </si>
  <si>
    <t>netice [i.]</t>
  </si>
  <si>
    <t>sonuç [i.]</t>
  </si>
  <si>
    <t>sonucu olmak [f.]</t>
  </si>
  <si>
    <t>return</t>
  </si>
  <si>
    <t>Ritörn</t>
  </si>
  <si>
    <t>geri dönmek [f.]</t>
  </si>
  <si>
    <t>dönmek [f.]</t>
  </si>
  <si>
    <t>iade etmek [f.]</t>
  </si>
  <si>
    <t>rice</t>
  </si>
  <si>
    <t>Rays</t>
  </si>
  <si>
    <t>pirinç [i.]</t>
  </si>
  <si>
    <t>çeltik [i.]</t>
  </si>
  <si>
    <t>pilav [i.]</t>
  </si>
  <si>
    <t>rich</t>
  </si>
  <si>
    <t>Riç</t>
  </si>
  <si>
    <t>zengin [s.]</t>
  </si>
  <si>
    <t>varsıl [s.]</t>
  </si>
  <si>
    <t>bol bol [s.]</t>
  </si>
  <si>
    <t>right</t>
  </si>
  <si>
    <t>Rayt</t>
  </si>
  <si>
    <t>sağ [i.]</t>
  </si>
  <si>
    <t>hak [i.]</t>
  </si>
  <si>
    <t>haklı [s.]</t>
  </si>
  <si>
    <t>river</t>
  </si>
  <si>
    <t>Rivır</t>
  </si>
  <si>
    <t>nehir [i.]</t>
  </si>
  <si>
    <t>akış [i.]</t>
  </si>
  <si>
    <t>road</t>
  </si>
  <si>
    <t>Roud</t>
  </si>
  <si>
    <t>uyulan ilke [i.]</t>
  </si>
  <si>
    <t>bir amaca ulaşmak için
başvurulması gereken yöntem [i.]</t>
  </si>
  <si>
    <t>room</t>
  </si>
  <si>
    <t>Ruum</t>
  </si>
  <si>
    <t>oda [i.]</t>
  </si>
  <si>
    <t>oturmak [f.]</t>
  </si>
  <si>
    <t>routine</t>
  </si>
  <si>
    <t>Rutin</t>
  </si>
  <si>
    <t>rutin [s.]</t>
  </si>
  <si>
    <t>hergünkü işler [i.]</t>
  </si>
  <si>
    <t>rule</t>
  </si>
  <si>
    <t>Ruul</t>
  </si>
  <si>
    <t>hüküm sürmek [f.]</t>
  </si>
  <si>
    <t>hükmetmek [f.]</t>
  </si>
  <si>
    <t>kural [i.]</t>
  </si>
  <si>
    <t>sad</t>
  </si>
  <si>
    <t>Sed</t>
  </si>
  <si>
    <t>hüzünlü [s.]</t>
  </si>
  <si>
    <t>mahzun [s.]</t>
  </si>
  <si>
    <t>üzücü [s.]</t>
  </si>
  <si>
    <t>salad</t>
  </si>
  <si>
    <t>Selıd</t>
  </si>
  <si>
    <t>salata [i.]</t>
  </si>
  <si>
    <t>salt</t>
  </si>
  <si>
    <t>Solt</t>
  </si>
  <si>
    <t>tuz [i.]</t>
  </si>
  <si>
    <t>tuzlayarak saklamak [f.]</t>
  </si>
  <si>
    <t>same</t>
  </si>
  <si>
    <t>Seym</t>
  </si>
  <si>
    <t>aynı [s.]</t>
  </si>
  <si>
    <t>eşit [s.]</t>
  </si>
  <si>
    <t>farksız [s.]</t>
  </si>
  <si>
    <t>sandwich</t>
  </si>
  <si>
    <t>Sendwic</t>
  </si>
  <si>
    <t>sandviç [i.]</t>
  </si>
  <si>
    <t>arasına sıkıştırmak [f.]</t>
  </si>
  <si>
    <t>Saturday</t>
  </si>
  <si>
    <t>Setırdey</t>
  </si>
  <si>
    <t>cumartesi [i.]</t>
  </si>
  <si>
    <t>say</t>
  </si>
  <si>
    <t>Sey</t>
  </si>
  <si>
    <t>söylemek [f.]</t>
  </si>
  <si>
    <t>demek [f.]</t>
  </si>
  <si>
    <t>said - said [f.]</t>
  </si>
  <si>
    <t>school</t>
  </si>
  <si>
    <t>Skuul</t>
  </si>
  <si>
    <t>mektep [i.]</t>
  </si>
  <si>
    <t>okul [i.]</t>
  </si>
  <si>
    <t>yetiştirmek [f.]</t>
  </si>
  <si>
    <t>science</t>
  </si>
  <si>
    <t>Sayıns</t>
  </si>
  <si>
    <t>bilim [i.]</t>
  </si>
  <si>
    <t>scientist</t>
  </si>
  <si>
    <t>Sayıntist</t>
  </si>
  <si>
    <t>bilgin [i.]</t>
  </si>
  <si>
    <t>bilim insanı [i.]</t>
  </si>
  <si>
    <t>bilim adamı [i.]</t>
  </si>
  <si>
    <t>sea</t>
  </si>
  <si>
    <t>Sii</t>
  </si>
  <si>
    <t>second</t>
  </si>
  <si>
    <t>Sekınd</t>
  </si>
  <si>
    <t>saniye [i.]</t>
  </si>
  <si>
    <t>ikinci [s.]</t>
  </si>
  <si>
    <t>destek vermek [f.]</t>
  </si>
  <si>
    <t>section</t>
  </si>
  <si>
    <t>Sekşn</t>
  </si>
  <si>
    <t>kesit [i.]</t>
  </si>
  <si>
    <t>see</t>
  </si>
  <si>
    <t>saw - seen [f.]</t>
  </si>
  <si>
    <t>sell</t>
  </si>
  <si>
    <t>Sell</t>
  </si>
  <si>
    <t>satılmak [f.]</t>
  </si>
  <si>
    <t>satmak [f.]</t>
  </si>
  <si>
    <t>sold - sold [f.]</t>
  </si>
  <si>
    <t>send</t>
  </si>
  <si>
    <t>Send</t>
  </si>
  <si>
    <t>göndermek [f.]</t>
  </si>
  <si>
    <t>sent - sent [f.]</t>
  </si>
  <si>
    <t>sentence</t>
  </si>
  <si>
    <t>Sentıns</t>
  </si>
  <si>
    <t>cümle [i.]</t>
  </si>
  <si>
    <t>mahkum etmek [f.]</t>
  </si>
  <si>
    <t>hüküm giydirmek [f.]</t>
  </si>
  <si>
    <t>September</t>
  </si>
  <si>
    <t>Septembır</t>
  </si>
  <si>
    <t>eylül [i.]</t>
  </si>
  <si>
    <t>seven</t>
  </si>
  <si>
    <t>Sevın</t>
  </si>
  <si>
    <t>yedi [i.]</t>
  </si>
  <si>
    <t>7 [i.]</t>
  </si>
  <si>
    <t>yedi rakamı [i.]</t>
  </si>
  <si>
    <t>seventeen</t>
  </si>
  <si>
    <t>Sevıntin</t>
  </si>
  <si>
    <t>XVII [i.]</t>
  </si>
  <si>
    <t>on yedi sayısı [i.]</t>
  </si>
  <si>
    <t>on yedi [i.]</t>
  </si>
  <si>
    <t>seventy</t>
  </si>
  <si>
    <t>Sevınti</t>
  </si>
  <si>
    <t>yetmiş [i.]</t>
  </si>
  <si>
    <t>LXX [i.]</t>
  </si>
  <si>
    <t>yetmiş sayısı [i.]</t>
  </si>
  <si>
    <t>share</t>
  </si>
  <si>
    <t>Şeyr</t>
  </si>
  <si>
    <t>paylaşmak [f.]</t>
  </si>
  <si>
    <t>she</t>
  </si>
  <si>
    <t>Şi</t>
  </si>
  <si>
    <t>dişi hayvan [i.]</t>
  </si>
  <si>
    <t>dişi [i.]</t>
  </si>
  <si>
    <t>sheep</t>
  </si>
  <si>
    <t>Şiip</t>
  </si>
  <si>
    <t>koyun [i.]</t>
  </si>
  <si>
    <t>koyun gibi tip [i.]</t>
  </si>
  <si>
    <t>ezik kimse [i.]</t>
  </si>
  <si>
    <t>shirt</t>
  </si>
  <si>
    <t>Şört</t>
  </si>
  <si>
    <t>gömlek [i.]</t>
  </si>
  <si>
    <t>mintan [i.]</t>
  </si>
  <si>
    <t>shoe</t>
  </si>
  <si>
    <t>Şuu</t>
  </si>
  <si>
    <t>ayakkabı [i.]</t>
  </si>
  <si>
    <t>pabuç [i.]</t>
  </si>
  <si>
    <t>shoed/shod - shoed/shod [f.]</t>
  </si>
  <si>
    <t>shop</t>
  </si>
  <si>
    <t>Şap</t>
  </si>
  <si>
    <t>dükkan [i.]</t>
  </si>
  <si>
    <t>ele vermek [f.]</t>
  </si>
  <si>
    <t>shopping</t>
  </si>
  <si>
    <t>Şaping</t>
  </si>
  <si>
    <t>alışveriş [i.]</t>
  </si>
  <si>
    <t>çarşı pazar dolaşma [i.]</t>
  </si>
  <si>
    <t>çarşıya çıkma [i.]</t>
  </si>
  <si>
    <t>short</t>
  </si>
  <si>
    <t>Şort</t>
  </si>
  <si>
    <t>kısa [s.]</t>
  </si>
  <si>
    <t>should</t>
  </si>
  <si>
    <t>Şud</t>
  </si>
  <si>
    <t>show</t>
  </si>
  <si>
    <t>Şou</t>
  </si>
  <si>
    <t>gösteri [i.]</t>
  </si>
  <si>
    <t>showed - shown/showed [f.]</t>
  </si>
  <si>
    <t>shower</t>
  </si>
  <si>
    <t>Şauır</t>
  </si>
  <si>
    <t>sağanak [i.]</t>
  </si>
  <si>
    <t>duş [i.]</t>
  </si>
  <si>
    <t>duş almak [f.]</t>
  </si>
  <si>
    <t>sick</t>
  </si>
  <si>
    <t>Sik</t>
  </si>
  <si>
    <t>yakalatmak [f.]</t>
  </si>
  <si>
    <t>similar</t>
  </si>
  <si>
    <t>Similır</t>
  </si>
  <si>
    <t>benzer [s.]</t>
  </si>
  <si>
    <t>eş [s.]</t>
  </si>
  <si>
    <t>benzeş [s.]</t>
  </si>
  <si>
    <t>sing</t>
  </si>
  <si>
    <t>Sing</t>
  </si>
  <si>
    <t>ötmek [f.]</t>
  </si>
  <si>
    <t>şarkı söylemek [f.]</t>
  </si>
  <si>
    <t>singer</t>
  </si>
  <si>
    <t>Singır</t>
  </si>
  <si>
    <t>hanende [i.]</t>
  </si>
  <si>
    <t>şair [i.]</t>
  </si>
  <si>
    <t>sister</t>
  </si>
  <si>
    <t>Sistır</t>
  </si>
  <si>
    <t>abla [i.]</t>
  </si>
  <si>
    <t>kız kardeş [i.]</t>
  </si>
  <si>
    <t>sit</t>
  </si>
  <si>
    <t>Sit</t>
  </si>
  <si>
    <t>sat - sat [f.]</t>
  </si>
  <si>
    <t>tünemek [f.]</t>
  </si>
  <si>
    <t>situation</t>
  </si>
  <si>
    <t>Siçueyşn</t>
  </si>
  <si>
    <t>ekmek kapısı [i.]</t>
  </si>
  <si>
    <t>six</t>
  </si>
  <si>
    <t>Siks</t>
  </si>
  <si>
    <t>şeş [i.]</t>
  </si>
  <si>
    <t>altı rakamı [i.]</t>
  </si>
  <si>
    <t>altı [i.]</t>
  </si>
  <si>
    <t>sixteen</t>
  </si>
  <si>
    <t>Sikstin</t>
  </si>
  <si>
    <t>onaltı [i.]</t>
  </si>
  <si>
    <t>XVI [i.]</t>
  </si>
  <si>
    <t>on altı sayısı [i.]</t>
  </si>
  <si>
    <t>sixty</t>
  </si>
  <si>
    <t>Siksti</t>
  </si>
  <si>
    <t>altmış [i.]</t>
  </si>
  <si>
    <t>LX [i.]</t>
  </si>
  <si>
    <t>altmış sayısı (6, LX) [i.]</t>
  </si>
  <si>
    <t>skill</t>
  </si>
  <si>
    <t>Skil</t>
  </si>
  <si>
    <t>skirt</t>
  </si>
  <si>
    <t>Skört</t>
  </si>
  <si>
    <t>etek [i.]</t>
  </si>
  <si>
    <t>kenarından geçmek [f.]</t>
  </si>
  <si>
    <t>uzak durmak [f.]</t>
  </si>
  <si>
    <t>slow</t>
  </si>
  <si>
    <t>Slou</t>
  </si>
  <si>
    <t>yavaşlatmak [f.]</t>
  </si>
  <si>
    <t>yavaş [s.]</t>
  </si>
  <si>
    <t>small</t>
  </si>
  <si>
    <t>Smol</t>
  </si>
  <si>
    <t>snake</t>
  </si>
  <si>
    <t>Sneyk</t>
  </si>
  <si>
    <t>yılan [i.]</t>
  </si>
  <si>
    <t>yılan gibi gitmek [f.]</t>
  </si>
  <si>
    <t>yılan gibi kıvrılmak [f.]</t>
  </si>
  <si>
    <t>snow</t>
  </si>
  <si>
    <t>Snou</t>
  </si>
  <si>
    <t>kar [i.]</t>
  </si>
  <si>
    <t>yağmak [f.]</t>
  </si>
  <si>
    <t>karla kaplamak [f.]</t>
  </si>
  <si>
    <t>so</t>
  </si>
  <si>
    <t>Sou</t>
  </si>
  <si>
    <t>bu yüzden [zf.]</t>
  </si>
  <si>
    <t>öyle [zf.]</t>
  </si>
  <si>
    <t>böyle [zf.]</t>
  </si>
  <si>
    <t>some</t>
  </si>
  <si>
    <t>Sam</t>
  </si>
  <si>
    <t>biraz [s.]</t>
  </si>
  <si>
    <t>somebody</t>
  </si>
  <si>
    <t>Sambadi</t>
  </si>
  <si>
    <t>birisi [zm.]</t>
  </si>
  <si>
    <t>şahsiyet [zm.]</t>
  </si>
  <si>
    <t>someone</t>
  </si>
  <si>
    <t>Samwan</t>
  </si>
  <si>
    <t>bir kimse [zm.]</t>
  </si>
  <si>
    <t>something</t>
  </si>
  <si>
    <t>Samting</t>
  </si>
  <si>
    <t>bir şey [i.]</t>
  </si>
  <si>
    <t>falan</t>
  </si>
  <si>
    <t>sometimes</t>
  </si>
  <si>
    <t>Samtaymz</t>
  </si>
  <si>
    <t>bazen [zf.]</t>
  </si>
  <si>
    <t>ara sıra [zf.]</t>
  </si>
  <si>
    <t>son</t>
  </si>
  <si>
    <t>San</t>
  </si>
  <si>
    <t>oğul [i.]</t>
  </si>
  <si>
    <t>mahdum [i.]</t>
  </si>
  <si>
    <t>song</t>
  </si>
  <si>
    <t>Song</t>
  </si>
  <si>
    <t>şarkı [i.]</t>
  </si>
  <si>
    <t>şakıma [i.]</t>
  </si>
  <si>
    <t>güfte [i.]</t>
  </si>
  <si>
    <t>soon</t>
  </si>
  <si>
    <t>Suun</t>
  </si>
  <si>
    <t>birazdan [zf.]</t>
  </si>
  <si>
    <t>kısa süre içinde [zf.]</t>
  </si>
  <si>
    <t>az sonra [s.]</t>
  </si>
  <si>
    <t>sorry</t>
  </si>
  <si>
    <t>Sori</t>
  </si>
  <si>
    <t>üzgün [s.]</t>
  </si>
  <si>
    <t>esef etmek [f.]</t>
  </si>
  <si>
    <t>eseflenmek [f.]</t>
  </si>
  <si>
    <t>sound</t>
  </si>
  <si>
    <t>Saund</t>
  </si>
  <si>
    <t>derine dalmak (balina) [f.]</t>
  </si>
  <si>
    <t>soup</t>
  </si>
  <si>
    <t>Suup</t>
  </si>
  <si>
    <t>çorba [i.]</t>
  </si>
  <si>
    <t>nitrogliserin [i.]</t>
  </si>
  <si>
    <t>yoğun sis [i.]</t>
  </si>
  <si>
    <t>south</t>
  </si>
  <si>
    <t>Sauth</t>
  </si>
  <si>
    <t>güney [i.]</t>
  </si>
  <si>
    <t>cenup [i.]</t>
  </si>
  <si>
    <t>lodos [i.]</t>
  </si>
  <si>
    <t>space</t>
  </si>
  <si>
    <t>Speys</t>
  </si>
  <si>
    <t>aralık [i.]</t>
  </si>
  <si>
    <t>mekan [i.]</t>
  </si>
  <si>
    <t>speak</t>
  </si>
  <si>
    <t>Spiik</t>
  </si>
  <si>
    <t>spoke - spoken [f.]</t>
  </si>
  <si>
    <t>ses çıkarmak [f.]</t>
  </si>
  <si>
    <t>special</t>
  </si>
  <si>
    <t>Speşl</t>
  </si>
  <si>
    <t>yemek (lokantaya has) [i.]</t>
  </si>
  <si>
    <t>özel sayı [i.]</t>
  </si>
  <si>
    <t>spell</t>
  </si>
  <si>
    <t>Spel</t>
  </si>
  <si>
    <t>hecelemek [f.]</t>
  </si>
  <si>
    <t>büyü [i.]</t>
  </si>
  <si>
    <t>spelled/spelt - spelled/spelt [f.]</t>
  </si>
  <si>
    <t>spelling</t>
  </si>
  <si>
    <t>Speling</t>
  </si>
  <si>
    <t>yazım [s.]</t>
  </si>
  <si>
    <t>yazılış [i.]</t>
  </si>
  <si>
    <t>imla [i.]</t>
  </si>
  <si>
    <t>spend</t>
  </si>
  <si>
    <t>Spend</t>
  </si>
  <si>
    <t>geçirmek (geceyi vb) [f.]</t>
  </si>
  <si>
    <t>harcamak [f.]</t>
  </si>
  <si>
    <t>spent - spent [f.]</t>
  </si>
  <si>
    <t>sport</t>
  </si>
  <si>
    <t>Sport</t>
  </si>
  <si>
    <t>spor [i.]</t>
  </si>
  <si>
    <t>şaka söylemek [f.]</t>
  </si>
  <si>
    <t>spring</t>
  </si>
  <si>
    <t>Spring</t>
  </si>
  <si>
    <t>memba [i.]</t>
  </si>
  <si>
    <t>ilkbahar [i.]</t>
  </si>
  <si>
    <t>bahar [i.]</t>
  </si>
  <si>
    <t>stand</t>
  </si>
  <si>
    <t>Stend</t>
  </si>
  <si>
    <t>(teklif) geçerli olmak [f.]</t>
  </si>
  <si>
    <t>ayakta durmak [f.]</t>
  </si>
  <si>
    <t>statement</t>
  </si>
  <si>
    <t>Steytmınt</t>
  </si>
  <si>
    <t>beyan [i.]</t>
  </si>
  <si>
    <t>station</t>
  </si>
  <si>
    <t>Steyşn</t>
  </si>
  <si>
    <t>terminal [i.]</t>
  </si>
  <si>
    <t>istasyon [i.]</t>
  </si>
  <si>
    <t>görevlendirmek [f.]</t>
  </si>
  <si>
    <t>still</t>
  </si>
  <si>
    <t>Stil</t>
  </si>
  <si>
    <t>durgun [s.]</t>
  </si>
  <si>
    <t>hareketsiz [s.]</t>
  </si>
  <si>
    <t>hala [zf.]</t>
  </si>
  <si>
    <t>stop</t>
  </si>
  <si>
    <t>Stap</t>
  </si>
  <si>
    <t>durmak [f.]</t>
  </si>
  <si>
    <t>durdurmak [f.]</t>
  </si>
  <si>
    <t>dinmek [f.]</t>
  </si>
  <si>
    <t>story</t>
  </si>
  <si>
    <t>Stori</t>
  </si>
  <si>
    <t>hikaye [i.]</t>
  </si>
  <si>
    <t>anlatı [i.]</t>
  </si>
  <si>
    <t>street</t>
  </si>
  <si>
    <t>Striit</t>
  </si>
  <si>
    <t>cadde [i.]</t>
  </si>
  <si>
    <t>sokak [i.]</t>
  </si>
  <si>
    <t>mahalle [i.]</t>
  </si>
  <si>
    <t>strong</t>
  </si>
  <si>
    <t>Strong</t>
  </si>
  <si>
    <t>güçlü [s.]</t>
  </si>
  <si>
    <t>kuvvetli [s.]</t>
  </si>
  <si>
    <t>domuz gibi [i.]</t>
  </si>
  <si>
    <t>student</t>
  </si>
  <si>
    <t>Studınt</t>
  </si>
  <si>
    <t>öğrenci [i.]</t>
  </si>
  <si>
    <t>talebe [i.]</t>
  </si>
  <si>
    <t>mektepli [i.]</t>
  </si>
  <si>
    <t>study</t>
  </si>
  <si>
    <t>Stadi</t>
  </si>
  <si>
    <t>çalışmak [f.]</t>
  </si>
  <si>
    <t>style</t>
  </si>
  <si>
    <t>Stayl</t>
  </si>
  <si>
    <t>tarz [i.]</t>
  </si>
  <si>
    <t>biçem [i.]</t>
  </si>
  <si>
    <t>subject</t>
  </si>
  <si>
    <t>Sabcıkt</t>
  </si>
  <si>
    <t>özne [i.]</t>
  </si>
  <si>
    <t>konu [i.]</t>
  </si>
  <si>
    <t>success</t>
  </si>
  <si>
    <t>Sıkses</t>
  </si>
  <si>
    <t>muvaffakiyet [i.]</t>
  </si>
  <si>
    <t>başarı [i.]</t>
  </si>
  <si>
    <t>başarılmış iş [i.]</t>
  </si>
  <si>
    <t>sugar</t>
  </si>
  <si>
    <t>Şugır</t>
  </si>
  <si>
    <t>şeker [i.]</t>
  </si>
  <si>
    <t>kompliman yapmak [f.]</t>
  </si>
  <si>
    <t>şeker katmak [f.]</t>
  </si>
  <si>
    <t>summer</t>
  </si>
  <si>
    <t>Samır</t>
  </si>
  <si>
    <t>yaz [i.]</t>
  </si>
  <si>
    <t>yazı geçirmek [f.]</t>
  </si>
  <si>
    <t>hayatın baharı [i.]</t>
  </si>
  <si>
    <t>sun</t>
  </si>
  <si>
    <t>güneş [i.]</t>
  </si>
  <si>
    <t>güneşte bırakmak [f.]</t>
  </si>
  <si>
    <t>güneşlenmek [f.]</t>
  </si>
  <si>
    <t>Sunday</t>
  </si>
  <si>
    <t>Sandey</t>
  </si>
  <si>
    <t>pazar günü [i.]</t>
  </si>
  <si>
    <t>bayramlık [s.]</t>
  </si>
  <si>
    <t>supermarket</t>
  </si>
  <si>
    <t>Süpırmarket</t>
  </si>
  <si>
    <t>süpermarket [i.]</t>
  </si>
  <si>
    <t>market [i.]</t>
  </si>
  <si>
    <t>sweater</t>
  </si>
  <si>
    <t>Svetır</t>
  </si>
  <si>
    <t>süveter [i.]</t>
  </si>
  <si>
    <t>hırka [i.]</t>
  </si>
  <si>
    <t>sömüren işveren [i.]</t>
  </si>
  <si>
    <t>swim</t>
  </si>
  <si>
    <t>Swim</t>
  </si>
  <si>
    <t>yüzmek [f.]</t>
  </si>
  <si>
    <t>yüzme [i.]</t>
  </si>
  <si>
    <t>swam - swum [f.]</t>
  </si>
  <si>
    <t>swimming</t>
  </si>
  <si>
    <t>Swiming</t>
  </si>
  <si>
    <t>yüzücülük [i.]</t>
  </si>
  <si>
    <t>yüzme sporu [i.]</t>
  </si>
  <si>
    <t>table</t>
  </si>
  <si>
    <t>Teybl</t>
  </si>
  <si>
    <t>masa [i.]</t>
  </si>
  <si>
    <t>take</t>
  </si>
  <si>
    <t>Teyk</t>
  </si>
  <si>
    <t>(fotoğraf) çekmek [f.]</t>
  </si>
  <si>
    <t>götürmek [f.]</t>
  </si>
  <si>
    <t>tall</t>
  </si>
  <si>
    <t>Tool</t>
  </si>
  <si>
    <t>uzun boylu [s.]</t>
  </si>
  <si>
    <t>taxi</t>
  </si>
  <si>
    <t>Teksi</t>
  </si>
  <si>
    <t>taksi [i.]</t>
  </si>
  <si>
    <t>taksiyle gitmek [f.]</t>
  </si>
  <si>
    <t>birini taksiyle götürmek [f.]</t>
  </si>
  <si>
    <t>tea</t>
  </si>
  <si>
    <t>Tii</t>
  </si>
  <si>
    <t>çay [i.]</t>
  </si>
  <si>
    <t>çeşitli bitkilerin demlenmesinden
elde edilen içeceklerin tümü [i.]</t>
  </si>
  <si>
    <t>teach</t>
  </si>
  <si>
    <t>Tiiç</t>
  </si>
  <si>
    <t>ders vermek [f.]</t>
  </si>
  <si>
    <t>öğretmek [f.]</t>
  </si>
  <si>
    <t>taught - taught [f.]</t>
  </si>
  <si>
    <t>teacher</t>
  </si>
  <si>
    <t>Tiiçır</t>
  </si>
  <si>
    <t>hoca [i.]</t>
  </si>
  <si>
    <t>team</t>
  </si>
  <si>
    <t>Tiim</t>
  </si>
  <si>
    <t>takım [i.]</t>
  </si>
  <si>
    <t>ekip [i.]</t>
  </si>
  <si>
    <t>takım halinde yapmak [f.]</t>
  </si>
  <si>
    <t>teenager</t>
  </si>
  <si>
    <t>Tineycır</t>
  </si>
  <si>
    <t>on üç ile on dokuz yaşlar arasındaki
kimse [i.]</t>
  </si>
  <si>
    <t>yeniyetme [i.]</t>
  </si>
  <si>
    <t>telephone</t>
  </si>
  <si>
    <t>Telıfoun</t>
  </si>
  <si>
    <t>telefon [i.]</t>
  </si>
  <si>
    <t>television</t>
  </si>
  <si>
    <t>Telıvijn</t>
  </si>
  <si>
    <t>televizyon [i.]</t>
  </si>
  <si>
    <t>tell</t>
  </si>
  <si>
    <t>Tel</t>
  </si>
  <si>
    <t>anlatmak [f.]</t>
  </si>
  <si>
    <t>ten</t>
  </si>
  <si>
    <t>Ten</t>
  </si>
  <si>
    <t>on [i.]</t>
  </si>
  <si>
    <t>onluk [i.]</t>
  </si>
  <si>
    <t>onlu [i.]</t>
  </si>
  <si>
    <t>tennis</t>
  </si>
  <si>
    <t>Tenis</t>
  </si>
  <si>
    <t>tenis [i.]</t>
  </si>
  <si>
    <t>alantopu [i.]</t>
  </si>
  <si>
    <t>tenis</t>
  </si>
  <si>
    <t>terrible</t>
  </si>
  <si>
    <t>Terıbl</t>
  </si>
  <si>
    <t>test</t>
  </si>
  <si>
    <t>Test</t>
  </si>
  <si>
    <t>sınamak [f.]</t>
  </si>
  <si>
    <t>deneme [i.]</t>
  </si>
  <si>
    <t>test [i.]</t>
  </si>
  <si>
    <t>text</t>
  </si>
  <si>
    <t>Tekst</t>
  </si>
  <si>
    <t>metin [i.]</t>
  </si>
  <si>
    <t>mesaj atmak (cepten) [f.]</t>
  </si>
  <si>
    <t>than</t>
  </si>
  <si>
    <t>Den</t>
  </si>
  <si>
    <t>-mektense [ed.]</t>
  </si>
  <si>
    <t>thank</t>
  </si>
  <si>
    <t>Thenk</t>
  </si>
  <si>
    <t>teşekkür etmek [f.]</t>
  </si>
  <si>
    <t>teşekkür [i.]</t>
  </si>
  <si>
    <t>thanks</t>
  </si>
  <si>
    <t>Tenks</t>
  </si>
  <si>
    <t>teşekkürler [ünl.]</t>
  </si>
  <si>
    <t>sağ ol [ünl.]</t>
  </si>
  <si>
    <t>that</t>
  </si>
  <si>
    <t>Det</t>
  </si>
  <si>
    <t>şu [zm.]</t>
  </si>
  <si>
    <t>o kadar [zf.]</t>
  </si>
  <si>
    <t>the</t>
  </si>
  <si>
    <t>Dı</t>
  </si>
  <si>
    <t>belirli durumlarda isimden önce
kullanılır [i.]</t>
  </si>
  <si>
    <t>belli bir objeyi/kişiyi/yeri
nitelemek için kullanılır [i.]</t>
  </si>
  <si>
    <t>theatre</t>
  </si>
  <si>
    <t>Thiıtır</t>
  </si>
  <si>
    <t>tiyatro [i.]</t>
  </si>
  <si>
    <t>amfi [i.]</t>
  </si>
  <si>
    <t>their</t>
  </si>
  <si>
    <t>Theır</t>
  </si>
  <si>
    <t>onların [zm.]</t>
  </si>
  <si>
    <t>them</t>
  </si>
  <si>
    <t>Them</t>
  </si>
  <si>
    <t>onlara [zm.]</t>
  </si>
  <si>
    <t>onları [zm.]</t>
  </si>
  <si>
    <t>then</t>
  </si>
  <si>
    <t>Then</t>
  </si>
  <si>
    <t>o zamanlar [i.]</t>
  </si>
  <si>
    <t>o zamanki [s.]</t>
  </si>
  <si>
    <t>o zamanın [s.]</t>
  </si>
  <si>
    <t>there</t>
  </si>
  <si>
    <t>Theer</t>
  </si>
  <si>
    <t>oraya [zf.]</t>
  </si>
  <si>
    <t>orada [zf.]</t>
  </si>
  <si>
    <t>ora [zf.]</t>
  </si>
  <si>
    <t>they</t>
  </si>
  <si>
    <t>onlar [zm.]</t>
  </si>
  <si>
    <t>thing</t>
  </si>
  <si>
    <t>Thing</t>
  </si>
  <si>
    <t>şey [i.]</t>
  </si>
  <si>
    <t>nesne [i.]</t>
  </si>
  <si>
    <t>think</t>
  </si>
  <si>
    <t>Think</t>
  </si>
  <si>
    <t>düşünmek [f.]</t>
  </si>
  <si>
    <t>thought - thought [f.]</t>
  </si>
  <si>
    <t>thirsty</t>
  </si>
  <si>
    <t>Thörsti</t>
  </si>
  <si>
    <t>susuz [s.]</t>
  </si>
  <si>
    <t>susamış [s.]</t>
  </si>
  <si>
    <t>kurak [s.]</t>
  </si>
  <si>
    <t>thirteen</t>
  </si>
  <si>
    <t>Törtin</t>
  </si>
  <si>
    <t>on üç sayısı (13, XIII) [i.]</t>
  </si>
  <si>
    <t>onüç [i.]</t>
  </si>
  <si>
    <t>on üç [i.]</t>
  </si>
  <si>
    <t>thirty</t>
  </si>
  <si>
    <t>Törti</t>
  </si>
  <si>
    <t>otuz sayısı (3, XXX) [i.]</t>
  </si>
  <si>
    <t>otuz [i.]</t>
  </si>
  <si>
    <t>3 [i.]</t>
  </si>
  <si>
    <t>this</t>
  </si>
  <si>
    <t>Dis</t>
  </si>
  <si>
    <t>bu [zm.]</t>
  </si>
  <si>
    <t>böylesine [zf.]</t>
  </si>
  <si>
    <t>bu kadar [zf.]</t>
  </si>
  <si>
    <t>thousand</t>
  </si>
  <si>
    <t>Tuzınd</t>
  </si>
  <si>
    <t>bin [i.]</t>
  </si>
  <si>
    <t>bin sayısı (1, M) [i.]</t>
  </si>
  <si>
    <t>binlik [s.]</t>
  </si>
  <si>
    <t>three</t>
  </si>
  <si>
    <t>Tri</t>
  </si>
  <si>
    <t>iskambilde üçlü [i.]</t>
  </si>
  <si>
    <t>üç rakamı (3, III) [i.]</t>
  </si>
  <si>
    <t>se [i.]</t>
  </si>
  <si>
    <t>through</t>
  </si>
  <si>
    <t>turuu</t>
  </si>
  <si>
    <t>başından sonuna kadar [ed.]</t>
  </si>
  <si>
    <t>yoluyla [ed.]</t>
  </si>
  <si>
    <t>üzerinden [ed.]</t>
  </si>
  <si>
    <t>Thursday</t>
  </si>
  <si>
    <t>Thözdey</t>
  </si>
  <si>
    <t>perşembe [i.]</t>
  </si>
  <si>
    <t>perşembe</t>
  </si>
  <si>
    <t>ticket</t>
  </si>
  <si>
    <t>Tikıt</t>
  </si>
  <si>
    <t>bilet [i.]</t>
  </si>
  <si>
    <t>etiket koymak [f.]</t>
  </si>
  <si>
    <t>etiketlemek [f.]</t>
  </si>
  <si>
    <t>time</t>
  </si>
  <si>
    <t>Taym</t>
  </si>
  <si>
    <t>kez [i.]</t>
  </si>
  <si>
    <t>kere [i.]</t>
  </si>
  <si>
    <t>müddet [i.]</t>
  </si>
  <si>
    <t>tired</t>
  </si>
  <si>
    <t>Tayırd</t>
  </si>
  <si>
    <t>argın [s.]</t>
  </si>
  <si>
    <t>yorgun [s.]</t>
  </si>
  <si>
    <t>yorgun düşmüş [s.]</t>
  </si>
  <si>
    <t>title</t>
  </si>
  <si>
    <t>Taytl</t>
  </si>
  <si>
    <t>unvan [i.]</t>
  </si>
  <si>
    <t>to</t>
  </si>
  <si>
    <t>Tu</t>
  </si>
  <si>
    <t>-mek/-mak (mastar) [f.]</t>
  </si>
  <si>
    <t>kadar [zf.]</t>
  </si>
  <si>
    <t>today</t>
  </si>
  <si>
    <t>Tıdey</t>
  </si>
  <si>
    <t>bugün [zf.]</t>
  </si>
  <si>
    <t>bu günlerde [zf.]</t>
  </si>
  <si>
    <t>together</t>
  </si>
  <si>
    <t>Tıgedır</t>
  </si>
  <si>
    <t>birlikte [zf.]</t>
  </si>
  <si>
    <t>beraber [zf.]</t>
  </si>
  <si>
    <t>kuyruk (kimse) [s.]</t>
  </si>
  <si>
    <t>toilet</t>
  </si>
  <si>
    <t>Toylet</t>
  </si>
  <si>
    <t>hela [i.]</t>
  </si>
  <si>
    <t>makyaj [i.]</t>
  </si>
  <si>
    <t>tomato</t>
  </si>
  <si>
    <t>Tomatov</t>
  </si>
  <si>
    <t>domates [i.]</t>
  </si>
  <si>
    <t>domates</t>
  </si>
  <si>
    <t>tomorrow</t>
  </si>
  <si>
    <t>Tımarou</t>
  </si>
  <si>
    <t>yarın [zf.]</t>
  </si>
  <si>
    <t>yarın [i.]</t>
  </si>
  <si>
    <t>tonight</t>
  </si>
  <si>
    <t>Tınayt</t>
  </si>
  <si>
    <t>akşama [zf.]</t>
  </si>
  <si>
    <t>bu akşam [zf.]</t>
  </si>
  <si>
    <t>bu gece [zf.]</t>
  </si>
  <si>
    <t>too</t>
  </si>
  <si>
    <t>Tuu</t>
  </si>
  <si>
    <t>gereğinden çok [s.]</t>
  </si>
  <si>
    <t>tooth</t>
  </si>
  <si>
    <t>Tuuth</t>
  </si>
  <si>
    <t>diş [i.]</t>
  </si>
  <si>
    <t>dişle kaplamak [f.]</t>
  </si>
  <si>
    <t>dişlemek [f.]</t>
  </si>
  <si>
    <t>topic</t>
  </si>
  <si>
    <t>Tapik</t>
  </si>
  <si>
    <t>tourist</t>
  </si>
  <si>
    <t>Turist</t>
  </si>
  <si>
    <t>turist [i.]</t>
  </si>
  <si>
    <t>seyyah [i.]</t>
  </si>
  <si>
    <t>town</t>
  </si>
  <si>
    <t>Taun</t>
  </si>
  <si>
    <t>kasaba [i.]</t>
  </si>
  <si>
    <t>şehir merkezi [i.]</t>
  </si>
  <si>
    <t>traffic</t>
  </si>
  <si>
    <t>Trafik</t>
  </si>
  <si>
    <t>gidiş geliş [i.]</t>
  </si>
  <si>
    <t>trafik [i.]</t>
  </si>
  <si>
    <t>travel</t>
  </si>
  <si>
    <t>Trevl</t>
  </si>
  <si>
    <t>seyahat etmek [f.]</t>
  </si>
  <si>
    <t>tree</t>
  </si>
  <si>
    <t>Trii</t>
  </si>
  <si>
    <t>ağaç [i.]</t>
  </si>
  <si>
    <t>ağaca çıkarmak [f.]</t>
  </si>
  <si>
    <t>trip</t>
  </si>
  <si>
    <t>Trip</t>
  </si>
  <si>
    <t>trousers</t>
  </si>
  <si>
    <t>Trauzız</t>
  </si>
  <si>
    <t>pantolon</t>
  </si>
  <si>
    <t>TRUE</t>
  </si>
  <si>
    <t>Truu</t>
  </si>
  <si>
    <t>try</t>
  </si>
  <si>
    <t>Tray</t>
  </si>
  <si>
    <t>yoklamak [f.]</t>
  </si>
  <si>
    <t>T-shirt</t>
  </si>
  <si>
    <t>Ti şört</t>
  </si>
  <si>
    <t>tişört [i.]</t>
  </si>
  <si>
    <t>tişört</t>
  </si>
  <si>
    <t>yarım kollu fanila</t>
  </si>
  <si>
    <t>Tuesday</t>
  </si>
  <si>
    <t>Tüuzdey</t>
  </si>
  <si>
    <t>salı [i.]</t>
  </si>
  <si>
    <t>turn</t>
  </si>
  <si>
    <t>Törn</t>
  </si>
  <si>
    <t>döndürmek [f.]</t>
  </si>
  <si>
    <t>çevirmek [f.]</t>
  </si>
  <si>
    <t>TV</t>
  </si>
  <si>
    <t>Ti vi</t>
  </si>
  <si>
    <t>twelve</t>
  </si>
  <si>
    <t>Twelv</t>
  </si>
  <si>
    <t>oniki [i.]</t>
  </si>
  <si>
    <t>on iki sayısı (12, XII) [i.]</t>
  </si>
  <si>
    <t>on iki [i.]</t>
  </si>
  <si>
    <t>twenty</t>
  </si>
  <si>
    <t>Tventi</t>
  </si>
  <si>
    <t>yirmi [i.]</t>
  </si>
  <si>
    <t>yirmi sayısı (2, XX) [i.]</t>
  </si>
  <si>
    <t>2 [i.]</t>
  </si>
  <si>
    <t>twice</t>
  </si>
  <si>
    <t>Tways</t>
  </si>
  <si>
    <t>iki kez [zf.]</t>
  </si>
  <si>
    <t>iki sefer [zf.]</t>
  </si>
  <si>
    <t>iki kere [zf.]</t>
  </si>
  <si>
    <t>two</t>
  </si>
  <si>
    <t>iskambilde ikili [i.]</t>
  </si>
  <si>
    <t>iki rakamı [i.]</t>
  </si>
  <si>
    <t>type</t>
  </si>
  <si>
    <t>Tayp</t>
  </si>
  <si>
    <t>umbrella</t>
  </si>
  <si>
    <t>Ambrela</t>
  </si>
  <si>
    <t>şemsiye [i.]</t>
  </si>
  <si>
    <t>şemsiyelik [i.]</t>
  </si>
  <si>
    <t>koruyucu [i.]</t>
  </si>
  <si>
    <t>uncle</t>
  </si>
  <si>
    <t>Ankl</t>
  </si>
  <si>
    <t>dayı [i.]</t>
  </si>
  <si>
    <t>amca [i.]</t>
  </si>
  <si>
    <t>enişte [i.]</t>
  </si>
  <si>
    <t>under</t>
  </si>
  <si>
    <t>Andır</t>
  </si>
  <si>
    <t>altında [ed.]</t>
  </si>
  <si>
    <t>alt [s.]</t>
  </si>
  <si>
    <t>understand</t>
  </si>
  <si>
    <t>Andıstend</t>
  </si>
  <si>
    <t>anlayış göstermek [f.]</t>
  </si>
  <si>
    <t>understood - understood [f.]</t>
  </si>
  <si>
    <t>university</t>
  </si>
  <si>
    <t>Yunivörsıti</t>
  </si>
  <si>
    <t>bilimyurt [i.]</t>
  </si>
  <si>
    <t>until</t>
  </si>
  <si>
    <t>Antil</t>
  </si>
  <si>
    <t>ila [ed.]</t>
  </si>
  <si>
    <t>değin [ed.]</t>
  </si>
  <si>
    <t>dek [ed.]</t>
  </si>
  <si>
    <t>up</t>
  </si>
  <si>
    <t>Ap</t>
  </si>
  <si>
    <t>yukarı [ünl.]</t>
  </si>
  <si>
    <t>us</t>
  </si>
  <si>
    <t>As</t>
  </si>
  <si>
    <t>abd [i.]</t>
  </si>
  <si>
    <t>bizi [zm.]</t>
  </si>
  <si>
    <t>useful</t>
  </si>
  <si>
    <t>Yuusfl</t>
  </si>
  <si>
    <t>kullanışlı [s.]</t>
  </si>
  <si>
    <t>usually</t>
  </si>
  <si>
    <t>Yujuəli</t>
  </si>
  <si>
    <t>genellikle [zf.]</t>
  </si>
  <si>
    <t>çoğu zaman [zf.]</t>
  </si>
  <si>
    <t>vacation</t>
  </si>
  <si>
    <t>Vakeyşın</t>
  </si>
  <si>
    <t>vegetable</t>
  </si>
  <si>
    <t>Vectıbl</t>
  </si>
  <si>
    <t>sebze [i.]</t>
  </si>
  <si>
    <t>bitkisel [s.]</t>
  </si>
  <si>
    <t>göveri [i.]</t>
  </si>
  <si>
    <t>very</t>
  </si>
  <si>
    <t>Veri</t>
  </si>
  <si>
    <t>hatta [s.]</t>
  </si>
  <si>
    <t>bile [s.]</t>
  </si>
  <si>
    <t>video</t>
  </si>
  <si>
    <t>Vidyov</t>
  </si>
  <si>
    <t>video terminal [i.]</t>
  </si>
  <si>
    <t>video filmi [i.]</t>
  </si>
  <si>
    <t>village</t>
  </si>
  <si>
    <t>Vilıc</t>
  </si>
  <si>
    <t>köy [i.]</t>
  </si>
  <si>
    <t>köy halkı [i.]</t>
  </si>
  <si>
    <t>şehir ve kasabalardan küçük ama
kalıcı yerleşim birimi [i.]</t>
  </si>
  <si>
    <t>visit</t>
  </si>
  <si>
    <t>Vizit</t>
  </si>
  <si>
    <t>ziyaret etmek [f.]</t>
  </si>
  <si>
    <t>ziyaret [i.]</t>
  </si>
  <si>
    <t>visitor</t>
  </si>
  <si>
    <t>Vizitır</t>
  </si>
  <si>
    <t>ziyaretçi [i.]</t>
  </si>
  <si>
    <t>ziyarete giden kimse [i.]</t>
  </si>
  <si>
    <t>zair [i.]</t>
  </si>
  <si>
    <t>waiter</t>
  </si>
  <si>
    <t>Weytır</t>
  </si>
  <si>
    <t>garson [i.]</t>
  </si>
  <si>
    <t>erkek garson [i.]</t>
  </si>
  <si>
    <t>garson</t>
  </si>
  <si>
    <t>wake</t>
  </si>
  <si>
    <t>Weyk</t>
  </si>
  <si>
    <t>canlanmak [f.]</t>
  </si>
  <si>
    <t>uyanmak [f.]</t>
  </si>
  <si>
    <t>woke/waked - woken/waked [f.]</t>
  </si>
  <si>
    <t>walk</t>
  </si>
  <si>
    <t>Wolk</t>
  </si>
  <si>
    <t>dolaşmak [f.]</t>
  </si>
  <si>
    <t>yürüyerek gitmek [f.]</t>
  </si>
  <si>
    <t>wall</t>
  </si>
  <si>
    <t>Wool</t>
  </si>
  <si>
    <t>duvar [i.]</t>
  </si>
  <si>
    <t>tecrit etmek [f.]</t>
  </si>
  <si>
    <t>want</t>
  </si>
  <si>
    <t>Wont</t>
  </si>
  <si>
    <t>istek [i.]</t>
  </si>
  <si>
    <t>isteklenmek [f.]</t>
  </si>
  <si>
    <t>warm</t>
  </si>
  <si>
    <t>Worm</t>
  </si>
  <si>
    <t>ısınmak [f.]</t>
  </si>
  <si>
    <t>ılık [s.]</t>
  </si>
  <si>
    <t>watch</t>
  </si>
  <si>
    <t>Woç</t>
  </si>
  <si>
    <t>seyretmek (tv) [f.]</t>
  </si>
  <si>
    <t>seyretmek [f.]</t>
  </si>
  <si>
    <t>gözlemek [f.]</t>
  </si>
  <si>
    <t>water</t>
  </si>
  <si>
    <t>Wotır</t>
  </si>
  <si>
    <t>sulamak [f.]</t>
  </si>
  <si>
    <t>su [s.]</t>
  </si>
  <si>
    <t>way</t>
  </si>
  <si>
    <t>Wey</t>
  </si>
  <si>
    <t>we</t>
  </si>
  <si>
    <t>Wi</t>
  </si>
  <si>
    <t>wear</t>
  </si>
  <si>
    <t>Weır</t>
  </si>
  <si>
    <t>takmak [f.]</t>
  </si>
  <si>
    <t>weather</t>
  </si>
  <si>
    <t>Wedır</t>
  </si>
  <si>
    <t>hava [i.]</t>
  </si>
  <si>
    <t>hava durumu [i.]</t>
  </si>
  <si>
    <t>yalpalamak [f.]</t>
  </si>
  <si>
    <t>website</t>
  </si>
  <si>
    <t>Vebsayt</t>
  </si>
  <si>
    <t>internet sitesi [i.]</t>
  </si>
  <si>
    <t>web sitesi</t>
  </si>
  <si>
    <t>ağ sitesi</t>
  </si>
  <si>
    <t>Wednesday</t>
  </si>
  <si>
    <t>Wenzdey</t>
  </si>
  <si>
    <t>çarşamba [i.]</t>
  </si>
  <si>
    <t>week</t>
  </si>
  <si>
    <t>hafta [i.]</t>
  </si>
  <si>
    <t>ardışık yedi günlük süre [i.]</t>
  </si>
  <si>
    <t>weekend</t>
  </si>
  <si>
    <t>Vikend</t>
  </si>
  <si>
    <t>hafta sonu [i.]</t>
  </si>
  <si>
    <t>hafta sonunu geçirmek [f.]</t>
  </si>
  <si>
    <t>haftasonu [i.]</t>
  </si>
  <si>
    <t>well</t>
  </si>
  <si>
    <t>Wel</t>
  </si>
  <si>
    <t>fışkırmak [f.]</t>
  </si>
  <si>
    <t>kuyu [i.]</t>
  </si>
  <si>
    <t>west</t>
  </si>
  <si>
    <t>West</t>
  </si>
  <si>
    <t>batı [i.]</t>
  </si>
  <si>
    <t>batıdaki [s.]</t>
  </si>
  <si>
    <t>batıya doğru [zf.]</t>
  </si>
  <si>
    <t>what</t>
  </si>
  <si>
    <t>Wat</t>
  </si>
  <si>
    <t>ne [ünl.]</t>
  </si>
  <si>
    <t>neyi [i.]</t>
  </si>
  <si>
    <t>hangi [s.]</t>
  </si>
  <si>
    <t>when</t>
  </si>
  <si>
    <t>Wen</t>
  </si>
  <si>
    <t>ne zaman [zf.]</t>
  </si>
  <si>
    <t>ne vakit [zf.]</t>
  </si>
  <si>
    <t>where</t>
  </si>
  <si>
    <t>nereye [zf.]</t>
  </si>
  <si>
    <t>nerede [zf.]</t>
  </si>
  <si>
    <t>nere [zf.]</t>
  </si>
  <si>
    <t>which</t>
  </si>
  <si>
    <t>Viç</t>
  </si>
  <si>
    <t>kaçıncı [s.]</t>
  </si>
  <si>
    <t>white</t>
  </si>
  <si>
    <t>Wayt</t>
  </si>
  <si>
    <t>beyaz [s.]</t>
  </si>
  <si>
    <t>ak [s.]</t>
  </si>
  <si>
    <t>solgun [s.]</t>
  </si>
  <si>
    <t>who</t>
  </si>
  <si>
    <t>Hu</t>
  </si>
  <si>
    <t>kimi [zm.]</t>
  </si>
  <si>
    <t>kim [zm.]</t>
  </si>
  <si>
    <t>kime [zm.]</t>
  </si>
  <si>
    <t>why</t>
  </si>
  <si>
    <t>Way</t>
  </si>
  <si>
    <t>neden [zf.]</t>
  </si>
  <si>
    <t>niçin [zf.]</t>
  </si>
  <si>
    <t>niye [zf.]</t>
  </si>
  <si>
    <t>wife</t>
  </si>
  <si>
    <t>Wayf</t>
  </si>
  <si>
    <t>kocanın eşi [i.]</t>
  </si>
  <si>
    <t>hanım [i.]</t>
  </si>
  <si>
    <t>karı [i.]</t>
  </si>
  <si>
    <t>will</t>
  </si>
  <si>
    <t>Wil</t>
  </si>
  <si>
    <t>vasiyet [i.]</t>
  </si>
  <si>
    <t>irade [i.]</t>
  </si>
  <si>
    <t>win</t>
  </si>
  <si>
    <t>Win</t>
  </si>
  <si>
    <t>galip gelmek [f.]</t>
  </si>
  <si>
    <t>zafer [i.]</t>
  </si>
  <si>
    <t>window</t>
  </si>
  <si>
    <t>Windou</t>
  </si>
  <si>
    <t>pencere [i.]</t>
  </si>
  <si>
    <t>camekan [i.]</t>
  </si>
  <si>
    <t>vitrin [i.]</t>
  </si>
  <si>
    <t>wine</t>
  </si>
  <si>
    <t>Wayn</t>
  </si>
  <si>
    <t>şarap sunmak [f.]</t>
  </si>
  <si>
    <t>şarap [i.]</t>
  </si>
  <si>
    <t>şarap rengi [i.]</t>
  </si>
  <si>
    <t>winter</t>
  </si>
  <si>
    <t>Wintır</t>
  </si>
  <si>
    <t>kış [i.]</t>
  </si>
  <si>
    <t>kışlık [s.]</t>
  </si>
  <si>
    <t>kışlamak [f.]</t>
  </si>
  <si>
    <t>with</t>
  </si>
  <si>
    <t>With</t>
  </si>
  <si>
    <t>ile [ed.]</t>
  </si>
  <si>
    <t>-lı [zf.]</t>
  </si>
  <si>
    <t>beraberinde [zf.]</t>
  </si>
  <si>
    <t>without</t>
  </si>
  <si>
    <t>Widaut</t>
  </si>
  <si>
    <t>dış [i.]</t>
  </si>
  <si>
    <t>woman</t>
  </si>
  <si>
    <t>Wumın</t>
  </si>
  <si>
    <t>wonderful</t>
  </si>
  <si>
    <t>Wandıfl</t>
  </si>
  <si>
    <t>harikulade [s.]</t>
  </si>
  <si>
    <t>word</t>
  </si>
  <si>
    <t>Wööd</t>
  </si>
  <si>
    <t>laf [i.]</t>
  </si>
  <si>
    <t>sözcük [i.]</t>
  </si>
  <si>
    <t>work</t>
  </si>
  <si>
    <t>Wörk</t>
  </si>
  <si>
    <t>işe yaramak [f.]</t>
  </si>
  <si>
    <t>worker</t>
  </si>
  <si>
    <t>Wörkır</t>
  </si>
  <si>
    <t>amele [i.]</t>
  </si>
  <si>
    <t>world</t>
  </si>
  <si>
    <t>Wörld</t>
  </si>
  <si>
    <t>alem [i.]</t>
  </si>
  <si>
    <t>dünya [i.]</t>
  </si>
  <si>
    <t>evren [i.]</t>
  </si>
  <si>
    <t>would</t>
  </si>
  <si>
    <t>Vud</t>
  </si>
  <si>
    <t>-ecekti [f.]</t>
  </si>
  <si>
    <t>-çekti [f.]</t>
  </si>
  <si>
    <t>write</t>
  </si>
  <si>
    <t>wrote - written [f.]</t>
  </si>
  <si>
    <t>writer</t>
  </si>
  <si>
    <t>Raytır</t>
  </si>
  <si>
    <t>müellif [i.]</t>
  </si>
  <si>
    <t>writing</t>
  </si>
  <si>
    <t>Rayting</t>
  </si>
  <si>
    <t>yazma [i.]</t>
  </si>
  <si>
    <t>yazım [i.]</t>
  </si>
  <si>
    <t>yazı [i.]</t>
  </si>
  <si>
    <t>wrong</t>
  </si>
  <si>
    <t>Rong</t>
  </si>
  <si>
    <t>yanlış [s.]</t>
  </si>
  <si>
    <t>gadretmek [f.]</t>
  </si>
  <si>
    <t>haksızlık etmek [f.]</t>
  </si>
  <si>
    <t>yeah</t>
  </si>
  <si>
    <t>Ye</t>
  </si>
  <si>
    <t>tamam [ünl.]</t>
  </si>
  <si>
    <t>he [ünl.]</t>
  </si>
  <si>
    <t>evet [ünl.]</t>
  </si>
  <si>
    <t>year</t>
  </si>
  <si>
    <t>Yiır</t>
  </si>
  <si>
    <t>yıl [i.]</t>
  </si>
  <si>
    <t>sene [i.]</t>
  </si>
  <si>
    <t>ihtiyarlık [i.]</t>
  </si>
  <si>
    <t>yellow</t>
  </si>
  <si>
    <t>Yelou</t>
  </si>
  <si>
    <t>sarı [s.]</t>
  </si>
  <si>
    <t>sararmak [f.]</t>
  </si>
  <si>
    <t>sarartmak [f.]</t>
  </si>
  <si>
    <t>yes</t>
  </si>
  <si>
    <t>Yes</t>
  </si>
  <si>
    <t>evet [i.]</t>
  </si>
  <si>
    <t>olumlu cevap [i.]</t>
  </si>
  <si>
    <t>olumlu oy [i.]</t>
  </si>
  <si>
    <t>yesterday</t>
  </si>
  <si>
    <t>Yestıdey</t>
  </si>
  <si>
    <t>dün [zf.]</t>
  </si>
  <si>
    <t>you</t>
  </si>
  <si>
    <t>Yu</t>
  </si>
  <si>
    <t>siz [zm.]</t>
  </si>
  <si>
    <t>sen [zm.]</t>
  </si>
  <si>
    <t>seni [zm.]</t>
  </si>
  <si>
    <t>young</t>
  </si>
  <si>
    <t>Yang</t>
  </si>
  <si>
    <t>genç [i.]</t>
  </si>
  <si>
    <t>hayvan yavrusu [i.]</t>
  </si>
  <si>
    <t>döl [i.]</t>
  </si>
  <si>
    <t>your</t>
  </si>
  <si>
    <t>Yoor</t>
  </si>
  <si>
    <t>senin [zm.]</t>
  </si>
  <si>
    <t>yourself</t>
  </si>
  <si>
    <t>Yurself</t>
  </si>
  <si>
    <t>kendiniz [zm.]</t>
  </si>
  <si>
    <t>kendin [zm.]</t>
  </si>
  <si>
    <t>kendini [zm.]</t>
  </si>
  <si>
    <t>absolutely</t>
  </si>
  <si>
    <t>Absolutli</t>
  </si>
  <si>
    <t>mutlaka [zf.]</t>
  </si>
  <si>
    <t>B1</t>
  </si>
  <si>
    <t>academic</t>
  </si>
  <si>
    <t>Akademik</t>
  </si>
  <si>
    <t>akademik [s.]</t>
  </si>
  <si>
    <t>üniversite öğretim görevlisi [i.]</t>
  </si>
  <si>
    <t>öğretim görevlisi [i.]</t>
  </si>
  <si>
    <t>access</t>
  </si>
  <si>
    <t>Akses</t>
  </si>
  <si>
    <t>erişim [i.]</t>
  </si>
  <si>
    <t>erişme [i.]</t>
  </si>
  <si>
    <t>accommodation</t>
  </si>
  <si>
    <t>Ekomıdeyşın</t>
  </si>
  <si>
    <t>konaklama [i.]</t>
  </si>
  <si>
    <t>kalacak yer [i.]</t>
  </si>
  <si>
    <t>konfor [i.]</t>
  </si>
  <si>
    <t>account</t>
  </si>
  <si>
    <t>Ekaunt</t>
  </si>
  <si>
    <t>hesap [i.]</t>
  </si>
  <si>
    <t>açıklamasını yapmak [f.]</t>
  </si>
  <si>
    <t>achievement</t>
  </si>
  <si>
    <t>Açivmınt</t>
  </si>
  <si>
    <t>eser [i.]</t>
  </si>
  <si>
    <t>edinim [i.]</t>
  </si>
  <si>
    <t>ad</t>
  </si>
  <si>
    <t>ilan [i.]</t>
  </si>
  <si>
    <t>miladı sene [i.]</t>
  </si>
  <si>
    <t>addition</t>
  </si>
  <si>
    <t>Edişın</t>
  </si>
  <si>
    <t>ek [i.]</t>
  </si>
  <si>
    <t>toplama [i.]</t>
  </si>
  <si>
    <t>admire</t>
  </si>
  <si>
    <t>Edmayr</t>
  </si>
  <si>
    <t>hayranlık duymak [f.]</t>
  </si>
  <si>
    <t>hayran olmak [f.]</t>
  </si>
  <si>
    <t>admit</t>
  </si>
  <si>
    <t>Edmit</t>
  </si>
  <si>
    <t>advanced</t>
  </si>
  <si>
    <t>Edvensd</t>
  </si>
  <si>
    <t>ilerlemiş [s.]</t>
  </si>
  <si>
    <t>advise</t>
  </si>
  <si>
    <t>Edvayz</t>
  </si>
  <si>
    <t>öğütlemek [f.]</t>
  </si>
  <si>
    <t>öğüt vermek [f.]</t>
  </si>
  <si>
    <t>nasihat etmek [f.]</t>
  </si>
  <si>
    <t>afford</t>
  </si>
  <si>
    <t>Eford</t>
  </si>
  <si>
    <t>parası yetmek [f.]</t>
  </si>
  <si>
    <t>satın almaya gücü yetmek [f.]</t>
  </si>
  <si>
    <t>bulabilmek [f.]</t>
  </si>
  <si>
    <t>aged</t>
  </si>
  <si>
    <t>Eycd</t>
  </si>
  <si>
    <t>yıllanmış [s.]</t>
  </si>
  <si>
    <t>kart [s.]</t>
  </si>
  <si>
    <t>agent</t>
  </si>
  <si>
    <t>Eycınt</t>
  </si>
  <si>
    <t>ajan [i.]</t>
  </si>
  <si>
    <t>temsilci [i.]</t>
  </si>
  <si>
    <t>vekil [i.]</t>
  </si>
  <si>
    <t>agreement</t>
  </si>
  <si>
    <t>Egriimınt</t>
  </si>
  <si>
    <t>mutabakat [i.]</t>
  </si>
  <si>
    <t>antlaşma [i.]</t>
  </si>
  <si>
    <t>anlaşma [i.]</t>
  </si>
  <si>
    <t>ahead</t>
  </si>
  <si>
    <t>Ehed</t>
  </si>
  <si>
    <t>ilerde [zf.]</t>
  </si>
  <si>
    <t>öndeki [s.]</t>
  </si>
  <si>
    <t>ileriye [zf.]</t>
  </si>
  <si>
    <t>aim</t>
  </si>
  <si>
    <t>Eym</t>
  </si>
  <si>
    <t>amaçlamak [f.]</t>
  </si>
  <si>
    <t>hedeflemek [f.]</t>
  </si>
  <si>
    <t>nişan almak [f.]</t>
  </si>
  <si>
    <t>alarm</t>
  </si>
  <si>
    <t>Alarm</t>
  </si>
  <si>
    <t>alarm [i.]</t>
  </si>
  <si>
    <t>telaşa düşürmek [f.]</t>
  </si>
  <si>
    <t>album</t>
  </si>
  <si>
    <t>Elbım</t>
  </si>
  <si>
    <t>resimlik [i.]</t>
  </si>
  <si>
    <t>uzunçalar [i.]</t>
  </si>
  <si>
    <t>alcohol</t>
  </si>
  <si>
    <t>Alkohol</t>
  </si>
  <si>
    <t>alkol [i.]</t>
  </si>
  <si>
    <t>ispirto [i.]</t>
  </si>
  <si>
    <t>alcoholic</t>
  </si>
  <si>
    <t>Alkoholik</t>
  </si>
  <si>
    <t>alkolik [i.]</t>
  </si>
  <si>
    <t>alkollü [s.]</t>
  </si>
  <si>
    <t>ayyaş [i.]</t>
  </si>
  <si>
    <t>amazed</t>
  </si>
  <si>
    <t>Amezd</t>
  </si>
  <si>
    <t>hayrete düşürülmüş [s.]</t>
  </si>
  <si>
    <t>hayret etmiş [s.]</t>
  </si>
  <si>
    <t>ambition</t>
  </si>
  <si>
    <t>Embişın</t>
  </si>
  <si>
    <t>ihtiras [i.]</t>
  </si>
  <si>
    <t>hırs [i.]</t>
  </si>
  <si>
    <t>bir şeyi elde etme tutkusu [i.]</t>
  </si>
  <si>
    <t>ambitious</t>
  </si>
  <si>
    <t>Embişıs</t>
  </si>
  <si>
    <t>hırslı [s.]</t>
  </si>
  <si>
    <t>hevesli [s.]</t>
  </si>
  <si>
    <t>arzulu [s.]</t>
  </si>
  <si>
    <t>analyse</t>
  </si>
  <si>
    <t>Enəlayz</t>
  </si>
  <si>
    <t>analiz etmek [f.]</t>
  </si>
  <si>
    <t>çözümlemek [f.]</t>
  </si>
  <si>
    <t>analysis</t>
  </si>
  <si>
    <t>Enələsis</t>
  </si>
  <si>
    <t>çözümleme [i.]</t>
  </si>
  <si>
    <t>analiz [i.]</t>
  </si>
  <si>
    <t>tahlil [i.]</t>
  </si>
  <si>
    <t>announce</t>
  </si>
  <si>
    <t>Enauns</t>
  </si>
  <si>
    <t>anons etmek [f.]</t>
  </si>
  <si>
    <t>duyurmak [f.]</t>
  </si>
  <si>
    <t>announcement</t>
  </si>
  <si>
    <t>Enaunsmınt</t>
  </si>
  <si>
    <t>anons [i.]</t>
  </si>
  <si>
    <t>annoy</t>
  </si>
  <si>
    <t>Enoy</t>
  </si>
  <si>
    <t>rahatsız etmek [f.]</t>
  </si>
  <si>
    <t>sinirlendirmek [f.]</t>
  </si>
  <si>
    <t>can sıkmak [f.]</t>
  </si>
  <si>
    <t>annoyed</t>
  </si>
  <si>
    <t>Enoyd</t>
  </si>
  <si>
    <t>sinirlendirilmiş [s.]</t>
  </si>
  <si>
    <t>annoying</t>
  </si>
  <si>
    <t>Enoying</t>
  </si>
  <si>
    <t>musallat [i.]</t>
  </si>
  <si>
    <t>izaç [i.]</t>
  </si>
  <si>
    <t>sinirlendirme [i.]</t>
  </si>
  <si>
    <t>apart</t>
  </si>
  <si>
    <t>Epart</t>
  </si>
  <si>
    <t>ayrı [zf.]</t>
  </si>
  <si>
    <t>birbirinden ayrı [zf.]</t>
  </si>
  <si>
    <t>apologize</t>
  </si>
  <si>
    <t>Epolocayz</t>
  </si>
  <si>
    <t>özür dilemek [f.]</t>
  </si>
  <si>
    <t>af dilemek [f.]</t>
  </si>
  <si>
    <t>application</t>
  </si>
  <si>
    <t>Eplikeyşın</t>
  </si>
  <si>
    <t>tatbik [i.]</t>
  </si>
  <si>
    <t>başvuru [i.]</t>
  </si>
  <si>
    <t>uygulama [i.]</t>
  </si>
  <si>
    <t>appointment</t>
  </si>
  <si>
    <t>Eppointmınt</t>
  </si>
  <si>
    <t>tayin [i.]</t>
  </si>
  <si>
    <t>atama [i.]</t>
  </si>
  <si>
    <t>randevu [i.]</t>
  </si>
  <si>
    <t>appreciate</t>
  </si>
  <si>
    <t>Eprişieyt</t>
  </si>
  <si>
    <t>değerini artırmak [f.]</t>
  </si>
  <si>
    <t>değeri artmak [f.]</t>
  </si>
  <si>
    <t>takdirle karşılamak [f.]</t>
  </si>
  <si>
    <t>approximately</t>
  </si>
  <si>
    <t>Apraksimətli</t>
  </si>
  <si>
    <t>arrest</t>
  </si>
  <si>
    <t>Erest</t>
  </si>
  <si>
    <t>tutuklamak [f.]</t>
  </si>
  <si>
    <t>tevkif etmek [f.]</t>
  </si>
  <si>
    <t>arrival</t>
  </si>
  <si>
    <t>Erayvıl</t>
  </si>
  <si>
    <t>varış [i.]</t>
  </si>
  <si>
    <t>varma [i.]</t>
  </si>
  <si>
    <t>geliş [i.]</t>
  </si>
  <si>
    <t>assignment</t>
  </si>
  <si>
    <t>Asaynment</t>
  </si>
  <si>
    <t>görevlendirme [i.]</t>
  </si>
  <si>
    <t>assist</t>
  </si>
  <si>
    <t>Esist</t>
  </si>
  <si>
    <t>asistanlık yapmak [f.]</t>
  </si>
  <si>
    <t>atmosphere</t>
  </si>
  <si>
    <t>Etmosfiır</t>
  </si>
  <si>
    <t>atmosfer [i.]</t>
  </si>
  <si>
    <t>havayuvarı [i.]</t>
  </si>
  <si>
    <t>gazyuvarı [i.]</t>
  </si>
  <si>
    <t>attach</t>
  </si>
  <si>
    <t>Eteç</t>
  </si>
  <si>
    <t>yapıştırmak [f.]</t>
  </si>
  <si>
    <t>iliştirmek [f.]</t>
  </si>
  <si>
    <t>attitude</t>
  </si>
  <si>
    <t>Etitüud</t>
  </si>
  <si>
    <t>tavır [i.]</t>
  </si>
  <si>
    <t>attract</t>
  </si>
  <si>
    <t>Etrekt</t>
  </si>
  <si>
    <t>cezbetmek [f.]</t>
  </si>
  <si>
    <t>celp etmek [f.]</t>
  </si>
  <si>
    <t>çekmek (çekici olma vb) [f.]</t>
  </si>
  <si>
    <t>attraction</t>
  </si>
  <si>
    <t>Etrekşın</t>
  </si>
  <si>
    <t>çekicilik [i.]</t>
  </si>
  <si>
    <t>cazibe [i.]</t>
  </si>
  <si>
    <t>sempati [i.]</t>
  </si>
  <si>
    <t>authority</t>
  </si>
  <si>
    <t>Otoriti</t>
  </si>
  <si>
    <t>otorite [i.]</t>
  </si>
  <si>
    <t>aware</t>
  </si>
  <si>
    <t>Eveyr</t>
  </si>
  <si>
    <t>haberdar [s.]</t>
  </si>
  <si>
    <t>farkında [s.]</t>
  </si>
  <si>
    <t>vakıf [s.]</t>
  </si>
  <si>
    <t>backwards</t>
  </si>
  <si>
    <t>Bekvırdz</t>
  </si>
  <si>
    <t>arka tarafa [zf.]</t>
  </si>
  <si>
    <t>bake</t>
  </si>
  <si>
    <t>Beyk</t>
  </si>
  <si>
    <t>kavurmak [f.]</t>
  </si>
  <si>
    <t>pişmek [f.]</t>
  </si>
  <si>
    <t>balance</t>
  </si>
  <si>
    <t>Belıns</t>
  </si>
  <si>
    <t>dengede tutmak [f.]</t>
  </si>
  <si>
    <t>dengelemek [f.]</t>
  </si>
  <si>
    <t>bakiye [i.]</t>
  </si>
  <si>
    <t>ban</t>
  </si>
  <si>
    <t>Ben</t>
  </si>
  <si>
    <t>yasaklamak [f.]</t>
  </si>
  <si>
    <t>yasak [i.]</t>
  </si>
  <si>
    <t>menetmek [f.]</t>
  </si>
  <si>
    <t>base</t>
  </si>
  <si>
    <t>Beys</t>
  </si>
  <si>
    <t>dayandırmak [f.]</t>
  </si>
  <si>
    <t>üs [i.]</t>
  </si>
  <si>
    <t>baz [i.]</t>
  </si>
  <si>
    <t>basic</t>
  </si>
  <si>
    <t>Beyzik</t>
  </si>
  <si>
    <t>temel [s.]</t>
  </si>
  <si>
    <t>esas [s.]</t>
  </si>
  <si>
    <t>basis</t>
  </si>
  <si>
    <t>Beyzis</t>
  </si>
  <si>
    <t>kök [i.]</t>
  </si>
  <si>
    <t>battery</t>
  </si>
  <si>
    <t>Betəri</t>
  </si>
  <si>
    <t>akü [i.]</t>
  </si>
  <si>
    <t>pil [i.]</t>
  </si>
  <si>
    <t>batarya [i.]</t>
  </si>
  <si>
    <t>battle</t>
  </si>
  <si>
    <t>Betl</t>
  </si>
  <si>
    <t>muharebe [i.]</t>
  </si>
  <si>
    <t>beauty</t>
  </si>
  <si>
    <t>Büuti</t>
  </si>
  <si>
    <t>güzellik [i.]</t>
  </si>
  <si>
    <t>güzel kız [i.]</t>
  </si>
  <si>
    <t>nadide parça [i.]</t>
  </si>
  <si>
    <t>bee</t>
  </si>
  <si>
    <t>Bii</t>
  </si>
  <si>
    <t>arı [i.]</t>
  </si>
  <si>
    <t>takıntı [i.]</t>
  </si>
  <si>
    <t>toplanma [i.]</t>
  </si>
  <si>
    <t>belief</t>
  </si>
  <si>
    <t>Biliif</t>
  </si>
  <si>
    <t>inanma [i.]</t>
  </si>
  <si>
    <t>inanç [i.]</t>
  </si>
  <si>
    <t>iman [i.]</t>
  </si>
  <si>
    <t>bell</t>
  </si>
  <si>
    <t>Bel</t>
  </si>
  <si>
    <t>çan [i.]</t>
  </si>
  <si>
    <t>zil [i.]</t>
  </si>
  <si>
    <t>böğürmek [f.]</t>
  </si>
  <si>
    <t>bend</t>
  </si>
  <si>
    <t>bükülmek [f.]</t>
  </si>
  <si>
    <t>eğmek [f.]</t>
  </si>
  <si>
    <t>eğilmek [f.]</t>
  </si>
  <si>
    <t>bite</t>
  </si>
  <si>
    <t>Bayt</t>
  </si>
  <si>
    <t>ısırmak [f.]</t>
  </si>
  <si>
    <t>lokma [i.]</t>
  </si>
  <si>
    <t>bit - bitten [f.]</t>
  </si>
  <si>
    <t>block</t>
  </si>
  <si>
    <t>Blok</t>
  </si>
  <si>
    <t>bloke etmek [f.]</t>
  </si>
  <si>
    <t>blok [i.]</t>
  </si>
  <si>
    <t>bomb</t>
  </si>
  <si>
    <t>Bomb</t>
  </si>
  <si>
    <t>bombalamak [f.]</t>
  </si>
  <si>
    <t>bomba [i.]</t>
  </si>
  <si>
    <t>fiyasko ile sonuçlanmak [f.]</t>
  </si>
  <si>
    <t>border</t>
  </si>
  <si>
    <t>Bordır</t>
  </si>
  <si>
    <t>hudut [i.]</t>
  </si>
  <si>
    <t>kenarlık [i.]</t>
  </si>
  <si>
    <t>bother</t>
  </si>
  <si>
    <t>Badır</t>
  </si>
  <si>
    <t>dert vermek [f.]</t>
  </si>
  <si>
    <t>sıkmak [f.]</t>
  </si>
  <si>
    <t>branch</t>
  </si>
  <si>
    <t>Branç</t>
  </si>
  <si>
    <t>dallanmak [f.]</t>
  </si>
  <si>
    <t>şube [i.]</t>
  </si>
  <si>
    <t>dal [i.]</t>
  </si>
  <si>
    <t>brand</t>
  </si>
  <si>
    <t>Brend</t>
  </si>
  <si>
    <t>marka [i.]</t>
  </si>
  <si>
    <t>lekelemek [f.]</t>
  </si>
  <si>
    <t>markalamak [f.]</t>
  </si>
  <si>
    <t>brave</t>
  </si>
  <si>
    <t>Breyv</t>
  </si>
  <si>
    <t>yiğit [s.]</t>
  </si>
  <si>
    <t>cesur [s.]</t>
  </si>
  <si>
    <t>meydan okumak [f.]</t>
  </si>
  <si>
    <t>breath</t>
  </si>
  <si>
    <t>Breth</t>
  </si>
  <si>
    <t>nefes [i.]</t>
  </si>
  <si>
    <t>soluk [i.]</t>
  </si>
  <si>
    <t>breathe</t>
  </si>
  <si>
    <t>Brith</t>
  </si>
  <si>
    <t>soluk almak [f.]</t>
  </si>
  <si>
    <t>nefes almak [f.]</t>
  </si>
  <si>
    <t>solumak [f.]</t>
  </si>
  <si>
    <t>breathing</t>
  </si>
  <si>
    <t>Brizing</t>
  </si>
  <si>
    <t>soluma [i.]</t>
  </si>
  <si>
    <t>bride</t>
  </si>
  <si>
    <t>Bırayd</t>
  </si>
  <si>
    <t>gelin [i.]</t>
  </si>
  <si>
    <t>atkı [i.]</t>
  </si>
  <si>
    <t>bubble</t>
  </si>
  <si>
    <t>Babıl</t>
  </si>
  <si>
    <t>fokurdamak [f.]</t>
  </si>
  <si>
    <t>kabarcık [i.]</t>
  </si>
  <si>
    <t>bury</t>
  </si>
  <si>
    <t>Böri</t>
  </si>
  <si>
    <t>daldırmak [f.]</t>
  </si>
  <si>
    <t>cenazeyi kaldırmak [f.]</t>
  </si>
  <si>
    <t>calm</t>
  </si>
  <si>
    <t>Kaam</t>
  </si>
  <si>
    <t>sakinleştirmek [f.]</t>
  </si>
  <si>
    <t>sakinlik [i.]</t>
  </si>
  <si>
    <t>campaign</t>
  </si>
  <si>
    <t>Kempein</t>
  </si>
  <si>
    <t>sefer [i.]</t>
  </si>
  <si>
    <t>kampanya [i.]</t>
  </si>
  <si>
    <t>kampanyaya katılmak [f.]</t>
  </si>
  <si>
    <t>campus</t>
  </si>
  <si>
    <t>Kempıs</t>
  </si>
  <si>
    <t>kampus [i.]</t>
  </si>
  <si>
    <t>kampüs [i.]</t>
  </si>
  <si>
    <t>yerleşke [i.]</t>
  </si>
  <si>
    <t>candidate</t>
  </si>
  <si>
    <t>Kendidıt</t>
  </si>
  <si>
    <t>aday [i.]</t>
  </si>
  <si>
    <t>namzet [i.]</t>
  </si>
  <si>
    <t>talip [i.]</t>
  </si>
  <si>
    <t>cap</t>
  </si>
  <si>
    <t>Kep</t>
  </si>
  <si>
    <t>kapak [i.]</t>
  </si>
  <si>
    <t>kep [i.]</t>
  </si>
  <si>
    <t>captain</t>
  </si>
  <si>
    <t>Keptın</t>
  </si>
  <si>
    <t>kaptan [i.]</t>
  </si>
  <si>
    <t>yüzbaşı [i.]</t>
  </si>
  <si>
    <t>kaptanlık etmek [f.]</t>
  </si>
  <si>
    <t>careless</t>
  </si>
  <si>
    <t>Keyrlıs</t>
  </si>
  <si>
    <t>umursamaz [s.]</t>
  </si>
  <si>
    <t>ilgisiz [s.]</t>
  </si>
  <si>
    <t>aldırışsız [s.]</t>
  </si>
  <si>
    <t>category</t>
  </si>
  <si>
    <t>Ketıgori</t>
  </si>
  <si>
    <t>kategori [i.]</t>
  </si>
  <si>
    <t>tabaka [i.]</t>
  </si>
  <si>
    <t>zümre [i.]</t>
  </si>
  <si>
    <t>ceiling</t>
  </si>
  <si>
    <t>Silign</t>
  </si>
  <si>
    <t>tavan [i.]</t>
  </si>
  <si>
    <t>gemide iç kaplama [i.]</t>
  </si>
  <si>
    <t>azami irtifa [i.]</t>
  </si>
  <si>
    <t>celebration</t>
  </si>
  <si>
    <t>Selebrayşın</t>
  </si>
  <si>
    <t>kutlama [i.]</t>
  </si>
  <si>
    <t>kutsanış [i.]</t>
  </si>
  <si>
    <t>anma [i.]</t>
  </si>
  <si>
    <t>central</t>
  </si>
  <si>
    <t>Sentrəl</t>
  </si>
  <si>
    <t>orta [s.]</t>
  </si>
  <si>
    <t>merkezi [s.]</t>
  </si>
  <si>
    <t>santral memuru [i.]</t>
  </si>
  <si>
    <t>ceremony</t>
  </si>
  <si>
    <t>Serımıni</t>
  </si>
  <si>
    <t>merasim [i.]</t>
  </si>
  <si>
    <t>tören [i.]</t>
  </si>
  <si>
    <t>nezaket kuralları [i.]</t>
  </si>
  <si>
    <t>chain</t>
  </si>
  <si>
    <t>Çeyn</t>
  </si>
  <si>
    <t>zincirle bağlamak [f.]</t>
  </si>
  <si>
    <t>kayıt altına almak [f.]</t>
  </si>
  <si>
    <t>challenge</t>
  </si>
  <si>
    <t>Çalınc</t>
  </si>
  <si>
    <t>düelloya davet etmek [f.]</t>
  </si>
  <si>
    <t>champion</t>
  </si>
  <si>
    <t>Çempiın</t>
  </si>
  <si>
    <t>şampiyon [s.]</t>
  </si>
  <si>
    <t>savunmak [f.]</t>
  </si>
  <si>
    <t>channel</t>
  </si>
  <si>
    <t>Çenıl</t>
  </si>
  <si>
    <t>kanal [i.]</t>
  </si>
  <si>
    <t>maceraya sevk etmek [f.]</t>
  </si>
  <si>
    <t>chapter</t>
  </si>
  <si>
    <t>Çeptır</t>
  </si>
  <si>
    <t>bölüm (kitapta) [i.]</t>
  </si>
  <si>
    <t>charge</t>
  </si>
  <si>
    <t>Çarc</t>
  </si>
  <si>
    <t>yüklemek (enerji/elektrik) [f.]</t>
  </si>
  <si>
    <t>suçlamak [f.]</t>
  </si>
  <si>
    <t>şarj etmek [f.]</t>
  </si>
  <si>
    <t>cheat</t>
  </si>
  <si>
    <t>Çiit</t>
  </si>
  <si>
    <t>kopya çekmek [f.]</t>
  </si>
  <si>
    <t>aldatmak [f.]</t>
  </si>
  <si>
    <t>aldatma [i.]</t>
  </si>
  <si>
    <t>cheerful</t>
  </si>
  <si>
    <t>Çirfıl</t>
  </si>
  <si>
    <t>neşeli [s.]</t>
  </si>
  <si>
    <t>mutluluk veren [s.]</t>
  </si>
  <si>
    <t>şen [s.]</t>
  </si>
  <si>
    <t>chemical</t>
  </si>
  <si>
    <t>Kemıkl</t>
  </si>
  <si>
    <t>kimyasal atık [i.]</t>
  </si>
  <si>
    <t>kimyasal madde [i.]</t>
  </si>
  <si>
    <t>kimyevi [s.]</t>
  </si>
  <si>
    <t>chest</t>
  </si>
  <si>
    <t>Çest</t>
  </si>
  <si>
    <t>göğüs [i.]</t>
  </si>
  <si>
    <t>sandık [i.]</t>
  </si>
  <si>
    <t>göğüslemek [f.]</t>
  </si>
  <si>
    <t>childhood</t>
  </si>
  <si>
    <t>Çayldhuud</t>
  </si>
  <si>
    <t>çocukluk [i.]</t>
  </si>
  <si>
    <t>çocukluk dönemi [i.]</t>
  </si>
  <si>
    <t>küçüklük [i.]</t>
  </si>
  <si>
    <t>claim</t>
  </si>
  <si>
    <t>Kleym</t>
  </si>
  <si>
    <t>iddia etmek [f.]</t>
  </si>
  <si>
    <t>clause</t>
  </si>
  <si>
    <t>Klaaz</t>
  </si>
  <si>
    <t>ibare [i.]</t>
  </si>
  <si>
    <t>click</t>
  </si>
  <si>
    <t>Klik</t>
  </si>
  <si>
    <t>tıkırdamak [f.]</t>
  </si>
  <si>
    <t>çıtırdamak [f.]</t>
  </si>
  <si>
    <t>client</t>
  </si>
  <si>
    <t>Klayınt</t>
  </si>
  <si>
    <t>müvekkil [i.]</t>
  </si>
  <si>
    <t>cloth</t>
  </si>
  <si>
    <t>Klath</t>
  </si>
  <si>
    <t>kumaş [i.]</t>
  </si>
  <si>
    <t>bez [i.]</t>
  </si>
  <si>
    <t>örtü [i.]</t>
  </si>
  <si>
    <t>clue</t>
  </si>
  <si>
    <t>Klu</t>
  </si>
  <si>
    <t>ipucu [i.]</t>
  </si>
  <si>
    <t>aydınlatmak [f.]</t>
  </si>
  <si>
    <t>bilgi vermek [f.]</t>
  </si>
  <si>
    <t>coal</t>
  </si>
  <si>
    <t>kömür [i.]</t>
  </si>
  <si>
    <t>kömür almak [f.]</t>
  </si>
  <si>
    <t>kömür vermek [f.]</t>
  </si>
  <si>
    <t>coin</t>
  </si>
  <si>
    <t>Koin</t>
  </si>
  <si>
    <t>madeni para [i.]</t>
  </si>
  <si>
    <t>sikke [i.]</t>
  </si>
  <si>
    <t>sözcük uydurmak [f.]</t>
  </si>
  <si>
    <t>collection</t>
  </si>
  <si>
    <t>Kolekşın</t>
  </si>
  <si>
    <t>tahsilat [i.]</t>
  </si>
  <si>
    <t>koleksiyon [i.]</t>
  </si>
  <si>
    <t>coloured</t>
  </si>
  <si>
    <t>Kalırd</t>
  </si>
  <si>
    <t>renkli [s.]</t>
  </si>
  <si>
    <t>boyanmış [s.]</t>
  </si>
  <si>
    <t>taraflı [s.]</t>
  </si>
  <si>
    <t>combine</t>
  </si>
  <si>
    <t>Kombayn</t>
  </si>
  <si>
    <t>kaynaştırmak [f.]</t>
  </si>
  <si>
    <t>commercial</t>
  </si>
  <si>
    <t>Kımörşıl</t>
  </si>
  <si>
    <t>ticari [s.]</t>
  </si>
  <si>
    <t>(radyoda/televizyonda) reklam
[i.]</t>
  </si>
  <si>
    <t>radyo reklamı [i.]</t>
  </si>
  <si>
    <t>commit</t>
  </si>
  <si>
    <t>Komit</t>
  </si>
  <si>
    <t>işlemek (suç vb) [f.]</t>
  </si>
  <si>
    <t>suç işlemek [f.]</t>
  </si>
  <si>
    <t>communication</t>
  </si>
  <si>
    <t>Komyunikeyşın</t>
  </si>
  <si>
    <t>iletişim [i.]</t>
  </si>
  <si>
    <t>temas [i.]</t>
  </si>
  <si>
    <t>comparison</t>
  </si>
  <si>
    <t>Komperisın</t>
  </si>
  <si>
    <t>mukayese [i.]</t>
  </si>
  <si>
    <t>kıyas [i.]</t>
  </si>
  <si>
    <t>karşılaştırma [i.]</t>
  </si>
  <si>
    <t>competitive</t>
  </si>
  <si>
    <t>Kompetitiv</t>
  </si>
  <si>
    <t>rekabetçi [s.]</t>
  </si>
  <si>
    <t>rekabete dayanan [s.]</t>
  </si>
  <si>
    <t>yarışmaya dayanan [s.]</t>
  </si>
  <si>
    <t>competitor</t>
  </si>
  <si>
    <t>Kompetitır</t>
  </si>
  <si>
    <t>yarışmacı [i.]</t>
  </si>
  <si>
    <t>rakip [i.]</t>
  </si>
  <si>
    <t>complaint</t>
  </si>
  <si>
    <t>Kompleynt</t>
  </si>
  <si>
    <t>şikayet [i.]</t>
  </si>
  <si>
    <t>yakınma [i.]</t>
  </si>
  <si>
    <t>complex</t>
  </si>
  <si>
    <t>Kompleks</t>
  </si>
  <si>
    <t>karışık [s.]</t>
  </si>
  <si>
    <t>bileşik şey [i.]</t>
  </si>
  <si>
    <t>concentrate</t>
  </si>
  <si>
    <t>Konsıntreyt</t>
  </si>
  <si>
    <t>yoğunlaşmak [f.]</t>
  </si>
  <si>
    <t>conclude</t>
  </si>
  <si>
    <t>Konkluud</t>
  </si>
  <si>
    <t>sonuçlandırmak [f.]</t>
  </si>
  <si>
    <t>karara varmak [f.]</t>
  </si>
  <si>
    <t>conclusion</t>
  </si>
  <si>
    <t>Konklujın</t>
  </si>
  <si>
    <t>bitim [i.]</t>
  </si>
  <si>
    <t>ceza [i.]</t>
  </si>
  <si>
    <t>confident</t>
  </si>
  <si>
    <t>Konfidınt</t>
  </si>
  <si>
    <t>kendinden emin [s.]</t>
  </si>
  <si>
    <t>kendine güvenen [s.]</t>
  </si>
  <si>
    <t>güvenli [s.]</t>
  </si>
  <si>
    <t>confirm</t>
  </si>
  <si>
    <t>Konförm</t>
  </si>
  <si>
    <t>doğrulamak [f.]</t>
  </si>
  <si>
    <t>tasdik etmek [f.]</t>
  </si>
  <si>
    <t>confuse</t>
  </si>
  <si>
    <t>Kınfüuz</t>
  </si>
  <si>
    <t>kafasını karıştırmak [f.]</t>
  </si>
  <si>
    <t>zihnini karıştırmak [f.]</t>
  </si>
  <si>
    <t>telaşlandırmak [f.]</t>
  </si>
  <si>
    <t>confused</t>
  </si>
  <si>
    <t>Konfyuzd</t>
  </si>
  <si>
    <t>şaşkın [s.]</t>
  </si>
  <si>
    <t>zihni bulanık [s.]</t>
  </si>
  <si>
    <t>karmakarışık [s.]</t>
  </si>
  <si>
    <t>connection</t>
  </si>
  <si>
    <t>Konekşın</t>
  </si>
  <si>
    <t>consequence</t>
  </si>
  <si>
    <t>Konstikvıns</t>
  </si>
  <si>
    <t>semere [i.]</t>
  </si>
  <si>
    <t>consist</t>
  </si>
  <si>
    <t>Kınsist</t>
  </si>
  <si>
    <t>-den meydana gelmek [f.]</t>
  </si>
  <si>
    <t>consume</t>
  </si>
  <si>
    <t>Konsum</t>
  </si>
  <si>
    <t>tüketmek [f.]</t>
  </si>
  <si>
    <t>tükenmek [f.]</t>
  </si>
  <si>
    <t>consumer</t>
  </si>
  <si>
    <t>Konsumır</t>
  </si>
  <si>
    <t>müstehlik [i.]</t>
  </si>
  <si>
    <t>contact</t>
  </si>
  <si>
    <t>Kontakt</t>
  </si>
  <si>
    <t>ilişki kurmak [f.]</t>
  </si>
  <si>
    <t>irtibat kurmak [f.]</t>
  </si>
  <si>
    <t>temas etmek [f.]</t>
  </si>
  <si>
    <t>container</t>
  </si>
  <si>
    <t>Konteynır</t>
  </si>
  <si>
    <t>konteyner [i.]</t>
  </si>
  <si>
    <t>kap [i.]</t>
  </si>
  <si>
    <t>saklama kabı</t>
  </si>
  <si>
    <t>content</t>
  </si>
  <si>
    <t>Kontent</t>
  </si>
  <si>
    <t>içerik [i.]</t>
  </si>
  <si>
    <t>hoşnut etmek [f.]</t>
  </si>
  <si>
    <t>continuous</t>
  </si>
  <si>
    <t>Kontinuıs</t>
  </si>
  <si>
    <t>sürekli [s.]</t>
  </si>
  <si>
    <t>kesintisiz [s.]</t>
  </si>
  <si>
    <t>devamlı [s.]</t>
  </si>
  <si>
    <t>contrast</t>
  </si>
  <si>
    <t>Kıntrast</t>
  </si>
  <si>
    <t>zıtlık [i.]</t>
  </si>
  <si>
    <t>tezat [i.]</t>
  </si>
  <si>
    <t>convenient</t>
  </si>
  <si>
    <t>Konvinyınt</t>
  </si>
  <si>
    <t>müsait [s.]</t>
  </si>
  <si>
    <t>münasip [s.]</t>
  </si>
  <si>
    <t>convince</t>
  </si>
  <si>
    <t>Konvins</t>
  </si>
  <si>
    <t>ikna etmek [f.]</t>
  </si>
  <si>
    <t>inandırmak [f.]</t>
  </si>
  <si>
    <t>kandırmak [f.]</t>
  </si>
  <si>
    <t>costume</t>
  </si>
  <si>
    <t>Kostum</t>
  </si>
  <si>
    <t>elbise giymek [f.]</t>
  </si>
  <si>
    <t>sahne elbisesi [i.]</t>
  </si>
  <si>
    <t>kisve [i.]</t>
  </si>
  <si>
    <t>cottage</t>
  </si>
  <si>
    <t>Kotıc</t>
  </si>
  <si>
    <t>kulübe [i.]</t>
  </si>
  <si>
    <t>kır evi [i.]</t>
  </si>
  <si>
    <t>sayfiye evi [i.]</t>
  </si>
  <si>
    <t>cotton</t>
  </si>
  <si>
    <t>Kotn</t>
  </si>
  <si>
    <t>pamuklu [s.]</t>
  </si>
  <si>
    <t>pamuk [s.]</t>
  </si>
  <si>
    <t>dost olmak [f.]</t>
  </si>
  <si>
    <t>countryside</t>
  </si>
  <si>
    <t>Kantrisayd</t>
  </si>
  <si>
    <t>kırsal kesim [i.]</t>
  </si>
  <si>
    <t>kırsal bölgeler [i.]</t>
  </si>
  <si>
    <t>sayfiye [i.]</t>
  </si>
  <si>
    <t>court</t>
  </si>
  <si>
    <t>Kort</t>
  </si>
  <si>
    <t>mahkeme [i.]</t>
  </si>
  <si>
    <t>aranmak [f.]</t>
  </si>
  <si>
    <t>yaltaklanmak [f.]</t>
  </si>
  <si>
    <t>covered</t>
  </si>
  <si>
    <t>Kavırd</t>
  </si>
  <si>
    <t>örtülü [s.]</t>
  </si>
  <si>
    <t>kapatılmış [s.]</t>
  </si>
  <si>
    <t>kaplanmış [s.]</t>
  </si>
  <si>
    <t>cruel</t>
  </si>
  <si>
    <t>Kruıl</t>
  </si>
  <si>
    <t>zalim [s.]</t>
  </si>
  <si>
    <t>acımasız [s.]</t>
  </si>
  <si>
    <t>gaddar [s.]</t>
  </si>
  <si>
    <t>cultural</t>
  </si>
  <si>
    <t>Kölçırıl</t>
  </si>
  <si>
    <t>kültürel [s.]</t>
  </si>
  <si>
    <t>ekinsel [s.]</t>
  </si>
  <si>
    <t>currency</t>
  </si>
  <si>
    <t>Körınsi</t>
  </si>
  <si>
    <t>döviz [i.]</t>
  </si>
  <si>
    <t>para birimi [i.]</t>
  </si>
  <si>
    <t>geçerlilik [i.]</t>
  </si>
  <si>
    <t>current</t>
  </si>
  <si>
    <t>Karınt</t>
  </si>
  <si>
    <t>akım [i.]</t>
  </si>
  <si>
    <t>akıntı [i.]</t>
  </si>
  <si>
    <t>cari [s.]</t>
  </si>
  <si>
    <t>currently</t>
  </si>
  <si>
    <t>Körıntli</t>
  </si>
  <si>
    <t>şu anda [zf.]</t>
  </si>
  <si>
    <t>mevcut durumda [zf.]</t>
  </si>
  <si>
    <t>curtain</t>
  </si>
  <si>
    <t>Körtn</t>
  </si>
  <si>
    <t>perde [i.]</t>
  </si>
  <si>
    <t>perdelemek [f.]</t>
  </si>
  <si>
    <t>perde takmak [f.]</t>
  </si>
  <si>
    <t>custom</t>
  </si>
  <si>
    <t>Kastım</t>
  </si>
  <si>
    <t>görenek [i.]</t>
  </si>
  <si>
    <t>örf [i.]</t>
  </si>
  <si>
    <t>damage</t>
  </si>
  <si>
    <t>Demic</t>
  </si>
  <si>
    <t>zarar vermek [f.]</t>
  </si>
  <si>
    <t>hasar [i.]</t>
  </si>
  <si>
    <t>decade</t>
  </si>
  <si>
    <t>Dikeyd</t>
  </si>
  <si>
    <t>1 yıl [i.]</t>
  </si>
  <si>
    <t>on yıl [i.]</t>
  </si>
  <si>
    <t>onlu grup [i.]</t>
  </si>
  <si>
    <t>decorate</t>
  </si>
  <si>
    <t>Dekıreyt</t>
  </si>
  <si>
    <t>dekore etmek [f.]</t>
  </si>
  <si>
    <t>süslemek [f.]</t>
  </si>
  <si>
    <t>süsleyip püslemek [f.]</t>
  </si>
  <si>
    <t>define</t>
  </si>
  <si>
    <t>Difayn</t>
  </si>
  <si>
    <t>sınırlamak [f.]</t>
  </si>
  <si>
    <t>definite</t>
  </si>
  <si>
    <t>Defınit</t>
  </si>
  <si>
    <t>mahdut [s.]</t>
  </si>
  <si>
    <t>definition</t>
  </si>
  <si>
    <t>Definişın</t>
  </si>
  <si>
    <t>tanım [i.]</t>
  </si>
  <si>
    <t>netlik [i.]</t>
  </si>
  <si>
    <t>vuzuh [i.]</t>
  </si>
  <si>
    <t>deliver</t>
  </si>
  <si>
    <t>Delivır</t>
  </si>
  <si>
    <t>teslim etmek [f.]</t>
  </si>
  <si>
    <t>yapmak (konuşma) [f.]</t>
  </si>
  <si>
    <t>departure</t>
  </si>
  <si>
    <t>Dipaçır</t>
  </si>
  <si>
    <t>kalkış [i.]</t>
  </si>
  <si>
    <t>ayrılış [i.]</t>
  </si>
  <si>
    <t>feragat [i.]</t>
  </si>
  <si>
    <t>despite</t>
  </si>
  <si>
    <t>Dispayt</t>
  </si>
  <si>
    <t>rağmen [ed.]</t>
  </si>
  <si>
    <t>kin [i.]</t>
  </si>
  <si>
    <t>garez [i.]</t>
  </si>
  <si>
    <t>destination</t>
  </si>
  <si>
    <t>Destineyşın</t>
  </si>
  <si>
    <t>varış yeri [i.]</t>
  </si>
  <si>
    <t>determine</t>
  </si>
  <si>
    <t>Ditörmın</t>
  </si>
  <si>
    <t>kararlaştırmak [f.]</t>
  </si>
  <si>
    <t>determined</t>
  </si>
  <si>
    <t>Dıtörmind</t>
  </si>
  <si>
    <t>azimli [s.]</t>
  </si>
  <si>
    <t>belirlenmiş [s.]</t>
  </si>
  <si>
    <t>kararlı [s.]</t>
  </si>
  <si>
    <t>development</t>
  </si>
  <si>
    <t>Dıvelopmınt</t>
  </si>
  <si>
    <t>gelişim [i.]</t>
  </si>
  <si>
    <t>gelişme [i.]</t>
  </si>
  <si>
    <t>adet edinme [i.]</t>
  </si>
  <si>
    <t>diagram</t>
  </si>
  <si>
    <t>Dayıgram</t>
  </si>
  <si>
    <t>grafik [i.]</t>
  </si>
  <si>
    <t>şema [i.]</t>
  </si>
  <si>
    <t>diyagram ile göstermek [f.]</t>
  </si>
  <si>
    <t>diamond</t>
  </si>
  <si>
    <t>Daymınd</t>
  </si>
  <si>
    <t>elmas [i.]</t>
  </si>
  <si>
    <t>camcı keskisi [i.]</t>
  </si>
  <si>
    <t>baklava şekli [i.]</t>
  </si>
  <si>
    <t>difficulty</t>
  </si>
  <si>
    <t>Difikəlti</t>
  </si>
  <si>
    <t>zorluk [i.]</t>
  </si>
  <si>
    <t>güçlük [i.]</t>
  </si>
  <si>
    <t>açmazlık [i.]</t>
  </si>
  <si>
    <t>directly</t>
  </si>
  <si>
    <t>Direktli</t>
  </si>
  <si>
    <t>doğrudan doğruya [zf.]</t>
  </si>
  <si>
    <t>doğrudan [zf.]</t>
  </si>
  <si>
    <t>direkt [zf.]</t>
  </si>
  <si>
    <t>dirt</t>
  </si>
  <si>
    <t>Dört</t>
  </si>
  <si>
    <t>pislik [i.]</t>
  </si>
  <si>
    <t>kir [i.]</t>
  </si>
  <si>
    <t>toz [i.]</t>
  </si>
  <si>
    <t>disadvantage</t>
  </si>
  <si>
    <t>Disadvantıc</t>
  </si>
  <si>
    <t>dezavantaj [i.]</t>
  </si>
  <si>
    <t>disappointed</t>
  </si>
  <si>
    <t>Disapoyntıd</t>
  </si>
  <si>
    <t>hayal kırıklığına uğramış [s.]</t>
  </si>
  <si>
    <t>hüsrana uğramış [s.]</t>
  </si>
  <si>
    <t>hayal kırıklığı uğramış [s.]</t>
  </si>
  <si>
    <t>disappointing</t>
  </si>
  <si>
    <t>Disapoynting</t>
  </si>
  <si>
    <t>heves kırıcı [s.]</t>
  </si>
  <si>
    <t>umudunu boşa çıkaran [s.]</t>
  </si>
  <si>
    <t>hayal kırıklığı yapan [s.]</t>
  </si>
  <si>
    <t>discount</t>
  </si>
  <si>
    <t>Diskaunt</t>
  </si>
  <si>
    <t>tenzilat [i.]</t>
  </si>
  <si>
    <t>indirim [i.]</t>
  </si>
  <si>
    <t>iskonto [i.]</t>
  </si>
  <si>
    <t>dislike</t>
  </si>
  <si>
    <t>Dislayk</t>
  </si>
  <si>
    <t>hoşlanmama [i.]</t>
  </si>
  <si>
    <t>hoşlanmamak [i.]</t>
  </si>
  <si>
    <t>hoşlanmamak [f.]</t>
  </si>
  <si>
    <t>divide</t>
  </si>
  <si>
    <t>Divayd</t>
  </si>
  <si>
    <t>bölmek [f.]</t>
  </si>
  <si>
    <t>bozuşmak [f.]</t>
  </si>
  <si>
    <t>documentary</t>
  </si>
  <si>
    <t>Dokyumentəri</t>
  </si>
  <si>
    <t>belgesel [s.]</t>
  </si>
  <si>
    <t>belgesel film [i.]</t>
  </si>
  <si>
    <t>vesika [i.]</t>
  </si>
  <si>
    <t>donate</t>
  </si>
  <si>
    <t>Doneyt</t>
  </si>
  <si>
    <t>bağışta bulunmak [f.]</t>
  </si>
  <si>
    <t>bağışlamak [f.]</t>
  </si>
  <si>
    <t>doubt</t>
  </si>
  <si>
    <t>Daut</t>
  </si>
  <si>
    <t>şüphelenmek [f.]</t>
  </si>
  <si>
    <t>şüphe [i.]</t>
  </si>
  <si>
    <t>dressed</t>
  </si>
  <si>
    <t>Drest</t>
  </si>
  <si>
    <t>giyinmiş [s.]</t>
  </si>
  <si>
    <t>giyinik [s.]</t>
  </si>
  <si>
    <t>giyimli [s.]</t>
  </si>
  <si>
    <t>drum</t>
  </si>
  <si>
    <t>Dram</t>
  </si>
  <si>
    <t>davul [i.]</t>
  </si>
  <si>
    <t>parmaklarıyla tempo tutmak [f.]</t>
  </si>
  <si>
    <t>drunk</t>
  </si>
  <si>
    <t>Drank</t>
  </si>
  <si>
    <t>sarhoş [i.]</t>
  </si>
  <si>
    <t>sarhoşluk [i.]</t>
  </si>
  <si>
    <t>içki alemi [i.]</t>
  </si>
  <si>
    <t>due</t>
  </si>
  <si>
    <t>Düu</t>
  </si>
  <si>
    <t>vadesi dolmuş [s.]</t>
  </si>
  <si>
    <t>istihkak [i.]</t>
  </si>
  <si>
    <t>dust</t>
  </si>
  <si>
    <t>Dast</t>
  </si>
  <si>
    <t>tozunu almak [f.]</t>
  </si>
  <si>
    <t>duty</t>
  </si>
  <si>
    <t>Düuti</t>
  </si>
  <si>
    <t>saygı [i.]</t>
  </si>
  <si>
    <t>earthquake</t>
  </si>
  <si>
    <t>Örthkveyk</t>
  </si>
  <si>
    <t>deprem [i.]</t>
  </si>
  <si>
    <t>zelzele [i.]</t>
  </si>
  <si>
    <t>zilzal [i.]</t>
  </si>
  <si>
    <t>eastern</t>
  </si>
  <si>
    <t>İstın</t>
  </si>
  <si>
    <t>doğuya ait [s.]</t>
  </si>
  <si>
    <t>şarki [s.]</t>
  </si>
  <si>
    <t>doğu [s.]</t>
  </si>
  <si>
    <t>economic</t>
  </si>
  <si>
    <t>İkonomik</t>
  </si>
  <si>
    <t>ekonomik [s.]</t>
  </si>
  <si>
    <t>iktisadi [s.]</t>
  </si>
  <si>
    <t>hesaplı [s.]</t>
  </si>
  <si>
    <t>economy</t>
  </si>
  <si>
    <t>İkonəmi</t>
  </si>
  <si>
    <t>iktisat [i.]</t>
  </si>
  <si>
    <t>ekonomi [i.]</t>
  </si>
  <si>
    <t>idare [i.]</t>
  </si>
  <si>
    <t>edge</t>
  </si>
  <si>
    <t>Ec</t>
  </si>
  <si>
    <t>eşik (kıyamet/sorun vb) [i.]</t>
  </si>
  <si>
    <t>editor</t>
  </si>
  <si>
    <t>Editır</t>
  </si>
  <si>
    <t>editör [i.]</t>
  </si>
  <si>
    <t>yayımcı [i.]</t>
  </si>
  <si>
    <t>gazete müdürü [i.]</t>
  </si>
  <si>
    <t>educate</t>
  </si>
  <si>
    <t>Ecukeyt</t>
  </si>
  <si>
    <t>terbiye etmek [f.]</t>
  </si>
  <si>
    <t>educated</t>
  </si>
  <si>
    <t>Ecukeytıd</t>
  </si>
  <si>
    <t>yetişmiş [s.]</t>
  </si>
  <si>
    <t>tahsilli [s.]</t>
  </si>
  <si>
    <t>eğitimli [s.]</t>
  </si>
  <si>
    <t>educational</t>
  </si>
  <si>
    <t>Ecukeyşınıl</t>
  </si>
  <si>
    <t>eğitsel [s.]</t>
  </si>
  <si>
    <t>eğitimsel [s.]</t>
  </si>
  <si>
    <t>eğitici [s.]</t>
  </si>
  <si>
    <t>effective</t>
  </si>
  <si>
    <t>Ifektiv</t>
  </si>
  <si>
    <t>efektif [s.]</t>
  </si>
  <si>
    <t>etkileyici [s.]</t>
  </si>
  <si>
    <t>etkili [s.]</t>
  </si>
  <si>
    <t>effectively</t>
  </si>
  <si>
    <t>Ifektivli</t>
  </si>
  <si>
    <t>etkili bir şekilde [zf.]</t>
  </si>
  <si>
    <t>etkileyici [zf.]</t>
  </si>
  <si>
    <t>etkin olarak [zf.]</t>
  </si>
  <si>
    <t>effort</t>
  </si>
  <si>
    <t>Efıt</t>
  </si>
  <si>
    <t>efor [i.]</t>
  </si>
  <si>
    <t>çaba [i.]</t>
  </si>
  <si>
    <t>gayret [i.]</t>
  </si>
  <si>
    <t>election</t>
  </si>
  <si>
    <t>Ilekşın</t>
  </si>
  <si>
    <t>seçim [i.]</t>
  </si>
  <si>
    <t>intihap [i.]</t>
  </si>
  <si>
    <t>element</t>
  </si>
  <si>
    <t>Elımınt</t>
  </si>
  <si>
    <t>unsur [i.]</t>
  </si>
  <si>
    <t>ilke [i.]</t>
  </si>
  <si>
    <t>embarrassed</t>
  </si>
  <si>
    <t>Imberısd</t>
  </si>
  <si>
    <t>mahcup [s.]</t>
  </si>
  <si>
    <t>sıkılgan [s.]</t>
  </si>
  <si>
    <t>utangaç [s.]</t>
  </si>
  <si>
    <t>embarrassing</t>
  </si>
  <si>
    <t>Imberısing</t>
  </si>
  <si>
    <t>can sıkıcı [s.]</t>
  </si>
  <si>
    <t>utandırıcı [s.]</t>
  </si>
  <si>
    <t>mahcup edici [s.]</t>
  </si>
  <si>
    <t>emergency</t>
  </si>
  <si>
    <t>Imörcınsi</t>
  </si>
  <si>
    <t>acil vaka [i.]</t>
  </si>
  <si>
    <t>emniyet [i.]</t>
  </si>
  <si>
    <t>emotion</t>
  </si>
  <si>
    <t>İmoşın</t>
  </si>
  <si>
    <t>heyecan [i.]</t>
  </si>
  <si>
    <t>employment</t>
  </si>
  <si>
    <t>Imploymınt</t>
  </si>
  <si>
    <t>iş verme [i.]</t>
  </si>
  <si>
    <t>istihdam [i.]</t>
  </si>
  <si>
    <t>iş alma [i.]</t>
  </si>
  <si>
    <t>encourage</t>
  </si>
  <si>
    <t>Inkarıc</t>
  </si>
  <si>
    <t>cesaretlendirmek [f.]</t>
  </si>
  <si>
    <t>yüreklendirmek [f.]</t>
  </si>
  <si>
    <t>özendirmek [f.]</t>
  </si>
  <si>
    <t>enemy</t>
  </si>
  <si>
    <t>Enımi</t>
  </si>
  <si>
    <t>hasım [i.]</t>
  </si>
  <si>
    <t>düşman [i.]</t>
  </si>
  <si>
    <t>yağı [i.]</t>
  </si>
  <si>
    <t>engaged</t>
  </si>
  <si>
    <t>Engeycd</t>
  </si>
  <si>
    <t>bağlanmış [s.]</t>
  </si>
  <si>
    <t>nişanlı [s.]</t>
  </si>
  <si>
    <t>engineering</t>
  </si>
  <si>
    <t>Enciniyring</t>
  </si>
  <si>
    <t>mühendislik [i.]</t>
  </si>
  <si>
    <t>teknik [i.]</t>
  </si>
  <si>
    <t>fen [i.]</t>
  </si>
  <si>
    <t>entertain</t>
  </si>
  <si>
    <t>Entıteyn</t>
  </si>
  <si>
    <t>eğlendirmek [f.]</t>
  </si>
  <si>
    <t>oyalamak [f.]</t>
  </si>
  <si>
    <t>ağırlamak [f.]</t>
  </si>
  <si>
    <t>entertainment</t>
  </si>
  <si>
    <t>Entörteynmınt</t>
  </si>
  <si>
    <t>ziyafet [i.]</t>
  </si>
  <si>
    <t>entrance</t>
  </si>
  <si>
    <t>Entrıns</t>
  </si>
  <si>
    <t>mest etmek [f.]</t>
  </si>
  <si>
    <t>ilgi uyandırmak [f.]</t>
  </si>
  <si>
    <t>entry</t>
  </si>
  <si>
    <t>Entri</t>
  </si>
  <si>
    <t>giriş yeri [i.]</t>
  </si>
  <si>
    <t>antre [i.]</t>
  </si>
  <si>
    <t>environmental</t>
  </si>
  <si>
    <t>İnvayrınmıntıl</t>
  </si>
  <si>
    <t>çevre [s.]</t>
  </si>
  <si>
    <t>çevresel [s.]</t>
  </si>
  <si>
    <t>muhite ait [s.]</t>
  </si>
  <si>
    <t>episode</t>
  </si>
  <si>
    <t>Episovd</t>
  </si>
  <si>
    <t>tefrika [i.]</t>
  </si>
  <si>
    <t>equal</t>
  </si>
  <si>
    <t>İkuıl</t>
  </si>
  <si>
    <t>denk [s.]</t>
  </si>
  <si>
    <t>muadili olmak [f.]</t>
  </si>
  <si>
    <t>equally</t>
  </si>
  <si>
    <t>İkwəli</t>
  </si>
  <si>
    <t>eşit olarak [zf.]</t>
  </si>
  <si>
    <t>aynı derecede [zf.]</t>
  </si>
  <si>
    <t>escape</t>
  </si>
  <si>
    <t>Iskeyp</t>
  </si>
  <si>
    <t>kaçmak [f.]</t>
  </si>
  <si>
    <t>firar [i.]</t>
  </si>
  <si>
    <t>kaçış [i.]</t>
  </si>
  <si>
    <t>essential</t>
  </si>
  <si>
    <t>Isenşıl</t>
  </si>
  <si>
    <t>eventually</t>
  </si>
  <si>
    <t>İvençuıli</t>
  </si>
  <si>
    <t>eninde sonunda [zf.]</t>
  </si>
  <si>
    <t>sonunda [zf.]</t>
  </si>
  <si>
    <t>examine</t>
  </si>
  <si>
    <t>Igzamin</t>
  </si>
  <si>
    <t>muayene etmek [f.]</t>
  </si>
  <si>
    <t>exchange</t>
  </si>
  <si>
    <t>Iksçeync</t>
  </si>
  <si>
    <t>değiş tokuş etmek [f.]</t>
  </si>
  <si>
    <t>bozdurmak [f.]</t>
  </si>
  <si>
    <t>excitement</t>
  </si>
  <si>
    <t>İksaytmınt</t>
  </si>
  <si>
    <t>galeyan [i.]</t>
  </si>
  <si>
    <t>coşku [i.]</t>
  </si>
  <si>
    <t>exhibition</t>
  </si>
  <si>
    <t>Eksibişın</t>
  </si>
  <si>
    <t>sergi [i.]</t>
  </si>
  <si>
    <t>şölen [i.]</t>
  </si>
  <si>
    <t>expand</t>
  </si>
  <si>
    <t>İkspend</t>
  </si>
  <si>
    <t>yayılmak [f.]</t>
  </si>
  <si>
    <t>genişlemek [f.]</t>
  </si>
  <si>
    <t>genişletmek [f.]</t>
  </si>
  <si>
    <t>expected</t>
  </si>
  <si>
    <t>İkspektıd</t>
  </si>
  <si>
    <t>beklenen [s.]</t>
  </si>
  <si>
    <t>umulan [s.]</t>
  </si>
  <si>
    <t>beklenilen [s.]</t>
  </si>
  <si>
    <t>expedition</t>
  </si>
  <si>
    <t>Ekspedişın</t>
  </si>
  <si>
    <t>acele [i.]</t>
  </si>
  <si>
    <t>çabukluk [i.]</t>
  </si>
  <si>
    <t>experienced</t>
  </si>
  <si>
    <t>İkspiriınsd</t>
  </si>
  <si>
    <t>tecrübeli [s.]</t>
  </si>
  <si>
    <t>deneyimli [s.]</t>
  </si>
  <si>
    <t>deneyim edilmiş [s.]</t>
  </si>
  <si>
    <t>explode</t>
  </si>
  <si>
    <t>Iksploud</t>
  </si>
  <si>
    <t>patlamak [f.]</t>
  </si>
  <si>
    <t>yanlış olduğunu göstermek [f.]</t>
  </si>
  <si>
    <t>explore</t>
  </si>
  <si>
    <t>Iksplor</t>
  </si>
  <si>
    <t>araştırmak (bir konuyu) [f.]</t>
  </si>
  <si>
    <t>tetkik etmek [f.]</t>
  </si>
  <si>
    <t>explosion</t>
  </si>
  <si>
    <t>İksplojın</t>
  </si>
  <si>
    <t>infilak [i.]</t>
  </si>
  <si>
    <t>patlama [i.]</t>
  </si>
  <si>
    <t>export</t>
  </si>
  <si>
    <t>Eksport</t>
  </si>
  <si>
    <t>ihraç etmek [f.]</t>
  </si>
  <si>
    <t>ihracat [i.]</t>
  </si>
  <si>
    <t>dışarıya mal göndermek [f.]</t>
  </si>
  <si>
    <t>fairly</t>
  </si>
  <si>
    <t>Feıli</t>
  </si>
  <si>
    <t>adil bir şekilde [zf.]</t>
  </si>
  <si>
    <t>uygunca [zf.]</t>
  </si>
  <si>
    <t>familiar</t>
  </si>
  <si>
    <t>Fımiliır</t>
  </si>
  <si>
    <t>aşina [s.]</t>
  </si>
  <si>
    <t>tanıdık [s.]</t>
  </si>
  <si>
    <t>iyi arkadaş [i.]</t>
  </si>
  <si>
    <t>fancy</t>
  </si>
  <si>
    <t>Fensi</t>
  </si>
  <si>
    <t>süslü [s.]</t>
  </si>
  <si>
    <t>fascinating</t>
  </si>
  <si>
    <t>Fasineyting</t>
  </si>
  <si>
    <t>büyüleyici [s.]</t>
  </si>
  <si>
    <t>büyülenme [i.]</t>
  </si>
  <si>
    <t>hayran eden [s.]</t>
  </si>
  <si>
    <t>fashionable</t>
  </si>
  <si>
    <t>Feşınəbıl</t>
  </si>
  <si>
    <t>modaya uygun [s.]</t>
  </si>
  <si>
    <t>rağbette olan [s.]</t>
  </si>
  <si>
    <t>fasten</t>
  </si>
  <si>
    <t>Fasn</t>
  </si>
  <si>
    <t>favour</t>
  </si>
  <si>
    <t>Feyvır</t>
  </si>
  <si>
    <t>iyilik etmek [f.]</t>
  </si>
  <si>
    <t>kayırmak [f.]</t>
  </si>
  <si>
    <t>iyilik [i.]</t>
  </si>
  <si>
    <t>fence</t>
  </si>
  <si>
    <t>Fens</t>
  </si>
  <si>
    <t>çit [i.]</t>
  </si>
  <si>
    <t>kaçamaklı konuşmak [f.]</t>
  </si>
  <si>
    <t>eskrim yapmak [f.]</t>
  </si>
  <si>
    <t>fighting</t>
  </si>
  <si>
    <t>Fayting</t>
  </si>
  <si>
    <t>kavga [i.]</t>
  </si>
  <si>
    <t>mücadele [i.]</t>
  </si>
  <si>
    <t>file</t>
  </si>
  <si>
    <t>Fayl</t>
  </si>
  <si>
    <t>eğe [i.]</t>
  </si>
  <si>
    <t>dosya [i.]</t>
  </si>
  <si>
    <t>kayda geçirmek [f.]</t>
  </si>
  <si>
    <t>financial</t>
  </si>
  <si>
    <t>Finenşıl</t>
  </si>
  <si>
    <t>mali [s.]</t>
  </si>
  <si>
    <t>finansal [s.]</t>
  </si>
  <si>
    <t>fitness</t>
  </si>
  <si>
    <t>Fitnıs</t>
  </si>
  <si>
    <t>formda olma [i.]</t>
  </si>
  <si>
    <t>uygun olma [i.]</t>
  </si>
  <si>
    <t>bedenen formda olma [i.]</t>
  </si>
  <si>
    <t>fixed</t>
  </si>
  <si>
    <t>Fikst</t>
  </si>
  <si>
    <t>durağan [s.]</t>
  </si>
  <si>
    <t>sabit [s.]</t>
  </si>
  <si>
    <t>sağlanmış [s.]</t>
  </si>
  <si>
    <t>flag</t>
  </si>
  <si>
    <t>Fleg</t>
  </si>
  <si>
    <t>sancak [i.]</t>
  </si>
  <si>
    <t>flama [i.]</t>
  </si>
  <si>
    <t>bayrak [i.]</t>
  </si>
  <si>
    <t>flood</t>
  </si>
  <si>
    <t>Flad</t>
  </si>
  <si>
    <t>sel basmak [f.]</t>
  </si>
  <si>
    <t>su baskını [i.]</t>
  </si>
  <si>
    <t>tufan [i.]</t>
  </si>
  <si>
    <t>flour</t>
  </si>
  <si>
    <t>un [i.]</t>
  </si>
  <si>
    <t>unlamak [f.]</t>
  </si>
  <si>
    <t>un haline getirmek [f.]</t>
  </si>
  <si>
    <t>flow</t>
  </si>
  <si>
    <t>Flov</t>
  </si>
  <si>
    <t>akmak [f.]</t>
  </si>
  <si>
    <t>debi [i.]</t>
  </si>
  <si>
    <t>fold</t>
  </si>
  <si>
    <t>Fould</t>
  </si>
  <si>
    <t>katlamak [f.]</t>
  </si>
  <si>
    <t>folk</t>
  </si>
  <si>
    <t>Fovk</t>
  </si>
  <si>
    <t>force</t>
  </si>
  <si>
    <t>Fors</t>
  </si>
  <si>
    <t>zorlamak [f.]</t>
  </si>
  <si>
    <t>mecbur etmek [f.]</t>
  </si>
  <si>
    <t>forever</t>
  </si>
  <si>
    <t>Forevır</t>
  </si>
  <si>
    <t>ilelebet [zf.]</t>
  </si>
  <si>
    <t>ebediyen [zf.]</t>
  </si>
  <si>
    <t>sonsuza dek [zf.]</t>
  </si>
  <si>
    <t>frame</t>
  </si>
  <si>
    <t>Freym</t>
  </si>
  <si>
    <t>çerçeve [i.]</t>
  </si>
  <si>
    <t>kurmak [f.]</t>
  </si>
  <si>
    <t>freeze</t>
  </si>
  <si>
    <t>Friz</t>
  </si>
  <si>
    <t>donmak [f.]</t>
  </si>
  <si>
    <t>froze - frozen [f.]</t>
  </si>
  <si>
    <t>buz kesilmek [f.]</t>
  </si>
  <si>
    <t>frequently</t>
  </si>
  <si>
    <t>Frikvəntli</t>
  </si>
  <si>
    <t>zırt pırt [zf.]</t>
  </si>
  <si>
    <t>friendship</t>
  </si>
  <si>
    <t>Frendşip</t>
  </si>
  <si>
    <t>dostluk [i.]</t>
  </si>
  <si>
    <t>arkadaşlık [i.]</t>
  </si>
  <si>
    <t>uhuvvet [i.]</t>
  </si>
  <si>
    <t>frighten</t>
  </si>
  <si>
    <t>Fraytn</t>
  </si>
  <si>
    <t>ürkütmek [f.]</t>
  </si>
  <si>
    <t>dehşete düşürmek [f.]</t>
  </si>
  <si>
    <t>frightened</t>
  </si>
  <si>
    <t>Fraytınd</t>
  </si>
  <si>
    <t>frightening</t>
  </si>
  <si>
    <t>Fraytning</t>
  </si>
  <si>
    <t>korkulu [s.]</t>
  </si>
  <si>
    <t>muhatara [i.]</t>
  </si>
  <si>
    <t>frozen</t>
  </si>
  <si>
    <t>Frozn</t>
  </si>
  <si>
    <t>dondurulmuş [s.]</t>
  </si>
  <si>
    <t>donmuş [s.]</t>
  </si>
  <si>
    <t>fry</t>
  </si>
  <si>
    <t>Fray</t>
  </si>
  <si>
    <t>yağda kızartmak [f.]</t>
  </si>
  <si>
    <t>elektrikli sandalyede idam
etmek [f.]</t>
  </si>
  <si>
    <t>kızartmak [f.]</t>
  </si>
  <si>
    <t>fuel</t>
  </si>
  <si>
    <t>Fyul</t>
  </si>
  <si>
    <t>yakıt [i.]</t>
  </si>
  <si>
    <t>yakıt sağlamak [f.]</t>
  </si>
  <si>
    <t>function</t>
  </si>
  <si>
    <t>Fankşın</t>
  </si>
  <si>
    <t>işlev [i.]</t>
  </si>
  <si>
    <t>fonksiyon [i.]</t>
  </si>
  <si>
    <t>fonksiyonunu yerine getirmek
[f.]</t>
  </si>
  <si>
    <t>fur</t>
  </si>
  <si>
    <t>För</t>
  </si>
  <si>
    <t>kürk [i.]</t>
  </si>
  <si>
    <t>kürk ile süslemek [f.]</t>
  </si>
  <si>
    <t>kürk ile kaplamak [f.]</t>
  </si>
  <si>
    <t>garage</t>
  </si>
  <si>
    <t>Garaaj</t>
  </si>
  <si>
    <t>tamirhane [i.]</t>
  </si>
  <si>
    <t>garaj [i.]</t>
  </si>
  <si>
    <t>garaja koymak [f.]</t>
  </si>
  <si>
    <t>gather</t>
  </si>
  <si>
    <t>Gedır</t>
  </si>
  <si>
    <t>devşirmek [f.]</t>
  </si>
  <si>
    <t>bir araya getirmek [f.]</t>
  </si>
  <si>
    <t>generally</t>
  </si>
  <si>
    <t>Cenrıli</t>
  </si>
  <si>
    <t>genel olarak [zf.]</t>
  </si>
  <si>
    <t>generation</t>
  </si>
  <si>
    <t>Cenereyşın</t>
  </si>
  <si>
    <t>üretme [i.]</t>
  </si>
  <si>
    <t>nesil [i.]</t>
  </si>
  <si>
    <t>generous</t>
  </si>
  <si>
    <t>Cenrıs</t>
  </si>
  <si>
    <t>eli açık [s.]</t>
  </si>
  <si>
    <t>cömert [s.]</t>
  </si>
  <si>
    <t>asil [s.]</t>
  </si>
  <si>
    <t>gentle</t>
  </si>
  <si>
    <t>Centl</t>
  </si>
  <si>
    <t>yumuşak ve nazik [s.]</t>
  </si>
  <si>
    <t>gentleman</t>
  </si>
  <si>
    <t>Centlmın</t>
  </si>
  <si>
    <t>centilmen [i.]</t>
  </si>
  <si>
    <t>beyefendi [i.]</t>
  </si>
  <si>
    <t>kibar kimse [i.]</t>
  </si>
  <si>
    <t>ghost</t>
  </si>
  <si>
    <t>Gost</t>
  </si>
  <si>
    <t>ruh [i.]</t>
  </si>
  <si>
    <t>hayalet [i.]</t>
  </si>
  <si>
    <t>peşinde koşmak [f.]</t>
  </si>
  <si>
    <t>giant</t>
  </si>
  <si>
    <t>Cayınt</t>
  </si>
  <si>
    <t>dev [s.]</t>
  </si>
  <si>
    <t>ızbandut [s.]</t>
  </si>
  <si>
    <t>çok büyük [s.]</t>
  </si>
  <si>
    <t>glad</t>
  </si>
  <si>
    <t>Gled</t>
  </si>
  <si>
    <t>hoşnut [s.]</t>
  </si>
  <si>
    <t>global</t>
  </si>
  <si>
    <t>Globıl</t>
  </si>
  <si>
    <t>küresel [s.]</t>
  </si>
  <si>
    <t>dünya çapında [s.]</t>
  </si>
  <si>
    <t>bütün dünyayı kapsayan [s.]</t>
  </si>
  <si>
    <t>glove</t>
  </si>
  <si>
    <t>Glav</t>
  </si>
  <si>
    <t>eldiven [i.]</t>
  </si>
  <si>
    <t>eldiven giydirmek [f.]</t>
  </si>
  <si>
    <t>ellik [i.]</t>
  </si>
  <si>
    <t>goods</t>
  </si>
  <si>
    <t>Guds</t>
  </si>
  <si>
    <t>mal [i.]</t>
  </si>
  <si>
    <t>yük [i.]</t>
  </si>
  <si>
    <t>ayniyat [i.]</t>
  </si>
  <si>
    <t>grade</t>
  </si>
  <si>
    <t>Greyd</t>
  </si>
  <si>
    <t>puanlamak [f.]</t>
  </si>
  <si>
    <t>graduate</t>
  </si>
  <si>
    <t>Grecueyt</t>
  </si>
  <si>
    <t>mezun olmak [f.]</t>
  </si>
  <si>
    <t>mezun [i.]</t>
  </si>
  <si>
    <t>mezun etmek [f.]</t>
  </si>
  <si>
    <t>grain</t>
  </si>
  <si>
    <t>Greyn</t>
  </si>
  <si>
    <t>tahıl [i.]</t>
  </si>
  <si>
    <t>tanecik [i.]</t>
  </si>
  <si>
    <t>grateful</t>
  </si>
  <si>
    <t>Greytful</t>
  </si>
  <si>
    <t>minnettar [s.]</t>
  </si>
  <si>
    <t>tatminkar [s.]</t>
  </si>
  <si>
    <t>growth</t>
  </si>
  <si>
    <t>Grotv</t>
  </si>
  <si>
    <t>büyüme [i.]</t>
  </si>
  <si>
    <t>nema [i.]</t>
  </si>
  <si>
    <t>geliştirme [i.]</t>
  </si>
  <si>
    <t>guard</t>
  </si>
  <si>
    <t>Gard</t>
  </si>
  <si>
    <t>nöbetçi [i.]</t>
  </si>
  <si>
    <t>muhafız [i.]</t>
  </si>
  <si>
    <t>guilty</t>
  </si>
  <si>
    <t>Gilti</t>
  </si>
  <si>
    <t>günahkar [s.]</t>
  </si>
  <si>
    <t>kabahatli [s.]</t>
  </si>
  <si>
    <t>hang</t>
  </si>
  <si>
    <t>Heng</t>
  </si>
  <si>
    <t>asmak [f.]</t>
  </si>
  <si>
    <t>hung - hung [f.]</t>
  </si>
  <si>
    <t>hanged/hung - hanged/hung [f.]</t>
  </si>
  <si>
    <t>happiness</t>
  </si>
  <si>
    <t>Hepinıs</t>
  </si>
  <si>
    <t>mutluluk [i.]</t>
  </si>
  <si>
    <t>saadet [i.]</t>
  </si>
  <si>
    <t>sevinç [i.]</t>
  </si>
  <si>
    <t>hardly</t>
  </si>
  <si>
    <t>Hardli</t>
  </si>
  <si>
    <t>ancak [zf.]</t>
  </si>
  <si>
    <t>güçlükle [zf.]</t>
  </si>
  <si>
    <t>zorla [zf.]</t>
  </si>
  <si>
    <t>headline</t>
  </si>
  <si>
    <t>Hedlayn</t>
  </si>
  <si>
    <t>manşet [i.]</t>
  </si>
  <si>
    <t>manşette vermek [f.]</t>
  </si>
  <si>
    <t>sıralanmak [f.]</t>
  </si>
  <si>
    <t>heating</t>
  </si>
  <si>
    <t>Hiting</t>
  </si>
  <si>
    <t>ısınma [i.]</t>
  </si>
  <si>
    <t>ısıtma [i.]</t>
  </si>
  <si>
    <t>kızdırma [i.]</t>
  </si>
  <si>
    <t>heavily</t>
  </si>
  <si>
    <t>Hevili</t>
  </si>
  <si>
    <t>aşırı derecede [zf.]</t>
  </si>
  <si>
    <t>ağır bir şekilde [zf.]</t>
  </si>
  <si>
    <t>helicopter</t>
  </si>
  <si>
    <t>Helikaptır</t>
  </si>
  <si>
    <t>helikopter [i.]</t>
  </si>
  <si>
    <t>helikopter ile uçmak/taşımak [f.]</t>
  </si>
  <si>
    <t>dikuçar (türkmence) [i.]</t>
  </si>
  <si>
    <t>highlight</t>
  </si>
  <si>
    <t>Haylayt</t>
  </si>
  <si>
    <t>belirtmek (altını çizerek) [f.]</t>
  </si>
  <si>
    <t>altını çizmek [f.]</t>
  </si>
  <si>
    <t>vurgulamak [f.]</t>
  </si>
  <si>
    <t>highly</t>
  </si>
  <si>
    <t>Hayli</t>
  </si>
  <si>
    <t>ziyadesiyle [zf.]</t>
  </si>
  <si>
    <t>yüksek derecede [zf.]</t>
  </si>
  <si>
    <t>pek çok [zf.]</t>
  </si>
  <si>
    <t>hire</t>
  </si>
  <si>
    <t>Hayır</t>
  </si>
  <si>
    <t>kiralamak [f.]</t>
  </si>
  <si>
    <t>(ücret vererek) tutmak [f.]</t>
  </si>
  <si>
    <t>kira [i.]</t>
  </si>
  <si>
    <t>historic</t>
  </si>
  <si>
    <t>Histarik</t>
  </si>
  <si>
    <t>tarihi [i.]</t>
  </si>
  <si>
    <t>evrimsel [s.]</t>
  </si>
  <si>
    <t>historical</t>
  </si>
  <si>
    <t>Histarikıl</t>
  </si>
  <si>
    <t>tarihi [s.]</t>
  </si>
  <si>
    <t>tarihle ilgili [s.]</t>
  </si>
  <si>
    <t>tarihsel [s.]</t>
  </si>
  <si>
    <t>honest</t>
  </si>
  <si>
    <t>Anıst</t>
  </si>
  <si>
    <t>namuslu [s.]</t>
  </si>
  <si>
    <t>dürüst [s.]</t>
  </si>
  <si>
    <t>gerçekten [s.]</t>
  </si>
  <si>
    <t>horrible</t>
  </si>
  <si>
    <t>Haribl</t>
  </si>
  <si>
    <t>horror</t>
  </si>
  <si>
    <t>Horır</t>
  </si>
  <si>
    <t>istikrah [i.]</t>
  </si>
  <si>
    <t>yılgı [i.]</t>
  </si>
  <si>
    <t>host</t>
  </si>
  <si>
    <t>Houst</t>
  </si>
  <si>
    <t>ev sahibi [i.]</t>
  </si>
  <si>
    <t>hunt</t>
  </si>
  <si>
    <t>Hant</t>
  </si>
  <si>
    <t>avlanmak [f.]</t>
  </si>
  <si>
    <t>av [i.]</t>
  </si>
  <si>
    <t>hurricane</t>
  </si>
  <si>
    <t>Harikeyn</t>
  </si>
  <si>
    <t>kasırga [i.]</t>
  </si>
  <si>
    <t>urağan [i.]</t>
  </si>
  <si>
    <t>hurry</t>
  </si>
  <si>
    <t>Hari</t>
  </si>
  <si>
    <t>acele etmek [f.]</t>
  </si>
  <si>
    <t>telaş [i.]</t>
  </si>
  <si>
    <t>IT</t>
  </si>
  <si>
    <t>identity</t>
  </si>
  <si>
    <t>Aydentiti</t>
  </si>
  <si>
    <t>kimlik [i.]</t>
  </si>
  <si>
    <t>ayrımsızlık [i.]</t>
  </si>
  <si>
    <t>ignore</t>
  </si>
  <si>
    <t>İgnor</t>
  </si>
  <si>
    <t>görmezden gelmek [f.]</t>
  </si>
  <si>
    <t>önemsememek [f.]</t>
  </si>
  <si>
    <t>illegal</t>
  </si>
  <si>
    <t>İligıl</t>
  </si>
  <si>
    <t>kaçak [s.]</t>
  </si>
  <si>
    <t>illegal [s.]</t>
  </si>
  <si>
    <t>usulsüz [s.]</t>
  </si>
  <si>
    <t>imaginary</t>
  </si>
  <si>
    <t>İmecineri</t>
  </si>
  <si>
    <t>hayali [s.]</t>
  </si>
  <si>
    <t>muhayyel [s.]</t>
  </si>
  <si>
    <t>farazi [s.]</t>
  </si>
  <si>
    <t>immediate</t>
  </si>
  <si>
    <t>İmidiet</t>
  </si>
  <si>
    <t>acil [s.]</t>
  </si>
  <si>
    <t>hemen ardından gelen [s.]</t>
  </si>
  <si>
    <t>immigrant</t>
  </si>
  <si>
    <t>İmigrınt</t>
  </si>
  <si>
    <t>göçmen [s.]</t>
  </si>
  <si>
    <t>göçmen [i.]</t>
  </si>
  <si>
    <t>muhacir [i.]</t>
  </si>
  <si>
    <t>impact</t>
  </si>
  <si>
    <t>İmpakt</t>
  </si>
  <si>
    <t>çarpma [i.]</t>
  </si>
  <si>
    <t>import</t>
  </si>
  <si>
    <t>İmport</t>
  </si>
  <si>
    <t>ithal etmek [f.]</t>
  </si>
  <si>
    <t>ima etmek [f.]</t>
  </si>
  <si>
    <t>importance</t>
  </si>
  <si>
    <t>İmpörtıns</t>
  </si>
  <si>
    <t>saygınlık [i.]</t>
  </si>
  <si>
    <t>impression</t>
  </si>
  <si>
    <t>İmpreşın</t>
  </si>
  <si>
    <t>izlenim [i.]</t>
  </si>
  <si>
    <t>impressive</t>
  </si>
  <si>
    <t>İmpresiv</t>
  </si>
  <si>
    <t>duyguları etkileyen [s.]</t>
  </si>
  <si>
    <t>improvement</t>
  </si>
  <si>
    <t>İmpruvmınt</t>
  </si>
  <si>
    <t>ilerleme [i.]</t>
  </si>
  <si>
    <t>iyileşme [i.]</t>
  </si>
  <si>
    <t>incredibly</t>
  </si>
  <si>
    <t>İnkredibli</t>
  </si>
  <si>
    <t>inanılmaz bir şekilde [zf.]</t>
  </si>
  <si>
    <t>akıl almaz derecede [zf.]</t>
  </si>
  <si>
    <t>muazzam [zf.]</t>
  </si>
  <si>
    <t>indeed</t>
  </si>
  <si>
    <t>İndid</t>
  </si>
  <si>
    <t>doğrusu [zf.]</t>
  </si>
  <si>
    <t>doğrusu istenirse [zf.]</t>
  </si>
  <si>
    <t>indicate</t>
  </si>
  <si>
    <t>İndikeyt</t>
  </si>
  <si>
    <t>belirtisi olmak [f.]</t>
  </si>
  <si>
    <t>işaret etmek [f.]</t>
  </si>
  <si>
    <t>indirect</t>
  </si>
  <si>
    <t>İndirekt</t>
  </si>
  <si>
    <t>dolaylı [s.]</t>
  </si>
  <si>
    <t>vasıtalı [s.]</t>
  </si>
  <si>
    <t>imalı [s.]</t>
  </si>
  <si>
    <t>indoor</t>
  </si>
  <si>
    <t>İndor</t>
  </si>
  <si>
    <t>kapalı mekan [i.]</t>
  </si>
  <si>
    <t>yapı içi [i.]</t>
  </si>
  <si>
    <t>iç mekanlara uygun [s.]</t>
  </si>
  <si>
    <t>indoors</t>
  </si>
  <si>
    <t>İndorz</t>
  </si>
  <si>
    <t>içeriye [zf.]</t>
  </si>
  <si>
    <t>içeride [zf.]</t>
  </si>
  <si>
    <t>influence</t>
  </si>
  <si>
    <t>İnfluəns</t>
  </si>
  <si>
    <t>tesir etmek [f.]</t>
  </si>
  <si>
    <t>etki altına almak [f.]</t>
  </si>
  <si>
    <t>ingredient</t>
  </si>
  <si>
    <t>İngridient</t>
  </si>
  <si>
    <t>cüz [i.]</t>
  </si>
  <si>
    <t>bir şeyin terkibine giren madde
[i.]</t>
  </si>
  <si>
    <t>bileşim maddesi [i.]</t>
  </si>
  <si>
    <t>injure</t>
  </si>
  <si>
    <t>İncur</t>
  </si>
  <si>
    <t>sakatlamak [f.]</t>
  </si>
  <si>
    <t>injured</t>
  </si>
  <si>
    <t>İncurd</t>
  </si>
  <si>
    <t>yaralı [s.]</t>
  </si>
  <si>
    <t>kırgın [s.]</t>
  </si>
  <si>
    <t>zarar görmüş [s.]</t>
  </si>
  <si>
    <t>innocent</t>
  </si>
  <si>
    <t>İnəsınt</t>
  </si>
  <si>
    <t>masum [s.]</t>
  </si>
  <si>
    <t>zararsız kimse [i.]</t>
  </si>
  <si>
    <t>saftrik [i.]</t>
  </si>
  <si>
    <t>intelligence</t>
  </si>
  <si>
    <t>İntelicəns</t>
  </si>
  <si>
    <t>istihbarat [i.]</t>
  </si>
  <si>
    <t>zeka [i.]</t>
  </si>
  <si>
    <t>intend</t>
  </si>
  <si>
    <t>İntend</t>
  </si>
  <si>
    <t>niyet etmek [f.]</t>
  </si>
  <si>
    <t>niyeti olmak [f.]</t>
  </si>
  <si>
    <t>intention</t>
  </si>
  <si>
    <t>İntenşın</t>
  </si>
  <si>
    <t>kasıt [i.]</t>
  </si>
  <si>
    <t>niyet [i.]</t>
  </si>
  <si>
    <t>invest</t>
  </si>
  <si>
    <t>İnvest</t>
  </si>
  <si>
    <t>yatırım yapmak [f.]</t>
  </si>
  <si>
    <t>birine yetki vermek [f.]</t>
  </si>
  <si>
    <t>yetki vermek [f.]</t>
  </si>
  <si>
    <t>investigate</t>
  </si>
  <si>
    <t>İnvestigeit</t>
  </si>
  <si>
    <t>involved</t>
  </si>
  <si>
    <t>İnvolvd</t>
  </si>
  <si>
    <t>karmaşık [s.]</t>
  </si>
  <si>
    <t>girift [s.]</t>
  </si>
  <si>
    <t>iron</t>
  </si>
  <si>
    <t>Ayın</t>
  </si>
  <si>
    <t>ütülemek [f.]</t>
  </si>
  <si>
    <t>demir [i.]</t>
  </si>
  <si>
    <t>ütü [i.]</t>
  </si>
  <si>
    <t>issue</t>
  </si>
  <si>
    <t>İşu</t>
  </si>
  <si>
    <t>(dergi/gazete) nüsha [i.]</t>
  </si>
  <si>
    <t>journal</t>
  </si>
  <si>
    <t>Cöönl</t>
  </si>
  <si>
    <t>seyir defteri [i.]</t>
  </si>
  <si>
    <t>judge</t>
  </si>
  <si>
    <t>Cac</t>
  </si>
  <si>
    <t>yargılamak [f.]</t>
  </si>
  <si>
    <t>yargıç [i.]</t>
  </si>
  <si>
    <t>hakim [i.]</t>
  </si>
  <si>
    <t>keen</t>
  </si>
  <si>
    <t>Kin</t>
  </si>
  <si>
    <t>keskin [s.]</t>
  </si>
  <si>
    <t>ağıt yakmak [f.]</t>
  </si>
  <si>
    <t>keyboard</t>
  </si>
  <si>
    <t>Kibord</t>
  </si>
  <si>
    <t>klavye [i.]</t>
  </si>
  <si>
    <t>bilgisayara veri girmek [f.]</t>
  </si>
  <si>
    <t>org [i.]</t>
  </si>
  <si>
    <t>kick</t>
  </si>
  <si>
    <t>Kik</t>
  </si>
  <si>
    <t>tekmelemek [f.]</t>
  </si>
  <si>
    <t>tepmek [f.]</t>
  </si>
  <si>
    <t>tekme atmak [f.]</t>
  </si>
  <si>
    <t>killing</t>
  </si>
  <si>
    <t>Kiling</t>
  </si>
  <si>
    <t>katletme [i.]</t>
  </si>
  <si>
    <t>vurgun [i.]</t>
  </si>
  <si>
    <t>kiss</t>
  </si>
  <si>
    <t>Kis</t>
  </si>
  <si>
    <t>öpmek [f.]</t>
  </si>
  <si>
    <t>öpücük [i.]</t>
  </si>
  <si>
    <t>hafifçe dokunmak [f.]</t>
  </si>
  <si>
    <t>label</t>
  </si>
  <si>
    <t>Leybıl</t>
  </si>
  <si>
    <t>etiket [i.]</t>
  </si>
  <si>
    <t>damgasını vurmak [f.]</t>
  </si>
  <si>
    <t>laboratory</t>
  </si>
  <si>
    <t>Labrıtori</t>
  </si>
  <si>
    <t>kimyahane [i.]</t>
  </si>
  <si>
    <t>deneyevi [i.]</t>
  </si>
  <si>
    <t>lack</t>
  </si>
  <si>
    <t>Lek</t>
  </si>
  <si>
    <t>yokluk [i.]</t>
  </si>
  <si>
    <t>eksiklik [i.]</t>
  </si>
  <si>
    <t>yoksun kalmak [f.]</t>
  </si>
  <si>
    <t>latest</t>
  </si>
  <si>
    <t>Leytist</t>
  </si>
  <si>
    <t>en son [s.]</t>
  </si>
  <si>
    <t>lay</t>
  </si>
  <si>
    <t>Ley</t>
  </si>
  <si>
    <t>sermek [f.]</t>
  </si>
  <si>
    <t>laid - laid [f.]</t>
  </si>
  <si>
    <t>layer</t>
  </si>
  <si>
    <t>Leyır</t>
  </si>
  <si>
    <t>katman [i.]</t>
  </si>
  <si>
    <t>leading</t>
  </si>
  <si>
    <t>Liding</t>
  </si>
  <si>
    <t>öncülük eden [s.]</t>
  </si>
  <si>
    <t>önde olan [s.]</t>
  </si>
  <si>
    <t>kılavuzluk eden [s.]</t>
  </si>
  <si>
    <t>leaf</t>
  </si>
  <si>
    <t>Liif</t>
  </si>
  <si>
    <t>yaprak vermek [f.]</t>
  </si>
  <si>
    <t>yaprak [i.]</t>
  </si>
  <si>
    <t>yapraklanmak [f.]</t>
  </si>
  <si>
    <t>leather</t>
  </si>
  <si>
    <t>Ledır</t>
  </si>
  <si>
    <t>deri [i.]</t>
  </si>
  <si>
    <t>kayışla dövmek [f.]</t>
  </si>
  <si>
    <t>deri ile donatmak [f.]</t>
  </si>
  <si>
    <t>legal</t>
  </si>
  <si>
    <t>Ligl</t>
  </si>
  <si>
    <t>tüzel [s.]</t>
  </si>
  <si>
    <t>yasal [s.]</t>
  </si>
  <si>
    <t>kanuni [s.]</t>
  </si>
  <si>
    <t>leisure</t>
  </si>
  <si>
    <t>Lejır</t>
  </si>
  <si>
    <t>boş vakit [i.]</t>
  </si>
  <si>
    <t>işsizlik [i.]</t>
  </si>
  <si>
    <t>dinlence [i.]</t>
  </si>
  <si>
    <t>length</t>
  </si>
  <si>
    <t>Lentv</t>
  </si>
  <si>
    <t>uzunluk [i.]</t>
  </si>
  <si>
    <t>süre [i.]</t>
  </si>
  <si>
    <t>limit</t>
  </si>
  <si>
    <t>Limit</t>
  </si>
  <si>
    <t>sınırlandırmak [f.]</t>
  </si>
  <si>
    <t>kısıtlamak [f.]</t>
  </si>
  <si>
    <t>lip</t>
  </si>
  <si>
    <t>Lip</t>
  </si>
  <si>
    <t>dudak [i.]</t>
  </si>
  <si>
    <t>liquid</t>
  </si>
  <si>
    <t>Likuit</t>
  </si>
  <si>
    <t>sıvı [i.]</t>
  </si>
  <si>
    <t>saydam [i.]</t>
  </si>
  <si>
    <t>mayi [i.]</t>
  </si>
  <si>
    <t>literature</t>
  </si>
  <si>
    <t>Litırıçır</t>
  </si>
  <si>
    <t>literatür [i.]</t>
  </si>
  <si>
    <t>living</t>
  </si>
  <si>
    <t>Living</t>
  </si>
  <si>
    <t>locate</t>
  </si>
  <si>
    <t>Lokevt</t>
  </si>
  <si>
    <t>yerini saptamak [f.]</t>
  </si>
  <si>
    <t>yerini bulmak [f.]</t>
  </si>
  <si>
    <t>yerini tespit etmek [f.]</t>
  </si>
  <si>
    <t>located</t>
  </si>
  <si>
    <t>Lokevtıd</t>
  </si>
  <si>
    <t>yeri tayin edilmiş</t>
  </si>
  <si>
    <t>tespit edilmiş</t>
  </si>
  <si>
    <t>kain</t>
  </si>
  <si>
    <t>location</t>
  </si>
  <si>
    <t>Lokeşın</t>
  </si>
  <si>
    <t>iskan [i.]</t>
  </si>
  <si>
    <t>lonely</t>
  </si>
  <si>
    <t>Lonli</t>
  </si>
  <si>
    <t>tenha [s.]</t>
  </si>
  <si>
    <t>kasvetli [s.]</t>
  </si>
  <si>
    <t>loss</t>
  </si>
  <si>
    <t>Los</t>
  </si>
  <si>
    <t>kayıp [i.]</t>
  </si>
  <si>
    <t>luxury</t>
  </si>
  <si>
    <t>Lakşıri</t>
  </si>
  <si>
    <t>lüks [i.]</t>
  </si>
  <si>
    <t>lüks şey [i.]</t>
  </si>
  <si>
    <t>mad</t>
  </si>
  <si>
    <t>Med</t>
  </si>
  <si>
    <t>magic</t>
  </si>
  <si>
    <t>Mecik</t>
  </si>
  <si>
    <t>sihirbazlık [i.]</t>
  </si>
  <si>
    <t>sihir [i.]</t>
  </si>
  <si>
    <t>mainly</t>
  </si>
  <si>
    <t>Meynli</t>
  </si>
  <si>
    <t>esasen [zf.]</t>
  </si>
  <si>
    <t>en çok [zf.]</t>
  </si>
  <si>
    <t>mall</t>
  </si>
  <si>
    <t>Mol</t>
  </si>
  <si>
    <t>tokmakla dövmek [f.]</t>
  </si>
  <si>
    <t>management</t>
  </si>
  <si>
    <t>Menıcmınt</t>
  </si>
  <si>
    <t>yönetim [i.]</t>
  </si>
  <si>
    <t>marketing</t>
  </si>
  <si>
    <t>Marketting</t>
  </si>
  <si>
    <t>pazarlama [i.]</t>
  </si>
  <si>
    <t>piyasaya sunma</t>
  </si>
  <si>
    <t>marriage</t>
  </si>
  <si>
    <t>Meric</t>
  </si>
  <si>
    <t>evlilik [i.]</t>
  </si>
  <si>
    <t>meanwhile</t>
  </si>
  <si>
    <t>Miinvayl</t>
  </si>
  <si>
    <t>aynı anda [zf.]</t>
  </si>
  <si>
    <t>bu sırada [zf.]</t>
  </si>
  <si>
    <t>iken [zf.]</t>
  </si>
  <si>
    <t>measure</t>
  </si>
  <si>
    <t>Mejır</t>
  </si>
  <si>
    <t>önlem [i.]</t>
  </si>
  <si>
    <t>medium</t>
  </si>
  <si>
    <t>Midiyum</t>
  </si>
  <si>
    <t>mental</t>
  </si>
  <si>
    <t>Mentıl</t>
  </si>
  <si>
    <t>akli [s.]</t>
  </si>
  <si>
    <t>zihinsel [s.]</t>
  </si>
  <si>
    <t>ruhsal [s.]</t>
  </si>
  <si>
    <t>mess</t>
  </si>
  <si>
    <t>Mes</t>
  </si>
  <si>
    <t>karışıklık [i.]</t>
  </si>
  <si>
    <t>karmakarışıklık [i.]</t>
  </si>
  <si>
    <t>dağınıklık [i.]</t>
  </si>
  <si>
    <t>mild</t>
  </si>
  <si>
    <t>Mayld</t>
  </si>
  <si>
    <t>ılıman [s.]</t>
  </si>
  <si>
    <t>küçük yumru [i.]</t>
  </si>
  <si>
    <t>mix</t>
  </si>
  <si>
    <t>Miks</t>
  </si>
  <si>
    <t>karıştırmak [f.]</t>
  </si>
  <si>
    <t>karışım [i.]</t>
  </si>
  <si>
    <t>karışmak [f.]</t>
  </si>
  <si>
    <t>mixture</t>
  </si>
  <si>
    <t>Miksçır</t>
  </si>
  <si>
    <t>katıştırma [i.]</t>
  </si>
  <si>
    <t>katma [i.]</t>
  </si>
  <si>
    <t>mood</t>
  </si>
  <si>
    <t>Mud</t>
  </si>
  <si>
    <t>ruh hali [i.]</t>
  </si>
  <si>
    <t>huysuzluk [i.]</t>
  </si>
  <si>
    <t>mizaç [i.]</t>
  </si>
  <si>
    <t>mud</t>
  </si>
  <si>
    <t>Mad</t>
  </si>
  <si>
    <t>çamur [i.]</t>
  </si>
  <si>
    <t>kötü söz veya iftira [i.]</t>
  </si>
  <si>
    <t>murder</t>
  </si>
  <si>
    <t>Mördır</t>
  </si>
  <si>
    <t>cinayet işlemek [f.]</t>
  </si>
  <si>
    <t>muscle</t>
  </si>
  <si>
    <t>Masıl</t>
  </si>
  <si>
    <t>adale [i.]</t>
  </si>
  <si>
    <t>kas [i.]</t>
  </si>
  <si>
    <t>pazı [i.]</t>
  </si>
  <si>
    <t>mystery</t>
  </si>
  <si>
    <t>Mıstri</t>
  </si>
  <si>
    <t>esrar [i.]</t>
  </si>
  <si>
    <t>nail</t>
  </si>
  <si>
    <t>Neyl</t>
  </si>
  <si>
    <t>çivilemek [f.]</t>
  </si>
  <si>
    <t>çivi [i.]</t>
  </si>
  <si>
    <t>narrative</t>
  </si>
  <si>
    <t>Nerətiv</t>
  </si>
  <si>
    <t>hikaye tarzında [s.]</t>
  </si>
  <si>
    <t>rivayet [i.]</t>
  </si>
  <si>
    <t>nation</t>
  </si>
  <si>
    <t>Neyşın</t>
  </si>
  <si>
    <t>millet [i.]</t>
  </si>
  <si>
    <t>native</t>
  </si>
  <si>
    <t>Neytiv</t>
  </si>
  <si>
    <t>yerli kimse [i.]</t>
  </si>
  <si>
    <t>yerli hayvan [i.]</t>
  </si>
  <si>
    <t>naturally</t>
  </si>
  <si>
    <t>Neçırəli</t>
  </si>
  <si>
    <t>doğal olarak [zf.]</t>
  </si>
  <si>
    <t>doğuştan [zf.]</t>
  </si>
  <si>
    <t>necessarily</t>
  </si>
  <si>
    <t>Nesəsərili</t>
  </si>
  <si>
    <t>şart [zf.]</t>
  </si>
  <si>
    <t>ister istemez [zf.]</t>
  </si>
  <si>
    <t>needle</t>
  </si>
  <si>
    <t>Niidl</t>
  </si>
  <si>
    <t>iğnelemek [f.]</t>
  </si>
  <si>
    <t>iğne [i.]</t>
  </si>
  <si>
    <t>neighbourhood</t>
  </si>
  <si>
    <t>Neybırhud</t>
  </si>
  <si>
    <t>havali [i.]</t>
  </si>
  <si>
    <t>muhit [i.]</t>
  </si>
  <si>
    <t>net</t>
  </si>
  <si>
    <t>Net</t>
  </si>
  <si>
    <t>file [i.]</t>
  </si>
  <si>
    <t>nor</t>
  </si>
  <si>
    <t>Nor</t>
  </si>
  <si>
    <t>ne de [bağ.]</t>
  </si>
  <si>
    <t>ne [bağ.]</t>
  </si>
  <si>
    <t>northern</t>
  </si>
  <si>
    <t>Nordın</t>
  </si>
  <si>
    <t>kuzeyli [s.]</t>
  </si>
  <si>
    <t>kuzey [s.]</t>
  </si>
  <si>
    <t>kuzeye ait [s.]</t>
  </si>
  <si>
    <t>nuclear</t>
  </si>
  <si>
    <t>Nukliyır</t>
  </si>
  <si>
    <t>nükleer [s.]</t>
  </si>
  <si>
    <t>atom [i.]</t>
  </si>
  <si>
    <t>nükleer başlıklı füze [i.]</t>
  </si>
  <si>
    <t>obvious</t>
  </si>
  <si>
    <t>Ibvıyıs</t>
  </si>
  <si>
    <t>besbelli [s.]</t>
  </si>
  <si>
    <t>ortada [s.]</t>
  </si>
  <si>
    <t>bariz [s.]</t>
  </si>
  <si>
    <t>obviously</t>
  </si>
  <si>
    <t>Obviyusli</t>
  </si>
  <si>
    <t>besbelli [zf.]</t>
  </si>
  <si>
    <t>açık olarak [zf.]</t>
  </si>
  <si>
    <t>açıkçası [zf.]</t>
  </si>
  <si>
    <t>occasion</t>
  </si>
  <si>
    <t>Ikeyjn</t>
  </si>
  <si>
    <t>vesile [i.]</t>
  </si>
  <si>
    <t>sebebi olmak [f.]</t>
  </si>
  <si>
    <t>occur</t>
  </si>
  <si>
    <t>Okör</t>
  </si>
  <si>
    <t>akla gelmek [f.]</t>
  </si>
  <si>
    <t>odd</t>
  </si>
  <si>
    <t>Od</t>
  </si>
  <si>
    <t>official</t>
  </si>
  <si>
    <t>Ofişl</t>
  </si>
  <si>
    <t>yetkili [i.]</t>
  </si>
  <si>
    <t>old-fashioned</t>
  </si>
  <si>
    <t>Old feşnd</t>
  </si>
  <si>
    <t>eski moda [s.]</t>
  </si>
  <si>
    <t>nuh nebi`den kalma [s.]</t>
  </si>
  <si>
    <t>operation</t>
  </si>
  <si>
    <t>Opıreyşın</t>
  </si>
  <si>
    <t>operasyon [i.]</t>
  </si>
  <si>
    <t>harekat [i.]</t>
  </si>
  <si>
    <t>organized</t>
  </si>
  <si>
    <t>Organayzd</t>
  </si>
  <si>
    <t>teşkilatlı [s.]</t>
  </si>
  <si>
    <t>organize olmuş [s.]</t>
  </si>
  <si>
    <t>tertipli [s.]</t>
  </si>
  <si>
    <t>organizer</t>
  </si>
  <si>
    <t>Organayzır</t>
  </si>
  <si>
    <t>organizatör [i.]</t>
  </si>
  <si>
    <t>düzenleyici [i.]</t>
  </si>
  <si>
    <t>düzenleyen kimse [i.]</t>
  </si>
  <si>
    <t>originally</t>
  </si>
  <si>
    <t>Oricinəli</t>
  </si>
  <si>
    <t>aslen [zf.]</t>
  </si>
  <si>
    <t>orijinal bir şekilde [zf.]</t>
  </si>
  <si>
    <t>ought</t>
  </si>
  <si>
    <t>Oot</t>
  </si>
  <si>
    <t>gerekli [f.]</t>
  </si>
  <si>
    <t>lazım [f.]</t>
  </si>
  <si>
    <t>gerekir [f.]</t>
  </si>
  <si>
    <t>ours</t>
  </si>
  <si>
    <t>Avrs</t>
  </si>
  <si>
    <t>bizimki [zm.]</t>
  </si>
  <si>
    <t>outdoor</t>
  </si>
  <si>
    <t>Avtdor</t>
  </si>
  <si>
    <t>açıkhava [s.]</t>
  </si>
  <si>
    <t>yapı dışı [i.]</t>
  </si>
  <si>
    <t>outdoors</t>
  </si>
  <si>
    <t>Avtdorz</t>
  </si>
  <si>
    <t>açık hava [i.]</t>
  </si>
  <si>
    <t>açık havada [zf.]</t>
  </si>
  <si>
    <t>açıkta [zf.]</t>
  </si>
  <si>
    <t>package</t>
  </si>
  <si>
    <t>Pekic</t>
  </si>
  <si>
    <t>paketlemek [f.]</t>
  </si>
  <si>
    <t>koli [i.]</t>
  </si>
  <si>
    <t>painful</t>
  </si>
  <si>
    <t>Peynful</t>
  </si>
  <si>
    <t>ağrılı [s.]</t>
  </si>
  <si>
    <t>sancılı [s.]</t>
  </si>
  <si>
    <t>eziyetli [s.]</t>
  </si>
  <si>
    <t>pale</t>
  </si>
  <si>
    <t>Peyl</t>
  </si>
  <si>
    <t>soluk [s.]</t>
  </si>
  <si>
    <t>kazık çakmak [f.]</t>
  </si>
  <si>
    <t>pan</t>
  </si>
  <si>
    <t>tava [i.]</t>
  </si>
  <si>
    <t>toprağı yıkayarak altın çıkarmak
[f.]</t>
  </si>
  <si>
    <t>eleştirmek [f.]</t>
  </si>
  <si>
    <t>participate</t>
  </si>
  <si>
    <t>Partisipeyt</t>
  </si>
  <si>
    <t>ortak olmak [f.]</t>
  </si>
  <si>
    <t>pay almak [f.]</t>
  </si>
  <si>
    <t>particularly</t>
  </si>
  <si>
    <t>Partikyulərli</t>
  </si>
  <si>
    <t>başta olmak üzere [zf.]</t>
  </si>
  <si>
    <t>passion</t>
  </si>
  <si>
    <t>Peşın</t>
  </si>
  <si>
    <t>tutku [i.]</t>
  </si>
  <si>
    <t>path</t>
  </si>
  <si>
    <t>Path</t>
  </si>
  <si>
    <t>yörünge [i.]</t>
  </si>
  <si>
    <t>keçiyolu [i.]</t>
  </si>
  <si>
    <t>payment</t>
  </si>
  <si>
    <t>Peymınt</t>
  </si>
  <si>
    <t>harcama [i.]</t>
  </si>
  <si>
    <t>peaceful</t>
  </si>
  <si>
    <t>Pisfıl</t>
  </si>
  <si>
    <t>huzurlu [s.]</t>
  </si>
  <si>
    <t>barışçıl [s.]</t>
  </si>
  <si>
    <t>percentage</t>
  </si>
  <si>
    <t>Pösentic</t>
  </si>
  <si>
    <t>yüzdesi [i.]</t>
  </si>
  <si>
    <t>perfectly</t>
  </si>
  <si>
    <t>Pörfektli</t>
  </si>
  <si>
    <t>mükemmelen [zf.]</t>
  </si>
  <si>
    <t>mükemmel olarak [zf.]</t>
  </si>
  <si>
    <t>eksiksiz [zf.]</t>
  </si>
  <si>
    <t>performance</t>
  </si>
  <si>
    <t>Pörformıns</t>
  </si>
  <si>
    <t>performans [i.]</t>
  </si>
  <si>
    <t>oynanma (oyun) [i.]</t>
  </si>
  <si>
    <t>amel [i.]</t>
  </si>
  <si>
    <t>personally</t>
  </si>
  <si>
    <t>Pörsınəli</t>
  </si>
  <si>
    <t>şahsen [zf.]</t>
  </si>
  <si>
    <t>bizzat [zf.]</t>
  </si>
  <si>
    <t>persuade</t>
  </si>
  <si>
    <t>Pörsweyd</t>
  </si>
  <si>
    <t>razı etmek [f.]</t>
  </si>
  <si>
    <t>aklını çelmek [f.]</t>
  </si>
  <si>
    <t>photographer</t>
  </si>
  <si>
    <t>Fıtagrafır</t>
  </si>
  <si>
    <t>fotoğrafçı [i.]</t>
  </si>
  <si>
    <t>resimci [i.]</t>
  </si>
  <si>
    <t>photography</t>
  </si>
  <si>
    <t>Fıtagrafi</t>
  </si>
  <si>
    <t>fotoğrafçılık [i.]</t>
  </si>
  <si>
    <t>fotografi [i.]</t>
  </si>
  <si>
    <t>fotoğraf [i.]</t>
  </si>
  <si>
    <t>pin</t>
  </si>
  <si>
    <t>Pin</t>
  </si>
  <si>
    <t>raptiye [i.]</t>
  </si>
  <si>
    <t>dübel ile tutturmak [f.]</t>
  </si>
  <si>
    <t>pipe</t>
  </si>
  <si>
    <t>Payp</t>
  </si>
  <si>
    <t>boru [i.]</t>
  </si>
  <si>
    <t>boru ile taşımak [f.]</t>
  </si>
  <si>
    <t>borularla getirmek [f.]</t>
  </si>
  <si>
    <t>planning</t>
  </si>
  <si>
    <t>Plening</t>
  </si>
  <si>
    <t>planlama [i.]</t>
  </si>
  <si>
    <t>düzene sokma [i.]</t>
  </si>
  <si>
    <t>pleasant</t>
  </si>
  <si>
    <t>Pleznt</t>
  </si>
  <si>
    <t>zevkli [s.]</t>
  </si>
  <si>
    <t>pleasure</t>
  </si>
  <si>
    <t>Plejır</t>
  </si>
  <si>
    <t>haz [i.]</t>
  </si>
  <si>
    <t>keyif [i.]</t>
  </si>
  <si>
    <t>plenty</t>
  </si>
  <si>
    <t>Plenti</t>
  </si>
  <si>
    <t>bereket [i.]</t>
  </si>
  <si>
    <t>mebzuliyet [i.]</t>
  </si>
  <si>
    <t>plot</t>
  </si>
  <si>
    <t>Plot</t>
  </si>
  <si>
    <t>komplo kurmak [f.]</t>
  </si>
  <si>
    <t>hikayenin konusu [i.]</t>
  </si>
  <si>
    <t>komplo [i.]</t>
  </si>
  <si>
    <t>plus</t>
  </si>
  <si>
    <t>plas</t>
  </si>
  <si>
    <t>fazlalık [i.]</t>
  </si>
  <si>
    <t>fazla [i.]</t>
  </si>
  <si>
    <t>poem</t>
  </si>
  <si>
    <t>Poım</t>
  </si>
  <si>
    <t>şiir [i.]</t>
  </si>
  <si>
    <t>poet</t>
  </si>
  <si>
    <t>Poıt</t>
  </si>
  <si>
    <t>ozan [i.]</t>
  </si>
  <si>
    <t>poetry</t>
  </si>
  <si>
    <t>Poıtri</t>
  </si>
  <si>
    <t>şiir sanatı [i.]</t>
  </si>
  <si>
    <t>poison</t>
  </si>
  <si>
    <t>Poizın</t>
  </si>
  <si>
    <t>zehirlemek [f.]</t>
  </si>
  <si>
    <t>zehir [i.]</t>
  </si>
  <si>
    <t>otalamak [f.]</t>
  </si>
  <si>
    <t>poisonous</t>
  </si>
  <si>
    <t>Poyzınıs</t>
  </si>
  <si>
    <t>zehirli [s.]</t>
  </si>
  <si>
    <t>kötü niyetli [s.]</t>
  </si>
  <si>
    <t>ağılı [s.]</t>
  </si>
  <si>
    <t>policy</t>
  </si>
  <si>
    <t>Palısi</t>
  </si>
  <si>
    <t>politika [i.]</t>
  </si>
  <si>
    <t>political</t>
  </si>
  <si>
    <t>Pılitikl</t>
  </si>
  <si>
    <t>politik [s.]</t>
  </si>
  <si>
    <t>siyasi [s.]</t>
  </si>
  <si>
    <t>siyasal [s.]</t>
  </si>
  <si>
    <t>politician</t>
  </si>
  <si>
    <t>Polıtişın</t>
  </si>
  <si>
    <t>politikacı [i.]</t>
  </si>
  <si>
    <t>siyasetçi [i.]</t>
  </si>
  <si>
    <t>siyasi [i.]</t>
  </si>
  <si>
    <t>politics</t>
  </si>
  <si>
    <t>Palitiks</t>
  </si>
  <si>
    <t>siyaset [i.]</t>
  </si>
  <si>
    <t>entrikalar [i.]</t>
  </si>
  <si>
    <t>politik oyunlar [i.]</t>
  </si>
  <si>
    <t>port</t>
  </si>
  <si>
    <t>Port</t>
  </si>
  <si>
    <t>liman [i.]</t>
  </si>
  <si>
    <t>gemiyi iskeleye döndürmek [f.]</t>
  </si>
  <si>
    <t>geminin sol tarafı [i.]</t>
  </si>
  <si>
    <t>portrait</t>
  </si>
  <si>
    <t>Portreyt</t>
  </si>
  <si>
    <t>portre [i.]</t>
  </si>
  <si>
    <t>possibly</t>
  </si>
  <si>
    <t>Posibli</t>
  </si>
  <si>
    <t>olabilir [zf.]</t>
  </si>
  <si>
    <t>herhalde [zf.]</t>
  </si>
  <si>
    <t>pot</t>
  </si>
  <si>
    <t>Pot</t>
  </si>
  <si>
    <t>demlik [i.]</t>
  </si>
  <si>
    <t>bilardo topunu deliğe sokmak
[f.]</t>
  </si>
  <si>
    <t>pour</t>
  </si>
  <si>
    <t>Poor</t>
  </si>
  <si>
    <t>dökmek [f.]</t>
  </si>
  <si>
    <t>şakır şakır yağmak [f.]</t>
  </si>
  <si>
    <t>poverty</t>
  </si>
  <si>
    <t>Povərti</t>
  </si>
  <si>
    <t>sefalet [i.]</t>
  </si>
  <si>
    <t>fakirlik [i.]</t>
  </si>
  <si>
    <t>powder</t>
  </si>
  <si>
    <t>Paudır</t>
  </si>
  <si>
    <t>toz haline getirmek [f.]</t>
  </si>
  <si>
    <t>toz serpmek [f.]</t>
  </si>
  <si>
    <t>powerful</t>
  </si>
  <si>
    <t>Pauıfl</t>
  </si>
  <si>
    <t>practical</t>
  </si>
  <si>
    <t>Prektikl</t>
  </si>
  <si>
    <t>tatbiki [s.]</t>
  </si>
  <si>
    <t>pratik [s.]</t>
  </si>
  <si>
    <t>pray</t>
  </si>
  <si>
    <t>Prey</t>
  </si>
  <si>
    <t>dua etmek [f.]</t>
  </si>
  <si>
    <t>dua okumak [f.]</t>
  </si>
  <si>
    <t>prayer</t>
  </si>
  <si>
    <t>Preyır</t>
  </si>
  <si>
    <t>dua [i.]</t>
  </si>
  <si>
    <t>dilekçe [i.]</t>
  </si>
  <si>
    <t>niyaz [i.]</t>
  </si>
  <si>
    <t>prediction</t>
  </si>
  <si>
    <t>Pridikşın</t>
  </si>
  <si>
    <t>kestiri [i.]</t>
  </si>
  <si>
    <t>prepared</t>
  </si>
  <si>
    <t>Prepeyrd</t>
  </si>
  <si>
    <t>tedarikli [s.]</t>
  </si>
  <si>
    <t>amade [s.]</t>
  </si>
  <si>
    <t>presentation</t>
  </si>
  <si>
    <t>Prezinteyşın</t>
  </si>
  <si>
    <t>sunum [i.]</t>
  </si>
  <si>
    <t>sahneleme [i.]</t>
  </si>
  <si>
    <t>arz [i.]</t>
  </si>
  <si>
    <t>press</t>
  </si>
  <si>
    <t>Pres</t>
  </si>
  <si>
    <t>pressure</t>
  </si>
  <si>
    <t>Preşır</t>
  </si>
  <si>
    <t>basınç [i.]</t>
  </si>
  <si>
    <t>pretend</t>
  </si>
  <si>
    <t>Pritend</t>
  </si>
  <si>
    <t>yapar gibi görünmek [f.]</t>
  </si>
  <si>
    <t>iddiada bulunmak [f.]</t>
  </si>
  <si>
    <t>numara yapmak [f.]</t>
  </si>
  <si>
    <t>previous</t>
  </si>
  <si>
    <t>Priiviıs</t>
  </si>
  <si>
    <t>önceki [s.]</t>
  </si>
  <si>
    <t>evvelki [s.]</t>
  </si>
  <si>
    <t>previously</t>
  </si>
  <si>
    <t>Priyviyusli</t>
  </si>
  <si>
    <t>önceden [zf.]</t>
  </si>
  <si>
    <t>evvelce [zf.]</t>
  </si>
  <si>
    <t>priest</t>
  </si>
  <si>
    <t>Priist</t>
  </si>
  <si>
    <t>rahip [i.]</t>
  </si>
  <si>
    <t>keşiş [i.]</t>
  </si>
  <si>
    <t>primary</t>
  </si>
  <si>
    <t>Prayməri</t>
  </si>
  <si>
    <t>birincil [s.]</t>
  </si>
  <si>
    <t>prince</t>
  </si>
  <si>
    <t>Prins</t>
  </si>
  <si>
    <t>prens [i.]</t>
  </si>
  <si>
    <t>bey [i.]</t>
  </si>
  <si>
    <t>princess</t>
  </si>
  <si>
    <t>Prinses</t>
  </si>
  <si>
    <t>sultan [i.]</t>
  </si>
  <si>
    <t>prenses [i.]</t>
  </si>
  <si>
    <t>printing</t>
  </si>
  <si>
    <t>Printing</t>
  </si>
  <si>
    <t>basım [i.]</t>
  </si>
  <si>
    <t>basma [i.]</t>
  </si>
  <si>
    <t>prisoner</t>
  </si>
  <si>
    <t>Priznır</t>
  </si>
  <si>
    <t>esir [i.]</t>
  </si>
  <si>
    <t>tutuklu [i.]</t>
  </si>
  <si>
    <t>tutsak [i.]</t>
  </si>
  <si>
    <t>private</t>
  </si>
  <si>
    <t>Prayvıt</t>
  </si>
  <si>
    <t>mahrem [s.]</t>
  </si>
  <si>
    <t>producer</t>
  </si>
  <si>
    <t>Prodyusır</t>
  </si>
  <si>
    <t>yapımcı [i.]</t>
  </si>
  <si>
    <t>üretici [i.]</t>
  </si>
  <si>
    <t>fabrikatör [i.]</t>
  </si>
  <si>
    <t>production</t>
  </si>
  <si>
    <t>Prodakşn</t>
  </si>
  <si>
    <t>yapım [i.]</t>
  </si>
  <si>
    <t>imal [i.]</t>
  </si>
  <si>
    <t>profession</t>
  </si>
  <si>
    <t>Profeşn</t>
  </si>
  <si>
    <t>meslek [i.]</t>
  </si>
  <si>
    <t>ileri sürme [i.]</t>
  </si>
  <si>
    <t>uzmanlık alanı [i.]</t>
  </si>
  <si>
    <t>profit</t>
  </si>
  <si>
    <t>Profit</t>
  </si>
  <si>
    <t>promote</t>
  </si>
  <si>
    <t>Promovt</t>
  </si>
  <si>
    <t>tanıtımını yapmak [f.]</t>
  </si>
  <si>
    <t>terfi ettirmek [f.]</t>
  </si>
  <si>
    <t>proper</t>
  </si>
  <si>
    <t>Prapır</t>
  </si>
  <si>
    <t>properly</t>
  </si>
  <si>
    <t>Propərli</t>
  </si>
  <si>
    <t>uygun bir şekilde [zf.]</t>
  </si>
  <si>
    <t>doğru dürüst [zf.]</t>
  </si>
  <si>
    <t>düzgün bir şekilde [zf.]</t>
  </si>
  <si>
    <t>property</t>
  </si>
  <si>
    <t>Prapıti</t>
  </si>
  <si>
    <t>mülkiyet [i.]</t>
  </si>
  <si>
    <t>protest</t>
  </si>
  <si>
    <t>Protest</t>
  </si>
  <si>
    <t>protesto [i.]</t>
  </si>
  <si>
    <t>proud</t>
  </si>
  <si>
    <t>Praud</t>
  </si>
  <si>
    <t>mağrur [s.]</t>
  </si>
  <si>
    <t>kıvançlı [s.]</t>
  </si>
  <si>
    <t>prove</t>
  </si>
  <si>
    <t>Pruuv</t>
  </si>
  <si>
    <t>ispat etmek [f.]</t>
  </si>
  <si>
    <t>proved - proven/proved [f.]</t>
  </si>
  <si>
    <t>punish</t>
  </si>
  <si>
    <t>Paniş</t>
  </si>
  <si>
    <t>cezaya çarptırmak [f.]</t>
  </si>
  <si>
    <t>silip süpürmek [f.]</t>
  </si>
  <si>
    <t>ceza vermek [f.]</t>
  </si>
  <si>
    <t>punishment</t>
  </si>
  <si>
    <t>Panişmınt</t>
  </si>
  <si>
    <t>eziyet [i.]</t>
  </si>
  <si>
    <t>ağır çalıştırma [i.]</t>
  </si>
  <si>
    <t>qualification</t>
  </si>
  <si>
    <t>Kwalifikeyşın</t>
  </si>
  <si>
    <t>vasıf [i.]</t>
  </si>
  <si>
    <t>qualified</t>
  </si>
  <si>
    <t>Kwalifayd</t>
  </si>
  <si>
    <t>nitelikli [s.]</t>
  </si>
  <si>
    <t>vasıflı [s.]</t>
  </si>
  <si>
    <t>kalifiye [s.]</t>
  </si>
  <si>
    <t>qualify</t>
  </si>
  <si>
    <t>Kwalifay</t>
  </si>
  <si>
    <t>vasıflandırmak [f.]</t>
  </si>
  <si>
    <t>nitelendirmek [f.]</t>
  </si>
  <si>
    <t>queue</t>
  </si>
  <si>
    <t>Küu</t>
  </si>
  <si>
    <t>kuyruğa girmek [f.]</t>
  </si>
  <si>
    <t>kuyruk [i.]</t>
  </si>
  <si>
    <t>sıra [i.]</t>
  </si>
  <si>
    <t>quit</t>
  </si>
  <si>
    <t>Kvit</t>
  </si>
  <si>
    <t>quit/quitted - quit/quitted [f.]</t>
  </si>
  <si>
    <t>quotation</t>
  </si>
  <si>
    <t>Kvoteyşın</t>
  </si>
  <si>
    <t>alıntı [i.]</t>
  </si>
  <si>
    <t>aynen alıntı [i.]</t>
  </si>
  <si>
    <t>alıntılama [i.]</t>
  </si>
  <si>
    <t>quote</t>
  </si>
  <si>
    <t>Kvot</t>
  </si>
  <si>
    <t>söylediklerini tekrarlamak [f.]</t>
  </si>
  <si>
    <t>iktibas etmek [f.]</t>
  </si>
  <si>
    <t>racing</t>
  </si>
  <si>
    <t>Reyesing</t>
  </si>
  <si>
    <t>range</t>
  </si>
  <si>
    <t>Reync</t>
  </si>
  <si>
    <t>silsile [i.]</t>
  </si>
  <si>
    <t>sıra (dağ/tepe) [i.]</t>
  </si>
  <si>
    <t>rare</t>
  </si>
  <si>
    <t>Reyr</t>
  </si>
  <si>
    <t>ender [s.]</t>
  </si>
  <si>
    <t>nadir [s.]</t>
  </si>
  <si>
    <t>seyrek [s.]</t>
  </si>
  <si>
    <t>rarely</t>
  </si>
  <si>
    <t>Rerli</t>
  </si>
  <si>
    <t>nadiren [zf.]</t>
  </si>
  <si>
    <t>bayramdan bayrama [zf.]</t>
  </si>
  <si>
    <t>az [zf.]</t>
  </si>
  <si>
    <t>reaction</t>
  </si>
  <si>
    <t>Riekşın</t>
  </si>
  <si>
    <t>tepkime [i.]</t>
  </si>
  <si>
    <t>reaksiyon [i.]</t>
  </si>
  <si>
    <t>tepki [i.]</t>
  </si>
  <si>
    <t>reality</t>
  </si>
  <si>
    <t>Riyeləti</t>
  </si>
  <si>
    <t>gerçeklik [i.]</t>
  </si>
  <si>
    <t>gerçek [i.]</t>
  </si>
  <si>
    <t>realite [i.]</t>
  </si>
  <si>
    <t>receipt</t>
  </si>
  <si>
    <t>Rısiit</t>
  </si>
  <si>
    <t>alındı [i.]</t>
  </si>
  <si>
    <t>makbuz [i.]</t>
  </si>
  <si>
    <t>fiş vermek [f.]</t>
  </si>
  <si>
    <t>recommendation</t>
  </si>
  <si>
    <t>Rekımendeyşın</t>
  </si>
  <si>
    <t>tavsiyename [i.]</t>
  </si>
  <si>
    <t>iş başarı belgesi [i.]</t>
  </si>
  <si>
    <t>reference</t>
  </si>
  <si>
    <t>Refırıns</t>
  </si>
  <si>
    <t>referans [i.]</t>
  </si>
  <si>
    <t>kaynakçayı işaretlemek (kitap)
[f.]</t>
  </si>
  <si>
    <t>söz etme [i.]</t>
  </si>
  <si>
    <t>reflect</t>
  </si>
  <si>
    <t>Riflekt</t>
  </si>
  <si>
    <t>regularly</t>
  </si>
  <si>
    <t>Regyulərli</t>
  </si>
  <si>
    <t>düzenli olarak [zf.]</t>
  </si>
  <si>
    <t>sürekli [zf.]</t>
  </si>
  <si>
    <t>devamlı olarak [zf.]</t>
  </si>
  <si>
    <t>reject</t>
  </si>
  <si>
    <t>Ricekt</t>
  </si>
  <si>
    <t>kabul etmemek [f.]</t>
  </si>
  <si>
    <t>relate</t>
  </si>
  <si>
    <t>Rileyt</t>
  </si>
  <si>
    <t>arasında bağlantı kurmak
(olaylar/durumlar/insanlar) [f.]</t>
  </si>
  <si>
    <t>related</t>
  </si>
  <si>
    <t>Rileytıd</t>
  </si>
  <si>
    <t>ilişkili [s.]</t>
  </si>
  <si>
    <t>ilişkin [s.]</t>
  </si>
  <si>
    <t>relation</t>
  </si>
  <si>
    <t>Rıleyşn</t>
  </si>
  <si>
    <t>ilişik [i.]</t>
  </si>
  <si>
    <t>bağıntı [i.]</t>
  </si>
  <si>
    <t>relative</t>
  </si>
  <si>
    <t>Relıtiv</t>
  </si>
  <si>
    <t>hısım [i.]</t>
  </si>
  <si>
    <t>akraba [i.]</t>
  </si>
  <si>
    <t>nispi [s.]</t>
  </si>
  <si>
    <t>relaxed</t>
  </si>
  <si>
    <t>Rilekst</t>
  </si>
  <si>
    <t>rahatlamış [s.]</t>
  </si>
  <si>
    <t>gevşemiş (kişi) [s.]</t>
  </si>
  <si>
    <t>gevşemiş [s.]</t>
  </si>
  <si>
    <t>relaxing</t>
  </si>
  <si>
    <t>Rileksing</t>
  </si>
  <si>
    <t>dinlendirici [s.]</t>
  </si>
  <si>
    <t>gevşetici [s.]</t>
  </si>
  <si>
    <t>release</t>
  </si>
  <si>
    <t>Rilis</t>
  </si>
  <si>
    <t>piyasaya sunmak [f.]</t>
  </si>
  <si>
    <t>piyasaya sürmek [f.]</t>
  </si>
  <si>
    <t>satışa çıkarmak [f.]</t>
  </si>
  <si>
    <t>reliable</t>
  </si>
  <si>
    <t>Rilayəbıl</t>
  </si>
  <si>
    <t>itimat edilir [s.]</t>
  </si>
  <si>
    <t>güven telkin eden [s.]</t>
  </si>
  <si>
    <t>religion</t>
  </si>
  <si>
    <t>Rılicın</t>
  </si>
  <si>
    <t>din [i.]</t>
  </si>
  <si>
    <t>diyanet [i.]</t>
  </si>
  <si>
    <t>religious</t>
  </si>
  <si>
    <t>Rilicıs</t>
  </si>
  <si>
    <t>dinsel [s.]</t>
  </si>
  <si>
    <t>dini [s.]</t>
  </si>
  <si>
    <t>remain</t>
  </si>
  <si>
    <t>Rımeyn</t>
  </si>
  <si>
    <t>geriye kalmak [f.]</t>
  </si>
  <si>
    <t>kalmak (bir
pozisyonda/derecede vb) [f.]</t>
  </si>
  <si>
    <t>kalmak (sessiz/hareketsiz) [f.]</t>
  </si>
  <si>
    <t>remind</t>
  </si>
  <si>
    <t>Rimaynd</t>
  </si>
  <si>
    <t>hatırlatmak [f.]</t>
  </si>
  <si>
    <t>ansıtmak [f.]</t>
  </si>
  <si>
    <t>remote</t>
  </si>
  <si>
    <t>Rimuut</t>
  </si>
  <si>
    <t>uzak [i.]</t>
  </si>
  <si>
    <t>naklen yayın [i.]</t>
  </si>
  <si>
    <t>rent</t>
  </si>
  <si>
    <t>Rent</t>
  </si>
  <si>
    <t>kira getirmek [f.]</t>
  </si>
  <si>
    <t>repeated</t>
  </si>
  <si>
    <t>Ripeytıd</t>
  </si>
  <si>
    <t>tekrarlanmış [s.]</t>
  </si>
  <si>
    <t>yinelenen [s.]</t>
  </si>
  <si>
    <t>tekrar edilen [s.]</t>
  </si>
  <si>
    <t>represent</t>
  </si>
  <si>
    <t>Reprızent</t>
  </si>
  <si>
    <t>temsil etmek [f.]</t>
  </si>
  <si>
    <t>require</t>
  </si>
  <si>
    <t>Rikuayır</t>
  </si>
  <si>
    <t>ihtiyacı olmak [f.]</t>
  </si>
  <si>
    <t>gerek duymak [f.]</t>
  </si>
  <si>
    <t>reservation</t>
  </si>
  <si>
    <t>Rezörveyşın</t>
  </si>
  <si>
    <t>yer ayırtma [i.]</t>
  </si>
  <si>
    <t>rezervasyon [i.]</t>
  </si>
  <si>
    <t>tereddüt [i.]</t>
  </si>
  <si>
    <t>resource</t>
  </si>
  <si>
    <t>Risors</t>
  </si>
  <si>
    <t>kaynak sağlamak [f.]</t>
  </si>
  <si>
    <t>beceriklilik [i.]</t>
  </si>
  <si>
    <t>respect</t>
  </si>
  <si>
    <t>Rıspekt</t>
  </si>
  <si>
    <t>saygı göstermek [f.]</t>
  </si>
  <si>
    <t>hürmet [i.]</t>
  </si>
  <si>
    <t>responsibility</t>
  </si>
  <si>
    <t>Risponsibiləti</t>
  </si>
  <si>
    <t>sorumluluk [i.]</t>
  </si>
  <si>
    <t>mesuliyet [i.]</t>
  </si>
  <si>
    <t>sağlamlık [i.]</t>
  </si>
  <si>
    <t>responsible</t>
  </si>
  <si>
    <t>Rıspansıbl</t>
  </si>
  <si>
    <t>mesul [s.]</t>
  </si>
  <si>
    <t>sorumlu [s.]</t>
  </si>
  <si>
    <t>yükümlü [s.]</t>
  </si>
  <si>
    <t>retire</t>
  </si>
  <si>
    <t>Ritayır</t>
  </si>
  <si>
    <t>emekli olmak [f.]</t>
  </si>
  <si>
    <t>uzaklaşmak [f.]</t>
  </si>
  <si>
    <t>inzivaya çekilmek [f.]</t>
  </si>
  <si>
    <t>retired</t>
  </si>
  <si>
    <t>Ritayərd</t>
  </si>
  <si>
    <t>emekli [s.]</t>
  </si>
  <si>
    <t>kuytu [s.]</t>
  </si>
  <si>
    <t>münzevi [s.]</t>
  </si>
  <si>
    <t>revise</t>
  </si>
  <si>
    <t>Rivayz</t>
  </si>
  <si>
    <t>gözden geçirerek düzeltmek
(metni) [f.]</t>
  </si>
  <si>
    <t>gözden geçirerek değiştirmek
(metni) [f.]</t>
  </si>
  <si>
    <t>tekrar düzeltme yapmak [f.]</t>
  </si>
  <si>
    <t>risk</t>
  </si>
  <si>
    <t>Risk</t>
  </si>
  <si>
    <t>göze almak [f.]</t>
  </si>
  <si>
    <t>riske etmek [f.]</t>
  </si>
  <si>
    <t>robot</t>
  </si>
  <si>
    <t>Robot</t>
  </si>
  <si>
    <t>otomat [i.]</t>
  </si>
  <si>
    <t>robot [i.]</t>
  </si>
  <si>
    <t>(güney afrika) trafik ışıkları</t>
  </si>
  <si>
    <t>roll</t>
  </si>
  <si>
    <t>Rol</t>
  </si>
  <si>
    <t>yuvarlanmak [f.]</t>
  </si>
  <si>
    <t>yuvarlamak [f.]</t>
  </si>
  <si>
    <t>rulo [i.]</t>
  </si>
  <si>
    <t>romantic</t>
  </si>
  <si>
    <t>Romentik</t>
  </si>
  <si>
    <t>duygusal [s.]</t>
  </si>
  <si>
    <t>romantik [s.]</t>
  </si>
  <si>
    <t>romantik kimse [i.]</t>
  </si>
  <si>
    <t>rope</t>
  </si>
  <si>
    <t>Roup</t>
  </si>
  <si>
    <t>halat [i.]</t>
  </si>
  <si>
    <t>ip [i.]</t>
  </si>
  <si>
    <t>kementle tutmak [f.]</t>
  </si>
  <si>
    <t>rough</t>
  </si>
  <si>
    <t>Raf</t>
  </si>
  <si>
    <t>row</t>
  </si>
  <si>
    <t>Rou</t>
  </si>
  <si>
    <t>kavgaya karışmak [f.]</t>
  </si>
  <si>
    <t>royal</t>
  </si>
  <si>
    <t>Royıl</t>
  </si>
  <si>
    <t>büyük tabaka kağıt [i.]</t>
  </si>
  <si>
    <t>kraliyet ailesinden kimse [i.]</t>
  </si>
  <si>
    <t>rugby</t>
  </si>
  <si>
    <t>Ragbi</t>
  </si>
  <si>
    <t>ragbi [i.]</t>
  </si>
  <si>
    <t>kuzey dakota eyaletinde şehir</t>
  </si>
  <si>
    <t>safety</t>
  </si>
  <si>
    <t>Seyfti</t>
  </si>
  <si>
    <t>güven [i.]</t>
  </si>
  <si>
    <t>sailor</t>
  </si>
  <si>
    <t>Seylır</t>
  </si>
  <si>
    <t>gemici [i.]</t>
  </si>
  <si>
    <t>denizci [i.]</t>
  </si>
  <si>
    <t>kalyoncu [i.]</t>
  </si>
  <si>
    <t>sample</t>
  </si>
  <si>
    <t>Sampıl</t>
  </si>
  <si>
    <t>sand</t>
  </si>
  <si>
    <t>kum [i.]</t>
  </si>
  <si>
    <t>kumlamak [f.]</t>
  </si>
  <si>
    <t>kum serpmek [f.]</t>
  </si>
  <si>
    <t>scan</t>
  </si>
  <si>
    <t>Sken</t>
  </si>
  <si>
    <t>taramak [f.]</t>
  </si>
  <si>
    <t>görüntülemek [f.]</t>
  </si>
  <si>
    <t>scientific</t>
  </si>
  <si>
    <t>Sayıntifik</t>
  </si>
  <si>
    <t>ilmi [s.]</t>
  </si>
  <si>
    <t>bilimsel [s.]</t>
  </si>
  <si>
    <t>fenni [s.]</t>
  </si>
  <si>
    <t>script</t>
  </si>
  <si>
    <t>Skript</t>
  </si>
  <si>
    <t>senaryo [i.]</t>
  </si>
  <si>
    <t>senaryolaştırmak [f.]</t>
  </si>
  <si>
    <t>bitişik harflerle yazılan yazı [i.]</t>
  </si>
  <si>
    <t>sculpture</t>
  </si>
  <si>
    <t>Skulpçır</t>
  </si>
  <si>
    <t>heykel [i.]</t>
  </si>
  <si>
    <t>yontmak [f.]</t>
  </si>
  <si>
    <t>secondary</t>
  </si>
  <si>
    <t>Sekındəri</t>
  </si>
  <si>
    <t>ikincil [s.]</t>
  </si>
  <si>
    <t>ikinci dereceli şey [i.]</t>
  </si>
  <si>
    <t>security</t>
  </si>
  <si>
    <t>Sikyurəti</t>
  </si>
  <si>
    <t>güvenlik [i.]</t>
  </si>
  <si>
    <t>güvence [i.]</t>
  </si>
  <si>
    <t>seed</t>
  </si>
  <si>
    <t>Siid</t>
  </si>
  <si>
    <t>çekirdeği çıkarmak [f.]</t>
  </si>
  <si>
    <t>çekirdeğini çıkarmak [f.]</t>
  </si>
  <si>
    <t>sensible</t>
  </si>
  <si>
    <t>Sensibıl</t>
  </si>
  <si>
    <t>akla uygun [s.]</t>
  </si>
  <si>
    <t>halden anlayan [s.]</t>
  </si>
  <si>
    <t>seriously</t>
  </si>
  <si>
    <t>Siriıusli</t>
  </si>
  <si>
    <t>ciddi biçimde [zf.]</t>
  </si>
  <si>
    <t>servant</t>
  </si>
  <si>
    <t>Sörvınt</t>
  </si>
  <si>
    <t>hizmetçi [i.]</t>
  </si>
  <si>
    <t>hademe [i.]</t>
  </si>
  <si>
    <t>ayvaz [i.]</t>
  </si>
  <si>
    <t>set</t>
  </si>
  <si>
    <t>Set</t>
  </si>
  <si>
    <t>set [i.]</t>
  </si>
  <si>
    <t>setting</t>
  </si>
  <si>
    <t>Seting</t>
  </si>
  <si>
    <t>ayar [i.]</t>
  </si>
  <si>
    <t>dizme [i.]</t>
  </si>
  <si>
    <t>sharp</t>
  </si>
  <si>
    <t>Şarp</t>
  </si>
  <si>
    <t>sivri [s.]</t>
  </si>
  <si>
    <t>oyunda hile yapmak [f.]</t>
  </si>
  <si>
    <t>shelf</t>
  </si>
  <si>
    <t>Şelf</t>
  </si>
  <si>
    <t>raf [i.]</t>
  </si>
  <si>
    <t>sığlık [i.]</t>
  </si>
  <si>
    <t>kaya tabakası [i.]</t>
  </si>
  <si>
    <t>shell</t>
  </si>
  <si>
    <t>kabuk [i.]</t>
  </si>
  <si>
    <t>kabuğunu çıkartmak [f.]</t>
  </si>
  <si>
    <t>kabuğunu soymak [f.]</t>
  </si>
  <si>
    <t>shift</t>
  </si>
  <si>
    <t>Şift</t>
  </si>
  <si>
    <t>vardiya [i.]</t>
  </si>
  <si>
    <t>kaçamak cevap vermek [f.]</t>
  </si>
  <si>
    <t>shine</t>
  </si>
  <si>
    <t>Şayn</t>
  </si>
  <si>
    <t>parıldamak [f.]</t>
  </si>
  <si>
    <t>parlamak [f.]</t>
  </si>
  <si>
    <t>parlatmak [f.]</t>
  </si>
  <si>
    <t>shiny</t>
  </si>
  <si>
    <t>Şayni</t>
  </si>
  <si>
    <t>shoot</t>
  </si>
  <si>
    <t>Şuut</t>
  </si>
  <si>
    <t>film çekmek [f.]</t>
  </si>
  <si>
    <t>çekim yapmak (kamera) [f.]</t>
  </si>
  <si>
    <t>ateş etmek [f.]</t>
  </si>
  <si>
    <t>shy</t>
  </si>
  <si>
    <t>Şay</t>
  </si>
  <si>
    <t>pısırık [s.]</t>
  </si>
  <si>
    <t>çekingen [s.]</t>
  </si>
  <si>
    <t>sight</t>
  </si>
  <si>
    <t>görme yeteneği [i.]</t>
  </si>
  <si>
    <t>görme [i.]</t>
  </si>
  <si>
    <t>signal</t>
  </si>
  <si>
    <t>Signıl</t>
  </si>
  <si>
    <t>sinyal vermek [f.]</t>
  </si>
  <si>
    <t>sinyal [i.]</t>
  </si>
  <si>
    <t>silent</t>
  </si>
  <si>
    <t>Saylınt</t>
  </si>
  <si>
    <t>suskun [s.]</t>
  </si>
  <si>
    <t>süküti [s.]</t>
  </si>
  <si>
    <t>silly</t>
  </si>
  <si>
    <t>Sili</t>
  </si>
  <si>
    <t>saçma sapan [s.]</t>
  </si>
  <si>
    <t>ahmak [s.]</t>
  </si>
  <si>
    <t>similarity</t>
  </si>
  <si>
    <t>Similerəti</t>
  </si>
  <si>
    <t>benzerlik [i.]</t>
  </si>
  <si>
    <t>benzeyiş [i.]</t>
  </si>
  <si>
    <t>similarly</t>
  </si>
  <si>
    <t>Similerli</t>
  </si>
  <si>
    <t>aynı şekilde [zf.]</t>
  </si>
  <si>
    <t>benzer biçimde [zf.]</t>
  </si>
  <si>
    <t>benzer şekilde [zf.]</t>
  </si>
  <si>
    <t>simply</t>
  </si>
  <si>
    <t>Simpli</t>
  </si>
  <si>
    <t>basit bir şekilde [zf.]</t>
  </si>
  <si>
    <t>basitçe [zf.]</t>
  </si>
  <si>
    <t>bayağı [zf.]</t>
  </si>
  <si>
    <t>sink</t>
  </si>
  <si>
    <t>Sink</t>
  </si>
  <si>
    <t>suya batmak [f.]</t>
  </si>
  <si>
    <t>batırmak [f.]</t>
  </si>
  <si>
    <t>batmak [f.]</t>
  </si>
  <si>
    <t>slice</t>
  </si>
  <si>
    <t>Slays</t>
  </si>
  <si>
    <t>dilimlemek [f.]</t>
  </si>
  <si>
    <t>dilim [i.]</t>
  </si>
  <si>
    <t>slightly</t>
  </si>
  <si>
    <t>Slaytli</t>
  </si>
  <si>
    <t>hafif tertip [zf.]</t>
  </si>
  <si>
    <t>belli belirsiz [zf.]</t>
  </si>
  <si>
    <t>biraz [zf.]</t>
  </si>
  <si>
    <t>smart</t>
  </si>
  <si>
    <t>Smart</t>
  </si>
  <si>
    <t>sızlamak [f.]</t>
  </si>
  <si>
    <t>smooth</t>
  </si>
  <si>
    <t>Smuuth</t>
  </si>
  <si>
    <t>software</t>
  </si>
  <si>
    <t>Softvevr</t>
  </si>
  <si>
    <t>yazılım [i.]</t>
  </si>
  <si>
    <t>bilgisayarlı yazılım sistemi</t>
  </si>
  <si>
    <t>yazılım</t>
  </si>
  <si>
    <t>soil</t>
  </si>
  <si>
    <t>Soil</t>
  </si>
  <si>
    <t>leke sürmek [f.]</t>
  </si>
  <si>
    <t>solid</t>
  </si>
  <si>
    <t>Solid</t>
  </si>
  <si>
    <t>sağlam [s.]</t>
  </si>
  <si>
    <t>yekpare [s.]</t>
  </si>
  <si>
    <t>southern</t>
  </si>
  <si>
    <t>Sadın</t>
  </si>
  <si>
    <t>güneye ait [s.]</t>
  </si>
  <si>
    <t>güneyli [s.]</t>
  </si>
  <si>
    <t>güney [s.]</t>
  </si>
  <si>
    <t>specifically</t>
  </si>
  <si>
    <t>Spesifikli</t>
  </si>
  <si>
    <t>belirli bir biçimde [zf.]</t>
  </si>
  <si>
    <t>spesifik olarak [zf.]</t>
  </si>
  <si>
    <t>spending</t>
  </si>
  <si>
    <t>Spending</t>
  </si>
  <si>
    <t>harcama</t>
  </si>
  <si>
    <t>spicy</t>
  </si>
  <si>
    <t>Spaysi</t>
  </si>
  <si>
    <t>baharatlı [s.]</t>
  </si>
  <si>
    <t>şık [s.]</t>
  </si>
  <si>
    <t>spirit</t>
  </si>
  <si>
    <t>Spırit</t>
  </si>
  <si>
    <t>spoken</t>
  </si>
  <si>
    <t>Spokın</t>
  </si>
  <si>
    <t>sözlü [s.]</t>
  </si>
  <si>
    <t>konuşma [s.]</t>
  </si>
  <si>
    <t>konuşulan [s.]</t>
  </si>
  <si>
    <t>spot</t>
  </si>
  <si>
    <t>Spat</t>
  </si>
  <si>
    <t>leke [i.]</t>
  </si>
  <si>
    <t>benek [i.]</t>
  </si>
  <si>
    <t>spread</t>
  </si>
  <si>
    <t>Spred</t>
  </si>
  <si>
    <t>yaymak [f.]</t>
  </si>
  <si>
    <t>spread - spread [f.]</t>
  </si>
  <si>
    <t>stadium</t>
  </si>
  <si>
    <t>Steydiyum</t>
  </si>
  <si>
    <t>stadyum [i.]</t>
  </si>
  <si>
    <t>dönem</t>
  </si>
  <si>
    <t>stat</t>
  </si>
  <si>
    <t>staff</t>
  </si>
  <si>
    <t>Staaf</t>
  </si>
  <si>
    <t>kadro [i.]</t>
  </si>
  <si>
    <t>personel [i.]</t>
  </si>
  <si>
    <t>görevli olarak çalışmak [f.]</t>
  </si>
  <si>
    <t>standard</t>
  </si>
  <si>
    <t>Standırd</t>
  </si>
  <si>
    <t>miyar [i.]</t>
  </si>
  <si>
    <t>statistic</t>
  </si>
  <si>
    <t>Statistik</t>
  </si>
  <si>
    <t>istatistik [i.]</t>
  </si>
  <si>
    <t>örnek istatistiği</t>
  </si>
  <si>
    <t>istatistiksel</t>
  </si>
  <si>
    <t>statue</t>
  </si>
  <si>
    <t>Staçu</t>
  </si>
  <si>
    <t>yontu [i.]</t>
  </si>
  <si>
    <t>stick</t>
  </si>
  <si>
    <t>Stik</t>
  </si>
  <si>
    <t>saplamak [f.]</t>
  </si>
  <si>
    <t>yapışmak [f.]</t>
  </si>
  <si>
    <t>stranger</t>
  </si>
  <si>
    <t>Streyncır</t>
  </si>
  <si>
    <t>yabancı [i.]</t>
  </si>
  <si>
    <t>eloğlu [i.]</t>
  </si>
  <si>
    <t>strength</t>
  </si>
  <si>
    <t>Strength</t>
  </si>
  <si>
    <t>dayanma gücü [i.]</t>
  </si>
  <si>
    <t>string</t>
  </si>
  <si>
    <t>String</t>
  </si>
  <si>
    <t>sicim [i.]</t>
  </si>
  <si>
    <t>strung - strung [f.]</t>
  </si>
  <si>
    <t>strongly</t>
  </si>
  <si>
    <t>Strongli</t>
  </si>
  <si>
    <t>fazlasıyla [zf.]</t>
  </si>
  <si>
    <t>şiddetle [zf.]</t>
  </si>
  <si>
    <t>kuvvetle [zf.]</t>
  </si>
  <si>
    <t>studio</t>
  </si>
  <si>
    <t>Studiyov</t>
  </si>
  <si>
    <t>stüdyo [i.]</t>
  </si>
  <si>
    <t>stüdyo daire [i.]</t>
  </si>
  <si>
    <t>stuff</t>
  </si>
  <si>
    <t>Staf</t>
  </si>
  <si>
    <t>tıkınmak [f.]</t>
  </si>
  <si>
    <t>tıkmak [f.]</t>
  </si>
  <si>
    <t>substance</t>
  </si>
  <si>
    <t>Sabstıns</t>
  </si>
  <si>
    <t>successfully</t>
  </si>
  <si>
    <t>Süksefəli</t>
  </si>
  <si>
    <t>başarılı biçimde [zf.]</t>
  </si>
  <si>
    <t>açık alınla [zf.]</t>
  </si>
  <si>
    <t>başarılı bir biçimde [zf.]</t>
  </si>
  <si>
    <t>sudden</t>
  </si>
  <si>
    <t>Sadn</t>
  </si>
  <si>
    <t>ani [s.]</t>
  </si>
  <si>
    <t>ansızın olan [s.]</t>
  </si>
  <si>
    <t>apansız [s.]</t>
  </si>
  <si>
    <t>suffer</t>
  </si>
  <si>
    <t>Safır</t>
  </si>
  <si>
    <t>acı çekmek [f.]</t>
  </si>
  <si>
    <t>(acı) çekmek [f.]</t>
  </si>
  <si>
    <t>ıstırap çekmek [f.]</t>
  </si>
  <si>
    <t>suitable</t>
  </si>
  <si>
    <t>Sutəbıl</t>
  </si>
  <si>
    <t>elverişli [s.]</t>
  </si>
  <si>
    <t>summarize</t>
  </si>
  <si>
    <t>Samırayz</t>
  </si>
  <si>
    <t>özetlemek [f.]</t>
  </si>
  <si>
    <t>kısaltmak [f.]</t>
  </si>
  <si>
    <t>summary</t>
  </si>
  <si>
    <t>Saməri</t>
  </si>
  <si>
    <t>hülasa [i.]</t>
  </si>
  <si>
    <t>özet [i.]</t>
  </si>
  <si>
    <t>hulasa [i.]</t>
  </si>
  <si>
    <t>supply</t>
  </si>
  <si>
    <t>Sıplay</t>
  </si>
  <si>
    <t>tedarik etmek [f.]</t>
  </si>
  <si>
    <t>tedarik [i.]</t>
  </si>
  <si>
    <t>supporter</t>
  </si>
  <si>
    <t>Supoortır</t>
  </si>
  <si>
    <t>destekçi [i.]</t>
  </si>
  <si>
    <t>arka çıkan kimse [i.]</t>
  </si>
  <si>
    <t>surely</t>
  </si>
  <si>
    <t>Şurli</t>
  </si>
  <si>
    <t>surface</t>
  </si>
  <si>
    <t>Sörfıs</t>
  </si>
  <si>
    <t>yüzey [i.]</t>
  </si>
  <si>
    <t>yüzeye çıkarmak (denizaltı) [f.]</t>
  </si>
  <si>
    <t>ortaya çıkmak [f.]</t>
  </si>
  <si>
    <t>survive</t>
  </si>
  <si>
    <t>Sörvayv</t>
  </si>
  <si>
    <t>uzun yaşamak (birinden) [f.]</t>
  </si>
  <si>
    <t>baki kalmak [f.]</t>
  </si>
  <si>
    <t>daha uzun yaşamak [f.]</t>
  </si>
  <si>
    <t>switch</t>
  </si>
  <si>
    <t>Swiç</t>
  </si>
  <si>
    <t>değişme [i.]</t>
  </si>
  <si>
    <t>symptom</t>
  </si>
  <si>
    <t>Simptım</t>
  </si>
  <si>
    <t>belirti [i.]</t>
  </si>
  <si>
    <t>emare [i.]</t>
  </si>
  <si>
    <t>tail</t>
  </si>
  <si>
    <t>Teyl</t>
  </si>
  <si>
    <t>kuyruk yapmak [f.]</t>
  </si>
  <si>
    <t>gütmek [f.]</t>
  </si>
  <si>
    <t>talent</t>
  </si>
  <si>
    <t>Telınt</t>
  </si>
  <si>
    <t>talented</t>
  </si>
  <si>
    <t>Telıntıd</t>
  </si>
  <si>
    <t>yetenekli [s.]</t>
  </si>
  <si>
    <t>kabiliyetli [s.]</t>
  </si>
  <si>
    <t>tape</t>
  </si>
  <si>
    <t>Teyp</t>
  </si>
  <si>
    <t>kaset [i.]</t>
  </si>
  <si>
    <t>tax</t>
  </si>
  <si>
    <t>Teks</t>
  </si>
  <si>
    <t>vergilendirmek [f.]</t>
  </si>
  <si>
    <t>vergi [i.]</t>
  </si>
  <si>
    <t>harç [i.]</t>
  </si>
  <si>
    <t>technical</t>
  </si>
  <si>
    <t>Teknikıl</t>
  </si>
  <si>
    <t>teknik [s.]</t>
  </si>
  <si>
    <t>teknik detaylarla dolu
(yazı/konuşma) [s.]</t>
  </si>
  <si>
    <t>sadece kurallara dayanan [s.]</t>
  </si>
  <si>
    <t>technique</t>
  </si>
  <si>
    <t>Teknik</t>
  </si>
  <si>
    <t>uygulayım [i.]</t>
  </si>
  <si>
    <t>tend</t>
  </si>
  <si>
    <t>Tend</t>
  </si>
  <si>
    <t>eğilimi olmak [f.]</t>
  </si>
  <si>
    <t>yüz tutmak [f.]</t>
  </si>
  <si>
    <t>tent</t>
  </si>
  <si>
    <t>Tent</t>
  </si>
  <si>
    <t>çadır [i.]</t>
  </si>
  <si>
    <t>yara mili [i.]</t>
  </si>
  <si>
    <t>sayvan [i.]</t>
  </si>
  <si>
    <t>theirs</t>
  </si>
  <si>
    <t>Teyrz</t>
  </si>
  <si>
    <t>onlarınki [zm.]</t>
  </si>
  <si>
    <t>theme</t>
  </si>
  <si>
    <t>Tim</t>
  </si>
  <si>
    <t>tema [i.]</t>
  </si>
  <si>
    <t>mevzu [i.]</t>
  </si>
  <si>
    <t>theory</t>
  </si>
  <si>
    <t>Tiyori</t>
  </si>
  <si>
    <t>teori [i.]</t>
  </si>
  <si>
    <t>kuram [i.]</t>
  </si>
  <si>
    <t>nazariye [i.]</t>
  </si>
  <si>
    <t>therefore</t>
  </si>
  <si>
    <t>Deırfoor</t>
  </si>
  <si>
    <t>bu sebeple [zf.]</t>
  </si>
  <si>
    <t>bu nedenle [zf.]</t>
  </si>
  <si>
    <t>though</t>
  </si>
  <si>
    <t>Dou</t>
  </si>
  <si>
    <t>-diği halde [bağ.]</t>
  </si>
  <si>
    <t>fakat [zf.]</t>
  </si>
  <si>
    <t>throat</t>
  </si>
  <si>
    <t>Throut</t>
  </si>
  <si>
    <t>boğaz [i.]</t>
  </si>
  <si>
    <t>gerdan [i.]</t>
  </si>
  <si>
    <t>ümük [i.]</t>
  </si>
  <si>
    <t>throughout</t>
  </si>
  <si>
    <t>Truraut</t>
  </si>
  <si>
    <t>baştanbaşa [s.]</t>
  </si>
  <si>
    <t>baştan başa [s.]</t>
  </si>
  <si>
    <t>tight</t>
  </si>
  <si>
    <t>Tayt</t>
  </si>
  <si>
    <t>sıkı [s.]</t>
  </si>
  <si>
    <t>kritik [i.]</t>
  </si>
  <si>
    <t>sıkışmış [s.]</t>
  </si>
  <si>
    <t>till</t>
  </si>
  <si>
    <t>til</t>
  </si>
  <si>
    <t>-e kadar [ed.]</t>
  </si>
  <si>
    <t>toprağı sürmek [f.]</t>
  </si>
  <si>
    <t>tin</t>
  </si>
  <si>
    <t>Tin</t>
  </si>
  <si>
    <t>teneke [i.]</t>
  </si>
  <si>
    <t>kalay [i.]</t>
  </si>
  <si>
    <t>kalay tabakasıyla kaplamak [f.]</t>
  </si>
  <si>
    <t>tiny</t>
  </si>
  <si>
    <t>Tayni</t>
  </si>
  <si>
    <t>mini mini [s.]</t>
  </si>
  <si>
    <t>ufacık [s.]</t>
  </si>
  <si>
    <t>minicik [s.]</t>
  </si>
  <si>
    <t>toe</t>
  </si>
  <si>
    <t>Tou</t>
  </si>
  <si>
    <t>ayak parmağı [i.]</t>
  </si>
  <si>
    <t>burun takmak (çorap/ayakkabı
vb'ne) [f.]</t>
  </si>
  <si>
    <t>tongue</t>
  </si>
  <si>
    <t>Tang</t>
  </si>
  <si>
    <t>dil vuruşu yapmak (çalgı) [f.]</t>
  </si>
  <si>
    <t>total</t>
  </si>
  <si>
    <t>Toutıl</t>
  </si>
  <si>
    <t>toplam [i.]</t>
  </si>
  <si>
    <t>totally</t>
  </si>
  <si>
    <t>Toutıli</t>
  </si>
  <si>
    <t>bütünüyle [zf.]</t>
  </si>
  <si>
    <t>tamamıyla [zf.]</t>
  </si>
  <si>
    <t>trade</t>
  </si>
  <si>
    <t>Treyd</t>
  </si>
  <si>
    <t>ticaret [i.]</t>
  </si>
  <si>
    <t>alım satım yapmak [f.]</t>
  </si>
  <si>
    <t>translate</t>
  </si>
  <si>
    <t>Trenzleyt</t>
  </si>
  <si>
    <t>tercüme etmek [f.]</t>
  </si>
  <si>
    <t>tercüme yapmak [f.]</t>
  </si>
  <si>
    <t>translation</t>
  </si>
  <si>
    <t>Tränzleyşın</t>
  </si>
  <si>
    <t>çeviri [i.]</t>
  </si>
  <si>
    <t>tercüme [i.]</t>
  </si>
  <si>
    <t>tebdil [i.]</t>
  </si>
  <si>
    <t>treat</t>
  </si>
  <si>
    <t>Triit</t>
  </si>
  <si>
    <t>muamele etmek [f.]</t>
  </si>
  <si>
    <t>treatment</t>
  </si>
  <si>
    <t>Triitmınt</t>
  </si>
  <si>
    <t>muamele [i.]</t>
  </si>
  <si>
    <t>tedavi [i.]</t>
  </si>
  <si>
    <t>değerlendirme [i.]</t>
  </si>
  <si>
    <t>trend</t>
  </si>
  <si>
    <t>Trend</t>
  </si>
  <si>
    <t>eğilim göstermek [f.]</t>
  </si>
  <si>
    <t>meyletmek [f.]</t>
  </si>
  <si>
    <t>eğimli olmak [f.]</t>
  </si>
  <si>
    <t>trick</t>
  </si>
  <si>
    <t>Trik</t>
  </si>
  <si>
    <t>oyuna getirmek [f.]</t>
  </si>
  <si>
    <t>oyun etmek [f.]</t>
  </si>
  <si>
    <t>truth</t>
  </si>
  <si>
    <t>Truth</t>
  </si>
  <si>
    <t>hakikat [i.]</t>
  </si>
  <si>
    <t>doğru [i.]</t>
  </si>
  <si>
    <t>tube</t>
  </si>
  <si>
    <t>Tüub</t>
  </si>
  <si>
    <t>tüp [i.]</t>
  </si>
  <si>
    <t>tüp içine koymak [f.]</t>
  </si>
  <si>
    <t>typically</t>
  </si>
  <si>
    <t>Tipikli</t>
  </si>
  <si>
    <t>sıklıkla [zf.]</t>
  </si>
  <si>
    <t>tipik derecede [zf.]</t>
  </si>
  <si>
    <t>tipik olarak [zf.]</t>
  </si>
  <si>
    <t>tyre</t>
  </si>
  <si>
    <t>Tayır</t>
  </si>
  <si>
    <t>lastik [i.]</t>
  </si>
  <si>
    <t>sur [i.]</t>
  </si>
  <si>
    <t>ugly</t>
  </si>
  <si>
    <t>Agli</t>
  </si>
  <si>
    <t>çirkin [s.]</t>
  </si>
  <si>
    <t>iğrenç [s.]</t>
  </si>
  <si>
    <t>bet [s.]</t>
  </si>
  <si>
    <t>unable</t>
  </si>
  <si>
    <t>Aneybl</t>
  </si>
  <si>
    <t>aciz [s.]</t>
  </si>
  <si>
    <t>iktidarsız [s.]</t>
  </si>
  <si>
    <t>elinden gelmez [s.]</t>
  </si>
  <si>
    <t>uncomfortable</t>
  </si>
  <si>
    <t>Ankafırdebıl</t>
  </si>
  <si>
    <t>konforsuz [s.]</t>
  </si>
  <si>
    <t>rahatsız [s.]</t>
  </si>
  <si>
    <t>rahat olmayan [s.]</t>
  </si>
  <si>
    <t>underwear</t>
  </si>
  <si>
    <t>Andıveır</t>
  </si>
  <si>
    <t>iç çamaşırı [i.]</t>
  </si>
  <si>
    <t>çamaşır [i.]</t>
  </si>
  <si>
    <t>iç giyim [i.]</t>
  </si>
  <si>
    <t>unemployed</t>
  </si>
  <si>
    <t>Animployd</t>
  </si>
  <si>
    <t>işsiz [s.]</t>
  </si>
  <si>
    <t>işsizler [i.]</t>
  </si>
  <si>
    <t>unemployment</t>
  </si>
  <si>
    <t>Animploymınt</t>
  </si>
  <si>
    <t>aylaklık [i.]</t>
  </si>
  <si>
    <t>unfair</t>
  </si>
  <si>
    <t>Anfeir</t>
  </si>
  <si>
    <t>adil olmayan [s.]</t>
  </si>
  <si>
    <t>adil değil [s.]</t>
  </si>
  <si>
    <t>adaletsiz [s.]</t>
  </si>
  <si>
    <t>union</t>
  </si>
  <si>
    <t>Yunyın</t>
  </si>
  <si>
    <t>sendika [i.]</t>
  </si>
  <si>
    <t>birleşme [i.]</t>
  </si>
  <si>
    <t>birlik [i.]</t>
  </si>
  <si>
    <t>unless</t>
  </si>
  <si>
    <t>Anles</t>
  </si>
  <si>
    <t>mediği sürece [bağ.]</t>
  </si>
  <si>
    <t>-mezse [bağ.]</t>
  </si>
  <si>
    <t>-mazsa [bağ.]</t>
  </si>
  <si>
    <t>unlike</t>
  </si>
  <si>
    <t>Anlayk</t>
  </si>
  <si>
    <t>benzemez [s.]</t>
  </si>
  <si>
    <t>birbirine benzemeyen [s.]</t>
  </si>
  <si>
    <t>unlikely</t>
  </si>
  <si>
    <t>Anlaykli</t>
  </si>
  <si>
    <t>pek mümkün olmayan [s.]</t>
  </si>
  <si>
    <t>mümkün görünmeyen [s.]</t>
  </si>
  <si>
    <t>uzak (olma ihtimali) [s.]</t>
  </si>
  <si>
    <t>unnecessary</t>
  </si>
  <si>
    <t>Anisesəri</t>
  </si>
  <si>
    <t>gereksiz [s.]</t>
  </si>
  <si>
    <t>lüzumsuz [s.]</t>
  </si>
  <si>
    <t>abes [s.]</t>
  </si>
  <si>
    <t>unpleasant</t>
  </si>
  <si>
    <t>Anplezınt</t>
  </si>
  <si>
    <t>hoşa gitmeyen [s.]</t>
  </si>
  <si>
    <t>hoş olmayan [s.]</t>
  </si>
  <si>
    <t>nahoş [s.]</t>
  </si>
  <si>
    <t>update</t>
  </si>
  <si>
    <t>Apdeyt</t>
  </si>
  <si>
    <t>güncelleştirmek [f.]</t>
  </si>
  <si>
    <t>en son değişiklikleri yansıtmak
[f.]</t>
  </si>
  <si>
    <t>modernize etmek [f.]</t>
  </si>
  <si>
    <t>upon</t>
  </si>
  <si>
    <t>Epın</t>
  </si>
  <si>
    <t>upset</t>
  </si>
  <si>
    <t>Apset</t>
  </si>
  <si>
    <t>keyfini kaçırmak [f.]</t>
  </si>
  <si>
    <t>üzmek [f.]</t>
  </si>
  <si>
    <t>used</t>
  </si>
  <si>
    <t>Yuzd</t>
  </si>
  <si>
    <t>kullanılmış [s.]</t>
  </si>
  <si>
    <t>elden düşme [s.]</t>
  </si>
  <si>
    <t>valuable</t>
  </si>
  <si>
    <t>Velyubl</t>
  </si>
  <si>
    <t>değerli [s.]</t>
  </si>
  <si>
    <t>kıymetli [s.]</t>
  </si>
  <si>
    <t>value</t>
  </si>
  <si>
    <t>Velyu</t>
  </si>
  <si>
    <t>paha biçmek [f.]</t>
  </si>
  <si>
    <t>değer biçmek [f.]</t>
  </si>
  <si>
    <t>various</t>
  </si>
  <si>
    <t>Veırıis</t>
  </si>
  <si>
    <t>muhtelif [s.]</t>
  </si>
  <si>
    <t>version</t>
  </si>
  <si>
    <t>Vörjın</t>
  </si>
  <si>
    <t>sürüm [i.]</t>
  </si>
  <si>
    <t>versiyon [i.]</t>
  </si>
  <si>
    <t>victim</t>
  </si>
  <si>
    <t>Viktım</t>
  </si>
  <si>
    <t>kurban [i.]</t>
  </si>
  <si>
    <t>felaketzede [i.]</t>
  </si>
  <si>
    <t>mağdur [s.]</t>
  </si>
  <si>
    <t>viewer</t>
  </si>
  <si>
    <t>Viyuvır</t>
  </si>
  <si>
    <t>vizyonöz [i.]</t>
  </si>
  <si>
    <t>violent</t>
  </si>
  <si>
    <t>Vaylınt</t>
  </si>
  <si>
    <t>şiddetli [s.]</t>
  </si>
  <si>
    <t>yaman [s.]</t>
  </si>
  <si>
    <t>volunteer</t>
  </si>
  <si>
    <t>Volıntiyır</t>
  </si>
  <si>
    <t>gönüllü [i.]</t>
  </si>
  <si>
    <t>kendiliğinden söylemek [f.]</t>
  </si>
  <si>
    <t>isteyerek yapmak [f.]</t>
  </si>
  <si>
    <t>vote</t>
  </si>
  <si>
    <t>Vout</t>
  </si>
  <si>
    <t>oy vermek [f.]</t>
  </si>
  <si>
    <t>oy kullanmak [f.]</t>
  </si>
  <si>
    <t>oylamak [f.]</t>
  </si>
  <si>
    <t>warn</t>
  </si>
  <si>
    <t>Worn</t>
  </si>
  <si>
    <t>uyarmak [f.]</t>
  </si>
  <si>
    <t>ihtar etmek [f.]</t>
  </si>
  <si>
    <t>ikaz etmek [f.]</t>
  </si>
  <si>
    <t>warning</t>
  </si>
  <si>
    <t>Vornin</t>
  </si>
  <si>
    <t>ihtar [i.]</t>
  </si>
  <si>
    <t>ikaz [i.]</t>
  </si>
  <si>
    <t>uyarı [i.]</t>
  </si>
  <si>
    <t>waste</t>
  </si>
  <si>
    <t>Weyst</t>
  </si>
  <si>
    <t>boşa harcamak [f.]</t>
  </si>
  <si>
    <t>israf etmek [f.]</t>
  </si>
  <si>
    <t>sarfiyat [i.]</t>
  </si>
  <si>
    <t>weapon</t>
  </si>
  <si>
    <t>Wepın</t>
  </si>
  <si>
    <t>pusat [i.]</t>
  </si>
  <si>
    <t>weigh</t>
  </si>
  <si>
    <t>tartmak [f.]</t>
  </si>
  <si>
    <t>belirli bir ağırlık gelmek [f.]</t>
  </si>
  <si>
    <t>kantara vurmak [f.]</t>
  </si>
  <si>
    <t>western</t>
  </si>
  <si>
    <t>Vestın</t>
  </si>
  <si>
    <t>kovboy filmi [i.]</t>
  </si>
  <si>
    <t>kovboy romanı [i.]</t>
  </si>
  <si>
    <t>batı dili [i.]</t>
  </si>
  <si>
    <t>whatever</t>
  </si>
  <si>
    <t>Watevır</t>
  </si>
  <si>
    <t>her çeşit [s.]</t>
  </si>
  <si>
    <t>her türlü [s.]</t>
  </si>
  <si>
    <t>whenever</t>
  </si>
  <si>
    <t>Wenevır</t>
  </si>
  <si>
    <t>herhangi bir zamanda [zf.]</t>
  </si>
  <si>
    <t>ne zaman ... ise [bağ.]</t>
  </si>
  <si>
    <t>her ne zaman olursa [bağ.]</t>
  </si>
  <si>
    <t>whether</t>
  </si>
  <si>
    <t>Vedır</t>
  </si>
  <si>
    <t>-ip -mediğini [bağ.]</t>
  </si>
  <si>
    <t>-mek veya -memek [bağ.]</t>
  </si>
  <si>
    <t>-se de -mese de [bağ.]</t>
  </si>
  <si>
    <t>wing</t>
  </si>
  <si>
    <t>Ving</t>
  </si>
  <si>
    <t>hızlandırmak [f.]</t>
  </si>
  <si>
    <t>within</t>
  </si>
  <si>
    <t>Widin</t>
  </si>
  <si>
    <t>dahilinde [ed.]</t>
  </si>
  <si>
    <t>içerisinde [ed.]</t>
  </si>
  <si>
    <t>wonder</t>
  </si>
  <si>
    <t>Wandır</t>
  </si>
  <si>
    <t>harika [i.]</t>
  </si>
  <si>
    <t>merak etmek (anlamayı
istemek) [f.]</t>
  </si>
  <si>
    <t>wool</t>
  </si>
  <si>
    <t>Wuul</t>
  </si>
  <si>
    <t>yün [i.]</t>
  </si>
  <si>
    <t>saf [i.]</t>
  </si>
  <si>
    <t>bulaşık teli [i.]</t>
  </si>
  <si>
    <t>worldwide</t>
  </si>
  <si>
    <t>Vörldvayd</t>
  </si>
  <si>
    <t>dünya çapındaki [s.]</t>
  </si>
  <si>
    <t>dünyadaki her ulusu kapsayan
[s.]</t>
  </si>
  <si>
    <t>worth</t>
  </si>
  <si>
    <t>Wörth</t>
  </si>
  <si>
    <t>değer [i.]</t>
  </si>
  <si>
    <t>eder [f.]</t>
  </si>
  <si>
    <t>çap [i.]</t>
  </si>
  <si>
    <t>written</t>
  </si>
  <si>
    <t>Ritın</t>
  </si>
  <si>
    <t>yazılı [s.]</t>
  </si>
  <si>
    <t>yazılmış [s.]</t>
  </si>
  <si>
    <t>yazıya dökülmüş [s.]</t>
  </si>
  <si>
    <t>yard</t>
  </si>
  <si>
    <t>Yard</t>
  </si>
  <si>
    <t>avlu [i.]</t>
  </si>
  <si>
    <t>youth</t>
  </si>
  <si>
    <t>Yuuth</t>
  </si>
  <si>
    <t>gençlik [i.]</t>
  </si>
  <si>
    <t>uşak [i.]</t>
  </si>
  <si>
    <t>abandon</t>
  </si>
  <si>
    <t>Ebandın</t>
  </si>
  <si>
    <t>vazgeçmek [f.]</t>
  </si>
  <si>
    <t>B2</t>
  </si>
  <si>
    <t>absolute</t>
  </si>
  <si>
    <t>Ebsolut</t>
  </si>
  <si>
    <t>mutlak [s.]</t>
  </si>
  <si>
    <t>salt [s.]</t>
  </si>
  <si>
    <t>absorb</t>
  </si>
  <si>
    <t>Abzorb</t>
  </si>
  <si>
    <t>almak
(dikkati/enerjiyi/zamanı/parayı)
[f.]</t>
  </si>
  <si>
    <t>kavramak (anlamak) [f.]</t>
  </si>
  <si>
    <t>emmek [f.]</t>
  </si>
  <si>
    <t>abstract</t>
  </si>
  <si>
    <t>Abstrakt</t>
  </si>
  <si>
    <t>soyutlamak [f.]</t>
  </si>
  <si>
    <t>soyut [s.]</t>
  </si>
  <si>
    <t>accent</t>
  </si>
  <si>
    <t>Aksent</t>
  </si>
  <si>
    <t>şive [i.]</t>
  </si>
  <si>
    <t>aksan [i.]</t>
  </si>
  <si>
    <t>acceptable</t>
  </si>
  <si>
    <t>Akseptəbıl</t>
  </si>
  <si>
    <t>kabul edilir [s.]</t>
  </si>
  <si>
    <t>kabul edilebilir [s.]</t>
  </si>
  <si>
    <t>makbul [s.]</t>
  </si>
  <si>
    <t>accidentally</t>
  </si>
  <si>
    <t>Aksidentəli</t>
  </si>
  <si>
    <t>kazara [zf.]</t>
  </si>
  <si>
    <t>tesadüfen [zf.]</t>
  </si>
  <si>
    <t>hasbelkader [zf.]</t>
  </si>
  <si>
    <t>accommodate</t>
  </si>
  <si>
    <t>Ekomodeyt</t>
  </si>
  <si>
    <t>yaşayacak yer temin etmek [f.]</t>
  </si>
  <si>
    <t>kalacak yer vermek [f.]</t>
  </si>
  <si>
    <t>telif etmek [f.]</t>
  </si>
  <si>
    <t>accompany</t>
  </si>
  <si>
    <t>Ekampıni</t>
  </si>
  <si>
    <t>eşlik etmek [f.]</t>
  </si>
  <si>
    <t>refakat etmek [f.]</t>
  </si>
  <si>
    <t>accomplish</t>
  </si>
  <si>
    <t>Akompliş</t>
  </si>
  <si>
    <t>başarıyla tamamlamak [f.]</t>
  </si>
  <si>
    <t>sonunu getirmek [f.]</t>
  </si>
  <si>
    <t>accountant</t>
  </si>
  <si>
    <t>Akauntınt</t>
  </si>
  <si>
    <t>muhasebeci [i.]</t>
  </si>
  <si>
    <t>sayışman [i.]</t>
  </si>
  <si>
    <t>hesap uzmanı [i.]</t>
  </si>
  <si>
    <t>accounting</t>
  </si>
  <si>
    <t>Akaunting</t>
  </si>
  <si>
    <t>muhasebe [i.]</t>
  </si>
  <si>
    <t>saymanlık [i.]</t>
  </si>
  <si>
    <t>hesap verme [i.]</t>
  </si>
  <si>
    <t>accuracy</t>
  </si>
  <si>
    <t>Ekyurəsi</t>
  </si>
  <si>
    <t>doğruluk [i.]</t>
  </si>
  <si>
    <t>kesinlik [i.]</t>
  </si>
  <si>
    <t>incelik [i.]</t>
  </si>
  <si>
    <t>accurate</t>
  </si>
  <si>
    <t>Ekyurıt</t>
  </si>
  <si>
    <t>dakik [s.]</t>
  </si>
  <si>
    <t>accurately</t>
  </si>
  <si>
    <t>Ekyurıtli</t>
  </si>
  <si>
    <t>kesin olarak [zf.]</t>
  </si>
  <si>
    <t>tam olarak [zf.]</t>
  </si>
  <si>
    <t>doğru olarak [zf.]</t>
  </si>
  <si>
    <t>accuse</t>
  </si>
  <si>
    <t>Akyuz</t>
  </si>
  <si>
    <t>itham etmek [f.]</t>
  </si>
  <si>
    <t>acid</t>
  </si>
  <si>
    <t>Asid</t>
  </si>
  <si>
    <t>ekşime [i.]</t>
  </si>
  <si>
    <t>asit [i.]</t>
  </si>
  <si>
    <t>iğneleyici eleştiri veya dalga
geçme [i.]</t>
  </si>
  <si>
    <t>acknowledge</t>
  </si>
  <si>
    <t>Eknolic</t>
  </si>
  <si>
    <t>doğruluğunu kabul etmek [f.]</t>
  </si>
  <si>
    <t>acquire</t>
  </si>
  <si>
    <t>Ekuvayır</t>
  </si>
  <si>
    <t>iktisap etmek [f.]</t>
  </si>
  <si>
    <t>activate</t>
  </si>
  <si>
    <t>Aktiveyt</t>
  </si>
  <si>
    <t>etkinleştirmek [f.]</t>
  </si>
  <si>
    <t>etkin kılmak [f.]</t>
  </si>
  <si>
    <t>actual</t>
  </si>
  <si>
    <t>Ekçuıl</t>
  </si>
  <si>
    <t>aktüel [s.]</t>
  </si>
  <si>
    <t>fiili [s.]</t>
  </si>
  <si>
    <t>adapt</t>
  </si>
  <si>
    <t>Adapt</t>
  </si>
  <si>
    <t>adapte etmek [f.]</t>
  </si>
  <si>
    <t>uyarlamak [f.]</t>
  </si>
  <si>
    <t>addiction</t>
  </si>
  <si>
    <t>Edikşın</t>
  </si>
  <si>
    <t>düşkünlük [i.]</t>
  </si>
  <si>
    <t>bağımlılık [i.]</t>
  </si>
  <si>
    <t>additional</t>
  </si>
  <si>
    <t>Edişınıl</t>
  </si>
  <si>
    <t>fazladan [s.]</t>
  </si>
  <si>
    <t>ek [s.]</t>
  </si>
  <si>
    <t>ilave [s.]</t>
  </si>
  <si>
    <t>additionally</t>
  </si>
  <si>
    <t>Edişınəli</t>
  </si>
  <si>
    <t>bundan başka [zf.]</t>
  </si>
  <si>
    <t>ilaveten [zf.]</t>
  </si>
  <si>
    <t>adequate</t>
  </si>
  <si>
    <t>Edikvıt</t>
  </si>
  <si>
    <t>adequately</t>
  </si>
  <si>
    <t>Edikvıtli</t>
  </si>
  <si>
    <t>layıkıyle [zf.]</t>
  </si>
  <si>
    <t>yeterince [zf.]</t>
  </si>
  <si>
    <t>yeterli olarak [zf.]</t>
  </si>
  <si>
    <t>adjust</t>
  </si>
  <si>
    <t>Ecust</t>
  </si>
  <si>
    <t>hizaya getirmek [f.]</t>
  </si>
  <si>
    <t>alıştırmak [f.]</t>
  </si>
  <si>
    <t>administration</t>
  </si>
  <si>
    <t>Edminıstreyşı n</t>
  </si>
  <si>
    <t>adopt</t>
  </si>
  <si>
    <t>Edopt</t>
  </si>
  <si>
    <t>evlat edinmek [f.]</t>
  </si>
  <si>
    <t>benimsemek [f.]</t>
  </si>
  <si>
    <t>advance</t>
  </si>
  <si>
    <t>Edvens</t>
  </si>
  <si>
    <t>avans vermek [f.]</t>
  </si>
  <si>
    <t>affair</t>
  </si>
  <si>
    <t>Effeyır</t>
  </si>
  <si>
    <t>affordable</t>
  </si>
  <si>
    <t>Efordəbıl</t>
  </si>
  <si>
    <t>bütçeye uygun [s.]</t>
  </si>
  <si>
    <t>düşük maliyetli [s.]</t>
  </si>
  <si>
    <t>afterwards</t>
  </si>
  <si>
    <t>Aftırvördz</t>
  </si>
  <si>
    <t>sonraları [zf.]</t>
  </si>
  <si>
    <t>agency</t>
  </si>
  <si>
    <t>Eycınsi</t>
  </si>
  <si>
    <t>acente [i.]</t>
  </si>
  <si>
    <t>acenta [i.]</t>
  </si>
  <si>
    <t>ajans [i.]</t>
  </si>
  <si>
    <t>agenda</t>
  </si>
  <si>
    <t>Ecendı</t>
  </si>
  <si>
    <t>gündem [i.]</t>
  </si>
  <si>
    <t>ajanda [i.]</t>
  </si>
  <si>
    <t>görüşülecek işler [i.]</t>
  </si>
  <si>
    <t>aggressive</t>
  </si>
  <si>
    <t>Egresiv</t>
  </si>
  <si>
    <t>agresif [s.]</t>
  </si>
  <si>
    <t>saldırgan [s.]</t>
  </si>
  <si>
    <t>kavgacı [s.]</t>
  </si>
  <si>
    <t>agriculture</t>
  </si>
  <si>
    <t>Egrikalçır</t>
  </si>
  <si>
    <t>ziraat [i.]</t>
  </si>
  <si>
    <t>AIDS</t>
  </si>
  <si>
    <t>Eydz</t>
  </si>
  <si>
    <t>aids [i.]</t>
  </si>
  <si>
    <t>aids</t>
  </si>
  <si>
    <t>aid</t>
  </si>
  <si>
    <t>Eyd</t>
  </si>
  <si>
    <t>yardımcı olmak [f.]</t>
  </si>
  <si>
    <t>aircraft</t>
  </si>
  <si>
    <t>Eyrkraft</t>
  </si>
  <si>
    <t>uçak [i.]</t>
  </si>
  <si>
    <t>uçaklar [i.]</t>
  </si>
  <si>
    <t>hava taşıtı [i.]</t>
  </si>
  <si>
    <t>alien</t>
  </si>
  <si>
    <t>Elyin</t>
  </si>
  <si>
    <t>yabancı uyruklu kimse [i.]</t>
  </si>
  <si>
    <t>yabancı kelime [i.]</t>
  </si>
  <si>
    <t>uzaylı [i.]</t>
  </si>
  <si>
    <t>alongside</t>
  </si>
  <si>
    <t>alongsayd</t>
  </si>
  <si>
    <t>yanı sıra [zf.]</t>
  </si>
  <si>
    <t>yan yana [zf.]</t>
  </si>
  <si>
    <t>alter</t>
  </si>
  <si>
    <t>Altır</t>
  </si>
  <si>
    <t>değişiklik yapmak [f.]</t>
  </si>
  <si>
    <t>hadım etmek [f.]</t>
  </si>
  <si>
    <t>altogether</t>
  </si>
  <si>
    <t>Oltugedır</t>
  </si>
  <si>
    <t>hep beraber [zf.]</t>
  </si>
  <si>
    <t>tümüyle [zf.]</t>
  </si>
  <si>
    <t>ambulance</t>
  </si>
  <si>
    <t>Embyulıns</t>
  </si>
  <si>
    <t>ambulans [i.]</t>
  </si>
  <si>
    <t>cankurtaran [i.]</t>
  </si>
  <si>
    <t>ambülans [i.]</t>
  </si>
  <si>
    <t>amusing</t>
  </si>
  <si>
    <t>Amyuzing</t>
  </si>
  <si>
    <t>eğlenceli [s.]</t>
  </si>
  <si>
    <t>analyst</t>
  </si>
  <si>
    <t>Enılist</t>
  </si>
  <si>
    <t>çözümlemeci [i.]</t>
  </si>
  <si>
    <t>analist [i.]</t>
  </si>
  <si>
    <t>ancestor</t>
  </si>
  <si>
    <t>Ensestır</t>
  </si>
  <si>
    <t>nesep [i.]</t>
  </si>
  <si>
    <t>anger</t>
  </si>
  <si>
    <t>Engır</t>
  </si>
  <si>
    <t>kızdırmak [f.]</t>
  </si>
  <si>
    <t>sinir [i.]</t>
  </si>
  <si>
    <t>hiddet [i.]</t>
  </si>
  <si>
    <t>angle</t>
  </si>
  <si>
    <t>Engıl</t>
  </si>
  <si>
    <t>açı [i.]</t>
  </si>
  <si>
    <t>olta ile balık tutmak [f.]</t>
  </si>
  <si>
    <t>saptırmak [f.]</t>
  </si>
  <si>
    <t>animation</t>
  </si>
  <si>
    <t>Enimeyşın</t>
  </si>
  <si>
    <t>çizgi film yapma [i.]</t>
  </si>
  <si>
    <t>canlılık [i.]</t>
  </si>
  <si>
    <t>şevk [i.]</t>
  </si>
  <si>
    <t>anniversary</t>
  </si>
  <si>
    <t>Enivörsıri</t>
  </si>
  <si>
    <t>yıl dönümü [i.]</t>
  </si>
  <si>
    <t>yıl dönümü kutlaması [i.]</t>
  </si>
  <si>
    <t>annual</t>
  </si>
  <si>
    <t>Enyuıl</t>
  </si>
  <si>
    <t>senelik [s.]</t>
  </si>
  <si>
    <t>yıllık [s.]</t>
  </si>
  <si>
    <t>bir yıllık ömrü olan bitki [i.]</t>
  </si>
  <si>
    <t>annually</t>
  </si>
  <si>
    <t>Enyuəli</t>
  </si>
  <si>
    <t>yılda bir [zf.]</t>
  </si>
  <si>
    <t>her yıl [zf.]</t>
  </si>
  <si>
    <t>yıllık olarak [zf.]</t>
  </si>
  <si>
    <t>anticipate</t>
  </si>
  <si>
    <t>Entisipeyt</t>
  </si>
  <si>
    <t>anxiety</t>
  </si>
  <si>
    <t>Enzayıti</t>
  </si>
  <si>
    <t>endişe [i.]</t>
  </si>
  <si>
    <t>kaygı [i.]</t>
  </si>
  <si>
    <t>tasa [i.]</t>
  </si>
  <si>
    <t>anxious</t>
  </si>
  <si>
    <t>Enkşıs</t>
  </si>
  <si>
    <t>huzursuz [s.]</t>
  </si>
  <si>
    <t>apology</t>
  </si>
  <si>
    <t>Epaloci</t>
  </si>
  <si>
    <t>özür [i.]</t>
  </si>
  <si>
    <t>itizar [i.]</t>
  </si>
  <si>
    <t>özür dileme [i.]</t>
  </si>
  <si>
    <t>apparent</t>
  </si>
  <si>
    <t>Eperınt</t>
  </si>
  <si>
    <t>aşikar [s.]</t>
  </si>
  <si>
    <t>apparently</t>
  </si>
  <si>
    <t>Eperıntli</t>
  </si>
  <si>
    <t>görünüşte [zf.]</t>
  </si>
  <si>
    <t>belli ki [zf.]</t>
  </si>
  <si>
    <t>anlaşılan [zf.]</t>
  </si>
  <si>
    <t>appeal</t>
  </si>
  <si>
    <t>Epiıl</t>
  </si>
  <si>
    <t>applicant</t>
  </si>
  <si>
    <t>Eplikınt</t>
  </si>
  <si>
    <t>başvuran kimse [i.]</t>
  </si>
  <si>
    <t>approach</t>
  </si>
  <si>
    <t>Eproç</t>
  </si>
  <si>
    <t>yanaşmak [f.]</t>
  </si>
  <si>
    <t>yaklaşım [i.]</t>
  </si>
  <si>
    <t>appropriate</t>
  </si>
  <si>
    <t>Eproprievt</t>
  </si>
  <si>
    <t>el koymak [f.]</t>
  </si>
  <si>
    <t>appropriately</t>
  </si>
  <si>
    <t>Eproprievtli</t>
  </si>
  <si>
    <t>uygun olarak [zf.]</t>
  </si>
  <si>
    <t>gereğine uygun [zf.]</t>
  </si>
  <si>
    <t>approval</t>
  </si>
  <si>
    <t>Epruvl</t>
  </si>
  <si>
    <t>tasvip [i.]</t>
  </si>
  <si>
    <t>onaylama [i.]</t>
  </si>
  <si>
    <t>onay [i.]</t>
  </si>
  <si>
    <t>approve</t>
  </si>
  <si>
    <t>Epruv</t>
  </si>
  <si>
    <t>arise</t>
  </si>
  <si>
    <t>Erayz</t>
  </si>
  <si>
    <t>arose - arisen [f.]</t>
  </si>
  <si>
    <t>kaynaklanmak [f.]</t>
  </si>
  <si>
    <t>armed</t>
  </si>
  <si>
    <t>Armd</t>
  </si>
  <si>
    <t>zırhlı [s.]</t>
  </si>
  <si>
    <t>silahlandırılmış [s.]</t>
  </si>
  <si>
    <t>arms</t>
  </si>
  <si>
    <t>Arms</t>
  </si>
  <si>
    <t>kucak [i.]</t>
  </si>
  <si>
    <t>silahlar [i.]</t>
  </si>
  <si>
    <t>arrow</t>
  </si>
  <si>
    <t>Erov</t>
  </si>
  <si>
    <t>ok [i.]</t>
  </si>
  <si>
    <t>temren [i.]</t>
  </si>
  <si>
    <t>ok işareti</t>
  </si>
  <si>
    <t>artificial</t>
  </si>
  <si>
    <t>Artifişıl</t>
  </si>
  <si>
    <t>yapma [s.]</t>
  </si>
  <si>
    <t>yapay [s.]</t>
  </si>
  <si>
    <t>suni [s.]</t>
  </si>
  <si>
    <t>artistic</t>
  </si>
  <si>
    <t>Artistik</t>
  </si>
  <si>
    <t>sanatçı ruhuna sahip [s.]</t>
  </si>
  <si>
    <t>artistik [s.]</t>
  </si>
  <si>
    <t>sanatsal yönü olan [s.]</t>
  </si>
  <si>
    <t>artwork</t>
  </si>
  <si>
    <t>Artvörk</t>
  </si>
  <si>
    <t>sanat eseri [i.]</t>
  </si>
  <si>
    <t>sanat çalışması</t>
  </si>
  <si>
    <t>ashamed</t>
  </si>
  <si>
    <t>Eşeymd</t>
  </si>
  <si>
    <t>utanmış [s.]</t>
  </si>
  <si>
    <t>utandırılmış [s.]</t>
  </si>
  <si>
    <t>aside</t>
  </si>
  <si>
    <t>Esayd</t>
  </si>
  <si>
    <t>bertaraf [s.]</t>
  </si>
  <si>
    <t>bir kenara [zf.]</t>
  </si>
  <si>
    <t>aspect</t>
  </si>
  <si>
    <t>Aspect</t>
  </si>
  <si>
    <t>assess</t>
  </si>
  <si>
    <t>Ases</t>
  </si>
  <si>
    <t>assessment</t>
  </si>
  <si>
    <t>Asesmınt</t>
  </si>
  <si>
    <t>değerleme [i.]</t>
  </si>
  <si>
    <t>tayin etme (para miktarını) [i.]</t>
  </si>
  <si>
    <t>asset</t>
  </si>
  <si>
    <t>Aset</t>
  </si>
  <si>
    <t>varlık [i.]</t>
  </si>
  <si>
    <t>kazanç [i.]</t>
  </si>
  <si>
    <t>değerli bir nitelik [i.]</t>
  </si>
  <si>
    <t>assign</t>
  </si>
  <si>
    <t>Asayn</t>
  </si>
  <si>
    <t>devretmek [f.]</t>
  </si>
  <si>
    <t>atamak [f.]</t>
  </si>
  <si>
    <t>tahsis etmek [f.]</t>
  </si>
  <si>
    <t>assistance</t>
  </si>
  <si>
    <t>Asistıns</t>
  </si>
  <si>
    <t>imdat [i.]</t>
  </si>
  <si>
    <t>associate</t>
  </si>
  <si>
    <t>Esoşieyt</t>
  </si>
  <si>
    <t>ilişkilendirmek [f.]</t>
  </si>
  <si>
    <t>iş arkadaşı [i.]</t>
  </si>
  <si>
    <t>associated</t>
  </si>
  <si>
    <t>Asoşieytıd</t>
  </si>
  <si>
    <t>association</t>
  </si>
  <si>
    <t>Asoşieyşın</t>
  </si>
  <si>
    <t>assume</t>
  </si>
  <si>
    <t>Esuym</t>
  </si>
  <si>
    <t>üstlenmek [f.]</t>
  </si>
  <si>
    <t>assumption</t>
  </si>
  <si>
    <t>Asampşın</t>
  </si>
  <si>
    <t>farzetme [i.]</t>
  </si>
  <si>
    <t>varsayım [i.]</t>
  </si>
  <si>
    <t>assure</t>
  </si>
  <si>
    <t>Eşur</t>
  </si>
  <si>
    <t>temin etmek (rahatlatıcı/ikna
edici sözlerle) [f.]</t>
  </si>
  <si>
    <t>garanti etmek [f.]</t>
  </si>
  <si>
    <t>sigorta etmek [f.]</t>
  </si>
  <si>
    <t>astonishing</t>
  </si>
  <si>
    <t>Astonişing</t>
  </si>
  <si>
    <t>hayrette bırakan [s.]</t>
  </si>
  <si>
    <t>şaşılacak [s.]</t>
  </si>
  <si>
    <t>attachment</t>
  </si>
  <si>
    <t>Etaçmınt</t>
  </si>
  <si>
    <t>bağlılık [i.]</t>
  </si>
  <si>
    <t>attempt</t>
  </si>
  <si>
    <t>Etempt</t>
  </si>
  <si>
    <t>teşebbüs etmek [f.]</t>
  </si>
  <si>
    <t>girişimde bulunmak [f.]</t>
  </si>
  <si>
    <t>auction</t>
  </si>
  <si>
    <t>Okşın</t>
  </si>
  <si>
    <t>mezat [i.]</t>
  </si>
  <si>
    <t>müzayede [i.]</t>
  </si>
  <si>
    <t>açık artırma [i.]</t>
  </si>
  <si>
    <t>audio</t>
  </si>
  <si>
    <t>Odiyo</t>
  </si>
  <si>
    <t>ses [s.]</t>
  </si>
  <si>
    <t>ses işitme [i.]</t>
  </si>
  <si>
    <t>audio [i.]</t>
  </si>
  <si>
    <t>automatic</t>
  </si>
  <si>
    <t>Otometik</t>
  </si>
  <si>
    <t>otomatik [s.]</t>
  </si>
  <si>
    <t>otomatik tabanca [i.]</t>
  </si>
  <si>
    <t>otomatik tabanca/tüfek [i.]</t>
  </si>
  <si>
    <t>automatically</t>
  </si>
  <si>
    <t>Otometikli</t>
  </si>
  <si>
    <t>özdevimlice [zf.]</t>
  </si>
  <si>
    <t>istemsiz olarak [zf.]</t>
  </si>
  <si>
    <t>kendiliğinden [zf.]</t>
  </si>
  <si>
    <t>awareness</t>
  </si>
  <si>
    <t>Aveırnes</t>
  </si>
  <si>
    <t>farkındalık [i.]</t>
  </si>
  <si>
    <t>bilinçlenme [i.]</t>
  </si>
  <si>
    <t>farkında olma [i.]</t>
  </si>
  <si>
    <t>awkward</t>
  </si>
  <si>
    <t>Okvırd</t>
  </si>
  <si>
    <t>beceriksiz [s.]</t>
  </si>
  <si>
    <t>hantal [s.]</t>
  </si>
  <si>
    <t>zorluk çıkaran [s.]</t>
  </si>
  <si>
    <t>bacteria</t>
  </si>
  <si>
    <t>Bekteriyı</t>
  </si>
  <si>
    <t>bakteri [i.]</t>
  </si>
  <si>
    <t>bakteriler [i.]</t>
  </si>
  <si>
    <t>bakteri</t>
  </si>
  <si>
    <t>badge</t>
  </si>
  <si>
    <t>Bec</t>
  </si>
  <si>
    <t>rozet [i.]</t>
  </si>
  <si>
    <t>rozet takmak [f.]</t>
  </si>
  <si>
    <t>balanced</t>
  </si>
  <si>
    <t>Belınst</t>
  </si>
  <si>
    <t>dengeli [s.]</t>
  </si>
  <si>
    <t>dengelenmiş [s.]</t>
  </si>
  <si>
    <t>muvazeneli [s.]</t>
  </si>
  <si>
    <t>ballet</t>
  </si>
  <si>
    <t>Baley</t>
  </si>
  <si>
    <t>bale [i.]</t>
  </si>
  <si>
    <t>bale grubu [i.]</t>
  </si>
  <si>
    <t>bale</t>
  </si>
  <si>
    <t>balloon</t>
  </si>
  <si>
    <t>Baluun</t>
  </si>
  <si>
    <t>balon [i.]</t>
  </si>
  <si>
    <t>şişmek [f.]</t>
  </si>
  <si>
    <t>barely</t>
  </si>
  <si>
    <t>Berli</t>
  </si>
  <si>
    <t>zar zor [zf.]</t>
  </si>
  <si>
    <t>dar [zf.]</t>
  </si>
  <si>
    <t>bargain</t>
  </si>
  <si>
    <t>Bargın</t>
  </si>
  <si>
    <t>kelepir [i.]</t>
  </si>
  <si>
    <t>pazarlık [i.]</t>
  </si>
  <si>
    <t>barrier</t>
  </si>
  <si>
    <t>Beriyır</t>
  </si>
  <si>
    <t>bariyer [i.]</t>
  </si>
  <si>
    <t>hail [i.]</t>
  </si>
  <si>
    <t>basement</t>
  </si>
  <si>
    <t>Beysmınt</t>
  </si>
  <si>
    <t>bodrum [i.]</t>
  </si>
  <si>
    <t>taban [i.]</t>
  </si>
  <si>
    <t>oturtmalık [i.]</t>
  </si>
  <si>
    <t>basically</t>
  </si>
  <si>
    <t>Beyzikli</t>
  </si>
  <si>
    <t>temelde [zf.]</t>
  </si>
  <si>
    <t>kökünden [zf.]</t>
  </si>
  <si>
    <t>basket</t>
  </si>
  <si>
    <t>Baskıt</t>
  </si>
  <si>
    <t>sepet [i.]</t>
  </si>
  <si>
    <t>sepetlemek [f.]</t>
  </si>
  <si>
    <t>küfe [i.]</t>
  </si>
  <si>
    <t>bat</t>
  </si>
  <si>
    <t>Bet</t>
  </si>
  <si>
    <t>yarasa [i.]</t>
  </si>
  <si>
    <t>kırpmak (göz) [f.]</t>
  </si>
  <si>
    <t>sopa ile vurmak [f.]</t>
  </si>
  <si>
    <t>beg</t>
  </si>
  <si>
    <t>dilenmek [f.]</t>
  </si>
  <si>
    <t>yalvarmak [f.]</t>
  </si>
  <si>
    <t>being</t>
  </si>
  <si>
    <t>Biing</t>
  </si>
  <si>
    <t>beneficial</t>
  </si>
  <si>
    <t>Benefişıl</t>
  </si>
  <si>
    <t>kazançlı [s.]</t>
  </si>
  <si>
    <t>bent</t>
  </si>
  <si>
    <t>Bent</t>
  </si>
  <si>
    <t>bükülmüş [s.]</t>
  </si>
  <si>
    <t>bükük [s.]</t>
  </si>
  <si>
    <t>beside</t>
  </si>
  <si>
    <t>bisayd</t>
  </si>
  <si>
    <t>yanında [ed.]</t>
  </si>
  <si>
    <t>üstelik [zf.]</t>
  </si>
  <si>
    <t>diğer taraftan [zf.]</t>
  </si>
  <si>
    <t>besides</t>
  </si>
  <si>
    <t>bisayds</t>
  </si>
  <si>
    <t>bet</t>
  </si>
  <si>
    <t>iddiaya girmek [f.]</t>
  </si>
  <si>
    <t>beyond</t>
  </si>
  <si>
    <t>Biyand</t>
  </si>
  <si>
    <t>öte [i.]</t>
  </si>
  <si>
    <t>ötede [zf.]</t>
  </si>
  <si>
    <t>ötesi [ed.]</t>
  </si>
  <si>
    <t>bias</t>
  </si>
  <si>
    <t>Bayıs</t>
  </si>
  <si>
    <t>önyargı [i.]</t>
  </si>
  <si>
    <t>bir tarafa etki etmek [f.]</t>
  </si>
  <si>
    <t>bid</t>
  </si>
  <si>
    <t>Bid</t>
  </si>
  <si>
    <t>bid/bade - bidden [f.]</t>
  </si>
  <si>
    <t>bid - bid [f.]</t>
  </si>
  <si>
    <t>biological</t>
  </si>
  <si>
    <t>Bayolocikıl</t>
  </si>
  <si>
    <t>yaşambilimsel [s.]</t>
  </si>
  <si>
    <t>dirimbilimsel [s.]</t>
  </si>
  <si>
    <t>biyolojik [s.]</t>
  </si>
  <si>
    <t>bitter</t>
  </si>
  <si>
    <t>Bitır</t>
  </si>
  <si>
    <t>acı (tat) [s.]</t>
  </si>
  <si>
    <t>bitter (çikolata) [i.]</t>
  </si>
  <si>
    <t>blame</t>
  </si>
  <si>
    <t>Bleym</t>
  </si>
  <si>
    <t>ayıplamak [f.]</t>
  </si>
  <si>
    <t>kabahat [i.]</t>
  </si>
  <si>
    <t>blanket</t>
  </si>
  <si>
    <t>Blenkıt</t>
  </si>
  <si>
    <t>battaniye [i.]</t>
  </si>
  <si>
    <t>battaniye ile örtmek [f.]</t>
  </si>
  <si>
    <t>battaniye ile zıplatmak [f.]</t>
  </si>
  <si>
    <t>blind</t>
  </si>
  <si>
    <t>Blaynd</t>
  </si>
  <si>
    <t>kör [s.]</t>
  </si>
  <si>
    <t>körletmek [f.]</t>
  </si>
  <si>
    <t>kör etmek [f.]</t>
  </si>
  <si>
    <t>bold</t>
  </si>
  <si>
    <t>Bould</t>
  </si>
  <si>
    <t>gözüpek [s.]</t>
  </si>
  <si>
    <t>cüretkar [s.]</t>
  </si>
  <si>
    <t>bombing</t>
  </si>
  <si>
    <t>Boming</t>
  </si>
  <si>
    <t>bombalı eylem [i.]</t>
  </si>
  <si>
    <t>bombalama eylemi [i.]</t>
  </si>
  <si>
    <t>graffiti yapmak</t>
  </si>
  <si>
    <t>bond</t>
  </si>
  <si>
    <t>Bond</t>
  </si>
  <si>
    <t>tutturmak [f.]</t>
  </si>
  <si>
    <t>booking</t>
  </si>
  <si>
    <t>Buking</t>
  </si>
  <si>
    <t>rezervasyon yapma [i.]</t>
  </si>
  <si>
    <t>yazma (bir kimsenin hesabına) [i.]</t>
  </si>
  <si>
    <t>boost</t>
  </si>
  <si>
    <t>Bust</t>
  </si>
  <si>
    <t>alttan yukarıya ittirmek [f.]</t>
  </si>
  <si>
    <t>yardım için itmek [f.]</t>
  </si>
  <si>
    <t>kuvvetini artırmak [f.]</t>
  </si>
  <si>
    <t>bound</t>
  </si>
  <si>
    <t>Baund</t>
  </si>
  <si>
    <t>zıplaya zıplaya gitmek [f.]</t>
  </si>
  <si>
    <t>breast</t>
  </si>
  <si>
    <t>Brest</t>
  </si>
  <si>
    <t>meme [i.]</t>
  </si>
  <si>
    <t>göğüs germek [f.]</t>
  </si>
  <si>
    <t>brick</t>
  </si>
  <si>
    <t>Brik</t>
  </si>
  <si>
    <t>tuğla [i.]</t>
  </si>
  <si>
    <t>tuğla ile örmek [f.]</t>
  </si>
  <si>
    <t>tuğla döşemek [f.]</t>
  </si>
  <si>
    <t>brief</t>
  </si>
  <si>
    <t>Briif</t>
  </si>
  <si>
    <t>kısa ve öz [s.]</t>
  </si>
  <si>
    <t>talimat veya bilgi vermek [f.]</t>
  </si>
  <si>
    <t>briefly</t>
  </si>
  <si>
    <t>Brifli</t>
  </si>
  <si>
    <t>kısaca [zf.]</t>
  </si>
  <si>
    <t>muhtasar biçimde [zf.]</t>
  </si>
  <si>
    <t>broad</t>
  </si>
  <si>
    <t>Brood</t>
  </si>
  <si>
    <t>liberal [s.]</t>
  </si>
  <si>
    <t>broadcast</t>
  </si>
  <si>
    <t>Broodkast</t>
  </si>
  <si>
    <t>yayın [i.]</t>
  </si>
  <si>
    <t>broadcast/broadcasted -
broadcast/broadcasted [f.]</t>
  </si>
  <si>
    <t>saçmak (tohum) [f.]</t>
  </si>
  <si>
    <t>broadcaster</t>
  </si>
  <si>
    <t>Brodkastır</t>
  </si>
  <si>
    <t>televizyoncu [i.]</t>
  </si>
  <si>
    <t>yayın yapan (radyo, televizyon)
[i.]</t>
  </si>
  <si>
    <t>yayıncı</t>
  </si>
  <si>
    <t>broadly</t>
  </si>
  <si>
    <t>Brodli</t>
  </si>
  <si>
    <t>belli [zf.]</t>
  </si>
  <si>
    <t>geniş [zf.]</t>
  </si>
  <si>
    <t>budget</t>
  </si>
  <si>
    <t>Bacıt</t>
  </si>
  <si>
    <t>bütçe [i.]</t>
  </si>
  <si>
    <t>bütçelemek [f.]</t>
  </si>
  <si>
    <t>bug</t>
  </si>
  <si>
    <t>Bag</t>
  </si>
  <si>
    <t>canını sıkmak [f.]</t>
  </si>
  <si>
    <t>bullet</t>
  </si>
  <si>
    <t>Bulıt</t>
  </si>
  <si>
    <t>mermi [i.]</t>
  </si>
  <si>
    <t>kurşun [i.]</t>
  </si>
  <si>
    <t>im [i.]</t>
  </si>
  <si>
    <t>bunch</t>
  </si>
  <si>
    <t>Banç</t>
  </si>
  <si>
    <t>salkım [i.]</t>
  </si>
  <si>
    <t>demet [i.]</t>
  </si>
  <si>
    <t>bush</t>
  </si>
  <si>
    <t>Buş</t>
  </si>
  <si>
    <t>çalı [i.]</t>
  </si>
  <si>
    <t>çalıyla örtmek [f.]</t>
  </si>
  <si>
    <t>cabin</t>
  </si>
  <si>
    <t>Kabin</t>
  </si>
  <si>
    <t>tahdit etmek [f.]</t>
  </si>
  <si>
    <t>küçük bir yere kapamak [f.]</t>
  </si>
  <si>
    <t>cable</t>
  </si>
  <si>
    <t>Keybl</t>
  </si>
  <si>
    <t>kablo [i.]</t>
  </si>
  <si>
    <t>kablo ile bağlamak [f.]</t>
  </si>
  <si>
    <t>telgraf çekmek [f.]</t>
  </si>
  <si>
    <t>calculate</t>
  </si>
  <si>
    <t>Kalkuleyt</t>
  </si>
  <si>
    <t>hesap etmek [f.]</t>
  </si>
  <si>
    <t>endazeye vurmak [f.]</t>
  </si>
  <si>
    <t>canal</t>
  </si>
  <si>
    <t>Knal</t>
  </si>
  <si>
    <t>içinden sıvı geçen yol [i.]</t>
  </si>
  <si>
    <t>suyolu [i.]</t>
  </si>
  <si>
    <t>cancel</t>
  </si>
  <si>
    <t>Kensıl</t>
  </si>
  <si>
    <t>feshetmek [f.]</t>
  </si>
  <si>
    <t>iptal etmek [f.]</t>
  </si>
  <si>
    <t>iptal [i.]</t>
  </si>
  <si>
    <t>cancer</t>
  </si>
  <si>
    <t>Kensır</t>
  </si>
  <si>
    <t>kanser [i.]</t>
  </si>
  <si>
    <t>yengeç burcu [i.]</t>
  </si>
  <si>
    <t>kötü şey [i.]</t>
  </si>
  <si>
    <t>candle</t>
  </si>
  <si>
    <t>Kendl</t>
  </si>
  <si>
    <t>mum [i.]</t>
  </si>
  <si>
    <t>muma benzeyen madde [i.]</t>
  </si>
  <si>
    <t>capable</t>
  </si>
  <si>
    <t>Keypəbıl</t>
  </si>
  <si>
    <t>becerikli [s.]</t>
  </si>
  <si>
    <t>capacity</t>
  </si>
  <si>
    <t>Kpasiti</t>
  </si>
  <si>
    <t>kapasite [i.]</t>
  </si>
  <si>
    <t>iktidar [i.]</t>
  </si>
  <si>
    <t>yeterlik [i.]</t>
  </si>
  <si>
    <t>capture</t>
  </si>
  <si>
    <t>Kepçır</t>
  </si>
  <si>
    <t>esir almak [f.]</t>
  </si>
  <si>
    <t>ele geçirmek [f.]</t>
  </si>
  <si>
    <t>tutsak etmek [f.]</t>
  </si>
  <si>
    <t>carbon</t>
  </si>
  <si>
    <t>Karbın</t>
  </si>
  <si>
    <t>karbon [i.]</t>
  </si>
  <si>
    <t>karbon kağıdı [i.]</t>
  </si>
  <si>
    <t>karbon kömür [i.]</t>
  </si>
  <si>
    <t>cast</t>
  </si>
  <si>
    <t>Kast</t>
  </si>
  <si>
    <t>döküm [i.]</t>
  </si>
  <si>
    <t>cast - cast [f.]</t>
  </si>
  <si>
    <t>casual</t>
  </si>
  <si>
    <t>Kajuəl</t>
  </si>
  <si>
    <t>gündelikçi [i.]</t>
  </si>
  <si>
    <t>gündelik giysi [i.]</t>
  </si>
  <si>
    <t>cave</t>
  </si>
  <si>
    <t>Keyv</t>
  </si>
  <si>
    <t>mağara [i.]</t>
  </si>
  <si>
    <t>in [i.]</t>
  </si>
  <si>
    <t>cell</t>
  </si>
  <si>
    <t>Sel</t>
  </si>
  <si>
    <t>hücre [i.]</t>
  </si>
  <si>
    <t>hücrelemek [f.]</t>
  </si>
  <si>
    <t>hücreye kapatmak [f.]</t>
  </si>
  <si>
    <t>certainty</t>
  </si>
  <si>
    <t>Sörtınti</t>
  </si>
  <si>
    <t>muhakkak [i.]</t>
  </si>
  <si>
    <t>katiyet [i.]</t>
  </si>
  <si>
    <t>certificate</t>
  </si>
  <si>
    <t>Sertıfıkeyt</t>
  </si>
  <si>
    <t>sertifika [i.]</t>
  </si>
  <si>
    <t>belgelemek [f.]</t>
  </si>
  <si>
    <t>belge vermek [f.]</t>
  </si>
  <si>
    <t>chairman</t>
  </si>
  <si>
    <t>Çeırmen</t>
  </si>
  <si>
    <t>başkan (yönetim kurulu) [i.]</t>
  </si>
  <si>
    <t>başkan olarak görev yapmak [f.]</t>
  </si>
  <si>
    <t>challenging</t>
  </si>
  <si>
    <t>Çelincing</t>
  </si>
  <si>
    <t>dürtücü [i.]</t>
  </si>
  <si>
    <t>meydan okuma [s.]</t>
  </si>
  <si>
    <t>championship</t>
  </si>
  <si>
    <t>Çempiınşip</t>
  </si>
  <si>
    <t>şampiyona [i.]</t>
  </si>
  <si>
    <t>üstünlük [i.]</t>
  </si>
  <si>
    <t>şampiyonluk [i.]</t>
  </si>
  <si>
    <t>characteristic</t>
  </si>
  <si>
    <t>Kerıktırıstik</t>
  </si>
  <si>
    <t>charming</t>
  </si>
  <si>
    <t>Çarming</t>
  </si>
  <si>
    <t>alımlı [s.]</t>
  </si>
  <si>
    <t>chase</t>
  </si>
  <si>
    <t>Çeys</t>
  </si>
  <si>
    <t>peşinde olmak [f.]</t>
  </si>
  <si>
    <t>kovalamak [f.]</t>
  </si>
  <si>
    <t>cheek</t>
  </si>
  <si>
    <t>Çik</t>
  </si>
  <si>
    <t>yanak [i.]</t>
  </si>
  <si>
    <t>küstahlık etmek [f.]</t>
  </si>
  <si>
    <t>arsızca konuşmak [f.]</t>
  </si>
  <si>
    <t>cheer</t>
  </si>
  <si>
    <t>Çiır</t>
  </si>
  <si>
    <t>neşelendirmek [f.]</t>
  </si>
  <si>
    <t>neşe [i.]</t>
  </si>
  <si>
    <t>şenlendirmek [f.]</t>
  </si>
  <si>
    <t>chief</t>
  </si>
  <si>
    <t>Çif</t>
  </si>
  <si>
    <t>amir [i.]</t>
  </si>
  <si>
    <t>choir</t>
  </si>
  <si>
    <t>Kuvayır</t>
  </si>
  <si>
    <t>koro [i.]</t>
  </si>
  <si>
    <t>koroda şarkı söylemek [f.]</t>
  </si>
  <si>
    <t>kilise korosu [i.]</t>
  </si>
  <si>
    <t>chop</t>
  </si>
  <si>
    <t>Çap</t>
  </si>
  <si>
    <t>doğramak [f.]</t>
  </si>
  <si>
    <t>kırmak (balta ile) [f.]</t>
  </si>
  <si>
    <t>balta ile kesmek [f.]</t>
  </si>
  <si>
    <t>circuit</t>
  </si>
  <si>
    <t>Sörkit</t>
  </si>
  <si>
    <t>circumstance</t>
  </si>
  <si>
    <t>Sörkümstəns</t>
  </si>
  <si>
    <t>vaziyet [i.]</t>
  </si>
  <si>
    <t>cite</t>
  </si>
  <si>
    <t>aktarmak [f.]</t>
  </si>
  <si>
    <t>citizen</t>
  </si>
  <si>
    <t>Sitizn</t>
  </si>
  <si>
    <t>vatandaş [i.]</t>
  </si>
  <si>
    <t>yurttaş [i.]</t>
  </si>
  <si>
    <t>bir devlet ya da ulusa mensup kişi
[i.]</t>
  </si>
  <si>
    <t>civil</t>
  </si>
  <si>
    <t>Sivl</t>
  </si>
  <si>
    <t>sivil [s.]</t>
  </si>
  <si>
    <t>nezaketli [s.]</t>
  </si>
  <si>
    <t>civilization</t>
  </si>
  <si>
    <t>Sivilizeyşın</t>
  </si>
  <si>
    <t>uygarlık [i.]</t>
  </si>
  <si>
    <t>medeniyet [i.]</t>
  </si>
  <si>
    <t>uygarlaşma [i.]</t>
  </si>
  <si>
    <t>clarify</t>
  </si>
  <si>
    <t>Klerifay</t>
  </si>
  <si>
    <t>berraklaşmak [f.]</t>
  </si>
  <si>
    <t>aydınlığa kavuşturmak [f.]</t>
  </si>
  <si>
    <t>classic</t>
  </si>
  <si>
    <t>Klesik</t>
  </si>
  <si>
    <t>klasik [i.]</t>
  </si>
  <si>
    <t>klas [i.]</t>
  </si>
  <si>
    <t>değerini kanıtlamış yapıt [i.]</t>
  </si>
  <si>
    <t>classify</t>
  </si>
  <si>
    <t>Klasifay</t>
  </si>
  <si>
    <t>kategorilere ayırmak [f.]</t>
  </si>
  <si>
    <t>cleaning</t>
  </si>
  <si>
    <t>Klinin</t>
  </si>
  <si>
    <t>temizlik [i.]</t>
  </si>
  <si>
    <t>arıtma [i.]</t>
  </si>
  <si>
    <t>paklama [i.]</t>
  </si>
  <si>
    <t>clerk</t>
  </si>
  <si>
    <t>Klark</t>
  </si>
  <si>
    <t>tezgahtar [i.]</t>
  </si>
  <si>
    <t>katip [i.]</t>
  </si>
  <si>
    <t>cliff</t>
  </si>
  <si>
    <t>Klif</t>
  </si>
  <si>
    <t>falez [i.]</t>
  </si>
  <si>
    <t>kepez [i.]</t>
  </si>
  <si>
    <t>clinic</t>
  </si>
  <si>
    <t>Klinik</t>
  </si>
  <si>
    <t>klinik [i.]</t>
  </si>
  <si>
    <t>muayenehane [i.]</t>
  </si>
  <si>
    <t>çözüm toplantısı [i.]</t>
  </si>
  <si>
    <t>clip</t>
  </si>
  <si>
    <t>Klip</t>
  </si>
  <si>
    <t>kırkmak [f.]</t>
  </si>
  <si>
    <t>kırpmak [f.]</t>
  </si>
  <si>
    <t>makasla kesmek [f.]</t>
  </si>
  <si>
    <t>closely</t>
  </si>
  <si>
    <t>Klousli</t>
  </si>
  <si>
    <t>yakından [zf.]</t>
  </si>
  <si>
    <t>sıkı sıkı [zf.]</t>
  </si>
  <si>
    <t>coincidence</t>
  </si>
  <si>
    <t>Koinsidıns</t>
  </si>
  <si>
    <t>tesadüf [i.]</t>
  </si>
  <si>
    <t>collapse</t>
  </si>
  <si>
    <t>Kołaps</t>
  </si>
  <si>
    <t>yığılmak [f.]</t>
  </si>
  <si>
    <t>çökmek [f.]</t>
  </si>
  <si>
    <t>çöküş [i.]</t>
  </si>
  <si>
    <t>collector</t>
  </si>
  <si>
    <t>Kolektır</t>
  </si>
  <si>
    <t>toplaç [i.]</t>
  </si>
  <si>
    <t>koleksiyoncu [i.]</t>
  </si>
  <si>
    <t>yardım toplayan kimse [i.]</t>
  </si>
  <si>
    <t>colony</t>
  </si>
  <si>
    <t>Kalıni</t>
  </si>
  <si>
    <t>sömürge [i.]</t>
  </si>
  <si>
    <t>müstemleke [i.]</t>
  </si>
  <si>
    <t>bir ülkede bulunan küçük yabancı
topluluğu [i.]</t>
  </si>
  <si>
    <t>colourful</t>
  </si>
  <si>
    <t>Kalırful</t>
  </si>
  <si>
    <t>rengarenk [s.]</t>
  </si>
  <si>
    <t>combination</t>
  </si>
  <si>
    <t>Kombineyşın</t>
  </si>
  <si>
    <t>birleştirme [i.]</t>
  </si>
  <si>
    <t>kombinasyon [i.]</t>
  </si>
  <si>
    <t>uyuşma [i.]</t>
  </si>
  <si>
    <t>comfort</t>
  </si>
  <si>
    <t>Kanfırt</t>
  </si>
  <si>
    <t>rahatlık [i.]</t>
  </si>
  <si>
    <t>rahat [i.]</t>
  </si>
  <si>
    <t>comic</t>
  </si>
  <si>
    <t>Kamik</t>
  </si>
  <si>
    <t>komedi oyuncusu [i.]</t>
  </si>
  <si>
    <t>mizah dergisi [i.]</t>
  </si>
  <si>
    <t>command</t>
  </si>
  <si>
    <t>Komand</t>
  </si>
  <si>
    <t>kumanda [i.]</t>
  </si>
  <si>
    <t>commander</t>
  </si>
  <si>
    <t>Komandır</t>
  </si>
  <si>
    <t>komutan [i.]</t>
  </si>
  <si>
    <t>kumandan [i.]</t>
  </si>
  <si>
    <t>commission</t>
  </si>
  <si>
    <t>Komişın</t>
  </si>
  <si>
    <t>komisyon [i.]</t>
  </si>
  <si>
    <t>yıkmak [f.]</t>
  </si>
  <si>
    <t>commitment</t>
  </si>
  <si>
    <t>Komitmınt</t>
  </si>
  <si>
    <t>taahhüt [i.]</t>
  </si>
  <si>
    <t>committee</t>
  </si>
  <si>
    <t>Komiti</t>
  </si>
  <si>
    <t>komite [i.]</t>
  </si>
  <si>
    <t>commonly</t>
  </si>
  <si>
    <t>Kamanli</t>
  </si>
  <si>
    <t>ortak olarak [zf.]</t>
  </si>
  <si>
    <t>sıradan biçimde [zf.]</t>
  </si>
  <si>
    <t>bayağıca [zf.]</t>
  </si>
  <si>
    <t>comparative</t>
  </si>
  <si>
    <t>Komperətiv</t>
  </si>
  <si>
    <t>karşılaştırmalı [s.]</t>
  </si>
  <si>
    <t>orantılı [s.]</t>
  </si>
  <si>
    <t>karşılaştırma yoluyla yapılan [s.]</t>
  </si>
  <si>
    <t>completion</t>
  </si>
  <si>
    <t>Komplişın</t>
  </si>
  <si>
    <t>bitirme [i.]</t>
  </si>
  <si>
    <t>bitme [i.]</t>
  </si>
  <si>
    <t>ikmal [i.]</t>
  </si>
  <si>
    <t>complicated</t>
  </si>
  <si>
    <t>Komplikeytıd</t>
  </si>
  <si>
    <t>çetrefil [s.]</t>
  </si>
  <si>
    <t>komplike [s.]</t>
  </si>
  <si>
    <t>çetrefilli [s.]</t>
  </si>
  <si>
    <t>component</t>
  </si>
  <si>
    <t>Kompovnınt</t>
  </si>
  <si>
    <t>bileşen [i.]</t>
  </si>
  <si>
    <t>(tamamlayıcı) parça [s.]</t>
  </si>
  <si>
    <t>compose</t>
  </si>
  <si>
    <t>Kompovz</t>
  </si>
  <si>
    <t>bestelemek [f.]</t>
  </si>
  <si>
    <t>(aralarındaki anlaşmazlıkları)
gidermek [f.]</t>
  </si>
  <si>
    <t>composer</t>
  </si>
  <si>
    <t>Kompovzır</t>
  </si>
  <si>
    <t>bestekar [i.]</t>
  </si>
  <si>
    <t>yaratıcı [i.]</t>
  </si>
  <si>
    <t>compound</t>
  </si>
  <si>
    <t>Kompaund</t>
  </si>
  <si>
    <t>şiddetlendirmek [f.]</t>
  </si>
  <si>
    <t>yoğunlaştırmak [f.]</t>
  </si>
  <si>
    <t>comprehensive</t>
  </si>
  <si>
    <t>Komprihensiv</t>
  </si>
  <si>
    <t>etraflı [s.]</t>
  </si>
  <si>
    <t>kapsamlı [s.]</t>
  </si>
  <si>
    <t>tam veya her şey dahil [s.]</t>
  </si>
  <si>
    <t>comprise</t>
  </si>
  <si>
    <t>Komprayz</t>
  </si>
  <si>
    <t>compulsory</t>
  </si>
  <si>
    <t>Kompalsəri</t>
  </si>
  <si>
    <t>zorunlu [s.]</t>
  </si>
  <si>
    <t>zorlayıcı [s.]</t>
  </si>
  <si>
    <t>concentration</t>
  </si>
  <si>
    <t>Konsıntreyşın</t>
  </si>
  <si>
    <t>yığma [i.]</t>
  </si>
  <si>
    <t>dikkati bir noktada toplama [i.]</t>
  </si>
  <si>
    <t>teksif [i.]</t>
  </si>
  <si>
    <t>concept</t>
  </si>
  <si>
    <t>Konsept</t>
  </si>
  <si>
    <t>konsept [i.]</t>
  </si>
  <si>
    <t>kavram [i.]</t>
  </si>
  <si>
    <t>concern</t>
  </si>
  <si>
    <t>Konsörn</t>
  </si>
  <si>
    <t>concerned</t>
  </si>
  <si>
    <t>Konsörnd</t>
  </si>
  <si>
    <t>concrete</t>
  </si>
  <si>
    <t>Konkriit</t>
  </si>
  <si>
    <t>beton [i.]</t>
  </si>
  <si>
    <t>somut [s.]</t>
  </si>
  <si>
    <t>katılaşmak [f.]</t>
  </si>
  <si>
    <t>conduct</t>
  </si>
  <si>
    <t>Kondakt</t>
  </si>
  <si>
    <t>yürütmek [f.]</t>
  </si>
  <si>
    <t>confess</t>
  </si>
  <si>
    <t>Kınfes</t>
  </si>
  <si>
    <t>günah çıkartmak [f.]</t>
  </si>
  <si>
    <t>confidence</t>
  </si>
  <si>
    <t>Konfidıns</t>
  </si>
  <si>
    <t>mahremiyet [i.]</t>
  </si>
  <si>
    <t>itimat [i.]</t>
  </si>
  <si>
    <t>conflict</t>
  </si>
  <si>
    <t>Konflikt</t>
  </si>
  <si>
    <t>anlaşmazlığa düşmek [f.]</t>
  </si>
  <si>
    <t>çekişme [i.]</t>
  </si>
  <si>
    <t>confusing</t>
  </si>
  <si>
    <t>Konfyuzing</t>
  </si>
  <si>
    <t>çetrefil [i.]</t>
  </si>
  <si>
    <t>kafa karıştırıcı [s.]</t>
  </si>
  <si>
    <t>confusion</t>
  </si>
  <si>
    <t>Konfyujın</t>
  </si>
  <si>
    <t>karmaşa [i.]</t>
  </si>
  <si>
    <t>kargaşa [i.]</t>
  </si>
  <si>
    <t>conscious</t>
  </si>
  <si>
    <t>Konşıs</t>
  </si>
  <si>
    <t>bilinçli [s.]</t>
  </si>
  <si>
    <t>uyanık [s.]</t>
  </si>
  <si>
    <t>farkında olan [s.]</t>
  </si>
  <si>
    <t>consequently</t>
  </si>
  <si>
    <t>Konsikvəntli</t>
  </si>
  <si>
    <t>sonuç olarak [zf.]</t>
  </si>
  <si>
    <t>haliyle [zf.]</t>
  </si>
  <si>
    <t>bu/o yüzden [zf.]</t>
  </si>
  <si>
    <t>conservation</t>
  </si>
  <si>
    <t>Konsörveyşın</t>
  </si>
  <si>
    <t>koruma [i.]</t>
  </si>
  <si>
    <t>muhafaza [i.]</t>
  </si>
  <si>
    <t>doğal kaynakları koruma [i.]</t>
  </si>
  <si>
    <t>conservative</t>
  </si>
  <si>
    <t>Konsörvətiv</t>
  </si>
  <si>
    <t>muhafazakar [s.]</t>
  </si>
  <si>
    <t>tutucu [s.]</t>
  </si>
  <si>
    <t>tutucu kimse [i.]</t>
  </si>
  <si>
    <t>considerable</t>
  </si>
  <si>
    <t>Konsidərəbıl</t>
  </si>
  <si>
    <t>hatırı sayılır derecede [s.]</t>
  </si>
  <si>
    <t>kaydadeğer [s.]</t>
  </si>
  <si>
    <t>hatırı sayılır [s.]</t>
  </si>
  <si>
    <t>considerably</t>
  </si>
  <si>
    <t>Konsidərəbli</t>
  </si>
  <si>
    <t>consideration</t>
  </si>
  <si>
    <t>Konsidereyşın</t>
  </si>
  <si>
    <t>consistent</t>
  </si>
  <si>
    <t>Konsistınt</t>
  </si>
  <si>
    <t>istikrarlı [s.]</t>
  </si>
  <si>
    <t>tutarlı [s.]</t>
  </si>
  <si>
    <t>bağıntılı [s.]</t>
  </si>
  <si>
    <t>consistently</t>
  </si>
  <si>
    <t>Konsistıntli</t>
  </si>
  <si>
    <t>sürekli olarak [zf.]</t>
  </si>
  <si>
    <t>mütemadiyen [zf.]</t>
  </si>
  <si>
    <t>tutarlı olarak [zf.]</t>
  </si>
  <si>
    <t>conspiracy</t>
  </si>
  <si>
    <t>Konspirəsi</t>
  </si>
  <si>
    <t>gizli anlaşma [i.]</t>
  </si>
  <si>
    <t>suikast [i.]</t>
  </si>
  <si>
    <t>constant</t>
  </si>
  <si>
    <t>Konstant</t>
  </si>
  <si>
    <t>değişmez [s.]</t>
  </si>
  <si>
    <t>constantly</t>
  </si>
  <si>
    <t>Konstantli</t>
  </si>
  <si>
    <t>ikide bir [zf.]</t>
  </si>
  <si>
    <t>sabit düzeyde [zf.]</t>
  </si>
  <si>
    <t>construct</t>
  </si>
  <si>
    <t>Konstrakt</t>
  </si>
  <si>
    <t>construction</t>
  </si>
  <si>
    <t>Konstrakşın</t>
  </si>
  <si>
    <t>inşa [i.]</t>
  </si>
  <si>
    <t>consult</t>
  </si>
  <si>
    <t>Kınsalt</t>
  </si>
  <si>
    <t>danışmak [f.]</t>
  </si>
  <si>
    <t>görüş alışverişinde bulunmak [f.]</t>
  </si>
  <si>
    <t>consultant</t>
  </si>
  <si>
    <t>Konsaltınt</t>
  </si>
  <si>
    <t>danışman [i.]</t>
  </si>
  <si>
    <t>konsültan [i.]</t>
  </si>
  <si>
    <t>iki yüzlü [i.]</t>
  </si>
  <si>
    <t>consumption</t>
  </si>
  <si>
    <t>Konsampşın</t>
  </si>
  <si>
    <t>tüketim [i.]</t>
  </si>
  <si>
    <t>yoğaltma [i.]</t>
  </si>
  <si>
    <t>sarf [i.]</t>
  </si>
  <si>
    <t>contemporary</t>
  </si>
  <si>
    <t>Kontemporəri</t>
  </si>
  <si>
    <t>günümüze ait [s.]</t>
  </si>
  <si>
    <t>contest</t>
  </si>
  <si>
    <t>Kontest</t>
  </si>
  <si>
    <t>karşı koymak [f.]</t>
  </si>
  <si>
    <t>contract</t>
  </si>
  <si>
    <t>Kontrakt</t>
  </si>
  <si>
    <t>(hastalığa) yakalanmak [f.]</t>
  </si>
  <si>
    <t>sözleşme [i.]</t>
  </si>
  <si>
    <t>kontrat [i.]</t>
  </si>
  <si>
    <t>contribute</t>
  </si>
  <si>
    <t>Kontribyut</t>
  </si>
  <si>
    <t>katkı yapmak [f.]</t>
  </si>
  <si>
    <t>katkıda bulunmak [f.]</t>
  </si>
  <si>
    <t>vermek (bağış olarak) [f.]</t>
  </si>
  <si>
    <t>contribution</t>
  </si>
  <si>
    <t>Kontribyuşın</t>
  </si>
  <si>
    <t>katkı [i.]</t>
  </si>
  <si>
    <t>bağış [i.]</t>
  </si>
  <si>
    <t>aidat [i.]</t>
  </si>
  <si>
    <t>controversial</t>
  </si>
  <si>
    <t>Kontrövörşıl</t>
  </si>
  <si>
    <t>çekişmeli [s.]</t>
  </si>
  <si>
    <t>anlaşmazlığa neden olan [s.]</t>
  </si>
  <si>
    <t>tartışmaya yol açan [s.]</t>
  </si>
  <si>
    <t>controversy</t>
  </si>
  <si>
    <t>Kontrövörsi</t>
  </si>
  <si>
    <t>ihtilaf [i.]</t>
  </si>
  <si>
    <t>münakaşa [i.]</t>
  </si>
  <si>
    <t>convenience</t>
  </si>
  <si>
    <t>Konvinyıns</t>
  </si>
  <si>
    <t>kolaylık [i.]</t>
  </si>
  <si>
    <t>elverişlilik [i.]</t>
  </si>
  <si>
    <t>müsait oluş [i.]</t>
  </si>
  <si>
    <t>convention</t>
  </si>
  <si>
    <t>Konvenşın</t>
  </si>
  <si>
    <t>conventional</t>
  </si>
  <si>
    <t>Konvenşınıl</t>
  </si>
  <si>
    <t>itibari [s.]</t>
  </si>
  <si>
    <t>basmakalıp [s.]</t>
  </si>
  <si>
    <t>convert</t>
  </si>
  <si>
    <t>Konvört</t>
  </si>
  <si>
    <t>dönüştürmek [f.]</t>
  </si>
  <si>
    <t>arıtmak [f.]</t>
  </si>
  <si>
    <t>evirmek [f.]</t>
  </si>
  <si>
    <t>convey</t>
  </si>
  <si>
    <t>Konvey</t>
  </si>
  <si>
    <t>iletmek [f.]</t>
  </si>
  <si>
    <t>ulaştırmak [f.]</t>
  </si>
  <si>
    <t>convinced</t>
  </si>
  <si>
    <t>Konvinst</t>
  </si>
  <si>
    <t>inandırılan [s.]</t>
  </si>
  <si>
    <t>inandırılmış [s.]</t>
  </si>
  <si>
    <t>kani [s.]</t>
  </si>
  <si>
    <t>convincing</t>
  </si>
  <si>
    <t>Konvinsing</t>
  </si>
  <si>
    <t>inandırıcı [s.]</t>
  </si>
  <si>
    <t>ikna edici [s.]</t>
  </si>
  <si>
    <t>ikna [i.]</t>
  </si>
  <si>
    <t>cope</t>
  </si>
  <si>
    <t>Kovp</t>
  </si>
  <si>
    <t>başa çıkmak [f.]</t>
  </si>
  <si>
    <t>çare bulmak [f.]</t>
  </si>
  <si>
    <t>core</t>
  </si>
  <si>
    <t>Kor</t>
  </si>
  <si>
    <t>göbek [i.]</t>
  </si>
  <si>
    <t>çekirdek [i.]</t>
  </si>
  <si>
    <t>corporate</t>
  </si>
  <si>
    <t>Korporıt</t>
  </si>
  <si>
    <t>şirkete ait [s.]</t>
  </si>
  <si>
    <t>kurumsal [s.]</t>
  </si>
  <si>
    <t>corporation</t>
  </si>
  <si>
    <t>Korporeyşın</t>
  </si>
  <si>
    <t>kurum [i.]</t>
  </si>
  <si>
    <t>corridor</t>
  </si>
  <si>
    <t>Koridor</t>
  </si>
  <si>
    <t>koridor [i.]</t>
  </si>
  <si>
    <t>bir yapıya girmeyi sağlayan veya
odaları birleştiren genellikle dar geçit [i.]</t>
  </si>
  <si>
    <t>council</t>
  </si>
  <si>
    <t>Kaunsl</t>
  </si>
  <si>
    <t>meclis [i.]</t>
  </si>
  <si>
    <t>divan [i.]</t>
  </si>
  <si>
    <t>counter</t>
  </si>
  <si>
    <t>Kauntır</t>
  </si>
  <si>
    <t>tezgah [i.]</t>
  </si>
  <si>
    <t>sayaç [i.]</t>
  </si>
  <si>
    <t>county</t>
  </si>
  <si>
    <t>Kaunti</t>
  </si>
  <si>
    <t>ilçe [i.]</t>
  </si>
  <si>
    <t>idari bölge [i.]</t>
  </si>
  <si>
    <t>yerel idarelerin en küçük birimleri
[i.]</t>
  </si>
  <si>
    <t>courage</t>
  </si>
  <si>
    <t>Karıc</t>
  </si>
  <si>
    <t>cesurluk [i.]</t>
  </si>
  <si>
    <t>yüreklilik [i.]</t>
  </si>
  <si>
    <t>cesaret [i.]</t>
  </si>
  <si>
    <t>coverage</t>
  </si>
  <si>
    <t>Kavırıc</t>
  </si>
  <si>
    <t>kapsam [i.]</t>
  </si>
  <si>
    <t>olay kaydı [i.]</t>
  </si>
  <si>
    <t>yayın alanı [i.]</t>
  </si>
  <si>
    <t>crack</t>
  </si>
  <si>
    <t>Krek</t>
  </si>
  <si>
    <t>yarılmak [f.]</t>
  </si>
  <si>
    <t>çatlamak [f.]</t>
  </si>
  <si>
    <t>çatırtı [i.]</t>
  </si>
  <si>
    <t>craft</t>
  </si>
  <si>
    <t>Kraft</t>
  </si>
  <si>
    <t>esnaf [i.]</t>
  </si>
  <si>
    <t>zanaat [i.]</t>
  </si>
  <si>
    <t>ustalıkla işlemek [f.]</t>
  </si>
  <si>
    <t>crash</t>
  </si>
  <si>
    <t>Kreş</t>
  </si>
  <si>
    <t>kırılma [i.]</t>
  </si>
  <si>
    <t>creation</t>
  </si>
  <si>
    <t>Krieyşın</t>
  </si>
  <si>
    <t>kreasyon [i.]</t>
  </si>
  <si>
    <t>yaratma [i.]</t>
  </si>
  <si>
    <t>creativity</t>
  </si>
  <si>
    <t>Kriyeytiviti</t>
  </si>
  <si>
    <t>yaratıcılık [i.]</t>
  </si>
  <si>
    <t>yaratıcılık</t>
  </si>
  <si>
    <t>creature</t>
  </si>
  <si>
    <t>Kriiçır</t>
  </si>
  <si>
    <t>yaratık [i.]</t>
  </si>
  <si>
    <t>mahluk [i.]</t>
  </si>
  <si>
    <t>crew</t>
  </si>
  <si>
    <t>Kru</t>
  </si>
  <si>
    <t>tayfa [i.]</t>
  </si>
  <si>
    <t>mürettebat [i.]</t>
  </si>
  <si>
    <t>kitle [i.]</t>
  </si>
  <si>
    <t>crisis</t>
  </si>
  <si>
    <t>Krayzis</t>
  </si>
  <si>
    <t>bunalım [i.]</t>
  </si>
  <si>
    <t>buhran [i.]</t>
  </si>
  <si>
    <t>kriz [i.]</t>
  </si>
  <si>
    <t>criterion</t>
  </si>
  <si>
    <t>Kraytiriyın</t>
  </si>
  <si>
    <t>kriter [i.]</t>
  </si>
  <si>
    <t>mikyas [i.]</t>
  </si>
  <si>
    <t>ayırıcı özellik [i.]</t>
  </si>
  <si>
    <t>critic</t>
  </si>
  <si>
    <t>Kritik</t>
  </si>
  <si>
    <t>muhalif [i.]</t>
  </si>
  <si>
    <t>critical</t>
  </si>
  <si>
    <t>Kritikıl</t>
  </si>
  <si>
    <t>kritik [s.]</t>
  </si>
  <si>
    <t>hassas [s.]</t>
  </si>
  <si>
    <t>critically</t>
  </si>
  <si>
    <t>Kritikli</t>
  </si>
  <si>
    <t>tehlikeli olarak [zf.]</t>
  </si>
  <si>
    <t>eleştirel olarak [zf.]</t>
  </si>
  <si>
    <t>ciddi olarak [zf.]</t>
  </si>
  <si>
    <t>criticism</t>
  </si>
  <si>
    <t>Kritizim</t>
  </si>
  <si>
    <t>tenkit [i.]</t>
  </si>
  <si>
    <t>eleştiri [i.]</t>
  </si>
  <si>
    <t>criticize</t>
  </si>
  <si>
    <t>Kritisayz</t>
  </si>
  <si>
    <t>tenkit etmek [f.]</t>
  </si>
  <si>
    <t>kritiğini yapmak [f.]</t>
  </si>
  <si>
    <t>crop</t>
  </si>
  <si>
    <t>Krop</t>
  </si>
  <si>
    <t>ekin [i.]</t>
  </si>
  <si>
    <t>crucial</t>
  </si>
  <si>
    <t>Kruşıl</t>
  </si>
  <si>
    <t>çok önemli [s.]</t>
  </si>
  <si>
    <t>cruise</t>
  </si>
  <si>
    <t>Kruuz</t>
  </si>
  <si>
    <t>sokaklarda dolaşarak müşteri
aramak (fahişe) [f.]</t>
  </si>
  <si>
    <t>dolaşmak (taksi şoförü taksi
müşteri arayarak) [f.]</t>
  </si>
  <si>
    <t>cue</t>
  </si>
  <si>
    <t>Kyu</t>
  </si>
  <si>
    <t>sıraya girmek [f.]</t>
  </si>
  <si>
    <t>işaret vermek [f.]</t>
  </si>
  <si>
    <t>cure</t>
  </si>
  <si>
    <t>Küur</t>
  </si>
  <si>
    <t>tedavi etmek [f.]</t>
  </si>
  <si>
    <t>curious</t>
  </si>
  <si>
    <t>Küriyıs</t>
  </si>
  <si>
    <t>meraklı [s.]</t>
  </si>
  <si>
    <t>curriculum</t>
  </si>
  <si>
    <t>Kirikyulım</t>
  </si>
  <si>
    <t>müfredat [i.]</t>
  </si>
  <si>
    <t>öğretim programı [i.]</t>
  </si>
  <si>
    <t>öğretim izlencesi [i.]</t>
  </si>
  <si>
    <t>curve</t>
  </si>
  <si>
    <t>Körv</t>
  </si>
  <si>
    <t>eğri [i.]</t>
  </si>
  <si>
    <t>kavis [i.]</t>
  </si>
  <si>
    <t>curved</t>
  </si>
  <si>
    <t>Körvd</t>
  </si>
  <si>
    <t>eğimli [s.]</t>
  </si>
  <si>
    <t>kavisli [s.]</t>
  </si>
  <si>
    <t>eğilmiş [s.]</t>
  </si>
  <si>
    <t>cute</t>
  </si>
  <si>
    <t>Kyut</t>
  </si>
  <si>
    <t>dairy</t>
  </si>
  <si>
    <t>Deri</t>
  </si>
  <si>
    <t>mandıra [i.]</t>
  </si>
  <si>
    <t>sütçü(dükkanı) [i.]</t>
  </si>
  <si>
    <t>sütçü dükkanı [i.]</t>
  </si>
  <si>
    <t>dare</t>
  </si>
  <si>
    <t>Deyr</t>
  </si>
  <si>
    <t>cüret etmek [f.]</t>
  </si>
  <si>
    <t>dared/durst - dared/durst [f.]</t>
  </si>
  <si>
    <t>darkness</t>
  </si>
  <si>
    <t>Darknıs</t>
  </si>
  <si>
    <t>loşluk [i.]</t>
  </si>
  <si>
    <t>bilinmezlik [i.]</t>
  </si>
  <si>
    <t>database</t>
  </si>
  <si>
    <t>Deytıbeyz</t>
  </si>
  <si>
    <t>veritabanı</t>
  </si>
  <si>
    <t>veri tabanı</t>
  </si>
  <si>
    <t>deadline</t>
  </si>
  <si>
    <t>Dedlayn</t>
  </si>
  <si>
    <t>son teslim tarihi [i.]</t>
  </si>
  <si>
    <t>son başvuru tarihi [i.]</t>
  </si>
  <si>
    <t>deadly</t>
  </si>
  <si>
    <t>Dedli</t>
  </si>
  <si>
    <t>ölümcül [s.]</t>
  </si>
  <si>
    <t>öldürücü [s.]</t>
  </si>
  <si>
    <t>dealer</t>
  </si>
  <si>
    <t>Dilır</t>
  </si>
  <si>
    <t>bayi [i.]</t>
  </si>
  <si>
    <t>satıcı [i.]</t>
  </si>
  <si>
    <t>krupiye [i.]</t>
  </si>
  <si>
    <t>debate</t>
  </si>
  <si>
    <t>Dibeyt</t>
  </si>
  <si>
    <t>debt</t>
  </si>
  <si>
    <t>borç [i.]</t>
  </si>
  <si>
    <t>decent</t>
  </si>
  <si>
    <t>Disınt</t>
  </si>
  <si>
    <t>edepli [s.]</t>
  </si>
  <si>
    <t>deck</t>
  </si>
  <si>
    <t>Dek</t>
  </si>
  <si>
    <t>deste [i.]</t>
  </si>
  <si>
    <t>güverte [i.]</t>
  </si>
  <si>
    <t>bezemek [f.]</t>
  </si>
  <si>
    <t>declare</t>
  </si>
  <si>
    <t>Dikleır</t>
  </si>
  <si>
    <t>beyan etmek [f.]</t>
  </si>
  <si>
    <t>deklare etmek [f.]</t>
  </si>
  <si>
    <t>decline</t>
  </si>
  <si>
    <t>Diklayn</t>
  </si>
  <si>
    <t>inişe geçmek [f.]</t>
  </si>
  <si>
    <t>decoration</t>
  </si>
  <si>
    <t>Dekoreyşın</t>
  </si>
  <si>
    <t>süsleme [i.]</t>
  </si>
  <si>
    <t>tezyinat [i.]</t>
  </si>
  <si>
    <t>iç mimari [i.]</t>
  </si>
  <si>
    <t>decrease</t>
  </si>
  <si>
    <t>Dikris</t>
  </si>
  <si>
    <t>küçülmek [f.]</t>
  </si>
  <si>
    <t>azaltmak [f.]</t>
  </si>
  <si>
    <t>düşüş göstermek [f.]</t>
  </si>
  <si>
    <t>deeply</t>
  </si>
  <si>
    <t>Dipli</t>
  </si>
  <si>
    <t>son derece [zf.]</t>
  </si>
  <si>
    <t>derinlemesine [zf.]</t>
  </si>
  <si>
    <t>içten [zf.]</t>
  </si>
  <si>
    <t>defeat</t>
  </si>
  <si>
    <t>Dıfiit</t>
  </si>
  <si>
    <t>bozguna uğratmak [f.]</t>
  </si>
  <si>
    <t>mağlup etmek [f.]</t>
  </si>
  <si>
    <t>defence</t>
  </si>
  <si>
    <t>Difens</t>
  </si>
  <si>
    <t>müdafaa [i.]</t>
  </si>
  <si>
    <t>savunma [i.]</t>
  </si>
  <si>
    <t>savunma silahları [i.]</t>
  </si>
  <si>
    <t>defend</t>
  </si>
  <si>
    <t>Difend</t>
  </si>
  <si>
    <t>kanat açmak [f.]</t>
  </si>
  <si>
    <t>defender</t>
  </si>
  <si>
    <t>Difendır</t>
  </si>
  <si>
    <t>müdafi [i.]</t>
  </si>
  <si>
    <t>savunucu [i.]</t>
  </si>
  <si>
    <t>delay</t>
  </si>
  <si>
    <t>Dıley</t>
  </si>
  <si>
    <t>gecikmek [f.]</t>
  </si>
  <si>
    <t>ertelemek [f.]</t>
  </si>
  <si>
    <t>rötar [i.]</t>
  </si>
  <si>
    <t>delete</t>
  </si>
  <si>
    <t>Dilit</t>
  </si>
  <si>
    <t>kazımak [f.]</t>
  </si>
  <si>
    <t>deliberate</t>
  </si>
  <si>
    <t>Dilibırıt</t>
  </si>
  <si>
    <t>kasti [s.]</t>
  </si>
  <si>
    <t>ölçünmek [f.]</t>
  </si>
  <si>
    <t>üzerinde durmak (düşünmek vb)
[f.]</t>
  </si>
  <si>
    <t>deliberately</t>
  </si>
  <si>
    <t>Dilibırıtli</t>
  </si>
  <si>
    <t>kasten [zf.]</t>
  </si>
  <si>
    <t>bilerek [zf.]</t>
  </si>
  <si>
    <t>kasti olarak [zf.]</t>
  </si>
  <si>
    <t>delight</t>
  </si>
  <si>
    <t>Dılayt</t>
  </si>
  <si>
    <t>sevindirmek [f.]</t>
  </si>
  <si>
    <t>zevk vermek [f.]</t>
  </si>
  <si>
    <t>delighted</t>
  </si>
  <si>
    <t>Dilaytıd</t>
  </si>
  <si>
    <t>zevk almış [s.]</t>
  </si>
  <si>
    <t>hoşnut edilmiş [s.]</t>
  </si>
  <si>
    <t>delivery</t>
  </si>
  <si>
    <t>Dilivıri</t>
  </si>
  <si>
    <t>teslimat [i.]</t>
  </si>
  <si>
    <t>teslim [i.]</t>
  </si>
  <si>
    <t>demand</t>
  </si>
  <si>
    <t>Dimend</t>
  </si>
  <si>
    <t>talepte bulunmak [f.]</t>
  </si>
  <si>
    <t>talep [i.]</t>
  </si>
  <si>
    <t>democracy</t>
  </si>
  <si>
    <t>Dimakrəsi</t>
  </si>
  <si>
    <t>demokratlık [i.]</t>
  </si>
  <si>
    <t>elerki [i.]</t>
  </si>
  <si>
    <t>halkın seçtiği temsilcilerce
yönetilen ülke veya devlet [i.]</t>
  </si>
  <si>
    <t>democratic</t>
  </si>
  <si>
    <t>Demokrətik</t>
  </si>
  <si>
    <t>demokratik partiye ait [s.]</t>
  </si>
  <si>
    <t>demokrat [s.]</t>
  </si>
  <si>
    <t>demokratik [s.]</t>
  </si>
  <si>
    <t>demonstrate</t>
  </si>
  <si>
    <t>Demonstreyt</t>
  </si>
  <si>
    <t>demonstration</t>
  </si>
  <si>
    <t>Demonstreyş I n</t>
  </si>
  <si>
    <t>ispat [i.]</t>
  </si>
  <si>
    <t>kanıtlama [i.]</t>
  </si>
  <si>
    <t>deny</t>
  </si>
  <si>
    <t>Dınay</t>
  </si>
  <si>
    <t>yalanlamak [f.]</t>
  </si>
  <si>
    <t>inkar etmek [f.]</t>
  </si>
  <si>
    <t>depart</t>
  </si>
  <si>
    <t>Dıpart</t>
  </si>
  <si>
    <t>yola çıkmak [f.]</t>
  </si>
  <si>
    <t>caymak [f.]</t>
  </si>
  <si>
    <t>vefat etmek [f.]</t>
  </si>
  <si>
    <t>dependent</t>
  </si>
  <si>
    <t>Dependınt</t>
  </si>
  <si>
    <t>bağımlı [s.]</t>
  </si>
  <si>
    <t>bağımlı kimse [i.]</t>
  </si>
  <si>
    <t>başkasına muhtaç kimse [i.]</t>
  </si>
  <si>
    <t>deposit</t>
  </si>
  <si>
    <t>Dıpozıt</t>
  </si>
  <si>
    <t>emanet [i.]</t>
  </si>
  <si>
    <t>depozito [i.]</t>
  </si>
  <si>
    <t>çökeltmek [f.]</t>
  </si>
  <si>
    <t>depressed</t>
  </si>
  <si>
    <t>Diprest</t>
  </si>
  <si>
    <t>canı sıkkın [s.]</t>
  </si>
  <si>
    <t>bunalımlı [s.]</t>
  </si>
  <si>
    <t>morali bozuk [s.]</t>
  </si>
  <si>
    <t>depressing</t>
  </si>
  <si>
    <t>Dipresing</t>
  </si>
  <si>
    <t>bunaltıcı [s.]</t>
  </si>
  <si>
    <t>acıklı [s.]</t>
  </si>
  <si>
    <t>depression</t>
  </si>
  <si>
    <t>Dipreşın</t>
  </si>
  <si>
    <t>çöküntü [i.]</t>
  </si>
  <si>
    <t>depresyon [i.]</t>
  </si>
  <si>
    <t>depth</t>
  </si>
  <si>
    <t>Depth</t>
  </si>
  <si>
    <t>derinlik [i.]</t>
  </si>
  <si>
    <t>bilinçaltı [i.]</t>
  </si>
  <si>
    <t>derive</t>
  </si>
  <si>
    <t>Dirayv</t>
  </si>
  <si>
    <t>türemek [f.]</t>
  </si>
  <si>
    <t>-den elde etmek [f.]</t>
  </si>
  <si>
    <t>deserve</t>
  </si>
  <si>
    <t>Dızörv</t>
  </si>
  <si>
    <t>hak etmek [f.]</t>
  </si>
  <si>
    <t>layık olmak [f.]</t>
  </si>
  <si>
    <t>hak kazanmak [f.]</t>
  </si>
  <si>
    <t>desire</t>
  </si>
  <si>
    <t>Dızayr</t>
  </si>
  <si>
    <t>istek duymak [f.]</t>
  </si>
  <si>
    <t>arzulamak [f.]</t>
  </si>
  <si>
    <t>arzu etmek [f.]</t>
  </si>
  <si>
    <t>desperate</t>
  </si>
  <si>
    <t>Despərıt</t>
  </si>
  <si>
    <t>çaresiz [s.]</t>
  </si>
  <si>
    <t>umutsuz [s.]</t>
  </si>
  <si>
    <t>her şeyi göze alabilen [s.]</t>
  </si>
  <si>
    <t>desperately</t>
  </si>
  <si>
    <t>Despərıtli</t>
  </si>
  <si>
    <t>umutsuzca [zf.]</t>
  </si>
  <si>
    <t>ümitsizce [zf.]</t>
  </si>
  <si>
    <t>destruction</t>
  </si>
  <si>
    <t>Dıstrakşın</t>
  </si>
  <si>
    <t>tahribat [i.]</t>
  </si>
  <si>
    <t>imha [i.]</t>
  </si>
  <si>
    <t>yıkım [i.]</t>
  </si>
  <si>
    <t>detailed</t>
  </si>
  <si>
    <t>Diteyld</t>
  </si>
  <si>
    <t>ayrıntılı [s.]</t>
  </si>
  <si>
    <t>detaylı [s.]</t>
  </si>
  <si>
    <t>detect</t>
  </si>
  <si>
    <t>Ditekt</t>
  </si>
  <si>
    <t>determination</t>
  </si>
  <si>
    <t>Ditörmineyşın</t>
  </si>
  <si>
    <t>saptama [i.]</t>
  </si>
  <si>
    <t>kararlılık [i.]</t>
  </si>
  <si>
    <t>azim [i.]</t>
  </si>
  <si>
    <t>devote</t>
  </si>
  <si>
    <t>Divovt</t>
  </si>
  <si>
    <t>adamak [f.]</t>
  </si>
  <si>
    <t>vakfetmek [f.]</t>
  </si>
  <si>
    <t>differ</t>
  </si>
  <si>
    <t>Difır</t>
  </si>
  <si>
    <t>ters düşmek [f.]</t>
  </si>
  <si>
    <t>değişik olmak [f.]</t>
  </si>
  <si>
    <t>anlaşamamak [f.]</t>
  </si>
  <si>
    <t>dig</t>
  </si>
  <si>
    <t>Dig</t>
  </si>
  <si>
    <t>kazmak [f.]</t>
  </si>
  <si>
    <t>dug - dug [f.]</t>
  </si>
  <si>
    <t>kazı yapmak [f.]</t>
  </si>
  <si>
    <t>disability</t>
  </si>
  <si>
    <t>Disabiləti</t>
  </si>
  <si>
    <t>malullük [i.]</t>
  </si>
  <si>
    <t>sakatlık [i.]</t>
  </si>
  <si>
    <t>yetkisizlik [i.]</t>
  </si>
  <si>
    <t>disabled</t>
  </si>
  <si>
    <t>Diseybıld</t>
  </si>
  <si>
    <t>sakat [s.]</t>
  </si>
  <si>
    <t>engelli [s.]</t>
  </si>
  <si>
    <t>özürlü [s.]</t>
  </si>
  <si>
    <t>disagreement</t>
  </si>
  <si>
    <t>Disıgrimınt</t>
  </si>
  <si>
    <t>anlaşmazlık [i.]</t>
  </si>
  <si>
    <t>uyuşmazlık [i.]</t>
  </si>
  <si>
    <t>münazaa [i.]</t>
  </si>
  <si>
    <t>disappoint</t>
  </si>
  <si>
    <t>Disıpoint</t>
  </si>
  <si>
    <t>hayal kırıklığına uğratmak [f.]</t>
  </si>
  <si>
    <t>altüst etmek [f.]</t>
  </si>
  <si>
    <t>ümidini boşa çıkarmak [f.]</t>
  </si>
  <si>
    <t>disappointment</t>
  </si>
  <si>
    <t>Disapoyntmınt</t>
  </si>
  <si>
    <t>hüsran [i.]</t>
  </si>
  <si>
    <t>hayal kırıklığı [i.]</t>
  </si>
  <si>
    <t>ümidi boşa çıkma [i.]</t>
  </si>
  <si>
    <t>disc</t>
  </si>
  <si>
    <t>Disk</t>
  </si>
  <si>
    <t>disk [i.]</t>
  </si>
  <si>
    <t>ağırşak [i.]</t>
  </si>
  <si>
    <t>discipline</t>
  </si>
  <si>
    <t>Disiplin</t>
  </si>
  <si>
    <t>disiplin [i.]</t>
  </si>
  <si>
    <t>disiplin sağlamak [f.]</t>
  </si>
  <si>
    <t>discourage</t>
  </si>
  <si>
    <t>Disakörıc</t>
  </si>
  <si>
    <t>cesaretini kırmak [f.]</t>
  </si>
  <si>
    <t>hevesini kırmak [f.]</t>
  </si>
  <si>
    <t>dishonest</t>
  </si>
  <si>
    <t>Disanes</t>
  </si>
  <si>
    <t>namussuz [s.]</t>
  </si>
  <si>
    <t>şerefsiz [s.]</t>
  </si>
  <si>
    <t>mürtekip [s.]</t>
  </si>
  <si>
    <t>dismiss</t>
  </si>
  <si>
    <t>Dismis</t>
  </si>
  <si>
    <t>azletmek [f.]</t>
  </si>
  <si>
    <t>işten atmak [f.]</t>
  </si>
  <si>
    <t>disorder</t>
  </si>
  <si>
    <t>Disordır</t>
  </si>
  <si>
    <t>rahatsızlık [i.]</t>
  </si>
  <si>
    <t>düzensizlik [i.]</t>
  </si>
  <si>
    <t>display</t>
  </si>
  <si>
    <t>Displey</t>
  </si>
  <si>
    <t>sergilemek [f.]</t>
  </si>
  <si>
    <t>gösterme [i.]</t>
  </si>
  <si>
    <t>teşhir [i.]</t>
  </si>
  <si>
    <t>distant</t>
  </si>
  <si>
    <t>Distınt</t>
  </si>
  <si>
    <t>uzakta [s.]</t>
  </si>
  <si>
    <t>mesafeli [s.]</t>
  </si>
  <si>
    <t>distinct</t>
  </si>
  <si>
    <t>Distinkt</t>
  </si>
  <si>
    <t>seçik [s.]</t>
  </si>
  <si>
    <t>şüphesiz [s.]</t>
  </si>
  <si>
    <t>distinguish</t>
  </si>
  <si>
    <t>Distinguwiş</t>
  </si>
  <si>
    <t>ayırt etmek [f.]</t>
  </si>
  <si>
    <t>farkı görmek [f.]</t>
  </si>
  <si>
    <t>distract</t>
  </si>
  <si>
    <t>Distrakt</t>
  </si>
  <si>
    <t>dikkatini dağıtmak [f.]</t>
  </si>
  <si>
    <t>dikkati dağıtmak [f.]</t>
  </si>
  <si>
    <t>dikkat dağıtmak [f.]</t>
  </si>
  <si>
    <t>distribute</t>
  </si>
  <si>
    <t>Distribüut</t>
  </si>
  <si>
    <t>saçmak [f.]</t>
  </si>
  <si>
    <t>distribution</t>
  </si>
  <si>
    <t>Distribyuşın</t>
  </si>
  <si>
    <t>dağıtma [i.]</t>
  </si>
  <si>
    <t>dağılım [i.]</t>
  </si>
  <si>
    <t>dağıtım [i.]</t>
  </si>
  <si>
    <t>district</t>
  </si>
  <si>
    <t>Distrikt</t>
  </si>
  <si>
    <t>semt [i.]</t>
  </si>
  <si>
    <t>disturb</t>
  </si>
  <si>
    <t>Distörb</t>
  </si>
  <si>
    <t>huylandırmak [f.]</t>
  </si>
  <si>
    <t>düşündürmek [f.]</t>
  </si>
  <si>
    <t>dive</t>
  </si>
  <si>
    <t>Dayv</t>
  </si>
  <si>
    <t>dalmak [f.]</t>
  </si>
  <si>
    <t>dove/dived - dived [f.]</t>
  </si>
  <si>
    <t>dived/dove - dived [f.]</t>
  </si>
  <si>
    <t>diverse</t>
  </si>
  <si>
    <t>Dayvörs</t>
  </si>
  <si>
    <t>çeşit çeşit [s.]</t>
  </si>
  <si>
    <t>türlü [s.]</t>
  </si>
  <si>
    <t>diversity</t>
  </si>
  <si>
    <t>Dayvörsiti</t>
  </si>
  <si>
    <t>değişik tür [i.]</t>
  </si>
  <si>
    <t>division</t>
  </si>
  <si>
    <t>Divijn</t>
  </si>
  <si>
    <t>bölme [i.]</t>
  </si>
  <si>
    <t>sınır [i.]</t>
  </si>
  <si>
    <t>divorce</t>
  </si>
  <si>
    <t>Divors</t>
  </si>
  <si>
    <t>boşanmak [f.]</t>
  </si>
  <si>
    <t>boşamak [f.]</t>
  </si>
  <si>
    <t>boşama [i.]</t>
  </si>
  <si>
    <t>domestic</t>
  </si>
  <si>
    <t>Dımestik</t>
  </si>
  <si>
    <t>iç [s.]</t>
  </si>
  <si>
    <t>evcil [s.]</t>
  </si>
  <si>
    <t>dominant</t>
  </si>
  <si>
    <t>Dominınt</t>
  </si>
  <si>
    <t>baskın [s.]</t>
  </si>
  <si>
    <t>hakim [s.]</t>
  </si>
  <si>
    <t>egemen [s.]</t>
  </si>
  <si>
    <t>dominate</t>
  </si>
  <si>
    <t>Damineyt</t>
  </si>
  <si>
    <t>hakim olmak [f.]</t>
  </si>
  <si>
    <t>egemen olmak [f.]</t>
  </si>
  <si>
    <t>donation</t>
  </si>
  <si>
    <t>Doneyşın</t>
  </si>
  <si>
    <t>hibe [i.]</t>
  </si>
  <si>
    <t>teberru [i.]</t>
  </si>
  <si>
    <t>dot</t>
  </si>
  <si>
    <t>Dat</t>
  </si>
  <si>
    <t>nokta koymak [f.]</t>
  </si>
  <si>
    <t>downtown</t>
  </si>
  <si>
    <t>Dauntaun</t>
  </si>
  <si>
    <t>şehrin merkezi [i.]</t>
  </si>
  <si>
    <t>bir şehir veya kasabanın merkezi
[i.]</t>
  </si>
  <si>
    <t>downwards</t>
  </si>
  <si>
    <t>Daunvırdz</t>
  </si>
  <si>
    <t>aşağıya [zf.]</t>
  </si>
  <si>
    <t>zemin düzeyinden aşağı</t>
  </si>
  <si>
    <t>dozen</t>
  </si>
  <si>
    <t>Dazın</t>
  </si>
  <si>
    <t>çok sayı [i.]</t>
  </si>
  <si>
    <t>düzine [i.]</t>
  </si>
  <si>
    <t>on iki tane [s.]</t>
  </si>
  <si>
    <t>draft</t>
  </si>
  <si>
    <t>Draft</t>
  </si>
  <si>
    <t>taslak [i.]</t>
  </si>
  <si>
    <t>drag</t>
  </si>
  <si>
    <t>Dreg</t>
  </si>
  <si>
    <t>dramatic</t>
  </si>
  <si>
    <t>Dramətik</t>
  </si>
  <si>
    <t>dramatik [s.]</t>
  </si>
  <si>
    <t>hareketli [s.]</t>
  </si>
  <si>
    <t>dramatically</t>
  </si>
  <si>
    <t>Dramətikli</t>
  </si>
  <si>
    <t>dramatik bir biçimde [zf.]</t>
  </si>
  <si>
    <t>dramatik olarak [zf.]</t>
  </si>
  <si>
    <t>önemli ölçüde [zf.]</t>
  </si>
  <si>
    <t>drought</t>
  </si>
  <si>
    <t>Drayt</t>
  </si>
  <si>
    <t>kuraklık [i.]</t>
  </si>
  <si>
    <t>darlık [i.]</t>
  </si>
  <si>
    <t>susuzluk [i.]</t>
  </si>
  <si>
    <t>dull</t>
  </si>
  <si>
    <t>Dal</t>
  </si>
  <si>
    <t>donuk [s.]</t>
  </si>
  <si>
    <t>mat [s.]</t>
  </si>
  <si>
    <t>dump</t>
  </si>
  <si>
    <t>Damp</t>
  </si>
  <si>
    <t>çöplük [i.]</t>
  </si>
  <si>
    <t>yığmak [f.]</t>
  </si>
  <si>
    <t>duration</t>
  </si>
  <si>
    <t>Düreyşın</t>
  </si>
  <si>
    <t>devam süresi [i.]</t>
  </si>
  <si>
    <t>dynamic</t>
  </si>
  <si>
    <t>Daynamik</t>
  </si>
  <si>
    <t>dinamik [s.]</t>
  </si>
  <si>
    <t>devimsel [s.]</t>
  </si>
  <si>
    <t>economics</t>
  </si>
  <si>
    <t>İkanamiks</t>
  </si>
  <si>
    <t>ülke ekonomisi [i.]</t>
  </si>
  <si>
    <t>ekonomi bilimi [i.]</t>
  </si>
  <si>
    <t>tutumbilim [i.]</t>
  </si>
  <si>
    <t>economist</t>
  </si>
  <si>
    <t>İkanamist</t>
  </si>
  <si>
    <t>ekonomist [i.]</t>
  </si>
  <si>
    <t>iktisatçı [i.]</t>
  </si>
  <si>
    <t>ekonomist</t>
  </si>
  <si>
    <t>edit</t>
  </si>
  <si>
    <t>Edit</t>
  </si>
  <si>
    <t>(yazı) düzenleme [i.]</t>
  </si>
  <si>
    <t>edition</t>
  </si>
  <si>
    <t>yayım [i.]</t>
  </si>
  <si>
    <t>nüsha [i.]</t>
  </si>
  <si>
    <t>edisyon [i.]</t>
  </si>
  <si>
    <t>editorial</t>
  </si>
  <si>
    <t>Editoryıl</t>
  </si>
  <si>
    <t>başmakale [i.]</t>
  </si>
  <si>
    <t>başyazı [i.]</t>
  </si>
  <si>
    <t>baş yazı [i.]</t>
  </si>
  <si>
    <t>efficient</t>
  </si>
  <si>
    <t>Ifışınt</t>
  </si>
  <si>
    <t>liyakatli [s.]</t>
  </si>
  <si>
    <t>verimli [s.]</t>
  </si>
  <si>
    <t>efficiently</t>
  </si>
  <si>
    <t>İfişıntli</t>
  </si>
  <si>
    <t>verimli biçimde [zf.]</t>
  </si>
  <si>
    <t>etkin [zf.]</t>
  </si>
  <si>
    <t>elbow</t>
  </si>
  <si>
    <t>Elbou</t>
  </si>
  <si>
    <t>dirsek [i.]</t>
  </si>
  <si>
    <t>dirsekle dürtmek [f.]</t>
  </si>
  <si>
    <t>dirsekle vurmak [f.]</t>
  </si>
  <si>
    <t>elderly</t>
  </si>
  <si>
    <t>Eldırli</t>
  </si>
  <si>
    <t>geçkin [s.]</t>
  </si>
  <si>
    <t>yaşını başını almış [s.]</t>
  </si>
  <si>
    <t>elect</t>
  </si>
  <si>
    <t>Ilekt</t>
  </si>
  <si>
    <t>electronics</t>
  </si>
  <si>
    <t>İlektrɔniks</t>
  </si>
  <si>
    <t>elektronik bilimi [i.]</t>
  </si>
  <si>
    <t>elektronik [i.]</t>
  </si>
  <si>
    <t>elegant</t>
  </si>
  <si>
    <t>Elıgınt</t>
  </si>
  <si>
    <t>zarif [s.]</t>
  </si>
  <si>
    <t>elementary</t>
  </si>
  <si>
    <t>Elımentri</t>
  </si>
  <si>
    <t>başlayanlar için [s.]</t>
  </si>
  <si>
    <t>öz [s.]</t>
  </si>
  <si>
    <t>eliminate</t>
  </si>
  <si>
    <t>İlimineyt</t>
  </si>
  <si>
    <t>elemek [f.]</t>
  </si>
  <si>
    <t>elimine etmek [f.]</t>
  </si>
  <si>
    <t>ekarte etmek [f.]</t>
  </si>
  <si>
    <t>elsewhere</t>
  </si>
  <si>
    <t>Elsver</t>
  </si>
  <si>
    <t>başka yere [zf.]</t>
  </si>
  <si>
    <t>başka bir yer [zf.]</t>
  </si>
  <si>
    <t>başka yere başka yerde [zf.]</t>
  </si>
  <si>
    <t>embrace</t>
  </si>
  <si>
    <t>Embreys</t>
  </si>
  <si>
    <t>kucaklamak [f.]</t>
  </si>
  <si>
    <t>bağrına basmak [f.]</t>
  </si>
  <si>
    <t>sarmaş dolaş olmak [f.]</t>
  </si>
  <si>
    <t>emerge</t>
  </si>
  <si>
    <t>Imörc</t>
  </si>
  <si>
    <t>yücelmek [f.]</t>
  </si>
  <si>
    <t>meydana çıkmak [f.]</t>
  </si>
  <si>
    <t>emission</t>
  </si>
  <si>
    <t>İmişın</t>
  </si>
  <si>
    <t>emisyon [i.]</t>
  </si>
  <si>
    <t>çıkarma [i.]</t>
  </si>
  <si>
    <t>yayınlama [i.]</t>
  </si>
  <si>
    <t>emotional</t>
  </si>
  <si>
    <t>İmoşınıl</t>
  </si>
  <si>
    <t>dokunaklı [s.]</t>
  </si>
  <si>
    <t>hissi [s.]</t>
  </si>
  <si>
    <t>emotionally</t>
  </si>
  <si>
    <t>İmoşınəli</t>
  </si>
  <si>
    <t>heyecanla [zf.]</t>
  </si>
  <si>
    <t>heyecanlı bir şekilde [zf.]</t>
  </si>
  <si>
    <t>duygu bakımından [zf.]</t>
  </si>
  <si>
    <t>emphasis</t>
  </si>
  <si>
    <t>Emfəsis</t>
  </si>
  <si>
    <t>vurgu [i.]</t>
  </si>
  <si>
    <t>şiddet [i.]</t>
  </si>
  <si>
    <t>emphasize</t>
  </si>
  <si>
    <t>Emfəsayz</t>
  </si>
  <si>
    <t>üstüne basmak [f.]</t>
  </si>
  <si>
    <t>empire</t>
  </si>
  <si>
    <t>Empayır</t>
  </si>
  <si>
    <t>imparatorluk [i.]</t>
  </si>
  <si>
    <t>imparatorluk ile ilgili [s.]</t>
  </si>
  <si>
    <t>imparatorluk</t>
  </si>
  <si>
    <t>enable</t>
  </si>
  <si>
    <t>İneybıl</t>
  </si>
  <si>
    <t>olanak vermek [f.]</t>
  </si>
  <si>
    <t>olanak tanımak [f.]</t>
  </si>
  <si>
    <t>olanak sağlamak [f.]</t>
  </si>
  <si>
    <t>encounter</t>
  </si>
  <si>
    <t>Enkauntır</t>
  </si>
  <si>
    <t>rastlama [i.]</t>
  </si>
  <si>
    <t>engage</t>
  </si>
  <si>
    <t>Engeyc</t>
  </si>
  <si>
    <t>angaje etmek [f.]</t>
  </si>
  <si>
    <t>işgal etmek [f.]</t>
  </si>
  <si>
    <t>enhance</t>
  </si>
  <si>
    <t>İnhans</t>
  </si>
  <si>
    <t>enjoyable</t>
  </si>
  <si>
    <t>Encoyəbıl</t>
  </si>
  <si>
    <t>enquiry</t>
  </si>
  <si>
    <t>Enkuvayri</t>
  </si>
  <si>
    <t>sorgu [i.]</t>
  </si>
  <si>
    <t>soruşturma [i.]</t>
  </si>
  <si>
    <t>ensure</t>
  </si>
  <si>
    <t>İnşur</t>
  </si>
  <si>
    <t>sağlama almak [f.]</t>
  </si>
  <si>
    <t>garantiye almak [f.]</t>
  </si>
  <si>
    <t>entertaining</t>
  </si>
  <si>
    <t>Entörteynin</t>
  </si>
  <si>
    <t>eğlendirici [s.]</t>
  </si>
  <si>
    <t>izaz [i.]</t>
  </si>
  <si>
    <t>enthusiasm</t>
  </si>
  <si>
    <t>Entyuziyazım</t>
  </si>
  <si>
    <t>heves [i.]</t>
  </si>
  <si>
    <t>coşkunluk [i.]</t>
  </si>
  <si>
    <t>enthusiastic</t>
  </si>
  <si>
    <t>Entyuziastik</t>
  </si>
  <si>
    <t>entire</t>
  </si>
  <si>
    <t>İntayır</t>
  </si>
  <si>
    <t>tamam [s.]</t>
  </si>
  <si>
    <t>entirely</t>
  </si>
  <si>
    <t>İntayırli</t>
  </si>
  <si>
    <t>külliyen [zf.]</t>
  </si>
  <si>
    <t>entrepreneur</t>
  </si>
  <si>
    <t>Antrəprənör</t>
  </si>
  <si>
    <t>müteşebbis [i.]</t>
  </si>
  <si>
    <t>girişimci [i.]</t>
  </si>
  <si>
    <t>envelope</t>
  </si>
  <si>
    <t>Invılop</t>
  </si>
  <si>
    <t>mektup zarfı [i.]</t>
  </si>
  <si>
    <t>equip</t>
  </si>
  <si>
    <t>İkuip</t>
  </si>
  <si>
    <t>teçhiz etmek [f.]</t>
  </si>
  <si>
    <t>giydirmek [f.]</t>
  </si>
  <si>
    <t>equivalent</t>
  </si>
  <si>
    <t>İkuvələnt</t>
  </si>
  <si>
    <t>eşdeğer [i.]</t>
  </si>
  <si>
    <t>muadil [s.]</t>
  </si>
  <si>
    <t>era</t>
  </si>
  <si>
    <t>İrə</t>
  </si>
  <si>
    <t>tarih başlangıcı [i.]</t>
  </si>
  <si>
    <t>erupt</t>
  </si>
  <si>
    <t>İrapt</t>
  </si>
  <si>
    <t>patlak vermek [f.]</t>
  </si>
  <si>
    <t>püskürmek [f.]</t>
  </si>
  <si>
    <t>essentially</t>
  </si>
  <si>
    <t>İsenşəli</t>
  </si>
  <si>
    <t>özünde [zf.]</t>
  </si>
  <si>
    <t>gerçekte [zf.]</t>
  </si>
  <si>
    <t>establish</t>
  </si>
  <si>
    <t>Istabliş</t>
  </si>
  <si>
    <t>tesis etmek [f.]</t>
  </si>
  <si>
    <t>estate</t>
  </si>
  <si>
    <t>İsteyt</t>
  </si>
  <si>
    <t>emlak [i.]</t>
  </si>
  <si>
    <t>arsa [i.]</t>
  </si>
  <si>
    <t>estimate</t>
  </si>
  <si>
    <t>Estımeyt</t>
  </si>
  <si>
    <t>kestirmek [f.]</t>
  </si>
  <si>
    <t>ethic</t>
  </si>
  <si>
    <t>Etik</t>
  </si>
  <si>
    <t>ahlak sistemi [i.]</t>
  </si>
  <si>
    <t>ahlak [s.]</t>
  </si>
  <si>
    <t>ahlaklı [s.]</t>
  </si>
  <si>
    <t>ethical</t>
  </si>
  <si>
    <t>Etikıl</t>
  </si>
  <si>
    <t>ahlaka uygun [s.]</t>
  </si>
  <si>
    <t>ahlaki [s.]</t>
  </si>
  <si>
    <t>ahlaksal [s.]</t>
  </si>
  <si>
    <t>ethnic</t>
  </si>
  <si>
    <t>Etnik</t>
  </si>
  <si>
    <t>etnik [s.]</t>
  </si>
  <si>
    <t>etnik grup üyesi [i.]</t>
  </si>
  <si>
    <t>ırksal [s.]</t>
  </si>
  <si>
    <t>evaluate</t>
  </si>
  <si>
    <t>İvəlyueyt</t>
  </si>
  <si>
    <t>değerlendirmek (test etme vb) [f.]</t>
  </si>
  <si>
    <t>evaluation</t>
  </si>
  <si>
    <t>İvəlyueyşın</t>
  </si>
  <si>
    <t>ölçüm [i.]</t>
  </si>
  <si>
    <t>değer tahmini [i.]</t>
  </si>
  <si>
    <t>evident</t>
  </si>
  <si>
    <t>Evidınt</t>
  </si>
  <si>
    <t>vazıh [s.]</t>
  </si>
  <si>
    <t>evil</t>
  </si>
  <si>
    <t>İvl</t>
  </si>
  <si>
    <t>evolution</t>
  </si>
  <si>
    <t>İvəluşın</t>
  </si>
  <si>
    <t>evrim [i.]</t>
  </si>
  <si>
    <t>arka arkaya gelme [i.]</t>
  </si>
  <si>
    <t>evolve</t>
  </si>
  <si>
    <t>İvolv</t>
  </si>
  <si>
    <t>evrim geçirmek [f.]</t>
  </si>
  <si>
    <t>yavaş yavaş gelişmek [f.]</t>
  </si>
  <si>
    <t>examination</t>
  </si>
  <si>
    <t>İgzamineyşın</t>
  </si>
  <si>
    <t>inceleme [i.]</t>
  </si>
  <si>
    <t>exceed</t>
  </si>
  <si>
    <t>İksid</t>
  </si>
  <si>
    <t>sınırı aşmak [f.]</t>
  </si>
  <si>
    <t>aşmak [f.]</t>
  </si>
  <si>
    <t>exception</t>
  </si>
  <si>
    <t>Iksepşın</t>
  </si>
  <si>
    <t>istisna [i.]</t>
  </si>
  <si>
    <t>kuraldışılık [i.]</t>
  </si>
  <si>
    <t>sıradışı durum [i.]</t>
  </si>
  <si>
    <t>excessive</t>
  </si>
  <si>
    <t>İksesiv</t>
  </si>
  <si>
    <t>haddinden fazla [s.]</t>
  </si>
  <si>
    <t>aşkın [s.]</t>
  </si>
  <si>
    <t>exclude</t>
  </si>
  <si>
    <t>Eksklud</t>
  </si>
  <si>
    <t>dışlamak [f.]</t>
  </si>
  <si>
    <t>hariç tutmak [f.]</t>
  </si>
  <si>
    <t>dahil etmemek [f.]</t>
  </si>
  <si>
    <t>excuse</t>
  </si>
  <si>
    <t>Eksküuz</t>
  </si>
  <si>
    <t>mazur görmek [f.]</t>
  </si>
  <si>
    <t>mazeret [i.]</t>
  </si>
  <si>
    <t>executive</t>
  </si>
  <si>
    <t>İgzekyutiv</t>
  </si>
  <si>
    <t>yönetsel [s.]</t>
  </si>
  <si>
    <t>idari [s.]</t>
  </si>
  <si>
    <t>exhibit</t>
  </si>
  <si>
    <t>İgzibit</t>
  </si>
  <si>
    <t>ortaya koymak [f.]</t>
  </si>
  <si>
    <t>existence</t>
  </si>
  <si>
    <t>İgzistıns</t>
  </si>
  <si>
    <t>mevcudiyet [i.]</t>
  </si>
  <si>
    <t>varoluş [i.]</t>
  </si>
  <si>
    <t>exit</t>
  </si>
  <si>
    <t>Eksit</t>
  </si>
  <si>
    <t>exotic</t>
  </si>
  <si>
    <t>İgzatık</t>
  </si>
  <si>
    <t>egzotik [s.]</t>
  </si>
  <si>
    <t>ecnebi [s.]</t>
  </si>
  <si>
    <t>expansion</t>
  </si>
  <si>
    <t>İkspenşın</t>
  </si>
  <si>
    <t>genleşme [i.]</t>
  </si>
  <si>
    <t>expectation</t>
  </si>
  <si>
    <t>İkspekteyşın</t>
  </si>
  <si>
    <t>beklenti [i.]</t>
  </si>
  <si>
    <t>ümit [i.]</t>
  </si>
  <si>
    <t>expense</t>
  </si>
  <si>
    <t>Ekspens</t>
  </si>
  <si>
    <t>gider [i.]</t>
  </si>
  <si>
    <t>expertise</t>
  </si>
  <si>
    <t>Ekspörtiz</t>
  </si>
  <si>
    <t>uzman görüşü sunmak [f.]</t>
  </si>
  <si>
    <t>uzluk [i.]</t>
  </si>
  <si>
    <t>ustalık [i.]</t>
  </si>
  <si>
    <t>exploit</t>
  </si>
  <si>
    <t>İksployt</t>
  </si>
  <si>
    <t>kendi çıkarı için kullanmak [f.]</t>
  </si>
  <si>
    <t>sömürmek [f.]</t>
  </si>
  <si>
    <t>exploration</t>
  </si>
  <si>
    <t>Eksploreyşın</t>
  </si>
  <si>
    <t>araştırma (bir konuyu) [i.]</t>
  </si>
  <si>
    <t>expose</t>
  </si>
  <si>
    <t>İkspovz</t>
  </si>
  <si>
    <t>maruz bırakmak [f.]</t>
  </si>
  <si>
    <t>etkisine açık bırakmak [f.]</t>
  </si>
  <si>
    <t>exposure</t>
  </si>
  <si>
    <t>İkspovjır</t>
  </si>
  <si>
    <t>maruz bırakma [i.]</t>
  </si>
  <si>
    <t>poz [i.]</t>
  </si>
  <si>
    <t>extend</t>
  </si>
  <si>
    <t>Ikstend</t>
  </si>
  <si>
    <t>sunmak (taziye/kutlama) [f.]</t>
  </si>
  <si>
    <t>extension</t>
  </si>
  <si>
    <t>Ikstenşn</t>
  </si>
  <si>
    <t>uzatma [i.]</t>
  </si>
  <si>
    <t>genişletme [i.]</t>
  </si>
  <si>
    <t>verme (yardım/kredi vb) [i.]</t>
  </si>
  <si>
    <t>extensive</t>
  </si>
  <si>
    <t>İkstensiv</t>
  </si>
  <si>
    <t>extensively</t>
  </si>
  <si>
    <t>İkstensivli</t>
  </si>
  <si>
    <t>uzatılmış olarak [zf.]</t>
  </si>
  <si>
    <t>geniş olarak [zf.]</t>
  </si>
  <si>
    <t>geniş ölçüde [zf.]</t>
  </si>
  <si>
    <t>extent</t>
  </si>
  <si>
    <t>Ikstent</t>
  </si>
  <si>
    <t>external</t>
  </si>
  <si>
    <t>Ekstörnıl</t>
  </si>
  <si>
    <t>dış [s.]</t>
  </si>
  <si>
    <t>harici [s.]</t>
  </si>
  <si>
    <t>dıştan gelen [s.]</t>
  </si>
  <si>
    <t>extract</t>
  </si>
  <si>
    <t>Ikstekt</t>
  </si>
  <si>
    <t>özünü çıkarmak [f.]</t>
  </si>
  <si>
    <t>diş çekmek [f.]</t>
  </si>
  <si>
    <t>extraordinary</t>
  </si>
  <si>
    <t>Ikstrordinıri</t>
  </si>
  <si>
    <t>fevkalade [s.]</t>
  </si>
  <si>
    <t>olağanüstü [s.]</t>
  </si>
  <si>
    <t>fabric</t>
  </si>
  <si>
    <t>Fabrik</t>
  </si>
  <si>
    <t>doku [i.]</t>
  </si>
  <si>
    <t>fabulous</t>
  </si>
  <si>
    <t>Fabyulıs</t>
  </si>
  <si>
    <t>efsanevi [s.]</t>
  </si>
  <si>
    <t>süper [s.]</t>
  </si>
  <si>
    <t>facility</t>
  </si>
  <si>
    <t>Fısıliti</t>
  </si>
  <si>
    <t>suhulet [i.]</t>
  </si>
  <si>
    <t>failed</t>
  </si>
  <si>
    <t>Feyld</t>
  </si>
  <si>
    <t>arızalı</t>
  </si>
  <si>
    <t>başarısız</t>
  </si>
  <si>
    <t>başarısız oldu</t>
  </si>
  <si>
    <t>failure</t>
  </si>
  <si>
    <t>Feylır</t>
  </si>
  <si>
    <t>yapmama [i.]</t>
  </si>
  <si>
    <t>sekte [i.]</t>
  </si>
  <si>
    <t>yapmayış [i.]</t>
  </si>
  <si>
    <t>faith</t>
  </si>
  <si>
    <t>Feyth</t>
  </si>
  <si>
    <t>fake</t>
  </si>
  <si>
    <t>Feyk</t>
  </si>
  <si>
    <t>sahte [i.]</t>
  </si>
  <si>
    <t>taklit [s.]</t>
  </si>
  <si>
    <t>ayak yapmak [f.]</t>
  </si>
  <si>
    <t>fame</t>
  </si>
  <si>
    <t>Feym</t>
  </si>
  <si>
    <t>nam [i.]</t>
  </si>
  <si>
    <t>ün [i.]</t>
  </si>
  <si>
    <t>fantasy</t>
  </si>
  <si>
    <t>Fentəsi</t>
  </si>
  <si>
    <t>fantezi [i.]</t>
  </si>
  <si>
    <t>vehim [i.]</t>
  </si>
  <si>
    <t>hayal gücü [i.]</t>
  </si>
  <si>
    <t>fare</t>
  </si>
  <si>
    <t>fault</t>
  </si>
  <si>
    <t>Folt</t>
  </si>
  <si>
    <t>fay [i.]</t>
  </si>
  <si>
    <t>arıza [i.]</t>
  </si>
  <si>
    <t>feather</t>
  </si>
  <si>
    <t>Fedır</t>
  </si>
  <si>
    <t>kuş tüyü [i.]</t>
  </si>
  <si>
    <t>zengin etmek [f.]</t>
  </si>
  <si>
    <t>federal</t>
  </si>
  <si>
    <t>Fedərəl</t>
  </si>
  <si>
    <t>federal [s.]</t>
  </si>
  <si>
    <t>birleşik devletlere ait [s.]</t>
  </si>
  <si>
    <t>fee</t>
  </si>
  <si>
    <t>Fii</t>
  </si>
  <si>
    <t>ücretini vermek [f.]</t>
  </si>
  <si>
    <t>feedback</t>
  </si>
  <si>
    <t>Fidbek</t>
  </si>
  <si>
    <t>geri bildirim [i.]</t>
  </si>
  <si>
    <t>geri beslemek [f.]</t>
  </si>
  <si>
    <t>fellow</t>
  </si>
  <si>
    <t>Felıu</t>
  </si>
  <si>
    <t>hemcins [i.]</t>
  </si>
  <si>
    <t>bir bilim kurumunun üyesi [i.]</t>
  </si>
  <si>
    <t>fever</t>
  </si>
  <si>
    <t>Fivır</t>
  </si>
  <si>
    <t>ateş [i.]</t>
  </si>
  <si>
    <t>ateşlenmek [f.]</t>
  </si>
  <si>
    <t>finance</t>
  </si>
  <si>
    <t>Faynens</t>
  </si>
  <si>
    <t>finanse etmek [f.]</t>
  </si>
  <si>
    <t>maliye [i.]</t>
  </si>
  <si>
    <t>finans [i.]</t>
  </si>
  <si>
    <t>finding</t>
  </si>
  <si>
    <t>Faynding</t>
  </si>
  <si>
    <t>bulma [i.]</t>
  </si>
  <si>
    <t>keşfedilmiş şey [i.]</t>
  </si>
  <si>
    <t>firefighter</t>
  </si>
  <si>
    <t>Fayırfaytır</t>
  </si>
  <si>
    <t>itfaiyeci [i.]</t>
  </si>
  <si>
    <t>firework</t>
  </si>
  <si>
    <t>Fayırvörk</t>
  </si>
  <si>
    <t>havai fişek [i.]</t>
  </si>
  <si>
    <t>hava fişeği [i.]</t>
  </si>
  <si>
    <t>firm</t>
  </si>
  <si>
    <t>Förm</t>
  </si>
  <si>
    <t>firmly</t>
  </si>
  <si>
    <t>Förmli</t>
  </si>
  <si>
    <t>dümdüz [zf.]</t>
  </si>
  <si>
    <t>sımsıkı [zf.]</t>
  </si>
  <si>
    <t>flame</t>
  </si>
  <si>
    <t>Fleym</t>
  </si>
  <si>
    <t>alev [i.]</t>
  </si>
  <si>
    <t>alevlendirmek [f.]</t>
  </si>
  <si>
    <t>flash</t>
  </si>
  <si>
    <t>Fleş</t>
  </si>
  <si>
    <t>ışık tutmak [f.]</t>
  </si>
  <si>
    <t>parlama [i.]</t>
  </si>
  <si>
    <t>ışıltı [i.]</t>
  </si>
  <si>
    <t>flavour</t>
  </si>
  <si>
    <t>Fleyvır</t>
  </si>
  <si>
    <t>tat duyusu [i.]</t>
  </si>
  <si>
    <t>flexible</t>
  </si>
  <si>
    <t>Fleksibıl</t>
  </si>
  <si>
    <t>bükülgen [s.]</t>
  </si>
  <si>
    <t>esnek [s.]</t>
  </si>
  <si>
    <t>elastiki [s.]</t>
  </si>
  <si>
    <t>float</t>
  </si>
  <si>
    <t>Flout</t>
  </si>
  <si>
    <t>batmadan yüzmek [f.]</t>
  </si>
  <si>
    <t>dalgalanmaya bırakmak (döviz
kurunu) [f.]</t>
  </si>
  <si>
    <t>kurmak (şirket) [f.]</t>
  </si>
  <si>
    <t>folding</t>
  </si>
  <si>
    <t>Folding</t>
  </si>
  <si>
    <t>kıvrım [i.]</t>
  </si>
  <si>
    <t>paftalama [i.]</t>
  </si>
  <si>
    <t>kırma [i.]</t>
  </si>
  <si>
    <t>fond</t>
  </si>
  <si>
    <t>Fond</t>
  </si>
  <si>
    <t>düşkün [s.]</t>
  </si>
  <si>
    <t>iptila [i.]</t>
  </si>
  <si>
    <t>fool</t>
  </si>
  <si>
    <t>Fuul</t>
  </si>
  <si>
    <t>salak [i.]</t>
  </si>
  <si>
    <t>ahmak [i.]</t>
  </si>
  <si>
    <t>forbid</t>
  </si>
  <si>
    <t>Forbid</t>
  </si>
  <si>
    <t>forbade - forbidden [f.]</t>
  </si>
  <si>
    <t>olanak vermemek [f.]</t>
  </si>
  <si>
    <t>forecast</t>
  </si>
  <si>
    <t>Forkast</t>
  </si>
  <si>
    <t>forecast - forecast [f.]</t>
  </si>
  <si>
    <t>forgive</t>
  </si>
  <si>
    <t>Fıgiv</t>
  </si>
  <si>
    <t>affetmek [f.]</t>
  </si>
  <si>
    <t>forgave - forgiven [f.]</t>
  </si>
  <si>
    <t>format</t>
  </si>
  <si>
    <t>Formet</t>
  </si>
  <si>
    <t>format atmak [f.]</t>
  </si>
  <si>
    <t>kitap düzenlemesi [i.]</t>
  </si>
  <si>
    <t>sayfa düzeni [i.]</t>
  </si>
  <si>
    <t>formation</t>
  </si>
  <si>
    <t>Formeyşın</t>
  </si>
  <si>
    <t>oluşum [i.]</t>
  </si>
  <si>
    <t>biçimlendirme [i.]</t>
  </si>
  <si>
    <t>former</t>
  </si>
  <si>
    <t>Formır</t>
  </si>
  <si>
    <t>önceki [i.]</t>
  </si>
  <si>
    <t>biçimlendirici [i.]</t>
  </si>
  <si>
    <t>formerly</t>
  </si>
  <si>
    <t>Formərli</t>
  </si>
  <si>
    <t>vaktiyle [zf.]</t>
  </si>
  <si>
    <t>evvel zaman [zf.]</t>
  </si>
  <si>
    <t>eskiden [zf.]</t>
  </si>
  <si>
    <t>fortunate</t>
  </si>
  <si>
    <t>Forçunıt</t>
  </si>
  <si>
    <t>akgünlü [s.]</t>
  </si>
  <si>
    <t>kısmetli [s.]</t>
  </si>
  <si>
    <t>fortune</t>
  </si>
  <si>
    <t>Forçın</t>
  </si>
  <si>
    <t>kısmet [i.]</t>
  </si>
  <si>
    <t>forum</t>
  </si>
  <si>
    <t>Forum</t>
  </si>
  <si>
    <t>oturum [i.]</t>
  </si>
  <si>
    <t>forum [i.]</t>
  </si>
  <si>
    <t>fossil</t>
  </si>
  <si>
    <t>Fasıl</t>
  </si>
  <si>
    <t>taşlaşmak [f.]</t>
  </si>
  <si>
    <t>köhneleşmek [f.]</t>
  </si>
  <si>
    <t>fosilleşmek [f.]</t>
  </si>
  <si>
    <t>found</t>
  </si>
  <si>
    <t>Faund</t>
  </si>
  <si>
    <t>kalıba dökmek [f.]</t>
  </si>
  <si>
    <t>foundation</t>
  </si>
  <si>
    <t>Faundeyşın</t>
  </si>
  <si>
    <t>dayanak [i.]</t>
  </si>
  <si>
    <t>vakıf [i.]</t>
  </si>
  <si>
    <t>founder</t>
  </si>
  <si>
    <t>Faundır</t>
  </si>
  <si>
    <t>kurucu [i.]</t>
  </si>
  <si>
    <t>bataklığa saplanmak [f.]</t>
  </si>
  <si>
    <t>saplanıp kalmak [f.]</t>
  </si>
  <si>
    <t>fraction</t>
  </si>
  <si>
    <t>Frekşın</t>
  </si>
  <si>
    <t>fraksiyon [i.]</t>
  </si>
  <si>
    <t>kesir [i.]</t>
  </si>
  <si>
    <t>bayağı kesir [i.]</t>
  </si>
  <si>
    <t>fragment</t>
  </si>
  <si>
    <t>Fregmınt</t>
  </si>
  <si>
    <t>fragman [i.]</t>
  </si>
  <si>
    <t>parçalanmak [f.]</t>
  </si>
  <si>
    <t>kırık parça [i.]</t>
  </si>
  <si>
    <t>framework</t>
  </si>
  <si>
    <t>Freymvörk</t>
  </si>
  <si>
    <t>karkas [i.]</t>
  </si>
  <si>
    <t>fraud</t>
  </si>
  <si>
    <t>Frod</t>
  </si>
  <si>
    <t>sahtekarlık [i.]</t>
  </si>
  <si>
    <t>dolandırıcılık [i.]</t>
  </si>
  <si>
    <t>freedom</t>
  </si>
  <si>
    <t>Friidım</t>
  </si>
  <si>
    <t>bağımsızlık [i.]</t>
  </si>
  <si>
    <t>özgürlük [i.]</t>
  </si>
  <si>
    <t>freely</t>
  </si>
  <si>
    <t>Firli</t>
  </si>
  <si>
    <t>serbestçe [zf.]</t>
  </si>
  <si>
    <t>özgürce [zf.]</t>
  </si>
  <si>
    <t>isteyerek [zf.]</t>
  </si>
  <si>
    <t>frequency</t>
  </si>
  <si>
    <t>Frikvənsi</t>
  </si>
  <si>
    <t>sıklık [i.]</t>
  </si>
  <si>
    <t>sık sık tekrarlanma [i.]</t>
  </si>
  <si>
    <t>sık sık olma [i.]</t>
  </si>
  <si>
    <t>frequent</t>
  </si>
  <si>
    <t>Frikvənt</t>
  </si>
  <si>
    <t>sık [s.]</t>
  </si>
  <si>
    <t>sık sık gitmek [f.]</t>
  </si>
  <si>
    <t>ayağı alışmak [f.]</t>
  </si>
  <si>
    <t>fulfil</t>
  </si>
  <si>
    <t>Fulfil</t>
  </si>
  <si>
    <t>full-time</t>
  </si>
  <si>
    <t>Ful taym</t>
  </si>
  <si>
    <t>tamgün [i.]</t>
  </si>
  <si>
    <t>tam gün [i.]</t>
  </si>
  <si>
    <t>fultaym [i.]</t>
  </si>
  <si>
    <t>fully</t>
  </si>
  <si>
    <t>Fuli</t>
  </si>
  <si>
    <t>iyice [zf.]</t>
  </si>
  <si>
    <t>iyiden iyiye [zf.]</t>
  </si>
  <si>
    <t>fonksiyonunu yerine getirmek [f.]</t>
  </si>
  <si>
    <t>fund</t>
  </si>
  <si>
    <t>Fand</t>
  </si>
  <si>
    <t>fundamental</t>
  </si>
  <si>
    <t>Fandımentəl</t>
  </si>
  <si>
    <t>asli [s.]</t>
  </si>
  <si>
    <t>fundamentally</t>
  </si>
  <si>
    <t>Fandımentəli</t>
  </si>
  <si>
    <t>aşırı tutucu olarak [zf.]</t>
  </si>
  <si>
    <t>funding</t>
  </si>
  <si>
    <t>Fanding</t>
  </si>
  <si>
    <t>fonlama [i.]</t>
  </si>
  <si>
    <t>kısa vadeli borçların uzun vadeli
borca dönüştürülmesi</t>
  </si>
  <si>
    <t>kaynak yaratma</t>
  </si>
  <si>
    <t>furious</t>
  </si>
  <si>
    <t>Füriyus</t>
  </si>
  <si>
    <t>çok öfkeli [s.]</t>
  </si>
  <si>
    <t>kuduruk [s.]</t>
  </si>
  <si>
    <t>azgın [s.]</t>
  </si>
  <si>
    <t>furthermore</t>
  </si>
  <si>
    <t>Fördırmor</t>
  </si>
  <si>
    <t>ayriyetten [zf.]</t>
  </si>
  <si>
    <t>buna ek olarak [zf.]</t>
  </si>
  <si>
    <t>gain</t>
  </si>
  <si>
    <t>Geyn</t>
  </si>
  <si>
    <t>gaming</t>
  </si>
  <si>
    <t>Geyming</t>
  </si>
  <si>
    <t>kumar [i.]</t>
  </si>
  <si>
    <t>kumarbazlık [i.]</t>
  </si>
  <si>
    <t>kumar oynama [i.]</t>
  </si>
  <si>
    <t>gang</t>
  </si>
  <si>
    <t>Geng</t>
  </si>
  <si>
    <t>çete [i.]</t>
  </si>
  <si>
    <t>işbirliği yapmak [f.]</t>
  </si>
  <si>
    <t>harekete geçmek [f.]</t>
  </si>
  <si>
    <t>gender</t>
  </si>
  <si>
    <t>Cendır</t>
  </si>
  <si>
    <t>isim cinsi [i.]</t>
  </si>
  <si>
    <t>cinsiyet [i.]</t>
  </si>
  <si>
    <t>gene</t>
  </si>
  <si>
    <t>Cin</t>
  </si>
  <si>
    <t>gen [i.]</t>
  </si>
  <si>
    <t>gen</t>
  </si>
  <si>
    <t>generate</t>
  </si>
  <si>
    <t>Ceneriyt</t>
  </si>
  <si>
    <t>genetic</t>
  </si>
  <si>
    <t>Cenetik</t>
  </si>
  <si>
    <t>genetik yapı [i.]</t>
  </si>
  <si>
    <t>soyaçekim [i.]</t>
  </si>
  <si>
    <t>kalıtsal [s.]</t>
  </si>
  <si>
    <t>genius</t>
  </si>
  <si>
    <t>Ciniıs</t>
  </si>
  <si>
    <t>dahi [i.]</t>
  </si>
  <si>
    <t>koruyucu melek [i.]</t>
  </si>
  <si>
    <t>öke [i.]</t>
  </si>
  <si>
    <t>genre</t>
  </si>
  <si>
    <t>Cınrı</t>
  </si>
  <si>
    <t>üslup [i.]</t>
  </si>
  <si>
    <t>genuine</t>
  </si>
  <si>
    <t>Cenyuın</t>
  </si>
  <si>
    <t>genuinely</t>
  </si>
  <si>
    <t>Cenyuini</t>
  </si>
  <si>
    <t>gerçek olarak [zf.]</t>
  </si>
  <si>
    <t>canıgönülden [zf.]</t>
  </si>
  <si>
    <t>gesture</t>
  </si>
  <si>
    <t>Cesçır</t>
  </si>
  <si>
    <t>el/kol/baş hareketi yapmak [f.]</t>
  </si>
  <si>
    <t>jest yapmak [f.]</t>
  </si>
  <si>
    <t>gig</t>
  </si>
  <si>
    <t>Gig</t>
  </si>
  <si>
    <t>zıpkın ile balık yakalamak [f.]</t>
  </si>
  <si>
    <t>sahneye çıkma [i.]</t>
  </si>
  <si>
    <t>çalgı [i.]</t>
  </si>
  <si>
    <t>globalization</t>
  </si>
  <si>
    <t>Globəlizeyşın</t>
  </si>
  <si>
    <t>globalleşme [i.]</t>
  </si>
  <si>
    <t>küreselleşme [i.]</t>
  </si>
  <si>
    <t>küreselleştirme</t>
  </si>
  <si>
    <t>globe</t>
  </si>
  <si>
    <t>Glovb</t>
  </si>
  <si>
    <t>küre [i.]</t>
  </si>
  <si>
    <t>küre biçimine getirmek [f.]</t>
  </si>
  <si>
    <t>yeryuvarlağı [i.]</t>
  </si>
  <si>
    <t>golden</t>
  </si>
  <si>
    <t>Gouldın</t>
  </si>
  <si>
    <t>altından [s.]</t>
  </si>
  <si>
    <t>itidal [i.]</t>
  </si>
  <si>
    <t>goodness</t>
  </si>
  <si>
    <t>Gudnıs</t>
  </si>
  <si>
    <t>ihsan [i.]</t>
  </si>
  <si>
    <t>bir şeyin yararlı olan kısmı [i.]</t>
  </si>
  <si>
    <t>gorgeous</t>
  </si>
  <si>
    <t>Gorcıs</t>
  </si>
  <si>
    <t>debdebeli [s.]</t>
  </si>
  <si>
    <t>görkemli [s.]</t>
  </si>
  <si>
    <t>govern</t>
  </si>
  <si>
    <t>Gavn</t>
  </si>
  <si>
    <t>frenlemek [f.]</t>
  </si>
  <si>
    <t>governor</t>
  </si>
  <si>
    <t>Govörnır</t>
  </si>
  <si>
    <t>vali [i.]</t>
  </si>
  <si>
    <t>banka müdürü [i.]</t>
  </si>
  <si>
    <t>grab</t>
  </si>
  <si>
    <t>Greb</t>
  </si>
  <si>
    <t>kapmak [f.]</t>
  </si>
  <si>
    <t>kapma [i.]</t>
  </si>
  <si>
    <t>gradually</t>
  </si>
  <si>
    <t>Grecuəli</t>
  </si>
  <si>
    <t>gitgide [zf.]</t>
  </si>
  <si>
    <t>derece derece [zf.]</t>
  </si>
  <si>
    <t>grand</t>
  </si>
  <si>
    <t>Grend</t>
  </si>
  <si>
    <t>grant</t>
  </si>
  <si>
    <t>Grant</t>
  </si>
  <si>
    <t>hibe etmek [f.]</t>
  </si>
  <si>
    <t>graphic</t>
  </si>
  <si>
    <t>Grafik</t>
  </si>
  <si>
    <t>grafik [s.]</t>
  </si>
  <si>
    <t>çizge [i.]</t>
  </si>
  <si>
    <t>graphics</t>
  </si>
  <si>
    <t>Grafiks</t>
  </si>
  <si>
    <t>grafik sanatlar [i.]</t>
  </si>
  <si>
    <t>grafik sanatı [i.]</t>
  </si>
  <si>
    <t>grafostatik</t>
  </si>
  <si>
    <t>greatly</t>
  </si>
  <si>
    <t>Gireytli</t>
  </si>
  <si>
    <t>adamakıllı [zf.]</t>
  </si>
  <si>
    <t>greenhouse</t>
  </si>
  <si>
    <t>Griinhaus</t>
  </si>
  <si>
    <t>sera [i.]</t>
  </si>
  <si>
    <t>kış bahçesi [i.]</t>
  </si>
  <si>
    <t>grocery</t>
  </si>
  <si>
    <t>Grovsəri</t>
  </si>
  <si>
    <t>bakkaliye [i.]</t>
  </si>
  <si>
    <t>bakkal dükkanı [i.]</t>
  </si>
  <si>
    <t>guarantee</t>
  </si>
  <si>
    <t>Gerınti</t>
  </si>
  <si>
    <t>garanti [i.]</t>
  </si>
  <si>
    <t>guideline</t>
  </si>
  <si>
    <t>Gaydlayn</t>
  </si>
  <si>
    <t>ana hatlar [i.]</t>
  </si>
  <si>
    <t>prensip [i.]</t>
  </si>
  <si>
    <t>habitat</t>
  </si>
  <si>
    <t>Habitat</t>
  </si>
  <si>
    <t>bitkilerin doğal yetiştiği yer [i.]</t>
  </si>
  <si>
    <t>handle</t>
  </si>
  <si>
    <t>Hendıl</t>
  </si>
  <si>
    <t>(meseleyi) ele almak [f.]</t>
  </si>
  <si>
    <t>harbour</t>
  </si>
  <si>
    <t>Harbır</t>
  </si>
  <si>
    <t>barındırmak [f.]</t>
  </si>
  <si>
    <t>sığınmak [f.]</t>
  </si>
  <si>
    <t>harm</t>
  </si>
  <si>
    <t>Harm</t>
  </si>
  <si>
    <t>zeval vermek [f.]</t>
  </si>
  <si>
    <t>kötülük yapmak [f.]</t>
  </si>
  <si>
    <t>harmful</t>
  </si>
  <si>
    <t>Harmful</t>
  </si>
  <si>
    <t>zararlı [s.]</t>
  </si>
  <si>
    <t>ziyankar [s.]</t>
  </si>
  <si>
    <t>dokuncalı [s.]</t>
  </si>
  <si>
    <t>headquarters</t>
  </si>
  <si>
    <t>Hedkuvartırz</t>
  </si>
  <si>
    <t>genel merkez [i.]</t>
  </si>
  <si>
    <t>kumanda merkezi [i.]</t>
  </si>
  <si>
    <t>heal</t>
  </si>
  <si>
    <t>şifa bulmak [f.]</t>
  </si>
  <si>
    <t>defetmek [f.]</t>
  </si>
  <si>
    <t>healthcare</t>
  </si>
  <si>
    <t>Helskevr</t>
  </si>
  <si>
    <t>sağlık hizmeti</t>
  </si>
  <si>
    <t>hearing</t>
  </si>
  <si>
    <t>Hiyring</t>
  </si>
  <si>
    <t>duruşma [i.]</t>
  </si>
  <si>
    <t>duyma [i.]</t>
  </si>
  <si>
    <t>celse [i.]</t>
  </si>
  <si>
    <t>heaven</t>
  </si>
  <si>
    <t>Hevın</t>
  </si>
  <si>
    <t>cennet [i.]</t>
  </si>
  <si>
    <t>heel</t>
  </si>
  <si>
    <t>Hiıl</t>
  </si>
  <si>
    <t>topuk [i.]</t>
  </si>
  <si>
    <t>topuk pası vermek [f.]</t>
  </si>
  <si>
    <t>topuğunu yere vurarak
dansetmek [f.]</t>
  </si>
  <si>
    <t>hell</t>
  </si>
  <si>
    <t>Hel</t>
  </si>
  <si>
    <t>cehennem [i.]</t>
  </si>
  <si>
    <t>tamu [i.]</t>
  </si>
  <si>
    <t>helmet</t>
  </si>
  <si>
    <t>Helmıt</t>
  </si>
  <si>
    <t>miğfer [i.]</t>
  </si>
  <si>
    <t>tolga [i.]</t>
  </si>
  <si>
    <t>çelik başlık [i.]</t>
  </si>
  <si>
    <t>hence</t>
  </si>
  <si>
    <t>Hens</t>
  </si>
  <si>
    <t>buradan [zf.]</t>
  </si>
  <si>
    <t>bunun sonucu olarak [zf.]</t>
  </si>
  <si>
    <t>bundan [zf.]</t>
  </si>
  <si>
    <t>herb</t>
  </si>
  <si>
    <t>Hörb</t>
  </si>
  <si>
    <t>ot [i.]</t>
  </si>
  <si>
    <t>nebat [i.]</t>
  </si>
  <si>
    <t>yemeklere tat vermek için
kullanılan bitki [i.]</t>
  </si>
  <si>
    <t>hesitate</t>
  </si>
  <si>
    <t>Heziteyt</t>
  </si>
  <si>
    <t>duraksamak [f.]</t>
  </si>
  <si>
    <t>tereddüt etmek [f.]</t>
  </si>
  <si>
    <t>ikirciklenmek [f.]</t>
  </si>
  <si>
    <t>hidden</t>
  </si>
  <si>
    <t>Hidın</t>
  </si>
  <si>
    <t>saklı [s.]</t>
  </si>
  <si>
    <t>highway</t>
  </si>
  <si>
    <t>Highwey</t>
  </si>
  <si>
    <t>otoban [i.]</t>
  </si>
  <si>
    <t>otoyol [i.]</t>
  </si>
  <si>
    <t>ekspres yol [i.]</t>
  </si>
  <si>
    <t>hilarious</t>
  </si>
  <si>
    <t>Hileriyus</t>
  </si>
  <si>
    <t>gürültülü ve neşeli [s.]</t>
  </si>
  <si>
    <t>şamatalı [s.]</t>
  </si>
  <si>
    <t>hip</t>
  </si>
  <si>
    <t>Hip</t>
  </si>
  <si>
    <t>kalça [i.]</t>
  </si>
  <si>
    <t>içini sıkmak [f.]</t>
  </si>
  <si>
    <t>kaba et [i.]</t>
  </si>
  <si>
    <t>historian</t>
  </si>
  <si>
    <t>Historiən</t>
  </si>
  <si>
    <t>tarihçi [i.]</t>
  </si>
  <si>
    <t>tarih bilimci [i.]</t>
  </si>
  <si>
    <t>müverrih [i.]</t>
  </si>
  <si>
    <t>hollow</t>
  </si>
  <si>
    <t>Halou</t>
  </si>
  <si>
    <t>oyuk [i.]</t>
  </si>
  <si>
    <t>içi boş [s.]</t>
  </si>
  <si>
    <t>holy</t>
  </si>
  <si>
    <t>Howli</t>
  </si>
  <si>
    <t>kutsal [s.]</t>
  </si>
  <si>
    <t>kutsal yer [i.]</t>
  </si>
  <si>
    <t>mukaddes [s.]</t>
  </si>
  <si>
    <t>homeless</t>
  </si>
  <si>
    <t>Howmlis</t>
  </si>
  <si>
    <t>evsiz [s.]</t>
  </si>
  <si>
    <t>evi barkı olmayan [s.]</t>
  </si>
  <si>
    <t>yurtsuz [s.]</t>
  </si>
  <si>
    <t>honesty</t>
  </si>
  <si>
    <t>Onısti</t>
  </si>
  <si>
    <t>dürüstlük [i.]</t>
  </si>
  <si>
    <t>namusluluk [i.]</t>
  </si>
  <si>
    <t>honour</t>
  </si>
  <si>
    <t>Anır</t>
  </si>
  <si>
    <t>şereflendirmek [f.]</t>
  </si>
  <si>
    <t>onurlandırmak [f.]</t>
  </si>
  <si>
    <t>şeref [i.]</t>
  </si>
  <si>
    <t>hook</t>
  </si>
  <si>
    <t>Huk</t>
  </si>
  <si>
    <t>kanca [i.]</t>
  </si>
  <si>
    <t>çengel [i.]</t>
  </si>
  <si>
    <t>hopefully</t>
  </si>
  <si>
    <t>Howpfəli</t>
  </si>
  <si>
    <t>ümitle [zf.]</t>
  </si>
  <si>
    <t>umutla [zf.]</t>
  </si>
  <si>
    <t>umarım [zf.]</t>
  </si>
  <si>
    <t>household</t>
  </si>
  <si>
    <t>Haushold</t>
  </si>
  <si>
    <t>ev veya aileye ait [s.]</t>
  </si>
  <si>
    <t>her gün kullanılan [i.]</t>
  </si>
  <si>
    <t>mesken [i.]</t>
  </si>
  <si>
    <t>housing</t>
  </si>
  <si>
    <t>Howzing</t>
  </si>
  <si>
    <t>barınak [i.]</t>
  </si>
  <si>
    <t>belleme [i.]</t>
  </si>
  <si>
    <t>humorous</t>
  </si>
  <si>
    <t>Hümorıs</t>
  </si>
  <si>
    <t>gülünç [s.]</t>
  </si>
  <si>
    <t>nükteli [s.]</t>
  </si>
  <si>
    <t>humour</t>
  </si>
  <si>
    <t>Hüumır</t>
  </si>
  <si>
    <t>mizah [i.]</t>
  </si>
  <si>
    <t>ayak uydurmak [f.]</t>
  </si>
  <si>
    <t>hunger</t>
  </si>
  <si>
    <t>Hangır</t>
  </si>
  <si>
    <t>açlık [i.]</t>
  </si>
  <si>
    <t>hasret çekmek [f.]</t>
  </si>
  <si>
    <t>hunting</t>
  </si>
  <si>
    <t>Hanting</t>
  </si>
  <si>
    <t>avlama [i.]</t>
  </si>
  <si>
    <t>avcılık [i.]</t>
  </si>
  <si>
    <t>hypothesis</t>
  </si>
  <si>
    <t>Haipothisis</t>
  </si>
  <si>
    <t>hipotez [i.]</t>
  </si>
  <si>
    <t>kaziye [i.]</t>
  </si>
  <si>
    <t>icon</t>
  </si>
  <si>
    <t>Aykən</t>
  </si>
  <si>
    <t>ikona [i.]</t>
  </si>
  <si>
    <t>dini resim [i.]</t>
  </si>
  <si>
    <t>put [i.]</t>
  </si>
  <si>
    <t>identical</t>
  </si>
  <si>
    <t>Aydentikəl</t>
  </si>
  <si>
    <t>özdeş [s.]</t>
  </si>
  <si>
    <t>tıpkı [s.]</t>
  </si>
  <si>
    <t>illusion</t>
  </si>
  <si>
    <t>İluujın</t>
  </si>
  <si>
    <t>kuruntu [i.]</t>
  </si>
  <si>
    <t>yalan [i.]</t>
  </si>
  <si>
    <t>illustrate</t>
  </si>
  <si>
    <t>İlöstreyt</t>
  </si>
  <si>
    <t>örneklerle açıklamak [f.]</t>
  </si>
  <si>
    <t>örneklemek [f.]</t>
  </si>
  <si>
    <t>resimlendirmek [f.]</t>
  </si>
  <si>
    <t>illustration</t>
  </si>
  <si>
    <t>İlöstreyşın</t>
  </si>
  <si>
    <t>örnekleme [i.]</t>
  </si>
  <si>
    <t>illüstrasyon [i.]</t>
  </si>
  <si>
    <t>imagination</t>
  </si>
  <si>
    <t>İmecineyşın</t>
  </si>
  <si>
    <t>immigration</t>
  </si>
  <si>
    <t>İmigreyşın</t>
  </si>
  <si>
    <t>göç [i.]</t>
  </si>
  <si>
    <t>göç etme [i.]</t>
  </si>
  <si>
    <t>göçmenlik [i.]</t>
  </si>
  <si>
    <t>immune</t>
  </si>
  <si>
    <t>İmyun</t>
  </si>
  <si>
    <t>bağışık [s.]</t>
  </si>
  <si>
    <t>bağışık kimse [i.]</t>
  </si>
  <si>
    <t>ayrıcalıklı [s.]</t>
  </si>
  <si>
    <t>impatient</t>
  </si>
  <si>
    <t>İmpeyşınt</t>
  </si>
  <si>
    <t>sabırsız [s.]</t>
  </si>
  <si>
    <t>titiz [s.]</t>
  </si>
  <si>
    <t>hoşgörüsüz [s.]</t>
  </si>
  <si>
    <t>implement</t>
  </si>
  <si>
    <t>İmplimınt</t>
  </si>
  <si>
    <t>yerine getirmek (plan vb'ni) [f.]</t>
  </si>
  <si>
    <t>alet-edevat [i.]</t>
  </si>
  <si>
    <t>implication</t>
  </si>
  <si>
    <t>İmplikeyşın</t>
  </si>
  <si>
    <t>(bir kimseyi olumsuz bir şeye)
karıştırma/bulaştırma [i.]</t>
  </si>
  <si>
    <t>saklı olan anlam [i.]</t>
  </si>
  <si>
    <t>ima [i.]</t>
  </si>
  <si>
    <t>imply</t>
  </si>
  <si>
    <t>İmplay</t>
  </si>
  <si>
    <t>göstermek (dolaylı olarak) [f.]</t>
  </si>
  <si>
    <t>impose</t>
  </si>
  <si>
    <t>İmpovz</t>
  </si>
  <si>
    <t>(yasa vb) uygulamaya koymak [f.]</t>
  </si>
  <si>
    <t>yük olmak [f.]</t>
  </si>
  <si>
    <t>dayatmak [f.]</t>
  </si>
  <si>
    <t>impress</t>
  </si>
  <si>
    <t>İmpres</t>
  </si>
  <si>
    <t>iz bırakmak [f.]</t>
  </si>
  <si>
    <t>hayran bırakmak [f.]</t>
  </si>
  <si>
    <t>impressed</t>
  </si>
  <si>
    <t>İmprest</t>
  </si>
  <si>
    <t>etkilenmiş [s.]</t>
  </si>
  <si>
    <t>uygulanmış</t>
  </si>
  <si>
    <t>etkilendirilmiş</t>
  </si>
  <si>
    <t>incentive</t>
  </si>
  <si>
    <t>İnsentiv</t>
  </si>
  <si>
    <t>teşvik [i.]</t>
  </si>
  <si>
    <t>neden [i.]</t>
  </si>
  <si>
    <t>isteklendirme [i.]</t>
  </si>
  <si>
    <t>inch</t>
  </si>
  <si>
    <t>İnç</t>
  </si>
  <si>
    <t>yavaş yavaş hareket etmek [f.]</t>
  </si>
  <si>
    <t>yavaş yavaş hareket ettirmek [f.]</t>
  </si>
  <si>
    <t>az miktar [i.]</t>
  </si>
  <si>
    <t>incident</t>
  </si>
  <si>
    <t>İnsidınt</t>
  </si>
  <si>
    <t>hadise [i.]</t>
  </si>
  <si>
    <t>income</t>
  </si>
  <si>
    <t>İnkam</t>
  </si>
  <si>
    <t>gelir [i.]</t>
  </si>
  <si>
    <t>varidat [i.]</t>
  </si>
  <si>
    <t>incorporate</t>
  </si>
  <si>
    <t>İnkorpıreyt</t>
  </si>
  <si>
    <t>firma kurmak [f.]</t>
  </si>
  <si>
    <t>anonim şirket haline getirmek [f.]</t>
  </si>
  <si>
    <t>incorrect</t>
  </si>
  <si>
    <t>İnkorekt</t>
  </si>
  <si>
    <t>doğru olmayan [s.]</t>
  </si>
  <si>
    <t>uygunsuz [s.]</t>
  </si>
  <si>
    <t>increasingly</t>
  </si>
  <si>
    <t>İnkriysingli</t>
  </si>
  <si>
    <t>gitgide artarak [zf.]</t>
  </si>
  <si>
    <t>gittikçe artarak [zf.]</t>
  </si>
  <si>
    <t>independence</t>
  </si>
  <si>
    <t>İndipendıns</t>
  </si>
  <si>
    <t>serbestlik [i.]</t>
  </si>
  <si>
    <t>index</t>
  </si>
  <si>
    <t>İndeks</t>
  </si>
  <si>
    <t>indekslemek [f.]</t>
  </si>
  <si>
    <t>indeks [i.]</t>
  </si>
  <si>
    <t>dizin [i.]</t>
  </si>
  <si>
    <t>indication</t>
  </si>
  <si>
    <t>İndikeyşın</t>
  </si>
  <si>
    <t>anlatma [i.]</t>
  </si>
  <si>
    <t>industrial</t>
  </si>
  <si>
    <t>İndastriyəl</t>
  </si>
  <si>
    <t>endüstri [s.]</t>
  </si>
  <si>
    <t>endüstriyel [s.]</t>
  </si>
  <si>
    <t>sanayici [s.]</t>
  </si>
  <si>
    <t>inevitable</t>
  </si>
  <si>
    <t>İnevıtəbıl</t>
  </si>
  <si>
    <t>kaçınılmaz [s.]</t>
  </si>
  <si>
    <t>malum [s.]</t>
  </si>
  <si>
    <t>infection</t>
  </si>
  <si>
    <t>İnfekşın</t>
  </si>
  <si>
    <t>enfeksiyon [i.]</t>
  </si>
  <si>
    <t>sirayet [i.]</t>
  </si>
  <si>
    <t>iltihap [i.]</t>
  </si>
  <si>
    <t>infer</t>
  </si>
  <si>
    <t>İnför</t>
  </si>
  <si>
    <t>anlam çıkarmak [f.]</t>
  </si>
  <si>
    <t>inflation</t>
  </si>
  <si>
    <t>İnfleyşın</t>
  </si>
  <si>
    <t>enflasyon [i.]</t>
  </si>
  <si>
    <t>abartı [i.]</t>
  </si>
  <si>
    <t>şişkinlik [i.]</t>
  </si>
  <si>
    <t>info</t>
  </si>
  <si>
    <t>İnfo</t>
  </si>
  <si>
    <t>bilgi</t>
  </si>
  <si>
    <t>inform</t>
  </si>
  <si>
    <t>İnform</t>
  </si>
  <si>
    <t>bilgilendirmek [f.]</t>
  </si>
  <si>
    <t>infrastructure</t>
  </si>
  <si>
    <t>İnfrastrakçırinhabitant</t>
  </si>
  <si>
    <t>altyapı [i.]</t>
  </si>
  <si>
    <t>sosyal sabit sermaye [i.]</t>
  </si>
  <si>
    <t>altyapı tesisleri [i.]</t>
  </si>
  <si>
    <t>inhabitant</t>
  </si>
  <si>
    <t>İnhabıtınt</t>
  </si>
  <si>
    <t>ikamet eden [i.]</t>
  </si>
  <si>
    <t>oturan kimse [i.]</t>
  </si>
  <si>
    <t>oturan [i.]</t>
  </si>
  <si>
    <t>inherit</t>
  </si>
  <si>
    <t>İnherit</t>
  </si>
  <si>
    <t>miras olarak almak [f.]</t>
  </si>
  <si>
    <t>miras almak [f.]</t>
  </si>
  <si>
    <t>kalıtımla kazanmak [f.]</t>
  </si>
  <si>
    <t>initial</t>
  </si>
  <si>
    <t>İnişıl</t>
  </si>
  <si>
    <t>ilk harf [i.]</t>
  </si>
  <si>
    <t>baş harf [i.]</t>
  </si>
  <si>
    <t>baştaki [s.]</t>
  </si>
  <si>
    <t>initially</t>
  </si>
  <si>
    <t>İnişəli</t>
  </si>
  <si>
    <t>başlangıçta [zf.]</t>
  </si>
  <si>
    <t>ilkin [zf.]</t>
  </si>
  <si>
    <t>baştan [zf.]</t>
  </si>
  <si>
    <t>initiative</t>
  </si>
  <si>
    <t>İnişyətiv</t>
  </si>
  <si>
    <t>girişkenlik [i.]</t>
  </si>
  <si>
    <t>girişim [i.]</t>
  </si>
  <si>
    <t>önayak olma [i.]</t>
  </si>
  <si>
    <t>ink</t>
  </si>
  <si>
    <t>İnk</t>
  </si>
  <si>
    <t>mürekkeplemek [f.]</t>
  </si>
  <si>
    <t>(bir sözleşmeyi vb) imzalamak [f.]</t>
  </si>
  <si>
    <t>mürekkebini doldurmak [f.]</t>
  </si>
  <si>
    <t>inner</t>
  </si>
  <si>
    <t>İnır</t>
  </si>
  <si>
    <t>içerideki [s.]</t>
  </si>
  <si>
    <t>nişan tahtasında ortanın bir üstü
[i.]</t>
  </si>
  <si>
    <t>innovation</t>
  </si>
  <si>
    <t>İnoveyşın</t>
  </si>
  <si>
    <t>yenilik [i.]</t>
  </si>
  <si>
    <t>yeni metod [i.]</t>
  </si>
  <si>
    <t>bidat [i.]</t>
  </si>
  <si>
    <t>innovative</t>
  </si>
  <si>
    <t>İnovətiv</t>
  </si>
  <si>
    <t>yenilikçi [s.]</t>
  </si>
  <si>
    <t>yeniliklere açık [s.]</t>
  </si>
  <si>
    <t>input</t>
  </si>
  <si>
    <t>İnput</t>
  </si>
  <si>
    <t>input/inputted - input/inputted
[f.]</t>
  </si>
  <si>
    <t>insert</t>
  </si>
  <si>
    <t>İnsört</t>
  </si>
  <si>
    <t>arasına sokmak [f.]</t>
  </si>
  <si>
    <t>sokmak [f.]</t>
  </si>
  <si>
    <t>insight</t>
  </si>
  <si>
    <t>İnsayt</t>
  </si>
  <si>
    <t>içyüzünü anlama [i.]</t>
  </si>
  <si>
    <t>içgörü [i.]</t>
  </si>
  <si>
    <t>insist</t>
  </si>
  <si>
    <t>İnsist</t>
  </si>
  <si>
    <t>asılmak [f.]</t>
  </si>
  <si>
    <t>inspector</t>
  </si>
  <si>
    <t>İnspektır</t>
  </si>
  <si>
    <t>müfettiş [i.]</t>
  </si>
  <si>
    <t>denetmen [i.]</t>
  </si>
  <si>
    <t>denetleyici [i.]</t>
  </si>
  <si>
    <t>inspire</t>
  </si>
  <si>
    <t>İnspayır</t>
  </si>
  <si>
    <t>ilham vermek [f.]</t>
  </si>
  <si>
    <t>install</t>
  </si>
  <si>
    <t>İnstol</t>
  </si>
  <si>
    <t>takmak (bir aygıtı) [f.]</t>
  </si>
  <si>
    <t>installation</t>
  </si>
  <si>
    <t>İnstoleyşın</t>
  </si>
  <si>
    <t>montaj [i.]</t>
  </si>
  <si>
    <t>kurma [i.]</t>
  </si>
  <si>
    <t>takma (bir aygıtı) [i.]</t>
  </si>
  <si>
    <t>instance</t>
  </si>
  <si>
    <t>İnstıns</t>
  </si>
  <si>
    <t>misal [i.]</t>
  </si>
  <si>
    <t>instant</t>
  </si>
  <si>
    <t>İnstınt</t>
  </si>
  <si>
    <t>anlık [s.]</t>
  </si>
  <si>
    <t>esna [i.]</t>
  </si>
  <si>
    <t>instantly</t>
  </si>
  <si>
    <t>İnstıntli</t>
  </si>
  <si>
    <t>anında [zf.]</t>
  </si>
  <si>
    <t>institute</t>
  </si>
  <si>
    <t>İnstitüt</t>
  </si>
  <si>
    <t>enstitü [i.]</t>
  </si>
  <si>
    <t>tayin etmek [f.]</t>
  </si>
  <si>
    <t>institution</t>
  </si>
  <si>
    <t>İnstitüşın</t>
  </si>
  <si>
    <t>insurance</t>
  </si>
  <si>
    <t>İnşurıns</t>
  </si>
  <si>
    <t>sigorta [i.]</t>
  </si>
  <si>
    <t>sigorta primi [i.]</t>
  </si>
  <si>
    <t>integrate</t>
  </si>
  <si>
    <t>İntıgreyt</t>
  </si>
  <si>
    <t>entegre etmek [f.]</t>
  </si>
  <si>
    <t>integralini almak [f.]</t>
  </si>
  <si>
    <t>intellectual</t>
  </si>
  <si>
    <t>İntılekçuəl</t>
  </si>
  <si>
    <t>düşünsel [s.]</t>
  </si>
  <si>
    <t>entelektüel [s.]</t>
  </si>
  <si>
    <t>fikir adamı [i.]</t>
  </si>
  <si>
    <t>intended</t>
  </si>
  <si>
    <t>İntendıd</t>
  </si>
  <si>
    <t>planlanan [s.]</t>
  </si>
  <si>
    <t>istenilen [s.]</t>
  </si>
  <si>
    <t>yönelik [s.]</t>
  </si>
  <si>
    <t>intense</t>
  </si>
  <si>
    <t>İntens</t>
  </si>
  <si>
    <t>yoğun [s.]</t>
  </si>
  <si>
    <t>interact</t>
  </si>
  <si>
    <t>İnterekt</t>
  </si>
  <si>
    <t>etkileşmek [f.]</t>
  </si>
  <si>
    <t>birbirini etkilemek [f.]</t>
  </si>
  <si>
    <t>reaksiyon göstermek [f.]</t>
  </si>
  <si>
    <t>interaction</t>
  </si>
  <si>
    <t>İnterekşın</t>
  </si>
  <si>
    <t>etkileşim [i.]</t>
  </si>
  <si>
    <t>birbirini etkileme [i.]</t>
  </si>
  <si>
    <t>karşılıklı etkilenme [i.]</t>
  </si>
  <si>
    <t>internal</t>
  </si>
  <si>
    <t>İntörnıl</t>
  </si>
  <si>
    <t>dahili [s.]</t>
  </si>
  <si>
    <t>interpret</t>
  </si>
  <si>
    <t>İntörpret</t>
  </si>
  <si>
    <t>tercümanlık yapmak [f.]</t>
  </si>
  <si>
    <t>yormak [f.]</t>
  </si>
  <si>
    <t>interpretation</t>
  </si>
  <si>
    <t>İntörpreteyşın</t>
  </si>
  <si>
    <t>interrupt</t>
  </si>
  <si>
    <t>İntırapt</t>
  </si>
  <si>
    <t>sekte vurmak [f.]</t>
  </si>
  <si>
    <t>söze karışmak [f.]</t>
  </si>
  <si>
    <t>interval</t>
  </si>
  <si>
    <t>İntörvıl</t>
  </si>
  <si>
    <t>invade</t>
  </si>
  <si>
    <t>İnveyd</t>
  </si>
  <si>
    <t>istila etmek [f.]</t>
  </si>
  <si>
    <t>içini kaplamak [f.]</t>
  </si>
  <si>
    <t>invasion</t>
  </si>
  <si>
    <t>İnveyjın</t>
  </si>
  <si>
    <t>istila [i.]</t>
  </si>
  <si>
    <t>ihlal [i.]</t>
  </si>
  <si>
    <t>investigation</t>
  </si>
  <si>
    <t>İnvestigeyşın</t>
  </si>
  <si>
    <t>teftiş [i.]</t>
  </si>
  <si>
    <t>investment</t>
  </si>
  <si>
    <t>İnvestmınt</t>
  </si>
  <si>
    <t>yatırım [i.]</t>
  </si>
  <si>
    <t>kuşatma [i.]</t>
  </si>
  <si>
    <t>muhasara [i.]</t>
  </si>
  <si>
    <t>investor</t>
  </si>
  <si>
    <t>İnvestır</t>
  </si>
  <si>
    <t>sermayeci [i.]</t>
  </si>
  <si>
    <t>sermayedar [i.]</t>
  </si>
  <si>
    <t>yatırımcı [i.]</t>
  </si>
  <si>
    <t>isolate</t>
  </si>
  <si>
    <t>İsoleyt</t>
  </si>
  <si>
    <t>isolated</t>
  </si>
  <si>
    <t>İsoleytıd</t>
  </si>
  <si>
    <t>izole [s.]</t>
  </si>
  <si>
    <t>ayırılan [s.]</t>
  </si>
  <si>
    <t>yalıtılmış [s.]</t>
  </si>
  <si>
    <t>jail</t>
  </si>
  <si>
    <t>Jeyl</t>
  </si>
  <si>
    <t>jet</t>
  </si>
  <si>
    <t>Cet</t>
  </si>
  <si>
    <t>jet uçağı ile uçmak [f.]</t>
  </si>
  <si>
    <t>jetle yolculuk yapmak [f.]</t>
  </si>
  <si>
    <t>fışkırtmak [f.]</t>
  </si>
  <si>
    <t>joint</t>
  </si>
  <si>
    <t>Coint</t>
  </si>
  <si>
    <t>eklem [i.]</t>
  </si>
  <si>
    <t>ek yeri [i.]</t>
  </si>
  <si>
    <t>birleşme yeri [i.]</t>
  </si>
  <si>
    <t>journalism</t>
  </si>
  <si>
    <t>Cörnalizım</t>
  </si>
  <si>
    <t>gazetecilik [i.]</t>
  </si>
  <si>
    <t>habercilik [i.]</t>
  </si>
  <si>
    <t>joy</t>
  </si>
  <si>
    <t>Coy</t>
  </si>
  <si>
    <t>judgement</t>
  </si>
  <si>
    <t>Cacmınt</t>
  </si>
  <si>
    <t>muhakeme [i.]</t>
  </si>
  <si>
    <t>junior</t>
  </si>
  <si>
    <t>Cuniyır</t>
  </si>
  <si>
    <t>iki kişiden küçük olanı [i.]</t>
  </si>
  <si>
    <t>mevki veya kıdemce küçük olan
kimse [i.]</t>
  </si>
  <si>
    <t>yaşça küçük kimse [i.]</t>
  </si>
  <si>
    <t>jury</t>
  </si>
  <si>
    <t>Cüri</t>
  </si>
  <si>
    <t>jüri [i.]</t>
  </si>
  <si>
    <t>seçiciler kurulu [i.]</t>
  </si>
  <si>
    <t>yargıcılar kurulu [i.]</t>
  </si>
  <si>
    <t>justice</t>
  </si>
  <si>
    <t>Castis</t>
  </si>
  <si>
    <t>adalet [i.]</t>
  </si>
  <si>
    <t>türe [i.]</t>
  </si>
  <si>
    <t>justify</t>
  </si>
  <si>
    <t>Castifay</t>
  </si>
  <si>
    <t>suçsuzluğunu kanıtlamak [f.]</t>
  </si>
  <si>
    <t>hak vermek [f.]</t>
  </si>
  <si>
    <t>kit</t>
  </si>
  <si>
    <t>Kit</t>
  </si>
  <si>
    <t>pılı pırtı [i.]</t>
  </si>
  <si>
    <t>alet çantası [i.]</t>
  </si>
  <si>
    <t>labour</t>
  </si>
  <si>
    <t>Leybır</t>
  </si>
  <si>
    <t>uğraşmak [f.]</t>
  </si>
  <si>
    <t>işgücü [i.]</t>
  </si>
  <si>
    <t>ladder</t>
  </si>
  <si>
    <t>merdiven [i.]</t>
  </si>
  <si>
    <t>landing</t>
  </si>
  <si>
    <t>Lending</t>
  </si>
  <si>
    <t>inme [i.]</t>
  </si>
  <si>
    <t>karaya çıkarma [i.]</t>
  </si>
  <si>
    <t>karaya çıkma [i.]</t>
  </si>
  <si>
    <t>landscape</t>
  </si>
  <si>
    <t>Lenskavyp</t>
  </si>
  <si>
    <t>peyzaj [i.]</t>
  </si>
  <si>
    <t>bahçe düzenlemek [f.]</t>
  </si>
  <si>
    <t>lane</t>
  </si>
  <si>
    <t>Leyn</t>
  </si>
  <si>
    <t>(yol) şerit [i.]</t>
  </si>
  <si>
    <t>patika [i.]</t>
  </si>
  <si>
    <t>keçi yolu [i.]</t>
  </si>
  <si>
    <t>largely</t>
  </si>
  <si>
    <t>Larcıli</t>
  </si>
  <si>
    <t>büyük bir ölçüde [zf.]</t>
  </si>
  <si>
    <t>büyük ölçüde [zf.]</t>
  </si>
  <si>
    <t>avuç avuç [zf.]</t>
  </si>
  <si>
    <t>lately</t>
  </si>
  <si>
    <t>Leytli</t>
  </si>
  <si>
    <t>son günlerde [zf.]</t>
  </si>
  <si>
    <t>launch</t>
  </si>
  <si>
    <t>Lonç</t>
  </si>
  <si>
    <t>başlatmak (yeni işi) [f.]</t>
  </si>
  <si>
    <t>leadership</t>
  </si>
  <si>
    <t>Liidışip</t>
  </si>
  <si>
    <t>önderlik [i.]</t>
  </si>
  <si>
    <t>liderlik [i.]</t>
  </si>
  <si>
    <t>başkanlık [i.]</t>
  </si>
  <si>
    <t>leaflet</t>
  </si>
  <si>
    <t>Liflet</t>
  </si>
  <si>
    <t>broşür [i.]</t>
  </si>
  <si>
    <t>ufak yaprak [i.]</t>
  </si>
  <si>
    <t>bildiri [i.]</t>
  </si>
  <si>
    <t>league</t>
  </si>
  <si>
    <t>Lig</t>
  </si>
  <si>
    <t>lig [i.]</t>
  </si>
  <si>
    <t>küme [i.]</t>
  </si>
  <si>
    <t>lean</t>
  </si>
  <si>
    <t>Liin</t>
  </si>
  <si>
    <t>yaslanmak [f.]</t>
  </si>
  <si>
    <t>legend</t>
  </si>
  <si>
    <t>Lecınd</t>
  </si>
  <si>
    <t>efsane [i.]</t>
  </si>
  <si>
    <t>masal [i.]</t>
  </si>
  <si>
    <t>yazıt [i.]</t>
  </si>
  <si>
    <t>lens</t>
  </si>
  <si>
    <t>Lenz</t>
  </si>
  <si>
    <t>mercek [i.]</t>
  </si>
  <si>
    <t>objektif [i.]</t>
  </si>
  <si>
    <t>gözlük camı [i.]</t>
  </si>
  <si>
    <t>licence</t>
  </si>
  <si>
    <t>Laysıns</t>
  </si>
  <si>
    <t>lisans [i.]</t>
  </si>
  <si>
    <t>lisans vermek [f.]</t>
  </si>
  <si>
    <t>lifetime</t>
  </si>
  <si>
    <t>Layftaym</t>
  </si>
  <si>
    <t>ömür [i.]</t>
  </si>
  <si>
    <t>ömür boyu [i.]</t>
  </si>
  <si>
    <t>lighting</t>
  </si>
  <si>
    <t>Layting</t>
  </si>
  <si>
    <t>yakma [i.]</t>
  </si>
  <si>
    <t>tenvirat [i.]</t>
  </si>
  <si>
    <t>ışıklandırma [i.]</t>
  </si>
  <si>
    <t>likewise</t>
  </si>
  <si>
    <t>Laykvayz</t>
  </si>
  <si>
    <t>aynı biçimde [zf.]</t>
  </si>
  <si>
    <t>keza [bağ.]</t>
  </si>
  <si>
    <t>limitation</t>
  </si>
  <si>
    <t>Limiteyşın</t>
  </si>
  <si>
    <t>kısıtlama [i.]</t>
  </si>
  <si>
    <t>sınırlama [i.]</t>
  </si>
  <si>
    <t>limit [i.]</t>
  </si>
  <si>
    <t>limited</t>
  </si>
  <si>
    <t>Limitıd</t>
  </si>
  <si>
    <t>kısıtlı [s.]</t>
  </si>
  <si>
    <t>sınırlı [s.]</t>
  </si>
  <si>
    <t>literally</t>
  </si>
  <si>
    <t>Litırəli</t>
  </si>
  <si>
    <t>kelime kelime [i.]</t>
  </si>
  <si>
    <t>motamot [zf.]</t>
  </si>
  <si>
    <t>literary</t>
  </si>
  <si>
    <t>Litırəri</t>
  </si>
  <si>
    <t>edebi [s.]</t>
  </si>
  <si>
    <t>yazınsal [s.]</t>
  </si>
  <si>
    <t>litre</t>
  </si>
  <si>
    <t>Litır</t>
  </si>
  <si>
    <t>litre [i.]</t>
  </si>
  <si>
    <t>litter</t>
  </si>
  <si>
    <t>hayvanları yatırmak için serilen
saman veya kuru ot [f.]</t>
  </si>
  <si>
    <t>ahırda hayvanın altına yataklık ot
sermek [f.]</t>
  </si>
  <si>
    <t>lively</t>
  </si>
  <si>
    <t>Layvli</t>
  </si>
  <si>
    <t>heyecanlandırıcı [s.]</t>
  </si>
  <si>
    <t>civelek [s.]</t>
  </si>
  <si>
    <t>load</t>
  </si>
  <si>
    <t>Loud</t>
  </si>
  <si>
    <t>yüklemek [f.]</t>
  </si>
  <si>
    <t>loan</t>
  </si>
  <si>
    <t>Lovn</t>
  </si>
  <si>
    <t>ödünç para [i.]</t>
  </si>
  <si>
    <t>logical</t>
  </si>
  <si>
    <t>Lacikıl</t>
  </si>
  <si>
    <t>mantıklı (kimse) [s.]</t>
  </si>
  <si>
    <t>makul [s.]</t>
  </si>
  <si>
    <t>mantığa uygun [s.]</t>
  </si>
  <si>
    <t>logo</t>
  </si>
  <si>
    <t>Logo</t>
  </si>
  <si>
    <t>logo [i.]</t>
  </si>
  <si>
    <t>sudan ve kongo'da yaşayan etnik
bir grup</t>
  </si>
  <si>
    <t>long-term</t>
  </si>
  <si>
    <t>Long törm</t>
  </si>
  <si>
    <t>uzun vadeli [s.]</t>
  </si>
  <si>
    <t>uzun dönem</t>
  </si>
  <si>
    <t>uzun vadeli</t>
  </si>
  <si>
    <t>loose</t>
  </si>
  <si>
    <t>oynak [s.]</t>
  </si>
  <si>
    <t>gevşek [s.]</t>
  </si>
  <si>
    <t>lord</t>
  </si>
  <si>
    <t>Lord</t>
  </si>
  <si>
    <t>lord payesi vermek [f.]</t>
  </si>
  <si>
    <t>lord ünvanı vermek [f.]</t>
  </si>
  <si>
    <t>lottery</t>
  </si>
  <si>
    <t>Latəri</t>
  </si>
  <si>
    <t>piyango [i.]</t>
  </si>
  <si>
    <t>kur'a [i.]</t>
  </si>
  <si>
    <t>lower</t>
  </si>
  <si>
    <t>Lovır</t>
  </si>
  <si>
    <t>alçaltmak [f.]</t>
  </si>
  <si>
    <t>loyal</t>
  </si>
  <si>
    <t>Loyəl</t>
  </si>
  <si>
    <t>vefalı [s.]</t>
  </si>
  <si>
    <t>sadık [s.]</t>
  </si>
  <si>
    <t>vefakar [s.]</t>
  </si>
  <si>
    <t>lung</t>
  </si>
  <si>
    <t>Lang</t>
  </si>
  <si>
    <t>akciğer [i.]</t>
  </si>
  <si>
    <t>ciğer [i.]</t>
  </si>
  <si>
    <t>akciğer</t>
  </si>
  <si>
    <t>lyric</t>
  </si>
  <si>
    <t>Lirik</t>
  </si>
  <si>
    <t>gazel [i.]</t>
  </si>
  <si>
    <t>lirik şiir [i.]</t>
  </si>
  <si>
    <t>lirik [s.]</t>
  </si>
  <si>
    <t>magnificent</t>
  </si>
  <si>
    <t>Magnifikınt</t>
  </si>
  <si>
    <t>maintain</t>
  </si>
  <si>
    <t>Menteyn</t>
  </si>
  <si>
    <t>bakım yapmak [f.]</t>
  </si>
  <si>
    <t>majority</t>
  </si>
  <si>
    <t>Mecoriti</t>
  </si>
  <si>
    <t>çoğunluk [i.]</t>
  </si>
  <si>
    <t>erginlik [i.]</t>
  </si>
  <si>
    <t>rüşt [i.]</t>
  </si>
  <si>
    <t>make-up</t>
  </si>
  <si>
    <t>Meyk Ap</t>
  </si>
  <si>
    <t>süs [i.]</t>
  </si>
  <si>
    <t>making</t>
  </si>
  <si>
    <t>Meyking</t>
  </si>
  <si>
    <t>etme [i.]</t>
  </si>
  <si>
    <t>manufacture</t>
  </si>
  <si>
    <t>Menyüfakçır</t>
  </si>
  <si>
    <t>üretim [i.]</t>
  </si>
  <si>
    <t>uydurmak [f.]</t>
  </si>
  <si>
    <t>manufacturing</t>
  </si>
  <si>
    <t>Menyüfakçıring</t>
  </si>
  <si>
    <t>imalat [i.]</t>
  </si>
  <si>
    <t>marathon</t>
  </si>
  <si>
    <t>Merəton</t>
  </si>
  <si>
    <t>maraton [i.]</t>
  </si>
  <si>
    <t>wisconsin eyaletinde yerleşim
yeri</t>
  </si>
  <si>
    <t>florida eyaletinde şehir</t>
  </si>
  <si>
    <t>margin</t>
  </si>
  <si>
    <t>Mardjin</t>
  </si>
  <si>
    <t>marj [i.]</t>
  </si>
  <si>
    <t>kenar boşluğu [i.]</t>
  </si>
  <si>
    <t>kenara yazmak [f.]</t>
  </si>
  <si>
    <t>marker</t>
  </si>
  <si>
    <t>Markır</t>
  </si>
  <si>
    <t>markacı [i.]</t>
  </si>
  <si>
    <t>keçeli kalem [i.]</t>
  </si>
  <si>
    <t>martial</t>
  </si>
  <si>
    <t>Marşıl</t>
  </si>
  <si>
    <t>savaşa özgü [s.]</t>
  </si>
  <si>
    <t>savaşa ait [s.]</t>
  </si>
  <si>
    <t>harbe ait [s.]</t>
  </si>
  <si>
    <t>mass</t>
  </si>
  <si>
    <t>kümelemek [f.]</t>
  </si>
  <si>
    <t>massive</t>
  </si>
  <si>
    <t>Masiv</t>
  </si>
  <si>
    <t>cüsseli [s.]</t>
  </si>
  <si>
    <t>master</t>
  </si>
  <si>
    <t>Mestır</t>
  </si>
  <si>
    <t>efendi [i.]</t>
  </si>
  <si>
    <t>usta [i.]</t>
  </si>
  <si>
    <t>üstesinden gelmek [f.]</t>
  </si>
  <si>
    <t>matching</t>
  </si>
  <si>
    <t>Maçing</t>
  </si>
  <si>
    <t>eşleme [i.]</t>
  </si>
  <si>
    <t>eşleştirme [i.]</t>
  </si>
  <si>
    <t>mate</t>
  </si>
  <si>
    <t>Meyt</t>
  </si>
  <si>
    <t>mat [i.]</t>
  </si>
  <si>
    <t>eş olmak [f.]</t>
  </si>
  <si>
    <t>maximum</t>
  </si>
  <si>
    <t>Meksimım</t>
  </si>
  <si>
    <t>maksimum [s.]</t>
  </si>
  <si>
    <t>azami [s.]</t>
  </si>
  <si>
    <t>maksimum [i.]</t>
  </si>
  <si>
    <t>mayor</t>
  </si>
  <si>
    <t>Meyır</t>
  </si>
  <si>
    <t>belediye başkanı [i.]</t>
  </si>
  <si>
    <t>belediye reisi [i.]</t>
  </si>
  <si>
    <t>belediye başkanı</t>
  </si>
  <si>
    <t>means</t>
  </si>
  <si>
    <t>Miins</t>
  </si>
  <si>
    <t>measurement</t>
  </si>
  <si>
    <t>Mejırmınt</t>
  </si>
  <si>
    <t>mesaha [i.]</t>
  </si>
  <si>
    <t>mechanic</t>
  </si>
  <si>
    <t>Mekanik</t>
  </si>
  <si>
    <t>tamirci [i.]</t>
  </si>
  <si>
    <t>motor tamircisi [i.]</t>
  </si>
  <si>
    <t>mechanical</t>
  </si>
  <si>
    <t>Mikenikıl</t>
  </si>
  <si>
    <t>makineye ait [s.]</t>
  </si>
  <si>
    <t>makineli [s.]</t>
  </si>
  <si>
    <t>mekanik [s.]</t>
  </si>
  <si>
    <t>mechanism</t>
  </si>
  <si>
    <t>Mekənizım</t>
  </si>
  <si>
    <t>düzenek [i.]</t>
  </si>
  <si>
    <t>medal</t>
  </si>
  <si>
    <t>Medıl</t>
  </si>
  <si>
    <t>madalya [i.]</t>
  </si>
  <si>
    <t>medication</t>
  </si>
  <si>
    <t>Medikeyşın</t>
  </si>
  <si>
    <t>ilaç tedavisi [i.]</t>
  </si>
  <si>
    <t>ilaçla tedavi</t>
  </si>
  <si>
    <t>melt</t>
  </si>
  <si>
    <t>Melt</t>
  </si>
  <si>
    <t>eritmek [f.]</t>
  </si>
  <si>
    <t>erimek [f.]</t>
  </si>
  <si>
    <t>ergitmek [f.]</t>
  </si>
  <si>
    <t>membership</t>
  </si>
  <si>
    <t>Membedşip</t>
  </si>
  <si>
    <t>üyelik [i.]</t>
  </si>
  <si>
    <t>üyeler [i.]</t>
  </si>
  <si>
    <t>azalık [i.]</t>
  </si>
  <si>
    <t>memorable</t>
  </si>
  <si>
    <t>Memırıbl</t>
  </si>
  <si>
    <t>hatırlanmaya değer [s.]</t>
  </si>
  <si>
    <t>hatırlanmaya/anmaya değer [s.]</t>
  </si>
  <si>
    <t>unutulmaz [s.]</t>
  </si>
  <si>
    <t>metaphor</t>
  </si>
  <si>
    <t>Metəfor</t>
  </si>
  <si>
    <t>metafor [i.]</t>
  </si>
  <si>
    <t>mecaz [i.]</t>
  </si>
  <si>
    <t>iğretileme [i.]</t>
  </si>
  <si>
    <t>military</t>
  </si>
  <si>
    <t>Militıri</t>
  </si>
  <si>
    <t>askeri [s.]</t>
  </si>
  <si>
    <t>militer [s.]</t>
  </si>
  <si>
    <t>miner</t>
  </si>
  <si>
    <t>Maynır</t>
  </si>
  <si>
    <t>madenci [i.]</t>
  </si>
  <si>
    <t>lağımcı [i.]</t>
  </si>
  <si>
    <t>mayıncı [i.]</t>
  </si>
  <si>
    <t>mineral</t>
  </si>
  <si>
    <t>Minərəl</t>
  </si>
  <si>
    <t>madensel [s.]</t>
  </si>
  <si>
    <t>maden filizi [i.]</t>
  </si>
  <si>
    <t>minimum</t>
  </si>
  <si>
    <t>Minımum</t>
  </si>
  <si>
    <t>minimum değer [i.]</t>
  </si>
  <si>
    <t>en düşük derece [i.]</t>
  </si>
  <si>
    <t>minister</t>
  </si>
  <si>
    <t>Minıstır</t>
  </si>
  <si>
    <t>bakan [i.]</t>
  </si>
  <si>
    <t>vaizlik yapmak [f.]</t>
  </si>
  <si>
    <t>minor</t>
  </si>
  <si>
    <t>rüştünü ispat etmemiş kimse [i.]</t>
  </si>
  <si>
    <t>reşit olmayan kimse [i.]</t>
  </si>
  <si>
    <t>ergin olmayan kimse [i.]</t>
  </si>
  <si>
    <t>minority</t>
  </si>
  <si>
    <t>Maynorıti</t>
  </si>
  <si>
    <t>azınlık [i.]</t>
  </si>
  <si>
    <t>azlık [i.]</t>
  </si>
  <si>
    <t>reşit olmama [i.]</t>
  </si>
  <si>
    <t>miserable</t>
  </si>
  <si>
    <t>Mizərəbıl</t>
  </si>
  <si>
    <t>acınası [s.]</t>
  </si>
  <si>
    <t>bedbaht [s.]</t>
  </si>
  <si>
    <t>sefil [s.]</t>
  </si>
  <si>
    <t>mission</t>
  </si>
  <si>
    <t>Mişn</t>
  </si>
  <si>
    <t>misyon [i.]</t>
  </si>
  <si>
    <t>mixed</t>
  </si>
  <si>
    <t>Mikst</t>
  </si>
  <si>
    <t>karma [s.]</t>
  </si>
  <si>
    <t>katkılı [s.]</t>
  </si>
  <si>
    <t>mode</t>
  </si>
  <si>
    <t>Mod</t>
  </si>
  <si>
    <t>kip [i.]</t>
  </si>
  <si>
    <t>modest</t>
  </si>
  <si>
    <t>Modıst</t>
  </si>
  <si>
    <t>mütevazı [s.]</t>
  </si>
  <si>
    <t>alçakgönüllü [s.]</t>
  </si>
  <si>
    <t>gösterişsiz [s.]</t>
  </si>
  <si>
    <t>modify</t>
  </si>
  <si>
    <t>Modifay</t>
  </si>
  <si>
    <t>tamlamak [f.]</t>
  </si>
  <si>
    <t>monitor</t>
  </si>
  <si>
    <t>Monitır</t>
  </si>
  <si>
    <t>monster</t>
  </si>
  <si>
    <t>Manstır</t>
  </si>
  <si>
    <t>gaddar adam [i.]</t>
  </si>
  <si>
    <t>canavar [i.]</t>
  </si>
  <si>
    <t>ucube [i.]</t>
  </si>
  <si>
    <t>monthly</t>
  </si>
  <si>
    <t>Manthli</t>
  </si>
  <si>
    <t>aylık [s.]</t>
  </si>
  <si>
    <t>aylık dergi [i.]</t>
  </si>
  <si>
    <t>ayda bir olan [s.]</t>
  </si>
  <si>
    <t>monument</t>
  </si>
  <si>
    <t>Manyumınt</t>
  </si>
  <si>
    <t>abide [i.]</t>
  </si>
  <si>
    <t>anıt [i.]</t>
  </si>
  <si>
    <t>moral</t>
  </si>
  <si>
    <t>Morəl</t>
  </si>
  <si>
    <t>manevi [s.]</t>
  </si>
  <si>
    <t>prensip sahibi [i.]</t>
  </si>
  <si>
    <t>moreover</t>
  </si>
  <si>
    <t>Morovvır</t>
  </si>
  <si>
    <t>dahası [zf.]</t>
  </si>
  <si>
    <t>hem de [zf.]</t>
  </si>
  <si>
    <t>mortgage</t>
  </si>
  <si>
    <t>Morgic</t>
  </si>
  <si>
    <t>ipotek [i.]</t>
  </si>
  <si>
    <t>rehine koymak [f.]</t>
  </si>
  <si>
    <t>ipotek etmek [f.]</t>
  </si>
  <si>
    <t>mosque</t>
  </si>
  <si>
    <t>Mosk</t>
  </si>
  <si>
    <t>mescit [i.]</t>
  </si>
  <si>
    <t>cami [i.]</t>
  </si>
  <si>
    <t>motion</t>
  </si>
  <si>
    <t>Movşın</t>
  </si>
  <si>
    <t>devinim [i.]</t>
  </si>
  <si>
    <t>önerge [i.]</t>
  </si>
  <si>
    <t>motivate</t>
  </si>
  <si>
    <t>Motiveyt</t>
  </si>
  <si>
    <t>motive etmek [f.]</t>
  </si>
  <si>
    <t>hareket ettirmek [f.]</t>
  </si>
  <si>
    <t>isteklendirmek [f.]</t>
  </si>
  <si>
    <t>motivation</t>
  </si>
  <si>
    <t>Motiviyşın</t>
  </si>
  <si>
    <t>motivasyon [i.]</t>
  </si>
  <si>
    <t>güdülenme [i.]</t>
  </si>
  <si>
    <t>güdülenim [i.]</t>
  </si>
  <si>
    <t>motor</t>
  </si>
  <si>
    <t>Moutır</t>
  </si>
  <si>
    <t>otomobille gitmek [f.]</t>
  </si>
  <si>
    <t>otomobille götürmek [f.]</t>
  </si>
  <si>
    <t>mount</t>
  </si>
  <si>
    <t>Maunt</t>
  </si>
  <si>
    <t>binmek (at/bisiklet vb) [f.]</t>
  </si>
  <si>
    <t>moving</t>
  </si>
  <si>
    <t>Muvin</t>
  </si>
  <si>
    <t>duygulandırma [i.]</t>
  </si>
  <si>
    <t>hareket etme [i.]</t>
  </si>
  <si>
    <t>multiple</t>
  </si>
  <si>
    <t>Maltipıl</t>
  </si>
  <si>
    <t>multipl [s.]</t>
  </si>
  <si>
    <t>katmerli [s.]</t>
  </si>
  <si>
    <t>multiply</t>
  </si>
  <si>
    <t>Maltıplay</t>
  </si>
  <si>
    <t>mysterious</t>
  </si>
  <si>
    <t>Mistiyriyus</t>
  </si>
  <si>
    <t>esrarengiz [s.]</t>
  </si>
  <si>
    <t>gizemli [s.]</t>
  </si>
  <si>
    <t>anlaşılmaz [s.]</t>
  </si>
  <si>
    <t>myth</t>
  </si>
  <si>
    <t>Mith</t>
  </si>
  <si>
    <t>söylen [i.]</t>
  </si>
  <si>
    <t>naked</t>
  </si>
  <si>
    <t>Neykıd</t>
  </si>
  <si>
    <t>çıplak [s.]</t>
  </si>
  <si>
    <t>nasty</t>
  </si>
  <si>
    <t>Nest</t>
  </si>
  <si>
    <t>edepsiz [s.]</t>
  </si>
  <si>
    <t>fena kokulu [s.]</t>
  </si>
  <si>
    <t>navigation</t>
  </si>
  <si>
    <t>Navigeyşın</t>
  </si>
  <si>
    <t>navigasyon [i.]</t>
  </si>
  <si>
    <t>seyrüsefer [i.]</t>
  </si>
  <si>
    <t>gemi yolculuğu [i.]</t>
  </si>
  <si>
    <t>nearby</t>
  </si>
  <si>
    <t>Niərbay</t>
  </si>
  <si>
    <t>yakında [zf.]</t>
  </si>
  <si>
    <t>yakındaki [s.]</t>
  </si>
  <si>
    <t>neat</t>
  </si>
  <si>
    <t>Nit</t>
  </si>
  <si>
    <t>sek [s.]</t>
  </si>
  <si>
    <t>necessity</t>
  </si>
  <si>
    <t>Nısesiti</t>
  </si>
  <si>
    <t>gereklilik [i.]</t>
  </si>
  <si>
    <t>zorunluluk [i.]</t>
  </si>
  <si>
    <t>negotiate</t>
  </si>
  <si>
    <t>Nigovşiyeyt</t>
  </si>
  <si>
    <t>müzakerede bulunmak [f.]</t>
  </si>
  <si>
    <t>negotiation</t>
  </si>
  <si>
    <t>Nigovşiyeyşın</t>
  </si>
  <si>
    <t>paraya çevirme [i.]</t>
  </si>
  <si>
    <t>uzlaşma [i.]</t>
  </si>
  <si>
    <t>nerve</t>
  </si>
  <si>
    <t>Nörv</t>
  </si>
  <si>
    <t>cesaret vermek [f.]</t>
  </si>
  <si>
    <t>neutral</t>
  </si>
  <si>
    <t>Nutrəl</t>
  </si>
  <si>
    <t>tarafsız [s.]</t>
  </si>
  <si>
    <t>yansız [s.]</t>
  </si>
  <si>
    <t>nötr [s.]</t>
  </si>
  <si>
    <t>nevertheless</t>
  </si>
  <si>
    <t>Nevedıles</t>
  </si>
  <si>
    <t>gene [zf.]</t>
  </si>
  <si>
    <t>bununla beraber [zf.]</t>
  </si>
  <si>
    <t>newly</t>
  </si>
  <si>
    <t>Nuvli</t>
  </si>
  <si>
    <t>yeni [zf.]</t>
  </si>
  <si>
    <t>yeni olarak [zf.]</t>
  </si>
  <si>
    <t>yakın zamanlarda [zf.]</t>
  </si>
  <si>
    <t>nightmare</t>
  </si>
  <si>
    <t>Naytmeyr</t>
  </si>
  <si>
    <t>kabus [i.]</t>
  </si>
  <si>
    <t>karabasan [i.]</t>
  </si>
  <si>
    <t>korkulu rüya [i.]</t>
  </si>
  <si>
    <t>norm</t>
  </si>
  <si>
    <t>Norm</t>
  </si>
  <si>
    <t>standart [i.]</t>
  </si>
  <si>
    <t>düstur [i.]</t>
  </si>
  <si>
    <t>notebook</t>
  </si>
  <si>
    <t>Noytbuk</t>
  </si>
  <si>
    <t>defter [i.]</t>
  </si>
  <si>
    <t>not defteri [i.]</t>
  </si>
  <si>
    <t>notion</t>
  </si>
  <si>
    <t>Novşın</t>
  </si>
  <si>
    <t>novelist</t>
  </si>
  <si>
    <t>Novəlist</t>
  </si>
  <si>
    <t>romancı [i.]</t>
  </si>
  <si>
    <t>roman yazarı [i.]</t>
  </si>
  <si>
    <t>nowadays</t>
  </si>
  <si>
    <t>Nauıdeyz</t>
  </si>
  <si>
    <t>bu sıralar [i.]</t>
  </si>
  <si>
    <t>numerous</t>
  </si>
  <si>
    <t>Nyumərəs</t>
  </si>
  <si>
    <t>sayısız [s.]</t>
  </si>
  <si>
    <t>pek çok [s.]</t>
  </si>
  <si>
    <t>nursing</t>
  </si>
  <si>
    <t>Nörsing</t>
  </si>
  <si>
    <t>bakma [i.]</t>
  </si>
  <si>
    <t>emzirme [i.]</t>
  </si>
  <si>
    <t>nutrition</t>
  </si>
  <si>
    <t>Nutrişın</t>
  </si>
  <si>
    <t>beslenme [i.]</t>
  </si>
  <si>
    <t>besleme [i.]</t>
  </si>
  <si>
    <t>obesity</t>
  </si>
  <si>
    <t>Obesiti</t>
  </si>
  <si>
    <t>şişmanlık [i.]</t>
  </si>
  <si>
    <t>aşırı şişmanlık [i.]</t>
  </si>
  <si>
    <t>obezite</t>
  </si>
  <si>
    <t>obey</t>
  </si>
  <si>
    <t>Obey</t>
  </si>
  <si>
    <t>itaat etmek [f.]</t>
  </si>
  <si>
    <t>sadakat göstermek [f.]</t>
  </si>
  <si>
    <t>objective</t>
  </si>
  <si>
    <t>Obcektiv</t>
  </si>
  <si>
    <t>nesnel [s.]</t>
  </si>
  <si>
    <t>obligation</t>
  </si>
  <si>
    <t>Obligeyşın</t>
  </si>
  <si>
    <t>yükümlülük [i.]</t>
  </si>
  <si>
    <t>mecburiyet [i.]</t>
  </si>
  <si>
    <t>observation</t>
  </si>
  <si>
    <t>Abzıveyşın</t>
  </si>
  <si>
    <t>gözetleme [i.]</t>
  </si>
  <si>
    <t>gözlem [i.]</t>
  </si>
  <si>
    <t>rasat [i.]</t>
  </si>
  <si>
    <t>observe</t>
  </si>
  <si>
    <t>Ibzörv</t>
  </si>
  <si>
    <t>gözlemlemek [f.]</t>
  </si>
  <si>
    <t>gözlem yapmak [f.]</t>
  </si>
  <si>
    <t>gözetlemek [f.]</t>
  </si>
  <si>
    <t>observer</t>
  </si>
  <si>
    <t>Obzörvır</t>
  </si>
  <si>
    <t>gözlemci [i.]</t>
  </si>
  <si>
    <t>gözcü [i.]</t>
  </si>
  <si>
    <t>izlemci [i.]</t>
  </si>
  <si>
    <t>obstacle</t>
  </si>
  <si>
    <t>Obstəkıl</t>
  </si>
  <si>
    <t>mani [i.]</t>
  </si>
  <si>
    <t>engel [i.]</t>
  </si>
  <si>
    <t>tebelleş [i.]</t>
  </si>
  <si>
    <t>obtain</t>
  </si>
  <si>
    <t>Ibtein</t>
  </si>
  <si>
    <t>occasionally</t>
  </si>
  <si>
    <t>Okeyjınəli</t>
  </si>
  <si>
    <t>arada sırada [zf.]</t>
  </si>
  <si>
    <t>sık görülmeyen [zf.]</t>
  </si>
  <si>
    <t>occupation</t>
  </si>
  <si>
    <t>Aküpeyşın</t>
  </si>
  <si>
    <t>uğraş [i.]</t>
  </si>
  <si>
    <t>işgal [i.]</t>
  </si>
  <si>
    <t>occupy</t>
  </si>
  <si>
    <t>Aküpay</t>
  </si>
  <si>
    <t>meşgul etmek [f.]</t>
  </si>
  <si>
    <t>yatmak (yatakta) [f.]</t>
  </si>
  <si>
    <t>offence</t>
  </si>
  <si>
    <t>Ifens</t>
  </si>
  <si>
    <t>darılmak [f.]</t>
  </si>
  <si>
    <t>incitme [i.]</t>
  </si>
  <si>
    <t>saldırı [i.]</t>
  </si>
  <si>
    <t>offend</t>
  </si>
  <si>
    <t>Ifend</t>
  </si>
  <si>
    <t>rencide etmek [f.]</t>
  </si>
  <si>
    <t>küstürmek [f.]</t>
  </si>
  <si>
    <t>offender</t>
  </si>
  <si>
    <t>Ofendır</t>
  </si>
  <si>
    <t>fail [i.]</t>
  </si>
  <si>
    <t>kabahatli [i.]</t>
  </si>
  <si>
    <t>suçlu [i.]</t>
  </si>
  <si>
    <t>offensive</t>
  </si>
  <si>
    <t>Ofensiv</t>
  </si>
  <si>
    <t>saldıran [s.]</t>
  </si>
  <si>
    <t>saldırı [s.]</t>
  </si>
  <si>
    <t>ongoing</t>
  </si>
  <si>
    <t>Ongoing</t>
  </si>
  <si>
    <t>süregiden [s.]</t>
  </si>
  <si>
    <t>sürmekte olan [s.]</t>
  </si>
  <si>
    <t>süregitmekte olan [s.]</t>
  </si>
  <si>
    <t>opening</t>
  </si>
  <si>
    <t>Ovpening</t>
  </si>
  <si>
    <t>açma [i.]</t>
  </si>
  <si>
    <t>açılış [i.]</t>
  </si>
  <si>
    <t>openly</t>
  </si>
  <si>
    <t>Ovpenli</t>
  </si>
  <si>
    <t>resmen [zf.]</t>
  </si>
  <si>
    <t>açık [zf.]</t>
  </si>
  <si>
    <t>opera</t>
  </si>
  <si>
    <t>Apırə</t>
  </si>
  <si>
    <t>opera [i.]</t>
  </si>
  <si>
    <t>operate</t>
  </si>
  <si>
    <t>Opıreyt</t>
  </si>
  <si>
    <t>ameliyat etmek [f.]</t>
  </si>
  <si>
    <t>operator</t>
  </si>
  <si>
    <t>Opıreytır</t>
  </si>
  <si>
    <t>çalıştıran kişi [i.]</t>
  </si>
  <si>
    <t>operatör [i.]</t>
  </si>
  <si>
    <t>spekülatör [i.]</t>
  </si>
  <si>
    <t>opponent</t>
  </si>
  <si>
    <t>Opovnınt</t>
  </si>
  <si>
    <t>oppose</t>
  </si>
  <si>
    <t>Opovz</t>
  </si>
  <si>
    <t>karşısına koymak [f.]</t>
  </si>
  <si>
    <t>opposed</t>
  </si>
  <si>
    <t>Opovzd</t>
  </si>
  <si>
    <t>aleyhtar [s.]</t>
  </si>
  <si>
    <t>zıt [s.]</t>
  </si>
  <si>
    <t>opposition</t>
  </si>
  <si>
    <t>Opovzişın</t>
  </si>
  <si>
    <t>aykırılık [i.]</t>
  </si>
  <si>
    <t>muhalefet [i.]</t>
  </si>
  <si>
    <t>karşı koyma [i.]</t>
  </si>
  <si>
    <t>optimistic</t>
  </si>
  <si>
    <t>Optimistik</t>
  </si>
  <si>
    <t>iyimser [s.]</t>
  </si>
  <si>
    <t>optimist [s.]</t>
  </si>
  <si>
    <t>optimistik [s.]</t>
  </si>
  <si>
    <t>orchestra</t>
  </si>
  <si>
    <t>Orkəstrə</t>
  </si>
  <si>
    <t>orkestra [i.]</t>
  </si>
  <si>
    <t>saz takımı [i.]</t>
  </si>
  <si>
    <t>çalgı takımı [i.]</t>
  </si>
  <si>
    <t>organ</t>
  </si>
  <si>
    <t>Orgın</t>
  </si>
  <si>
    <t>erganun [i.]</t>
  </si>
  <si>
    <t>yayın organı [i.]</t>
  </si>
  <si>
    <t>organic</t>
  </si>
  <si>
    <t>Organik</t>
  </si>
  <si>
    <t>origin</t>
  </si>
  <si>
    <t>Oricin</t>
  </si>
  <si>
    <t>menşe [i.]</t>
  </si>
  <si>
    <t>bir şeyin dayandığı temel [i.]</t>
  </si>
  <si>
    <t>otherwise</t>
  </si>
  <si>
    <t>Adırwayz</t>
  </si>
  <si>
    <t>aksi halde [zf.]</t>
  </si>
  <si>
    <t>aksi takdirde [zf.]</t>
  </si>
  <si>
    <t>aksi durum [i.]</t>
  </si>
  <si>
    <t>outcome</t>
  </si>
  <si>
    <t>Autkam</t>
  </si>
  <si>
    <t>sonuç ürün [i.]</t>
  </si>
  <si>
    <t>outer</t>
  </si>
  <si>
    <t>Autır</t>
  </si>
  <si>
    <t>outfit</t>
  </si>
  <si>
    <t>Autfit</t>
  </si>
  <si>
    <t>donatı [i.]</t>
  </si>
  <si>
    <t>outline</t>
  </si>
  <si>
    <t>Autlayn</t>
  </si>
  <si>
    <t>taslağını çizmek [f.]</t>
  </si>
  <si>
    <t>anahatlarıyla çizmek [f.]</t>
  </si>
  <si>
    <t>output</t>
  </si>
  <si>
    <t>Autput</t>
  </si>
  <si>
    <t>output/outputted -
output/outputted [f.]</t>
  </si>
  <si>
    <t>outstanding</t>
  </si>
  <si>
    <t>Autstending</t>
  </si>
  <si>
    <t>üstün [s.]</t>
  </si>
  <si>
    <t>göze çarpan [s.]</t>
  </si>
  <si>
    <t>overall</t>
  </si>
  <si>
    <t>Ovırəl</t>
  </si>
  <si>
    <t>bir uçtan bir uca [s.]</t>
  </si>
  <si>
    <t>overcome</t>
  </si>
  <si>
    <t>Ouvıkam</t>
  </si>
  <si>
    <t>alt etmek [f.]</t>
  </si>
  <si>
    <t>overnight</t>
  </si>
  <si>
    <t>Ovırnayt</t>
  </si>
  <si>
    <t>gecelemek [f.]</t>
  </si>
  <si>
    <t>bir gece için olan [s.]</t>
  </si>
  <si>
    <t>bir gecelik [s.]</t>
  </si>
  <si>
    <t>overseas</t>
  </si>
  <si>
    <t>Ovırsiz</t>
  </si>
  <si>
    <t>denizlerin ötesinde bulunan ülke
vb [i.]</t>
  </si>
  <si>
    <t>ülke dışı [i.]</t>
  </si>
  <si>
    <t>owe</t>
  </si>
  <si>
    <t>Ou</t>
  </si>
  <si>
    <t>borçlu olmak [f.]</t>
  </si>
  <si>
    <t>minnettar olmak [f.]</t>
  </si>
  <si>
    <t>borç bilmek [f.]</t>
  </si>
  <si>
    <t>ownership</t>
  </si>
  <si>
    <t>Ovnərşip</t>
  </si>
  <si>
    <t>(arazi/bina için) mülkiyet [i.]</t>
  </si>
  <si>
    <t>oxygen</t>
  </si>
  <si>
    <t>Oksicın</t>
  </si>
  <si>
    <t>oksitlenme [i.]</t>
  </si>
  <si>
    <t>oksijen [i.]</t>
  </si>
  <si>
    <t>oksijen</t>
  </si>
  <si>
    <t>pace</t>
  </si>
  <si>
    <t>Peps</t>
  </si>
  <si>
    <t>adımlamak [f.]</t>
  </si>
  <si>
    <t>tempo [i.]</t>
  </si>
  <si>
    <t>yürüyüş [i.]</t>
  </si>
  <si>
    <t>packet</t>
  </si>
  <si>
    <t>Pekıt</t>
  </si>
  <si>
    <t>palm</t>
  </si>
  <si>
    <t>Palm</t>
  </si>
  <si>
    <t>palmiye [i.]</t>
  </si>
  <si>
    <t>avuç içi [i.]</t>
  </si>
  <si>
    <t>avuç [i.]</t>
  </si>
  <si>
    <t>panel</t>
  </si>
  <si>
    <t>Penıl</t>
  </si>
  <si>
    <t>pano [i.]</t>
  </si>
  <si>
    <t>panellerle süslemek [f.]</t>
  </si>
  <si>
    <t>lambri ile kaplamak [f.]</t>
  </si>
  <si>
    <t>panic</t>
  </si>
  <si>
    <t>Penik</t>
  </si>
  <si>
    <t>panik yapmak [f.]</t>
  </si>
  <si>
    <t>panik [i.]</t>
  </si>
  <si>
    <t>paniğe kapılmak [f.]</t>
  </si>
  <si>
    <t>parade</t>
  </si>
  <si>
    <t>Pareyd</t>
  </si>
  <si>
    <t>geçit töreni [i.]</t>
  </si>
  <si>
    <t>gösteri yapmak [f.]</t>
  </si>
  <si>
    <t>parallel</t>
  </si>
  <si>
    <t>Perəlel</t>
  </si>
  <si>
    <t>aynı doğrultuda olan [s.]</t>
  </si>
  <si>
    <t>paralel [s.]</t>
  </si>
  <si>
    <t>benzetmek [f.]</t>
  </si>
  <si>
    <t>parliament</t>
  </si>
  <si>
    <t>Parlımınt</t>
  </si>
  <si>
    <t>parlamento [i.]</t>
  </si>
  <si>
    <t>parlamento</t>
  </si>
  <si>
    <t>participant</t>
  </si>
  <si>
    <t>Partisipınt</t>
  </si>
  <si>
    <t>katılımcı [i.]</t>
  </si>
  <si>
    <t>paylaşan [i.]</t>
  </si>
  <si>
    <t>iştirakçı [i.]</t>
  </si>
  <si>
    <t>participation</t>
  </si>
  <si>
    <t>Partisipeyşın</t>
  </si>
  <si>
    <t>katılım [i.]</t>
  </si>
  <si>
    <t>iştirak [i.]</t>
  </si>
  <si>
    <t>katılımcılık [i.]</t>
  </si>
  <si>
    <t>partly</t>
  </si>
  <si>
    <t>Partli</t>
  </si>
  <si>
    <t>kısmen [zf.]</t>
  </si>
  <si>
    <t>bir ölçüde [zf.]</t>
  </si>
  <si>
    <t>tam olmayan [zf.]</t>
  </si>
  <si>
    <t>partnership</t>
  </si>
  <si>
    <t>Partnərşip</t>
  </si>
  <si>
    <t>ortaklık [i.]</t>
  </si>
  <si>
    <t>mukarada [i.]</t>
  </si>
  <si>
    <t>mudaraba [i.]</t>
  </si>
  <si>
    <t>part-time</t>
  </si>
  <si>
    <t>Part Taym</t>
  </si>
  <si>
    <t>yarımgün [s.]</t>
  </si>
  <si>
    <t>parttaym [s.]</t>
  </si>
  <si>
    <t>yarı zamanlı [s.]</t>
  </si>
  <si>
    <t>passage</t>
  </si>
  <si>
    <t>Pesıc</t>
  </si>
  <si>
    <t>pasaj [i.]</t>
  </si>
  <si>
    <t>geçiş [i.]</t>
  </si>
  <si>
    <t>passionate</t>
  </si>
  <si>
    <t>Peşınıt</t>
  </si>
  <si>
    <t>tutkulu [s.]</t>
  </si>
  <si>
    <t>password</t>
  </si>
  <si>
    <t>Paswörd</t>
  </si>
  <si>
    <t>parola [i.]</t>
  </si>
  <si>
    <t>şiar [i.]</t>
  </si>
  <si>
    <t>patience</t>
  </si>
  <si>
    <t>Peyşns</t>
  </si>
  <si>
    <t>sabır [i.]</t>
  </si>
  <si>
    <t>pause</t>
  </si>
  <si>
    <t>Poz</t>
  </si>
  <si>
    <t>duraklamak [f.]</t>
  </si>
  <si>
    <t>ara vermek [f.]</t>
  </si>
  <si>
    <t>durma [i.]</t>
  </si>
  <si>
    <t>peer</t>
  </si>
  <si>
    <t>Piır</t>
  </si>
  <si>
    <t>akran [i.]</t>
  </si>
  <si>
    <t>penalty</t>
  </si>
  <si>
    <t>Penılti</t>
  </si>
  <si>
    <t>cereme [i.]</t>
  </si>
  <si>
    <t>pension</t>
  </si>
  <si>
    <t>Penşın</t>
  </si>
  <si>
    <t>emekli maaşı [i.]</t>
  </si>
  <si>
    <t>emeklilik [i.]</t>
  </si>
  <si>
    <t>emekli aylığı vermek [f.]</t>
  </si>
  <si>
    <t>perceive</t>
  </si>
  <si>
    <t>Pırsiv</t>
  </si>
  <si>
    <t>idrak etmek [f.]</t>
  </si>
  <si>
    <t>perception</t>
  </si>
  <si>
    <t>Pırsepşın</t>
  </si>
  <si>
    <t>algılanma [i.]</t>
  </si>
  <si>
    <t>feraset [i.]</t>
  </si>
  <si>
    <t>permanent</t>
  </si>
  <si>
    <t>Pörmənənt</t>
  </si>
  <si>
    <t>daimi [s.]</t>
  </si>
  <si>
    <t>kalıcı [s.]</t>
  </si>
  <si>
    <t>perma [i.]</t>
  </si>
  <si>
    <t>permanently</t>
  </si>
  <si>
    <t>Pörmənəntli</t>
  </si>
  <si>
    <t>kalıcı bir şekilde [zf.]</t>
  </si>
  <si>
    <t>temelli olarak [zf.]</t>
  </si>
  <si>
    <t>permit</t>
  </si>
  <si>
    <t>Pörmit</t>
  </si>
  <si>
    <t>ruhsat [i.]</t>
  </si>
  <si>
    <t>perspective</t>
  </si>
  <si>
    <t>Pörspektiv</t>
  </si>
  <si>
    <t>bakış açısı [i.]</t>
  </si>
  <si>
    <t>perspektif [i.]</t>
  </si>
  <si>
    <t>derinlemesine inceleme yeteneği
[i.]</t>
  </si>
  <si>
    <t>phase</t>
  </si>
  <si>
    <t>Feyz</t>
  </si>
  <si>
    <t>safha [i.]</t>
  </si>
  <si>
    <t>phenomenon</t>
  </si>
  <si>
    <t>Finomanın</t>
  </si>
  <si>
    <t>algılanabilen şey [i.]</t>
  </si>
  <si>
    <t>olağanüstülük [i.]</t>
  </si>
  <si>
    <t>olgu [i.]</t>
  </si>
  <si>
    <t>philosophy</t>
  </si>
  <si>
    <t>Filasəfi</t>
  </si>
  <si>
    <t>felsefe [i.]</t>
  </si>
  <si>
    <t>dünya görüşü [i.]</t>
  </si>
  <si>
    <t>pile</t>
  </si>
  <si>
    <t>Payl</t>
  </si>
  <si>
    <t>tepeleme doldurmak [f.]</t>
  </si>
  <si>
    <t>istif etmek [f.]</t>
  </si>
  <si>
    <t>pill</t>
  </si>
  <si>
    <t>Pil</t>
  </si>
  <si>
    <t>sıkıcı tip [i.]</t>
  </si>
  <si>
    <t>hap [i.]</t>
  </si>
  <si>
    <t>hap/ilaç vermek [f.]</t>
  </si>
  <si>
    <t>pitch</t>
  </si>
  <si>
    <t>Piç</t>
  </si>
  <si>
    <t>taş döşemek (yol) [f.]</t>
  </si>
  <si>
    <t>kur yapmak [f.]</t>
  </si>
  <si>
    <t>pity</t>
  </si>
  <si>
    <t>Piti</t>
  </si>
  <si>
    <t>merhamet etmek [f.]</t>
  </si>
  <si>
    <t>placement</t>
  </si>
  <si>
    <t>Pleysmınt</t>
  </si>
  <si>
    <t>para yatırma [i.]</t>
  </si>
  <si>
    <t>sipariş verme [i.]</t>
  </si>
  <si>
    <t>plain</t>
  </si>
  <si>
    <t>ova [i.]</t>
  </si>
  <si>
    <t>süssüz [s.]</t>
  </si>
  <si>
    <t>pointed</t>
  </si>
  <si>
    <t>Poyntıd</t>
  </si>
  <si>
    <t>sivri uçlu [s.]</t>
  </si>
  <si>
    <t>popularity</t>
  </si>
  <si>
    <t>Papyülerəti</t>
  </si>
  <si>
    <t>rağbet [i.]</t>
  </si>
  <si>
    <t>popülerlik [i.]</t>
  </si>
  <si>
    <t>popüler olma [i.]</t>
  </si>
  <si>
    <t>portion</t>
  </si>
  <si>
    <t>Porşın</t>
  </si>
  <si>
    <t>bir tabak yemek [f.]</t>
  </si>
  <si>
    <t>pose</t>
  </si>
  <si>
    <t>Povz</t>
  </si>
  <si>
    <t>(tehlike/tehdit) teşkil etmek [f.]</t>
  </si>
  <si>
    <t>frikik vermek [f.]</t>
  </si>
  <si>
    <t>possess</t>
  </si>
  <si>
    <t>Pızes</t>
  </si>
  <si>
    <t>elinde bulundurmak [f.]</t>
  </si>
  <si>
    <t>potential</t>
  </si>
  <si>
    <t>Pötenşıl</t>
  </si>
  <si>
    <t>potansiyel [s.]</t>
  </si>
  <si>
    <t>olası [s.]</t>
  </si>
  <si>
    <t>potentially</t>
  </si>
  <si>
    <t>Pötenşəli</t>
  </si>
  <si>
    <t>imkan dahilinde [zf.]</t>
  </si>
  <si>
    <t>potansiyel olarak [zf.]</t>
  </si>
  <si>
    <t>olanak dahilinde</t>
  </si>
  <si>
    <t>praise</t>
  </si>
  <si>
    <t>Preyz</t>
  </si>
  <si>
    <t>methetmek [f.]</t>
  </si>
  <si>
    <t>övmek [f.]</t>
  </si>
  <si>
    <t>övgü [i.]</t>
  </si>
  <si>
    <t>precede</t>
  </si>
  <si>
    <t>Prısid</t>
  </si>
  <si>
    <t>önce olmak [f.]</t>
  </si>
  <si>
    <t>üstün olmak [f.]</t>
  </si>
  <si>
    <t>önünde gitmek [f.]</t>
  </si>
  <si>
    <t>precious</t>
  </si>
  <si>
    <t>Preşıs</t>
  </si>
  <si>
    <t>precise</t>
  </si>
  <si>
    <t>Prısays</t>
  </si>
  <si>
    <t>titizlikle yapılmış (iş) [s.]</t>
  </si>
  <si>
    <t>precisely</t>
  </si>
  <si>
    <t>Prısaysli</t>
  </si>
  <si>
    <t>tam [zf.]</t>
  </si>
  <si>
    <t>predictable</t>
  </si>
  <si>
    <t>Pridiktəbıl</t>
  </si>
  <si>
    <t>önceden kestirilebilir [s.]</t>
  </si>
  <si>
    <t>tahmin edilebilir [s.]</t>
  </si>
  <si>
    <t>öngörülebilir [s.]</t>
  </si>
  <si>
    <t>preference</t>
  </si>
  <si>
    <t>Preferıns</t>
  </si>
  <si>
    <t>rüçhan hakkı [i.]</t>
  </si>
  <si>
    <t>tercih edilen şey [i.]</t>
  </si>
  <si>
    <t>pregnant</t>
  </si>
  <si>
    <t>Pregnınt</t>
  </si>
  <si>
    <t>gebe [s.]</t>
  </si>
  <si>
    <t>hamile [s.]</t>
  </si>
  <si>
    <t>bebek beklemek [f.]</t>
  </si>
  <si>
    <t>preparation</t>
  </si>
  <si>
    <t>Prepıreyşn</t>
  </si>
  <si>
    <t>hazırlık [i.]</t>
  </si>
  <si>
    <t>hazırlanan ilaç [i.]</t>
  </si>
  <si>
    <t>hazırlanış [i.]</t>
  </si>
  <si>
    <t>presence</t>
  </si>
  <si>
    <t>Prezns</t>
  </si>
  <si>
    <t>buradalık [i.]</t>
  </si>
  <si>
    <t>oluş [i.]</t>
  </si>
  <si>
    <t>preserve</t>
  </si>
  <si>
    <t>Prizörv</t>
  </si>
  <si>
    <t>zarardan korumak [f.]</t>
  </si>
  <si>
    <t>pride</t>
  </si>
  <si>
    <t>Prayd</t>
  </si>
  <si>
    <t>gurur [i.]</t>
  </si>
  <si>
    <t>gurur duymak [f.]</t>
  </si>
  <si>
    <t>tüylerini kabartmak (kuş) [f.]</t>
  </si>
  <si>
    <t>primarily</t>
  </si>
  <si>
    <t>Praymerəli</t>
  </si>
  <si>
    <t>öncelikle [zf.]</t>
  </si>
  <si>
    <t>başlıca [zf.]</t>
  </si>
  <si>
    <t>prime</t>
  </si>
  <si>
    <t>Pıraym</t>
  </si>
  <si>
    <t>astar vurmak [f.]</t>
  </si>
  <si>
    <t>nasıl cevap vermesi gerektiğini
önceden söylemek (birine) [f.]</t>
  </si>
  <si>
    <t>principal</t>
  </si>
  <si>
    <t>Prinsipl</t>
  </si>
  <si>
    <t>okul müdürü [i.]</t>
  </si>
  <si>
    <t>principle</t>
  </si>
  <si>
    <t>Prinsipıl</t>
  </si>
  <si>
    <t>ahlak [i.]</t>
  </si>
  <si>
    <t>prior</t>
  </si>
  <si>
    <t>Prayır</t>
  </si>
  <si>
    <t>önceden [s.]</t>
  </si>
  <si>
    <t>daha önce olan [s.]</t>
  </si>
  <si>
    <t>daha erken olan [s.]</t>
  </si>
  <si>
    <t>priority</t>
  </si>
  <si>
    <t>Prayoriti</t>
  </si>
  <si>
    <t>öncelik [i.]</t>
  </si>
  <si>
    <t>rüçhan [i.]</t>
  </si>
  <si>
    <t>kıdemlilik [i.]</t>
  </si>
  <si>
    <t>privacy</t>
  </si>
  <si>
    <t>Prayvəsi</t>
  </si>
  <si>
    <t>gizlilik [i.]</t>
  </si>
  <si>
    <t>yalnızlık [i.]</t>
  </si>
  <si>
    <t>probability</t>
  </si>
  <si>
    <t>Pravabiləti</t>
  </si>
  <si>
    <t>probable</t>
  </si>
  <si>
    <t>Prabıbl</t>
  </si>
  <si>
    <t>olasılı [s.]</t>
  </si>
  <si>
    <t>procedure</t>
  </si>
  <si>
    <t>Prısijır</t>
  </si>
  <si>
    <t>prosedür [i.]</t>
  </si>
  <si>
    <t>ameliye [i.]</t>
  </si>
  <si>
    <t>proceed</t>
  </si>
  <si>
    <t>devam etmek [f.]</t>
  </si>
  <si>
    <t>programming</t>
  </si>
  <si>
    <t>Prougraming</t>
  </si>
  <si>
    <t>programlama [i.]</t>
  </si>
  <si>
    <t>programlama</t>
  </si>
  <si>
    <t>izlenceleme</t>
  </si>
  <si>
    <t>progressive</t>
  </si>
  <si>
    <t>Progresiv</t>
  </si>
  <si>
    <t>ileri düşünceli kimse [i.]</t>
  </si>
  <si>
    <t>ilerici [s.]</t>
  </si>
  <si>
    <t>müterakki [s.]</t>
  </si>
  <si>
    <t>prohibit</t>
  </si>
  <si>
    <t>Prohibit</t>
  </si>
  <si>
    <t>önüne geçmek [f.]</t>
  </si>
  <si>
    <t>promising</t>
  </si>
  <si>
    <t>Promising</t>
  </si>
  <si>
    <t>geleceği parlak [i.]</t>
  </si>
  <si>
    <t>söz verme [i.]</t>
  </si>
  <si>
    <t>gelecek vaat eden [s.]</t>
  </si>
  <si>
    <t>promotion</t>
  </si>
  <si>
    <t>Promovşın</t>
  </si>
  <si>
    <t>promosyon [i.]</t>
  </si>
  <si>
    <t>terfi [i.]</t>
  </si>
  <si>
    <t>prompt</t>
  </si>
  <si>
    <t>Prompt</t>
  </si>
  <si>
    <t>çabuk [s.]</t>
  </si>
  <si>
    <t>hızlı (cevap) [s.]</t>
  </si>
  <si>
    <t>unuttuğu sözleri sufle etmek [f.]</t>
  </si>
  <si>
    <t>proof</t>
  </si>
  <si>
    <t>Pruuf</t>
  </si>
  <si>
    <t>dayanıklı hale getirmek [f.]</t>
  </si>
  <si>
    <t>proportion</t>
  </si>
  <si>
    <t>Propörşın</t>
  </si>
  <si>
    <t>orantı [i.]</t>
  </si>
  <si>
    <t>proposal</t>
  </si>
  <si>
    <t>Propouzl</t>
  </si>
  <si>
    <t>teklif [i.]</t>
  </si>
  <si>
    <t>takrir [i.]</t>
  </si>
  <si>
    <t>propose</t>
  </si>
  <si>
    <t>Propouz</t>
  </si>
  <si>
    <t>prospect</t>
  </si>
  <si>
    <t>Prospekt</t>
  </si>
  <si>
    <t>maden aramak [f.]</t>
  </si>
  <si>
    <t>altın aramak [f.]</t>
  </si>
  <si>
    <t>protection</t>
  </si>
  <si>
    <t>Proteşın</t>
  </si>
  <si>
    <t>himaye [i.]</t>
  </si>
  <si>
    <t>korunma [i.]</t>
  </si>
  <si>
    <t>protein</t>
  </si>
  <si>
    <t>Protein</t>
  </si>
  <si>
    <t>protein [i.]</t>
  </si>
  <si>
    <t>albümin özü</t>
  </si>
  <si>
    <t>protester</t>
  </si>
  <si>
    <t>Protestır</t>
  </si>
  <si>
    <t>protestocu [i.]</t>
  </si>
  <si>
    <t>itirazcı [i.]</t>
  </si>
  <si>
    <t>itirazcı kişi [i.]</t>
  </si>
  <si>
    <t>psychological</t>
  </si>
  <si>
    <t>Saykılacikıl</t>
  </si>
  <si>
    <t>ruhbilimsel [s.]</t>
  </si>
  <si>
    <t>ruhi [s.]</t>
  </si>
  <si>
    <t>tinbilimsel [s.]</t>
  </si>
  <si>
    <t>psychologist</t>
  </si>
  <si>
    <t>Saykılacist</t>
  </si>
  <si>
    <t>tinbilimci [i.]</t>
  </si>
  <si>
    <t>ruhbilimci [i.]</t>
  </si>
  <si>
    <t>psikolog [i.]</t>
  </si>
  <si>
    <t>psychology</t>
  </si>
  <si>
    <t>Saykılaci</t>
  </si>
  <si>
    <t>ruh bilimi [i.]</t>
  </si>
  <si>
    <t>psikoloji [i.]</t>
  </si>
  <si>
    <t>tinbilim [i.]</t>
  </si>
  <si>
    <t>publication</t>
  </si>
  <si>
    <t>Pablikeyşın</t>
  </si>
  <si>
    <t>yayımlama [i.]</t>
  </si>
  <si>
    <t>publicity</t>
  </si>
  <si>
    <t>Pablisiti</t>
  </si>
  <si>
    <t>ilan etme [i.]</t>
  </si>
  <si>
    <t>publishing</t>
  </si>
  <si>
    <t>Pablişing</t>
  </si>
  <si>
    <t>yayıncılık [i.]</t>
  </si>
  <si>
    <t>neşir [i.]</t>
  </si>
  <si>
    <t>yayınlama (kitap vb) [i.]</t>
  </si>
  <si>
    <t>punk</t>
  </si>
  <si>
    <t>Pank</t>
  </si>
  <si>
    <t>aşağılamak [f.]</t>
  </si>
  <si>
    <t>toy [i.]</t>
  </si>
  <si>
    <t>gangster [i.]</t>
  </si>
  <si>
    <t>pupil</t>
  </si>
  <si>
    <t>Püupl</t>
  </si>
  <si>
    <t>öğrenci öğretmen [i.]</t>
  </si>
  <si>
    <t>stajyer [i.]</t>
  </si>
  <si>
    <t>purchase</t>
  </si>
  <si>
    <t>Pörçıs</t>
  </si>
  <si>
    <t>satın alma [i.]</t>
  </si>
  <si>
    <t>alım [i.]</t>
  </si>
  <si>
    <t>pure</t>
  </si>
  <si>
    <t>Pyur</t>
  </si>
  <si>
    <t>saf [s.]</t>
  </si>
  <si>
    <t>kötülükten uzak [s.]</t>
  </si>
  <si>
    <t>purely</t>
  </si>
  <si>
    <t>Pyurli</t>
  </si>
  <si>
    <t>sadece [zf.]</t>
  </si>
  <si>
    <t>pursue</t>
  </si>
  <si>
    <t>Pırsyu</t>
  </si>
  <si>
    <t>pursuit</t>
  </si>
  <si>
    <t>Pırsyut</t>
  </si>
  <si>
    <t>kovalama [i.]</t>
  </si>
  <si>
    <t>takip [i.]</t>
  </si>
  <si>
    <t>gerçekleştirmeye çalışma [i.]</t>
  </si>
  <si>
    <t>puzzle</t>
  </si>
  <si>
    <t>Pazl</t>
  </si>
  <si>
    <t>bulmaca [i.]</t>
  </si>
  <si>
    <t>bilmece [i.]</t>
  </si>
  <si>
    <t>şaşırmak [f.]</t>
  </si>
  <si>
    <t>questionnaire</t>
  </si>
  <si>
    <t>Kestiyıner</t>
  </si>
  <si>
    <t>sormaca [i.]</t>
  </si>
  <si>
    <t>form [i.]</t>
  </si>
  <si>
    <t>racial</t>
  </si>
  <si>
    <t>Reyşıl</t>
  </si>
  <si>
    <t>ırkla ilgili [s.]</t>
  </si>
  <si>
    <t>ırk [s.]</t>
  </si>
  <si>
    <t>racism</t>
  </si>
  <si>
    <t>Reyesizım</t>
  </si>
  <si>
    <t>anasoyculuk [i.]</t>
  </si>
  <si>
    <t>kafatasçılık [i.]</t>
  </si>
  <si>
    <t>ırkçılık [i.]</t>
  </si>
  <si>
    <t>racist</t>
  </si>
  <si>
    <t>Reyesist</t>
  </si>
  <si>
    <t>ırkçı [i.]</t>
  </si>
  <si>
    <t>anasoycu [i.]</t>
  </si>
  <si>
    <t>kafatasçı [i.]</t>
  </si>
  <si>
    <t>radiation</t>
  </si>
  <si>
    <t>Rədieyşın</t>
  </si>
  <si>
    <t>ışınım [i.]</t>
  </si>
  <si>
    <t>ışıma [i.]</t>
  </si>
  <si>
    <t>radyasyon [i.]</t>
  </si>
  <si>
    <t>rail</t>
  </si>
  <si>
    <t>Reyl</t>
  </si>
  <si>
    <t>ray döşemek [f.]</t>
  </si>
  <si>
    <t>parmaklıkla çevirmek [f.]</t>
  </si>
  <si>
    <t>parmaklık [i.]</t>
  </si>
  <si>
    <t>random</t>
  </si>
  <si>
    <t>Rendım</t>
  </si>
  <si>
    <t>gelişigüzel [s.]</t>
  </si>
  <si>
    <t>rastgele [s.]</t>
  </si>
  <si>
    <t>rastlantısal [s.]</t>
  </si>
  <si>
    <t>rank</t>
  </si>
  <si>
    <t>Renk</t>
  </si>
  <si>
    <t>rapid</t>
  </si>
  <si>
    <t>Repid</t>
  </si>
  <si>
    <t>rapidly</t>
  </si>
  <si>
    <t>Repidli</t>
  </si>
  <si>
    <t>çarçabuk [zf.]</t>
  </si>
  <si>
    <t>rat</t>
  </si>
  <si>
    <t>Ret</t>
  </si>
  <si>
    <t>sıçan [i.]</t>
  </si>
  <si>
    <t>ihanet etmek [f.]</t>
  </si>
  <si>
    <t>rating</t>
  </si>
  <si>
    <t>Reytin</t>
  </si>
  <si>
    <t>derecelendirme [i.]</t>
  </si>
  <si>
    <t>raw</t>
  </si>
  <si>
    <t>Row</t>
  </si>
  <si>
    <t>çiğ [s.]</t>
  </si>
  <si>
    <t>ham [s.]</t>
  </si>
  <si>
    <t>hamlık [i.]</t>
  </si>
  <si>
    <t>realistic</t>
  </si>
  <si>
    <t>Rialistik</t>
  </si>
  <si>
    <t>ideal ya da ahlaki boyutundan
ziyade faydacı ve pratik yönü ağır
basan [i.]</t>
  </si>
  <si>
    <t>gerçek hayata benzeyen [i.]</t>
  </si>
  <si>
    <t>gerçekçi [s.]</t>
  </si>
  <si>
    <t>reasonable</t>
  </si>
  <si>
    <t>Riiznıbl</t>
  </si>
  <si>
    <t>mantıksal [s.]</t>
  </si>
  <si>
    <t>reasonably</t>
  </si>
  <si>
    <t>Rizınəbli</t>
  </si>
  <si>
    <t>orta derecede [zf.]</t>
  </si>
  <si>
    <t>makul bir şekilde [zf.]</t>
  </si>
  <si>
    <t>kararınca [zf.]</t>
  </si>
  <si>
    <t>rebuild</t>
  </si>
  <si>
    <t>Ribild</t>
  </si>
  <si>
    <t>yeniden inşa etmek [f.]</t>
  </si>
  <si>
    <t>rebuilt - rebuilt [f.]</t>
  </si>
  <si>
    <t>yeniden yapmak [f.]</t>
  </si>
  <si>
    <t>recall</t>
  </si>
  <si>
    <t>Rikol</t>
  </si>
  <si>
    <t>geri istemek [f.]</t>
  </si>
  <si>
    <t>receiver</t>
  </si>
  <si>
    <t>Risivır</t>
  </si>
  <si>
    <t>reseptör [i.]</t>
  </si>
  <si>
    <t>ahize (telefon) [i.]</t>
  </si>
  <si>
    <t>recession</t>
  </si>
  <si>
    <t>Riseşın</t>
  </si>
  <si>
    <t>girinti [i.]</t>
  </si>
  <si>
    <t>durgunluk (piyasa) [i.]</t>
  </si>
  <si>
    <t>geri çekilme [i.]</t>
  </si>
  <si>
    <t>reckon</t>
  </si>
  <si>
    <t>Rekın</t>
  </si>
  <si>
    <t>recognition</t>
  </si>
  <si>
    <t>Rekignişın</t>
  </si>
  <si>
    <t>tanıma [i.]</t>
  </si>
  <si>
    <t>tanınırlık [i.]</t>
  </si>
  <si>
    <t>teşhis [i.]</t>
  </si>
  <si>
    <t>recover</t>
  </si>
  <si>
    <t>Rikavır</t>
  </si>
  <si>
    <t>iyileşmek [f.]</t>
  </si>
  <si>
    <t>sağalmak [f.]</t>
  </si>
  <si>
    <t>recovery</t>
  </si>
  <si>
    <t>Rikovəri</t>
  </si>
  <si>
    <t>kurtulma [i.]</t>
  </si>
  <si>
    <t>atlatma [i.]</t>
  </si>
  <si>
    <t>toparlanma [i.]</t>
  </si>
  <si>
    <t>recruit</t>
  </si>
  <si>
    <t>Rikrut</t>
  </si>
  <si>
    <t>sağlığı iyileşmek [f.]</t>
  </si>
  <si>
    <t>asker toplamak [f.]</t>
  </si>
  <si>
    <t>recruitment</t>
  </si>
  <si>
    <t>Rikrutmınt</t>
  </si>
  <si>
    <t>işe alım [i.]</t>
  </si>
  <si>
    <t>askere alma [i.]</t>
  </si>
  <si>
    <t>iyileştirme [i.]</t>
  </si>
  <si>
    <t>reduction</t>
  </si>
  <si>
    <t>Ridakşın</t>
  </si>
  <si>
    <t>indirme [i.]</t>
  </si>
  <si>
    <t>eksiltme [i.]</t>
  </si>
  <si>
    <t>düşürme [i.]</t>
  </si>
  <si>
    <t>referee</t>
  </si>
  <si>
    <t>Refırı</t>
  </si>
  <si>
    <t>hakem [i.]</t>
  </si>
  <si>
    <t>hakemlik yapmak [f.]</t>
  </si>
  <si>
    <t>hakem olmak [f.]</t>
  </si>
  <si>
    <t>refugee</t>
  </si>
  <si>
    <t>Refyucii</t>
  </si>
  <si>
    <t>mülteci [i.]</t>
  </si>
  <si>
    <t>mübadil [i.]</t>
  </si>
  <si>
    <t>sığınmacı [i.]</t>
  </si>
  <si>
    <t>regard</t>
  </si>
  <si>
    <t>Rigard</t>
  </si>
  <si>
    <t>regional</t>
  </si>
  <si>
    <t>Ricinıl</t>
  </si>
  <si>
    <t>bölgesel [s.]</t>
  </si>
  <si>
    <t>bölgesel kurum [i.]</t>
  </si>
  <si>
    <t>mevzii [s.]</t>
  </si>
  <si>
    <t>register</t>
  </si>
  <si>
    <t>Recistır</t>
  </si>
  <si>
    <t>registration</t>
  </si>
  <si>
    <t>Recistreyşın</t>
  </si>
  <si>
    <t>tescil [i.]</t>
  </si>
  <si>
    <t>(kütüğe) kaydetme [i.]</t>
  </si>
  <si>
    <t>regret</t>
  </si>
  <si>
    <t>Rigret</t>
  </si>
  <si>
    <t>pişman olmak [f.]</t>
  </si>
  <si>
    <t>pişmanlık [i.]</t>
  </si>
  <si>
    <t>esefle karşılamak [f.]</t>
  </si>
  <si>
    <t>regulate</t>
  </si>
  <si>
    <t>Regyuleyt</t>
  </si>
  <si>
    <t>düzene sokmak [f.]</t>
  </si>
  <si>
    <t>regulation</t>
  </si>
  <si>
    <t>Regyuleyşın</t>
  </si>
  <si>
    <t>nizam [i.]</t>
  </si>
  <si>
    <t>regülasyon [i.]</t>
  </si>
  <si>
    <t>reinforce</t>
  </si>
  <si>
    <t>Rıinfors</t>
  </si>
  <si>
    <t>pekiştirmek [f.]</t>
  </si>
  <si>
    <t>sağlamlaştırmak [f.]</t>
  </si>
  <si>
    <t>takviye etmek [f.]</t>
  </si>
  <si>
    <t>relatively</t>
  </si>
  <si>
    <t>Relətivli</t>
  </si>
  <si>
    <t>nispeten [zf.]</t>
  </si>
  <si>
    <t>oranla [zf.]</t>
  </si>
  <si>
    <t>görece [zf.]</t>
  </si>
  <si>
    <t>relevant</t>
  </si>
  <si>
    <t>Reləvınt</t>
  </si>
  <si>
    <t>konuyla ilgili [s.]</t>
  </si>
  <si>
    <t>konu ile ilgili [s.]</t>
  </si>
  <si>
    <t>relief</t>
  </si>
  <si>
    <t>Rıliif</t>
  </si>
  <si>
    <t>rahatlama [i.]</t>
  </si>
  <si>
    <t>avuntu [i.]</t>
  </si>
  <si>
    <t>rölöve [i.]</t>
  </si>
  <si>
    <t>relieve</t>
  </si>
  <si>
    <t>Rıliiv</t>
  </si>
  <si>
    <t>avutmak [f.]</t>
  </si>
  <si>
    <t>nöbeti devralmak [f.]</t>
  </si>
  <si>
    <t>relieved</t>
  </si>
  <si>
    <t>Rilivd</t>
  </si>
  <si>
    <t>müsterih [s.]</t>
  </si>
  <si>
    <t>rely</t>
  </si>
  <si>
    <t>Rilay</t>
  </si>
  <si>
    <t>remark</t>
  </si>
  <si>
    <t>Rımark</t>
  </si>
  <si>
    <t>remarkable</t>
  </si>
  <si>
    <t>Rımarkıbl</t>
  </si>
  <si>
    <t>dikkat çekici [s.]</t>
  </si>
  <si>
    <t>dikkate değer [s.]</t>
  </si>
  <si>
    <t>remarkably</t>
  </si>
  <si>
    <t>Rirmarkəbli</t>
  </si>
  <si>
    <t>dikkat çekecek derecede [zf.]</t>
  </si>
  <si>
    <t>önemli biçimde [zf.]</t>
  </si>
  <si>
    <t>reporting</t>
  </si>
  <si>
    <t>Ripoorting</t>
  </si>
  <si>
    <t>raporlama [i.]</t>
  </si>
  <si>
    <t>rapor [i.]</t>
  </si>
  <si>
    <t>representative</t>
  </si>
  <si>
    <t>Reprizentətiv</t>
  </si>
  <si>
    <t>temsil eden [s.]</t>
  </si>
  <si>
    <t>temsili [s.]</t>
  </si>
  <si>
    <t>temsilci [s.]</t>
  </si>
  <si>
    <t>reputation</t>
  </si>
  <si>
    <t>Repyüteyşın</t>
  </si>
  <si>
    <t>itibar [i.]</t>
  </si>
  <si>
    <t>requirement</t>
  </si>
  <si>
    <t>Rikuwayrmınt</t>
  </si>
  <si>
    <t>ihtiyaç [i.]</t>
  </si>
  <si>
    <t>rescue</t>
  </si>
  <si>
    <t>Reskuu</t>
  </si>
  <si>
    <t>hacizden kurtarmak [f.]</t>
  </si>
  <si>
    <t>imdadına yetişmek [f.]</t>
  </si>
  <si>
    <t>reserve</t>
  </si>
  <si>
    <t>Rizörv</t>
  </si>
  <si>
    <t>rezerve ettirmek [f.]</t>
  </si>
  <si>
    <t>resident</t>
  </si>
  <si>
    <t>Rezidınt</t>
  </si>
  <si>
    <t>sakin [i.]</t>
  </si>
  <si>
    <t>bir yerde oturan/sakin [i.]</t>
  </si>
  <si>
    <t>yerleşmiş olan kimse [i.]</t>
  </si>
  <si>
    <t>resign</t>
  </si>
  <si>
    <t>Rizayn</t>
  </si>
  <si>
    <t>istifa etmek [f.]</t>
  </si>
  <si>
    <t>çekilmek [f.]</t>
  </si>
  <si>
    <t>teslim olmak [f.]</t>
  </si>
  <si>
    <t>resist</t>
  </si>
  <si>
    <t>Rızist</t>
  </si>
  <si>
    <t>resolution</t>
  </si>
  <si>
    <t>Rezəluşın</t>
  </si>
  <si>
    <t>çözünme [i.]</t>
  </si>
  <si>
    <t>resolve</t>
  </si>
  <si>
    <t>Rizolv</t>
  </si>
  <si>
    <t>kesin karar vermek [f.]</t>
  </si>
  <si>
    <t>ahdetmek [f.]</t>
  </si>
  <si>
    <t>resort</t>
  </si>
  <si>
    <t>Rizort</t>
  </si>
  <si>
    <t>tatil yeri [i.]</t>
  </si>
  <si>
    <t>restore</t>
  </si>
  <si>
    <t>Ristor</t>
  </si>
  <si>
    <t>yenileştirmek [f.]</t>
  </si>
  <si>
    <t>eski konumuna getirmek [f.]</t>
  </si>
  <si>
    <t>restorasyon yapmak [f.]</t>
  </si>
  <si>
    <t>restrict</t>
  </si>
  <si>
    <t>Ristrikt</t>
  </si>
  <si>
    <t>hasretmek [f.]</t>
  </si>
  <si>
    <t>restriction</t>
  </si>
  <si>
    <t>Ristrikşın</t>
  </si>
  <si>
    <t>tahdit [i.]</t>
  </si>
  <si>
    <t>retail</t>
  </si>
  <si>
    <t>Ritoyl</t>
  </si>
  <si>
    <t>perakende satış [i.]</t>
  </si>
  <si>
    <t>perakende [s.]</t>
  </si>
  <si>
    <t>ayrıntılarıyla anlatmak [f.]</t>
  </si>
  <si>
    <t>retain</t>
  </si>
  <si>
    <t>Riteyn</t>
  </si>
  <si>
    <t>alıkoymak [f.]</t>
  </si>
  <si>
    <t>elinden kaçırmamak [f.]</t>
  </si>
  <si>
    <t>retirement</t>
  </si>
  <si>
    <t>Ritayırmınt</t>
  </si>
  <si>
    <t>bir köşeye çekilme [i.]</t>
  </si>
  <si>
    <t>reveal</t>
  </si>
  <si>
    <t>Riviyil</t>
  </si>
  <si>
    <t>meydana çıkarmak [f.]</t>
  </si>
  <si>
    <t>ortaya çıkarmak [f.]</t>
  </si>
  <si>
    <t>revenue</t>
  </si>
  <si>
    <t>Revınyu</t>
  </si>
  <si>
    <t>hasılat [i.]</t>
  </si>
  <si>
    <t>irat [i.]</t>
  </si>
  <si>
    <t>revision</t>
  </si>
  <si>
    <t>Rivijın</t>
  </si>
  <si>
    <t>gözden geçirme [i.]</t>
  </si>
  <si>
    <t>revizyon [i.]</t>
  </si>
  <si>
    <t>gözden geçirip düzeltme [i.]</t>
  </si>
  <si>
    <t>revolution</t>
  </si>
  <si>
    <t>Revəluşın</t>
  </si>
  <si>
    <t>ihtilal [i.]</t>
  </si>
  <si>
    <t>devrim [i.]</t>
  </si>
  <si>
    <t>inkılap [i.]</t>
  </si>
  <si>
    <t>reward</t>
  </si>
  <si>
    <t>Riword</t>
  </si>
  <si>
    <t>rhythm</t>
  </si>
  <si>
    <t>Rizım</t>
  </si>
  <si>
    <t>ritim [i.]</t>
  </si>
  <si>
    <t>düzenlilik [i.]</t>
  </si>
  <si>
    <t>nabız atışı [i.]</t>
  </si>
  <si>
    <t>rid</t>
  </si>
  <si>
    <t>Rid</t>
  </si>
  <si>
    <t>rid - rid [f.]</t>
  </si>
  <si>
    <t>başından atmak [f.]</t>
  </si>
  <si>
    <t>ridiculous</t>
  </si>
  <si>
    <t>Ridikulıs</t>
  </si>
  <si>
    <t>saçma [s.]</t>
  </si>
  <si>
    <t>risky</t>
  </si>
  <si>
    <t>Riski</t>
  </si>
  <si>
    <t>terbiyesiz [s.]</t>
  </si>
  <si>
    <t>rival</t>
  </si>
  <si>
    <t>Rayvıl</t>
  </si>
  <si>
    <t>... kadar ... olmak [f.]</t>
  </si>
  <si>
    <t>rob</t>
  </si>
  <si>
    <t>Rob</t>
  </si>
  <si>
    <t>yağma etmek [f.]</t>
  </si>
  <si>
    <t>talan etmek [f.]</t>
  </si>
  <si>
    <t>robbery</t>
  </si>
  <si>
    <t>Rabəri</t>
  </si>
  <si>
    <t>hırsızlık [i.]</t>
  </si>
  <si>
    <t>soygun [i.]</t>
  </si>
  <si>
    <t>karmanyola [i.]</t>
  </si>
  <si>
    <t>rocket</t>
  </si>
  <si>
    <t>Rakıt</t>
  </si>
  <si>
    <t>roket [i.]</t>
  </si>
  <si>
    <t>füze fırlatmak [f.]</t>
  </si>
  <si>
    <t>fırlamak [f.]</t>
  </si>
  <si>
    <t>romance</t>
  </si>
  <si>
    <t>Roməns</t>
  </si>
  <si>
    <t>romantizm [i.]</t>
  </si>
  <si>
    <t>romans [i.]</t>
  </si>
  <si>
    <t>root</t>
  </si>
  <si>
    <t>Ruut</t>
  </si>
  <si>
    <t>deşmek [f.]</t>
  </si>
  <si>
    <t>rose</t>
  </si>
  <si>
    <t>Rouz</t>
  </si>
  <si>
    <t>gül [s.]</t>
  </si>
  <si>
    <t>roze [i.]</t>
  </si>
  <si>
    <t>roughly</t>
  </si>
  <si>
    <t>Rafli</t>
  </si>
  <si>
    <t>tahminen [zf.]</t>
  </si>
  <si>
    <t>rub</t>
  </si>
  <si>
    <t>Rab</t>
  </si>
  <si>
    <t>sürtmek [f.]</t>
  </si>
  <si>
    <t>ovmak [f.]</t>
  </si>
  <si>
    <t>sürtünmek [f.]</t>
  </si>
  <si>
    <t>rubber</t>
  </si>
  <si>
    <t>Rabır</t>
  </si>
  <si>
    <t>kauçuk [i.]</t>
  </si>
  <si>
    <t>lastik kaplamak [f.]</t>
  </si>
  <si>
    <t>ruin</t>
  </si>
  <si>
    <t>Ruin</t>
  </si>
  <si>
    <t>harabe [i.]</t>
  </si>
  <si>
    <t>rural</t>
  </si>
  <si>
    <t>Rurəl</t>
  </si>
  <si>
    <t>kırsal [s.]</t>
  </si>
  <si>
    <t>taşra [s.]</t>
  </si>
  <si>
    <t>köye ait [s.]</t>
  </si>
  <si>
    <t>rush</t>
  </si>
  <si>
    <t>Raş</t>
  </si>
  <si>
    <t>acele ettirmek [f.]</t>
  </si>
  <si>
    <t>telaş etmek [f.]</t>
  </si>
  <si>
    <t>satellite</t>
  </si>
  <si>
    <t>Sətılayt</t>
  </si>
  <si>
    <t>uydu [i.]</t>
  </si>
  <si>
    <t>peyk [i.]</t>
  </si>
  <si>
    <t>satisfaction</t>
  </si>
  <si>
    <t>Setisfekşın</t>
  </si>
  <si>
    <t>memnuniyet [i.]</t>
  </si>
  <si>
    <t>tatmin [i.]</t>
  </si>
  <si>
    <t>kefaretin ödenmesi [i.]</t>
  </si>
  <si>
    <t>satisfied</t>
  </si>
  <si>
    <t>Setisfayd</t>
  </si>
  <si>
    <t>razı [s.]</t>
  </si>
  <si>
    <t>kanık [s.]</t>
  </si>
  <si>
    <t>satisfy</t>
  </si>
  <si>
    <t>Setısfay</t>
  </si>
  <si>
    <t>tatmin etmek [f.]</t>
  </si>
  <si>
    <t>doyurmak [f.]</t>
  </si>
  <si>
    <t>saving</t>
  </si>
  <si>
    <t>seyving</t>
  </si>
  <si>
    <t>tasarruf [i.]</t>
  </si>
  <si>
    <t>kurtarma [i.]</t>
  </si>
  <si>
    <t>birikim [i.]</t>
  </si>
  <si>
    <t>scale</t>
  </si>
  <si>
    <t>Skeyl</t>
  </si>
  <si>
    <t>ölçeklendirmek [f.]</t>
  </si>
  <si>
    <t>tartar [i.]</t>
  </si>
  <si>
    <t>ölçek [i.]</t>
  </si>
  <si>
    <t>scandal</t>
  </si>
  <si>
    <t>Skendıl</t>
  </si>
  <si>
    <t>skandal [i.]</t>
  </si>
  <si>
    <t>rezalet [i.]</t>
  </si>
  <si>
    <t>karalama [i.]</t>
  </si>
  <si>
    <t>scare</t>
  </si>
  <si>
    <t>Skevr</t>
  </si>
  <si>
    <t>ödünü koparmak [f.]</t>
  </si>
  <si>
    <t>scenario</t>
  </si>
  <si>
    <t>Sinəriyo</t>
  </si>
  <si>
    <t>scheme</t>
  </si>
  <si>
    <t>Skim</t>
  </si>
  <si>
    <t>fesat karıştırmak [f.]</t>
  </si>
  <si>
    <t>dolap çevirmek [f.]</t>
  </si>
  <si>
    <t>scholar</t>
  </si>
  <si>
    <t>Skalır</t>
  </si>
  <si>
    <t>bursiyer [i.]</t>
  </si>
  <si>
    <t>scholarship</t>
  </si>
  <si>
    <t>Skalırşip</t>
  </si>
  <si>
    <t>burs [i.]</t>
  </si>
  <si>
    <t>alimlik [i.]</t>
  </si>
  <si>
    <t>irfan [i.]</t>
  </si>
  <si>
    <t>scratch</t>
  </si>
  <si>
    <t>Skreç</t>
  </si>
  <si>
    <t>scream</t>
  </si>
  <si>
    <t>Skriim</t>
  </si>
  <si>
    <t>çığlık atmak [f.]</t>
  </si>
  <si>
    <t>çığlık [i.]</t>
  </si>
  <si>
    <t>screening</t>
  </si>
  <si>
    <t>Skriining</t>
  </si>
  <si>
    <t>görüntüleme [i.]</t>
  </si>
  <si>
    <t>sector</t>
  </si>
  <si>
    <t>Sektır</t>
  </si>
  <si>
    <t>sektör [i.]</t>
  </si>
  <si>
    <t>daire dilimi [i.]</t>
  </si>
  <si>
    <t>işkolu [i.]</t>
  </si>
  <si>
    <t>secure</t>
  </si>
  <si>
    <t>Sikyur</t>
  </si>
  <si>
    <t>güvenceye almak [f.]</t>
  </si>
  <si>
    <t>seek</t>
  </si>
  <si>
    <t>Siik</t>
  </si>
  <si>
    <t>sought - sought [f.]</t>
  </si>
  <si>
    <t>seeker</t>
  </si>
  <si>
    <t>Sikır</t>
  </si>
  <si>
    <t>sonda [i.]</t>
  </si>
  <si>
    <t>arayıcı [i.]</t>
  </si>
  <si>
    <t>arayan kimse [i.]</t>
  </si>
  <si>
    <t>select</t>
  </si>
  <si>
    <t>Sılekt</t>
  </si>
  <si>
    <t>ayıklamak [f.]</t>
  </si>
  <si>
    <t>selection</t>
  </si>
  <si>
    <t>Sılekşn</t>
  </si>
  <si>
    <t>seçme [i.]</t>
  </si>
  <si>
    <t>seçme şey [i.]</t>
  </si>
  <si>
    <t>self</t>
  </si>
  <si>
    <t>Self</t>
  </si>
  <si>
    <t>seminar</t>
  </si>
  <si>
    <t>Seminar</t>
  </si>
  <si>
    <t>seminer [i.]</t>
  </si>
  <si>
    <t>seminer</t>
  </si>
  <si>
    <t>senior</t>
  </si>
  <si>
    <t>Siniyır</t>
  </si>
  <si>
    <t>kıdemli [i.]</t>
  </si>
  <si>
    <t>kıdemli kimse [i.]</t>
  </si>
  <si>
    <t>son sınıf öğrencisi [i.]</t>
  </si>
  <si>
    <t>sensitive</t>
  </si>
  <si>
    <t>Sensitiv</t>
  </si>
  <si>
    <t>içli [s.]</t>
  </si>
  <si>
    <t>duyarlı [s.]</t>
  </si>
  <si>
    <t>sequence</t>
  </si>
  <si>
    <t>Sikvıns</t>
  </si>
  <si>
    <t>birbiri ardından gelme [i.]</t>
  </si>
  <si>
    <t>session</t>
  </si>
  <si>
    <t>Seşın</t>
  </si>
  <si>
    <t>seans [i.]</t>
  </si>
  <si>
    <t>settle</t>
  </si>
  <si>
    <t>Setl</t>
  </si>
  <si>
    <t>yerleşmek [f.]</t>
  </si>
  <si>
    <t>oturtmak (bir şeyi bir yere) [f.]</t>
  </si>
  <si>
    <t>konmak [f.]</t>
  </si>
  <si>
    <t>settler</t>
  </si>
  <si>
    <t>Settlır</t>
  </si>
  <si>
    <t>son darbe [i.]</t>
  </si>
  <si>
    <t>son söz [i.]</t>
  </si>
  <si>
    <t>severe</t>
  </si>
  <si>
    <t>Sıviır</t>
  </si>
  <si>
    <t>haşin [s.]</t>
  </si>
  <si>
    <t>severely</t>
  </si>
  <si>
    <t>Sivirli</t>
  </si>
  <si>
    <t>shade</t>
  </si>
  <si>
    <t>Şeyd</t>
  </si>
  <si>
    <t>gölge [i.]</t>
  </si>
  <si>
    <t>gölgelik [i.]</t>
  </si>
  <si>
    <t>shadow</t>
  </si>
  <si>
    <t>Şedou</t>
  </si>
  <si>
    <t>gizlice takip etmek [f.]</t>
  </si>
  <si>
    <t>shallow</t>
  </si>
  <si>
    <t>Şelov</t>
  </si>
  <si>
    <t>sığ [s.]</t>
  </si>
  <si>
    <t>sığlaşmak [f.]</t>
  </si>
  <si>
    <t>shame</t>
  </si>
  <si>
    <t>Şeym</t>
  </si>
  <si>
    <t>utandırmak [f.]</t>
  </si>
  <si>
    <t>utanma [i.]</t>
  </si>
  <si>
    <t>ayıp [i.]</t>
  </si>
  <si>
    <t>shaped</t>
  </si>
  <si>
    <t>Şeypt</t>
  </si>
  <si>
    <t>şekillendirilmiş [s.]</t>
  </si>
  <si>
    <t>biçimli [s.]</t>
  </si>
  <si>
    <t>şekilli [s.]</t>
  </si>
  <si>
    <t>shelter</t>
  </si>
  <si>
    <t>Şeltır</t>
  </si>
  <si>
    <t>sığınak [i.]</t>
  </si>
  <si>
    <t>shock</t>
  </si>
  <si>
    <t>Şak</t>
  </si>
  <si>
    <t>şok [i.]</t>
  </si>
  <si>
    <t>kalbini kırmak [f.]</t>
  </si>
  <si>
    <t>shocked</t>
  </si>
  <si>
    <t>Şakt</t>
  </si>
  <si>
    <t>çarpılmış [s.]</t>
  </si>
  <si>
    <t>şoke [s.]</t>
  </si>
  <si>
    <t>şoklanmış [s.]</t>
  </si>
  <si>
    <t>shocking</t>
  </si>
  <si>
    <t>Şaking</t>
  </si>
  <si>
    <t>şok edici [s.]</t>
  </si>
  <si>
    <t>sarsma [i.]</t>
  </si>
  <si>
    <t>şoklama [i.]</t>
  </si>
  <si>
    <t>shooting</t>
  </si>
  <si>
    <t>Şuting</t>
  </si>
  <si>
    <t>ateş etme [i.]</t>
  </si>
  <si>
    <t>filizlenme [i.]</t>
  </si>
  <si>
    <t>sızlama [i.]</t>
  </si>
  <si>
    <t>shore</t>
  </si>
  <si>
    <t>Şoor</t>
  </si>
  <si>
    <t>payanda vurmak [f.]</t>
  </si>
  <si>
    <t>shortage</t>
  </si>
  <si>
    <t>Şortic</t>
  </si>
  <si>
    <t>sıkıntı [i.]</t>
  </si>
  <si>
    <t>kıtlık [i.]</t>
  </si>
  <si>
    <t>shortly</t>
  </si>
  <si>
    <t>Şortli</t>
  </si>
  <si>
    <t>sözün kısası [zf.]</t>
  </si>
  <si>
    <t>az bir mesafeden sonra [zf.]</t>
  </si>
  <si>
    <t>short-term</t>
  </si>
  <si>
    <t>Şort törm</t>
  </si>
  <si>
    <t>kısa süreli [s.]</t>
  </si>
  <si>
    <t>kısa dönemli [s.]</t>
  </si>
  <si>
    <t>kısa vade [s.]</t>
  </si>
  <si>
    <t>shot</t>
  </si>
  <si>
    <t>postu deldirmek [f.]</t>
  </si>
  <si>
    <t>sibling</t>
  </si>
  <si>
    <t>Sibling</t>
  </si>
  <si>
    <t>signature</t>
  </si>
  <si>
    <t>Signıçır</t>
  </si>
  <si>
    <t>imza [i.]</t>
  </si>
  <si>
    <t>imzalama [i.]</t>
  </si>
  <si>
    <t>significance</t>
  </si>
  <si>
    <t>Signifikıns</t>
  </si>
  <si>
    <t>significant</t>
  </si>
  <si>
    <t>Signifikınt</t>
  </si>
  <si>
    <t>kayda değer [s.]</t>
  </si>
  <si>
    <t>significantly</t>
  </si>
  <si>
    <t>Signifikıntli</t>
  </si>
  <si>
    <t>önemli ölçüde [s.]</t>
  </si>
  <si>
    <t>anlamlı [s.]</t>
  </si>
  <si>
    <t>silence</t>
  </si>
  <si>
    <t>Saylıns</t>
  </si>
  <si>
    <t>suskunluk [i.]</t>
  </si>
  <si>
    <t>silk</t>
  </si>
  <si>
    <t>Silk</t>
  </si>
  <si>
    <t>ipek [i.]</t>
  </si>
  <si>
    <t>örümcek ağı ipi [i.]</t>
  </si>
  <si>
    <t>kraliyet avukatı [i.]</t>
  </si>
  <si>
    <t>sincere</t>
  </si>
  <si>
    <t>Sinsir</t>
  </si>
  <si>
    <t>içten [s.]</t>
  </si>
  <si>
    <t>samimi [s.]</t>
  </si>
  <si>
    <t>skilled</t>
  </si>
  <si>
    <t>Skild</t>
  </si>
  <si>
    <t>marifetli [s.]</t>
  </si>
  <si>
    <t>eli yatkın [s.]</t>
  </si>
  <si>
    <t>skull</t>
  </si>
  <si>
    <t>Skal</t>
  </si>
  <si>
    <t>kafatası [i.]</t>
  </si>
  <si>
    <t>kurukafa [i.]</t>
  </si>
  <si>
    <t>slave</t>
  </si>
  <si>
    <t>Sleyv</t>
  </si>
  <si>
    <t>köle gibi çalışmak [f.]</t>
  </si>
  <si>
    <t>köle [i.]</t>
  </si>
  <si>
    <t>slide</t>
  </si>
  <si>
    <t>Slayd</t>
  </si>
  <si>
    <t>sürgü [i.]</t>
  </si>
  <si>
    <t>slayt [i.]</t>
  </si>
  <si>
    <t>kaydırak [i.]</t>
  </si>
  <si>
    <t>slight</t>
  </si>
  <si>
    <t>Slayt</t>
  </si>
  <si>
    <t>slip</t>
  </si>
  <si>
    <t>Slip</t>
  </si>
  <si>
    <t>sürçmek [f.]</t>
  </si>
  <si>
    <t>gizlice vermek [f.]</t>
  </si>
  <si>
    <t>slogan</t>
  </si>
  <si>
    <t>Slogın</t>
  </si>
  <si>
    <t>slogan [i.]</t>
  </si>
  <si>
    <t>savsöz [i.]</t>
  </si>
  <si>
    <t>slope</t>
  </si>
  <si>
    <t>Sloup</t>
  </si>
  <si>
    <t>meyil [i.]</t>
  </si>
  <si>
    <t>bayır [i.]</t>
  </si>
  <si>
    <t>eğim [i.]</t>
  </si>
  <si>
    <t>so-called</t>
  </si>
  <si>
    <t>Sov kold</t>
  </si>
  <si>
    <t>sözde [s.]</t>
  </si>
  <si>
    <t>sözümona [s.]</t>
  </si>
  <si>
    <t>adlı [s.]</t>
  </si>
  <si>
    <t>solar</t>
  </si>
  <si>
    <t>Sovlır</t>
  </si>
  <si>
    <t>güneş [s.]</t>
  </si>
  <si>
    <t>güneşsel [s.]</t>
  </si>
  <si>
    <t>güneşle ilgili [s.]</t>
  </si>
  <si>
    <t>somehow</t>
  </si>
  <si>
    <t>Samhav</t>
  </si>
  <si>
    <t>iyi kötü [zf.]</t>
  </si>
  <si>
    <t>bir türlü [zf.]</t>
  </si>
  <si>
    <t>nasıl olursa [zf.]</t>
  </si>
  <si>
    <t>sometime</t>
  </si>
  <si>
    <t>Samtaym</t>
  </si>
  <si>
    <t>sabık [s.]</t>
  </si>
  <si>
    <t>somewhat</t>
  </si>
  <si>
    <t>Samvat</t>
  </si>
  <si>
    <t>birazcık [zf.]</t>
  </si>
  <si>
    <t>bir dereceye kadar [zf.]</t>
  </si>
  <si>
    <t>sophisticated</t>
  </si>
  <si>
    <t>Sofistikeytıd</t>
  </si>
  <si>
    <t>sofistike [s.]</t>
  </si>
  <si>
    <t>içerikli [s.]</t>
  </si>
  <si>
    <t>soul</t>
  </si>
  <si>
    <t>Soul</t>
  </si>
  <si>
    <t>spare</t>
  </si>
  <si>
    <t>Speyr</t>
  </si>
  <si>
    <t>kıymamak [f.]</t>
  </si>
  <si>
    <t>boş (zaman) [s.]</t>
  </si>
  <si>
    <t>specialist</t>
  </si>
  <si>
    <t>Speşəlist</t>
  </si>
  <si>
    <t>kompetan [i.]</t>
  </si>
  <si>
    <t>specialize</t>
  </si>
  <si>
    <t>Speşəlayz</t>
  </si>
  <si>
    <t>uzmanlaşmak [f.]</t>
  </si>
  <si>
    <t>özel olarak yapmak [f.]</t>
  </si>
  <si>
    <t>özelleştirmek [f.]</t>
  </si>
  <si>
    <t>species</t>
  </si>
  <si>
    <t>Spişiz</t>
  </si>
  <si>
    <t>ortak özellikleri olan grup [i.]</t>
  </si>
  <si>
    <t>specify</t>
  </si>
  <si>
    <t>Spesifay</t>
  </si>
  <si>
    <t>açıkça belirtmek [f.]</t>
  </si>
  <si>
    <t>spectacular</t>
  </si>
  <si>
    <t>Spektakyulır</t>
  </si>
  <si>
    <t>olağanüstü manzara [i.]</t>
  </si>
  <si>
    <t>görülmeye değer [s.]</t>
  </si>
  <si>
    <t>spectator</t>
  </si>
  <si>
    <t>Spekteytır</t>
  </si>
  <si>
    <t>izleyici</t>
  </si>
  <si>
    <t>speculate</t>
  </si>
  <si>
    <t>Spekyuleyt</t>
  </si>
  <si>
    <t>tahminde bulunmak [f.]</t>
  </si>
  <si>
    <t>spekülasyon yapmak [f.]</t>
  </si>
  <si>
    <t>speculation</t>
  </si>
  <si>
    <t>Spekyuleyşın</t>
  </si>
  <si>
    <t>dayanaksız görüş [i.]</t>
  </si>
  <si>
    <t>spill</t>
  </si>
  <si>
    <t>Spil</t>
  </si>
  <si>
    <t>spilled/spilt - spilled/spilt [f.]</t>
  </si>
  <si>
    <t>spiritual</t>
  </si>
  <si>
    <t>Spiritçuəl</t>
  </si>
  <si>
    <t>amerikalı siyahilerin yarattığı bir
ilahi türü [i.]</t>
  </si>
  <si>
    <t>spite</t>
  </si>
  <si>
    <t>Spayt</t>
  </si>
  <si>
    <t>nispet vermek [f.]</t>
  </si>
  <si>
    <t>split</t>
  </si>
  <si>
    <t>Split</t>
  </si>
  <si>
    <t>yarmak [f.]</t>
  </si>
  <si>
    <t>split - split [f.]</t>
  </si>
  <si>
    <t>spoil</t>
  </si>
  <si>
    <t>Spoil</t>
  </si>
  <si>
    <t>berbat etmek [f.]</t>
  </si>
  <si>
    <t>spokesman</t>
  </si>
  <si>
    <t>Spovksmın</t>
  </si>
  <si>
    <t>sözcü [i.]</t>
  </si>
  <si>
    <t>baş sözcü [i.]</t>
  </si>
  <si>
    <t>spokesperson</t>
  </si>
  <si>
    <t>Spovkspörsın</t>
  </si>
  <si>
    <t>marka yüzü</t>
  </si>
  <si>
    <t>spokeswoman</t>
  </si>
  <si>
    <t>Spovksvumın</t>
  </si>
  <si>
    <t>konuşmacı bayan [i.]</t>
  </si>
  <si>
    <t>sponsor</t>
  </si>
  <si>
    <t>Spansır</t>
  </si>
  <si>
    <t>kefil olmak [f.]</t>
  </si>
  <si>
    <t>vaftiz babalığı yapmak (çocuğa)
[f.]</t>
  </si>
  <si>
    <t>sponsorship</t>
  </si>
  <si>
    <t>Spansırşip</t>
  </si>
  <si>
    <t>sponsorluk [i.]</t>
  </si>
  <si>
    <t>kefillik [i.]</t>
  </si>
  <si>
    <t>sporting</t>
  </si>
  <si>
    <t>Spooring</t>
  </si>
  <si>
    <t>stable</t>
  </si>
  <si>
    <t>Steybıl</t>
  </si>
  <si>
    <t>ahır [i.]</t>
  </si>
  <si>
    <t>stall</t>
  </si>
  <si>
    <t>Stol</t>
  </si>
  <si>
    <t>stop ettirmek [f.]</t>
  </si>
  <si>
    <t>savsaklamaya çalışmak [f.]</t>
  </si>
  <si>
    <t>saplanmak [f.]</t>
  </si>
  <si>
    <t>stance</t>
  </si>
  <si>
    <t>Stəns</t>
  </si>
  <si>
    <t>duruş [i.]</t>
  </si>
  <si>
    <t>bazı oyunlarda vücudun duruşu
[i.]</t>
  </si>
  <si>
    <t>stare</t>
  </si>
  <si>
    <t>dik dik bakmak [f.]</t>
  </si>
  <si>
    <t>gözü dalmak [f.]</t>
  </si>
  <si>
    <t>belermek [f.]</t>
  </si>
  <si>
    <t>starve</t>
  </si>
  <si>
    <t>Starv</t>
  </si>
  <si>
    <t>açlıktan ölmek [f.]</t>
  </si>
  <si>
    <t>acından ölmek [f.]</t>
  </si>
  <si>
    <t>status</t>
  </si>
  <si>
    <t>Steytus</t>
  </si>
  <si>
    <t>statü [i.]</t>
  </si>
  <si>
    <t>steadily</t>
  </si>
  <si>
    <t>Stedili</t>
  </si>
  <si>
    <t>sabit şekilde [zf.]</t>
  </si>
  <si>
    <t>boyuna [zf.]</t>
  </si>
  <si>
    <t>steady</t>
  </si>
  <si>
    <t>Stedi</t>
  </si>
  <si>
    <t>sabit durum [i.]</t>
  </si>
  <si>
    <t>oynamaz [s.]</t>
  </si>
  <si>
    <t>steam</t>
  </si>
  <si>
    <t>Stiim</t>
  </si>
  <si>
    <t>istim [i.]</t>
  </si>
  <si>
    <t>buğu [i.]</t>
  </si>
  <si>
    <t>buhar [i.]</t>
  </si>
  <si>
    <t>steel</t>
  </si>
  <si>
    <t>çelik [i.]</t>
  </si>
  <si>
    <t>sertleştirmek [f.]</t>
  </si>
  <si>
    <t>steep</t>
  </si>
  <si>
    <t>Stip</t>
  </si>
  <si>
    <t>dik [s.]</t>
  </si>
  <si>
    <t>sarp [s.]</t>
  </si>
  <si>
    <t>demlenmek [f.]</t>
  </si>
  <si>
    <t>sticky</t>
  </si>
  <si>
    <t>Stiki</t>
  </si>
  <si>
    <t>yapış yapış [s.]</t>
  </si>
  <si>
    <t>yapışkan [s.]</t>
  </si>
  <si>
    <t>vıcık [s.]</t>
  </si>
  <si>
    <t>stiff</t>
  </si>
  <si>
    <t>Stif</t>
  </si>
  <si>
    <t>katı [s.]</t>
  </si>
  <si>
    <t>stimulate</t>
  </si>
  <si>
    <t>Stimyuleyt</t>
  </si>
  <si>
    <t>dürtmek [f.]</t>
  </si>
  <si>
    <t>kamçılamak [f.]</t>
  </si>
  <si>
    <t>stock</t>
  </si>
  <si>
    <t>Stok</t>
  </si>
  <si>
    <t>stoklamak [f.]</t>
  </si>
  <si>
    <t>stok [i.]</t>
  </si>
  <si>
    <t>üremesi için (bir yere) koymak [f.]</t>
  </si>
  <si>
    <t>stream</t>
  </si>
  <si>
    <t>Striim</t>
  </si>
  <si>
    <t>akarsu [i.]</t>
  </si>
  <si>
    <t>akıp gitmek [f.]</t>
  </si>
  <si>
    <t>strengthen</t>
  </si>
  <si>
    <t>Strentvın</t>
  </si>
  <si>
    <t>kuvvetlenmek [f.]</t>
  </si>
  <si>
    <t>güçlendirmek [f.]</t>
  </si>
  <si>
    <t>stretch</t>
  </si>
  <si>
    <t>Streç</t>
  </si>
  <si>
    <t>gerinmek [f.]</t>
  </si>
  <si>
    <t>germek [f.]</t>
  </si>
  <si>
    <t>strict</t>
  </si>
  <si>
    <t>Strikt</t>
  </si>
  <si>
    <t>strictly</t>
  </si>
  <si>
    <t>Striktli</t>
  </si>
  <si>
    <t>katı bir biçimde [zf.]</t>
  </si>
  <si>
    <t>sert bir biçimde [zf.]</t>
  </si>
  <si>
    <t>strike</t>
  </si>
  <si>
    <t>Strayk</t>
  </si>
  <si>
    <t>stroke</t>
  </si>
  <si>
    <t>Strouk</t>
  </si>
  <si>
    <t>felç [i.]</t>
  </si>
  <si>
    <t>vuruş [i.]</t>
  </si>
  <si>
    <t>struggle</t>
  </si>
  <si>
    <t>Stragl</t>
  </si>
  <si>
    <t>çabalamak [f.]</t>
  </si>
  <si>
    <t>mücadele etmek [f.]</t>
  </si>
  <si>
    <t>çabalama [i.]</t>
  </si>
  <si>
    <t>stunning</t>
  </si>
  <si>
    <t>Staning</t>
  </si>
  <si>
    <t>sersemletme [i.]</t>
  </si>
  <si>
    <t>müstesna [s.]</t>
  </si>
  <si>
    <t>submit</t>
  </si>
  <si>
    <t>Sabmit</t>
  </si>
  <si>
    <t>ibraz etmek [f.]</t>
  </si>
  <si>
    <t>boyun eğmek [f.]</t>
  </si>
  <si>
    <t>subsequent</t>
  </si>
  <si>
    <t>Sabstikvınt</t>
  </si>
  <si>
    <t>sonradan gelen [s.]</t>
  </si>
  <si>
    <t>daha sonraki [s.]</t>
  </si>
  <si>
    <t>(belirli bir olayı) takip eden [s.]</t>
  </si>
  <si>
    <t>subsequently</t>
  </si>
  <si>
    <t>Sabstikvıntli</t>
  </si>
  <si>
    <t>akabinde [zf.]</t>
  </si>
  <si>
    <t>suburb</t>
  </si>
  <si>
    <t>Sabörb</t>
  </si>
  <si>
    <t>varoş [i.]</t>
  </si>
  <si>
    <t>banliyö [i.]</t>
  </si>
  <si>
    <t>yörekent [i.]</t>
  </si>
  <si>
    <t>suffering</t>
  </si>
  <si>
    <t>Safıring</t>
  </si>
  <si>
    <t>mihnet [i.]</t>
  </si>
  <si>
    <t>cefa [i.]</t>
  </si>
  <si>
    <t>ıstırap [i.]</t>
  </si>
  <si>
    <t>sufficient</t>
  </si>
  <si>
    <t>Sıfişınt</t>
  </si>
  <si>
    <t>sufficiently</t>
  </si>
  <si>
    <t>Sıfişıntli</t>
  </si>
  <si>
    <t>yeteri kadar [zf.]</t>
  </si>
  <si>
    <t>yeterli miktarda [zf.]</t>
  </si>
  <si>
    <t>sum</t>
  </si>
  <si>
    <t>super</t>
  </si>
  <si>
    <t>Suupır</t>
  </si>
  <si>
    <t>kıyak [i.]</t>
  </si>
  <si>
    <t>birinci sınıf mal [i.]</t>
  </si>
  <si>
    <t>surgeon</t>
  </si>
  <si>
    <t>Sörcın</t>
  </si>
  <si>
    <t>cerrah [i.]</t>
  </si>
  <si>
    <t>askeri doktor [i.]</t>
  </si>
  <si>
    <t>surgery</t>
  </si>
  <si>
    <t>Sörcəri</t>
  </si>
  <si>
    <t>ameliyat [i.]</t>
  </si>
  <si>
    <t>ameliyathane [i.]</t>
  </si>
  <si>
    <t>cerrahlık [i.]</t>
  </si>
  <si>
    <t>surround</t>
  </si>
  <si>
    <t>Sıraund</t>
  </si>
  <si>
    <t>kuşatmak [f.]</t>
  </si>
  <si>
    <t>etrafını sarmak [f.]</t>
  </si>
  <si>
    <t>çevrelemek [f.]</t>
  </si>
  <si>
    <t>surrounding</t>
  </si>
  <si>
    <t>Sıraunding</t>
  </si>
  <si>
    <t>sarma [i.]</t>
  </si>
  <si>
    <t>survival</t>
  </si>
  <si>
    <t>Sörvayvəl</t>
  </si>
  <si>
    <t>hayatta kalma [i.]</t>
  </si>
  <si>
    <t>kalıntı [i.]</t>
  </si>
  <si>
    <t>daha uzun yaşama [i.]</t>
  </si>
  <si>
    <t>survivor</t>
  </si>
  <si>
    <t>Sörvayvır</t>
  </si>
  <si>
    <t>hayatta kalan [i.]</t>
  </si>
  <si>
    <t>sağ kalan [i.]</t>
  </si>
  <si>
    <t>suspect</t>
  </si>
  <si>
    <t>Sıspekt</t>
  </si>
  <si>
    <t>şüpheli [s.]</t>
  </si>
  <si>
    <t>suspend</t>
  </si>
  <si>
    <t>Saspend</t>
  </si>
  <si>
    <t>askıya almak [f.]</t>
  </si>
  <si>
    <t>uzaklaştırma vermek [f.]</t>
  </si>
  <si>
    <t>sallantıda bırakmak [f.]</t>
  </si>
  <si>
    <t>sustainable</t>
  </si>
  <si>
    <t>Sasteynəbıl</t>
  </si>
  <si>
    <t>güçlendirilebilir [s.]</t>
  </si>
  <si>
    <t>sürdürülebilir [s.]</t>
  </si>
  <si>
    <t>dayanılır [s.]</t>
  </si>
  <si>
    <t>swallow</t>
  </si>
  <si>
    <t>Swalou</t>
  </si>
  <si>
    <t>yutmak [f.]</t>
  </si>
  <si>
    <t>kırlangıç [i.]</t>
  </si>
  <si>
    <t>aldanmak [f.]</t>
  </si>
  <si>
    <t>swear</t>
  </si>
  <si>
    <t>Sweır</t>
  </si>
  <si>
    <t>sövmek [f.]</t>
  </si>
  <si>
    <t>küfür etmek [f.]</t>
  </si>
  <si>
    <t>küfretmek [f.]</t>
  </si>
  <si>
    <t>sweep</t>
  </si>
  <si>
    <t>Swiip</t>
  </si>
  <si>
    <t>swept - swept [f.]</t>
  </si>
  <si>
    <t>önüne katmak [f.]</t>
  </si>
  <si>
    <t>sympathetic</t>
  </si>
  <si>
    <t>Simpətetik</t>
  </si>
  <si>
    <t>birinin duygularını anlayıp
paylaşan [s.]</t>
  </si>
  <si>
    <t>sempatik [s.]</t>
  </si>
  <si>
    <t>anlayışlı [s.]</t>
  </si>
  <si>
    <t>sympathy</t>
  </si>
  <si>
    <t>Simpəti</t>
  </si>
  <si>
    <t>halden anlama [i.]</t>
  </si>
  <si>
    <t>acısını paylaşma [i.]</t>
  </si>
  <si>
    <t>tackle</t>
  </si>
  <si>
    <t>Tekıl</t>
  </si>
  <si>
    <t>ele almak (bir problemi) [f.]</t>
  </si>
  <si>
    <t>avadanlık [i.]</t>
  </si>
  <si>
    <t>tag</t>
  </si>
  <si>
    <t>Teg</t>
  </si>
  <si>
    <t>yafta koymak [f.]</t>
  </si>
  <si>
    <t>tale</t>
  </si>
  <si>
    <t>öykü [i.]</t>
  </si>
  <si>
    <t>tank</t>
  </si>
  <si>
    <t>Tenk</t>
  </si>
  <si>
    <t>tank [i.]</t>
  </si>
  <si>
    <t>depoya koymak [f.]</t>
  </si>
  <si>
    <t>tank gibi (ağır fakat hızlı) hareket
etmek [f.]</t>
  </si>
  <si>
    <t>tap</t>
  </si>
  <si>
    <t>Tep</t>
  </si>
  <si>
    <t>hafifçe vurmak [f.]</t>
  </si>
  <si>
    <t>tıkaç [i.]</t>
  </si>
  <si>
    <t>musluk [i.]</t>
  </si>
  <si>
    <t>tear</t>
  </si>
  <si>
    <t>Tiır</t>
  </si>
  <si>
    <t>yırtılmak [f.]</t>
  </si>
  <si>
    <t>yırtmak [f.]</t>
  </si>
  <si>
    <t>yırtık [i.]</t>
  </si>
  <si>
    <t>technological</t>
  </si>
  <si>
    <t>Teknəlacikıl</t>
  </si>
  <si>
    <t>teknolojik [s.]</t>
  </si>
  <si>
    <t>teknolojiyle ilgili [s.]</t>
  </si>
  <si>
    <t>uygulayımsal [s.]</t>
  </si>
  <si>
    <t>teens</t>
  </si>
  <si>
    <t>Tins</t>
  </si>
  <si>
    <t>yeniyetmelik [i.]</t>
  </si>
  <si>
    <t>yaşı 13-19 arasında olanlar [i.]</t>
  </si>
  <si>
    <t>1'dan 19'a ya da 13'den 19'a
kadar olan sayılar [i.]</t>
  </si>
  <si>
    <t>temple</t>
  </si>
  <si>
    <t>Tempıl</t>
  </si>
  <si>
    <t>tapınak [i.]</t>
  </si>
  <si>
    <t>sinagog [i.]</t>
  </si>
  <si>
    <t>ibadethane [i.]</t>
  </si>
  <si>
    <t>temporarily</t>
  </si>
  <si>
    <t>Tempərərili</t>
  </si>
  <si>
    <t>geçici olarak [zf.]</t>
  </si>
  <si>
    <t>muvakkaten [zf.]</t>
  </si>
  <si>
    <t>idareten [zf.]</t>
  </si>
  <si>
    <t>temporary</t>
  </si>
  <si>
    <t>Tempərəri</t>
  </si>
  <si>
    <t>geçici [s.]</t>
  </si>
  <si>
    <t>iğreti [s.]</t>
  </si>
  <si>
    <t>eğreti [s.]</t>
  </si>
  <si>
    <t>tendency</t>
  </si>
  <si>
    <t>Tendənsi</t>
  </si>
  <si>
    <t>eğilim [i.]</t>
  </si>
  <si>
    <t>meyletme [i.]</t>
  </si>
  <si>
    <t>çalma (maviye vb) [i.]</t>
  </si>
  <si>
    <t>tension</t>
  </si>
  <si>
    <t>Tenşın</t>
  </si>
  <si>
    <t>tansiyon [i.]</t>
  </si>
  <si>
    <t>gerginlik [i.]</t>
  </si>
  <si>
    <t>gerilim [i.]</t>
  </si>
  <si>
    <t>terminal</t>
  </si>
  <si>
    <t>Törminıl</t>
  </si>
  <si>
    <t>sonek [i.]</t>
  </si>
  <si>
    <t>son durak [i.]</t>
  </si>
  <si>
    <t>terms</t>
  </si>
  <si>
    <t>terribly</t>
  </si>
  <si>
    <t>Teribli</t>
  </si>
  <si>
    <t>korkunç [zf.]</t>
  </si>
  <si>
    <t>terrify</t>
  </si>
  <si>
    <t>Terifay</t>
  </si>
  <si>
    <t>çok korkutmak [f.]</t>
  </si>
  <si>
    <t>territory</t>
  </si>
  <si>
    <t>Teritory</t>
  </si>
  <si>
    <t>arazi [i.]</t>
  </si>
  <si>
    <t>terror</t>
  </si>
  <si>
    <t>Terır</t>
  </si>
  <si>
    <t>terör [i.]</t>
  </si>
  <si>
    <t>dehşet [i.]</t>
  </si>
  <si>
    <t>tedhiş [i.]</t>
  </si>
  <si>
    <t>terrorism</t>
  </si>
  <si>
    <t>Terörizım</t>
  </si>
  <si>
    <t>terörism [i.]</t>
  </si>
  <si>
    <t>terörizm [i.]</t>
  </si>
  <si>
    <t>tedhişçilik [i.]</t>
  </si>
  <si>
    <t>terrorist</t>
  </si>
  <si>
    <t>Terörist</t>
  </si>
  <si>
    <t>terörist [i.]</t>
  </si>
  <si>
    <t>tedhişçi [i.]</t>
  </si>
  <si>
    <t>tedhişçi</t>
  </si>
  <si>
    <t>testing</t>
  </si>
  <si>
    <t>Testing</t>
  </si>
  <si>
    <t>sondaj [i.]</t>
  </si>
  <si>
    <t>deneyden geçirme [i.]</t>
  </si>
  <si>
    <t>textbook</t>
  </si>
  <si>
    <t>Tekstbuk</t>
  </si>
  <si>
    <t>ders kitabı [i.]</t>
  </si>
  <si>
    <t>okuma kitabı [i.]</t>
  </si>
  <si>
    <t>ders kitabı</t>
  </si>
  <si>
    <t>theft</t>
  </si>
  <si>
    <t>Teft</t>
  </si>
  <si>
    <t>aşırma [i.]</t>
  </si>
  <si>
    <t>arakçılık [i.]</t>
  </si>
  <si>
    <t>therapist</t>
  </si>
  <si>
    <t>Terəpist</t>
  </si>
  <si>
    <t>terapist [i.]</t>
  </si>
  <si>
    <t>sağaltımcı [i.]</t>
  </si>
  <si>
    <t>therapy</t>
  </si>
  <si>
    <t>Terəpi</t>
  </si>
  <si>
    <t>sağaltım [i.]</t>
  </si>
  <si>
    <t>thesis</t>
  </si>
  <si>
    <t>Tisiz</t>
  </si>
  <si>
    <t>tez [i.]</t>
  </si>
  <si>
    <t>thorough</t>
  </si>
  <si>
    <t>Tharou</t>
  </si>
  <si>
    <t>esaslı iş yapan (kimse) [s.]</t>
  </si>
  <si>
    <t>thoroughly</t>
  </si>
  <si>
    <t>Thörəli</t>
  </si>
  <si>
    <t>etraflıca [zf.]</t>
  </si>
  <si>
    <t>iyicene [zf.]</t>
  </si>
  <si>
    <t>threat</t>
  </si>
  <si>
    <t>Thret</t>
  </si>
  <si>
    <t>tehdit [i.]</t>
  </si>
  <si>
    <t>tehdit etmek [f.]</t>
  </si>
  <si>
    <t>gözdağı [i.]</t>
  </si>
  <si>
    <t>threaten</t>
  </si>
  <si>
    <t>Thretın</t>
  </si>
  <si>
    <t>gözdağı vermek [f.]</t>
  </si>
  <si>
    <t>habercisi olmak [f.]</t>
  </si>
  <si>
    <t>thumb</t>
  </si>
  <si>
    <t>Tham</t>
  </si>
  <si>
    <t>parmağıyla çevirmek (sayfa) [f.]</t>
  </si>
  <si>
    <t>otostop çekmek [f.]</t>
  </si>
  <si>
    <t>başparmak (eldivende) [i.]</t>
  </si>
  <si>
    <t>thus</t>
  </si>
  <si>
    <t>Das</t>
  </si>
  <si>
    <t>böylelikle [zf.]</t>
  </si>
  <si>
    <t>böylece [zf.]</t>
  </si>
  <si>
    <t>demek ki [zf.]</t>
  </si>
  <si>
    <t>timing</t>
  </si>
  <si>
    <t>Tayming</t>
  </si>
  <si>
    <t>saat tutma [i.]</t>
  </si>
  <si>
    <t>zamanlama yapma [i.]</t>
  </si>
  <si>
    <t>hızını ölçme [i.]</t>
  </si>
  <si>
    <t>tissue</t>
  </si>
  <si>
    <t>Tişuu</t>
  </si>
  <si>
    <t>tuvalet kağıdı [i.]</t>
  </si>
  <si>
    <t>ince kağıt [i.]</t>
  </si>
  <si>
    <t>ton</t>
  </si>
  <si>
    <t>Tan</t>
  </si>
  <si>
    <t>ton [i.]</t>
  </si>
  <si>
    <t>ton, 1 kg [i.]</t>
  </si>
  <si>
    <t>tone</t>
  </si>
  <si>
    <t>Tovn</t>
  </si>
  <si>
    <t>yumuşatmak [f.]</t>
  </si>
  <si>
    <t>uyuşmak [f.]</t>
  </si>
  <si>
    <t>tonne</t>
  </si>
  <si>
    <t>tough</t>
  </si>
  <si>
    <t>Taf</t>
  </si>
  <si>
    <t>tournament</t>
  </si>
  <si>
    <t>Turnımınt</t>
  </si>
  <si>
    <t>turnuva [i.]</t>
  </si>
  <si>
    <t>turnuva</t>
  </si>
  <si>
    <t>trace</t>
  </si>
  <si>
    <t>Treys</t>
  </si>
  <si>
    <t>iz sürmek [f.]</t>
  </si>
  <si>
    <t>izini sürmek [f.]</t>
  </si>
  <si>
    <t>trading</t>
  </si>
  <si>
    <t>Treyding</t>
  </si>
  <si>
    <t>iş hacmi [i.]</t>
  </si>
  <si>
    <t>tragedy</t>
  </si>
  <si>
    <t>Tradcədi</t>
  </si>
  <si>
    <t>fecaat [i.]</t>
  </si>
  <si>
    <t>tragic</t>
  </si>
  <si>
    <t>Tracik</t>
  </si>
  <si>
    <t>feci [s.]</t>
  </si>
  <si>
    <t>tiy [s.]</t>
  </si>
  <si>
    <t>trait</t>
  </si>
  <si>
    <t>Treyt</t>
  </si>
  <si>
    <t>haslet [i.]</t>
  </si>
  <si>
    <t>hususiyet [i.]</t>
  </si>
  <si>
    <t>kişisel özellik [i.]</t>
  </si>
  <si>
    <t>transfer</t>
  </si>
  <si>
    <t>Trensför</t>
  </si>
  <si>
    <t>transform</t>
  </si>
  <si>
    <t>Transform</t>
  </si>
  <si>
    <t>transition</t>
  </si>
  <si>
    <t>Tranzişın</t>
  </si>
  <si>
    <t>intikal [i.]</t>
  </si>
  <si>
    <t>transmit</t>
  </si>
  <si>
    <t>Tränzmit</t>
  </si>
  <si>
    <t>transportation</t>
  </si>
  <si>
    <t>Transporteyşın</t>
  </si>
  <si>
    <t>taşıma [i.]</t>
  </si>
  <si>
    <t>nakliye [i.]</t>
  </si>
  <si>
    <t>ulaştırma [i.]</t>
  </si>
  <si>
    <t>trap</t>
  </si>
  <si>
    <t>kapan [i.]</t>
  </si>
  <si>
    <t>tuzak [i.]</t>
  </si>
  <si>
    <t>ata süslü çul örtmek [f.]</t>
  </si>
  <si>
    <t>treasure</t>
  </si>
  <si>
    <t>Trejır</t>
  </si>
  <si>
    <t>hazine [i.]</t>
  </si>
  <si>
    <t>üzerine titremek [f.]</t>
  </si>
  <si>
    <t>çok değerli saymak [f.]</t>
  </si>
  <si>
    <t>trial</t>
  </si>
  <si>
    <t>Trayıl</t>
  </si>
  <si>
    <t>yargılama [i.]</t>
  </si>
  <si>
    <t>tribe</t>
  </si>
  <si>
    <t>Trayb</t>
  </si>
  <si>
    <t>oymak [i.]</t>
  </si>
  <si>
    <t>kavim [i.]</t>
  </si>
  <si>
    <t>budun [i.]</t>
  </si>
  <si>
    <t>trigger</t>
  </si>
  <si>
    <t>Trigır</t>
  </si>
  <si>
    <t>tetiklemek [f.]</t>
  </si>
  <si>
    <t>tetik [i.]</t>
  </si>
  <si>
    <t>tetiği çekip ateşlemek [f.]</t>
  </si>
  <si>
    <t>trillion</t>
  </si>
  <si>
    <t>Trilyın</t>
  </si>
  <si>
    <t>trilyon [i.]</t>
  </si>
  <si>
    <t>troop</t>
  </si>
  <si>
    <t>Truvp</t>
  </si>
  <si>
    <t>topluca ilerlemek [f.]</t>
  </si>
  <si>
    <t>tropical</t>
  </si>
  <si>
    <t>Trapikıl</t>
  </si>
  <si>
    <t>tropikal [s.]</t>
  </si>
  <si>
    <t>tropikal</t>
  </si>
  <si>
    <t>dönencel</t>
  </si>
  <si>
    <t>truly</t>
  </si>
  <si>
    <t>Truli</t>
  </si>
  <si>
    <t>kanunen [zf.]</t>
  </si>
  <si>
    <t>sahiden [zf.]</t>
  </si>
  <si>
    <t>trust</t>
  </si>
  <si>
    <t>Trast</t>
  </si>
  <si>
    <t>inancı olmak [f.]</t>
  </si>
  <si>
    <t>tsunami</t>
  </si>
  <si>
    <t>Tsunami</t>
  </si>
  <si>
    <t>denizaltı depremlerinin ortaya
çıkardığı büyük dalga [i.]</t>
  </si>
  <si>
    <t>deprem dalgası [i.]</t>
  </si>
  <si>
    <t>denizdeki deprem dalgası [i.]</t>
  </si>
  <si>
    <t>tune</t>
  </si>
  <si>
    <t>Tüun</t>
  </si>
  <si>
    <t>akort etmek [f.]</t>
  </si>
  <si>
    <t>melodi [i.]</t>
  </si>
  <si>
    <t>tunnel</t>
  </si>
  <si>
    <t>Tanl</t>
  </si>
  <si>
    <t>tünel [i.]</t>
  </si>
  <si>
    <t>tünel açmak [f.]</t>
  </si>
  <si>
    <t>içgeçit [i.]</t>
  </si>
  <si>
    <t>ultimate</t>
  </si>
  <si>
    <t>Altımıt</t>
  </si>
  <si>
    <t>ultimately</t>
  </si>
  <si>
    <t>Altımıtli</t>
  </si>
  <si>
    <t>unacceptable</t>
  </si>
  <si>
    <t>Anakseptəbıl</t>
  </si>
  <si>
    <t>kabul edilemez [s.]</t>
  </si>
  <si>
    <t>çekilmez [s.]</t>
  </si>
  <si>
    <t>kabul olunamaz [s.]</t>
  </si>
  <si>
    <t>uncertainty</t>
  </si>
  <si>
    <t>Ansörtınti</t>
  </si>
  <si>
    <t>kuşku [i.]</t>
  </si>
  <si>
    <t>unconscious</t>
  </si>
  <si>
    <t>Ankanşıs</t>
  </si>
  <si>
    <t>kendinden geçmiş [s.]</t>
  </si>
  <si>
    <t>baygın [s.]</t>
  </si>
  <si>
    <t>şuursuz [s.]</t>
  </si>
  <si>
    <t>undergo</t>
  </si>
  <si>
    <t>Andıgov</t>
  </si>
  <si>
    <t>geçirmek (hastalık) [f.]</t>
  </si>
  <si>
    <t>underwent - undergone [f.]</t>
  </si>
  <si>
    <t>undertake</t>
  </si>
  <si>
    <t>Andıteyk</t>
  </si>
  <si>
    <t>yüklenmek [f.]</t>
  </si>
  <si>
    <t>girişmek [f.]</t>
  </si>
  <si>
    <t>unexpected</t>
  </si>
  <si>
    <t>Anıkspektıd</t>
  </si>
  <si>
    <t>beklenmedik [s.]</t>
  </si>
  <si>
    <t>beklenmeyen [s.]</t>
  </si>
  <si>
    <t>ummadık [s.]</t>
  </si>
  <si>
    <t>unfold</t>
  </si>
  <si>
    <t>Anfold</t>
  </si>
  <si>
    <t>(katlanmış bir seyi) açmak [f.]</t>
  </si>
  <si>
    <t>unfortunate</t>
  </si>
  <si>
    <t>Anforçunıt</t>
  </si>
  <si>
    <t>makus [s.]</t>
  </si>
  <si>
    <t>talihsiz [s.]</t>
  </si>
  <si>
    <t>unique</t>
  </si>
  <si>
    <t>Yunik</t>
  </si>
  <si>
    <t>emsalsiz [s.]</t>
  </si>
  <si>
    <t>benzersiz [s.]</t>
  </si>
  <si>
    <t>kendine mahsus [s.]</t>
  </si>
  <si>
    <t>unite</t>
  </si>
  <si>
    <t>Yunayt</t>
  </si>
  <si>
    <t>raptetmek [f.]</t>
  </si>
  <si>
    <t>unity</t>
  </si>
  <si>
    <t>Yuniti</t>
  </si>
  <si>
    <t>ittifak [i.]</t>
  </si>
  <si>
    <t>dayanışma [i.]</t>
  </si>
  <si>
    <t>universal</t>
  </si>
  <si>
    <t>Yunivörsıl</t>
  </si>
  <si>
    <t>üniversal [s.]</t>
  </si>
  <si>
    <t>evrensel [s.]</t>
  </si>
  <si>
    <t>genel olgu [i.]</t>
  </si>
  <si>
    <t>universe</t>
  </si>
  <si>
    <t>Yunivörs</t>
  </si>
  <si>
    <t>kainat [i.]</t>
  </si>
  <si>
    <t>unknown</t>
  </si>
  <si>
    <t>Announ</t>
  </si>
  <si>
    <t>bilinmez [s.]</t>
  </si>
  <si>
    <t>bilinmeyen [s.]</t>
  </si>
  <si>
    <t>ünsüz [s.]</t>
  </si>
  <si>
    <t>upper</t>
  </si>
  <si>
    <t>Apır</t>
  </si>
  <si>
    <t>üst [s.]</t>
  </si>
  <si>
    <t>yukarı [i.]</t>
  </si>
  <si>
    <t>saya [i.]</t>
  </si>
  <si>
    <t>upwards</t>
  </si>
  <si>
    <t>Apvırdz</t>
  </si>
  <si>
    <t>yukarıya [zf.]</t>
  </si>
  <si>
    <t>itibaren [zf.]</t>
  </si>
  <si>
    <t>urban</t>
  </si>
  <si>
    <t>Örbın</t>
  </si>
  <si>
    <t>şehirsel [s.]</t>
  </si>
  <si>
    <t>kentsel [s.]</t>
  </si>
  <si>
    <t>urge</t>
  </si>
  <si>
    <t>Ööc</t>
  </si>
  <si>
    <t>urgent</t>
  </si>
  <si>
    <t>Ööcınt</t>
  </si>
  <si>
    <t>ivedi [s.]</t>
  </si>
  <si>
    <t>usage</t>
  </si>
  <si>
    <t>Yusic</t>
  </si>
  <si>
    <t>kullanım şekli [i.]</t>
  </si>
  <si>
    <t>alışkı [i.]</t>
  </si>
  <si>
    <t>useless</t>
  </si>
  <si>
    <t>Yusləs</t>
  </si>
  <si>
    <t>işe yaramaz [s.]</t>
  </si>
  <si>
    <t>faydasız [s.]</t>
  </si>
  <si>
    <t>yararsız [s.]</t>
  </si>
  <si>
    <t>valid</t>
  </si>
  <si>
    <t>Valid</t>
  </si>
  <si>
    <t>geçerli [s.]</t>
  </si>
  <si>
    <t>yerinde [s.]</t>
  </si>
  <si>
    <t>variation</t>
  </si>
  <si>
    <t>Veriyeyşın</t>
  </si>
  <si>
    <t>varyasyon [i.]</t>
  </si>
  <si>
    <t>farklılık [i.]</t>
  </si>
  <si>
    <t>vary</t>
  </si>
  <si>
    <t>keşikleşmek [f.]</t>
  </si>
  <si>
    <t>çeşitlendirmek [f.]</t>
  </si>
  <si>
    <t>farklı olmak [f.]</t>
  </si>
  <si>
    <t>vast</t>
  </si>
  <si>
    <t>Vast</t>
  </si>
  <si>
    <t>büyük boşluk [i.]</t>
  </si>
  <si>
    <t>venue</t>
  </si>
  <si>
    <t>Venyu</t>
  </si>
  <si>
    <t>olayın gerçekleştiği yer [i.]</t>
  </si>
  <si>
    <t>mahkeme yeri [i.]</t>
  </si>
  <si>
    <t>cinayet mahalli [i.]</t>
  </si>
  <si>
    <t>vertical</t>
  </si>
  <si>
    <t>Vörtikıl</t>
  </si>
  <si>
    <t>düşey [s.]</t>
  </si>
  <si>
    <t>dikey [s.]</t>
  </si>
  <si>
    <t>via</t>
  </si>
  <si>
    <t>Vayə</t>
  </si>
  <si>
    <t>vasıtasıyla [ed.]</t>
  </si>
  <si>
    <t>aracılığıyla [ed.]</t>
  </si>
  <si>
    <t>kanalıyla [ed.]</t>
  </si>
  <si>
    <t>victory</t>
  </si>
  <si>
    <t>Viktri</t>
  </si>
  <si>
    <t>utku [i.]</t>
  </si>
  <si>
    <t>viewpoint</t>
  </si>
  <si>
    <t>Vyupoynt</t>
  </si>
  <si>
    <t>bakım [i.]</t>
  </si>
  <si>
    <t>telakki [i.]</t>
  </si>
  <si>
    <t>violence</t>
  </si>
  <si>
    <t>Vayılıns</t>
  </si>
  <si>
    <t>zorlama [i.]</t>
  </si>
  <si>
    <t>virtual</t>
  </si>
  <si>
    <t>Vörçuəl</t>
  </si>
  <si>
    <t>sanal [s.]</t>
  </si>
  <si>
    <t>gerçek kuvveti olan [s.]</t>
  </si>
  <si>
    <t>visa</t>
  </si>
  <si>
    <t>Viizı</t>
  </si>
  <si>
    <t>vize [i.]</t>
  </si>
  <si>
    <t>vize vermek [f.]</t>
  </si>
  <si>
    <t>visible</t>
  </si>
  <si>
    <t>Vizıbl</t>
  </si>
  <si>
    <t>görünür [s.]</t>
  </si>
  <si>
    <t>görünen [s.]</t>
  </si>
  <si>
    <t>gözle görülür [s.]</t>
  </si>
  <si>
    <t>vision</t>
  </si>
  <si>
    <t>Vijn</t>
  </si>
  <si>
    <t>hayal gibi görmek [f.]</t>
  </si>
  <si>
    <t>görme kuvveti [i.]</t>
  </si>
  <si>
    <t>visual</t>
  </si>
  <si>
    <t>Vijual</t>
  </si>
  <si>
    <t>görsel [s.]</t>
  </si>
  <si>
    <t>kroki [i.]</t>
  </si>
  <si>
    <t>vital</t>
  </si>
  <si>
    <t>Vaytıl</t>
  </si>
  <si>
    <t>yaşamsal [s.]</t>
  </si>
  <si>
    <t>hayati [s.]</t>
  </si>
  <si>
    <t>vitamin</t>
  </si>
  <si>
    <t>Vitamin</t>
  </si>
  <si>
    <t>vitamin [i.]</t>
  </si>
  <si>
    <t>volume</t>
  </si>
  <si>
    <t>Volyum</t>
  </si>
  <si>
    <t>hacim [i.]</t>
  </si>
  <si>
    <t>cilt (kitap) [i.]</t>
  </si>
  <si>
    <t>voluntary</t>
  </si>
  <si>
    <t>Valəntəri</t>
  </si>
  <si>
    <t>gönüllü [s.]</t>
  </si>
  <si>
    <t>isteyerek yapılan [s.]</t>
  </si>
  <si>
    <t>istemli hareket [i.]</t>
  </si>
  <si>
    <t>voting</t>
  </si>
  <si>
    <t>Vovting</t>
  </si>
  <si>
    <t>oylama [i.]</t>
  </si>
  <si>
    <t>oy kullanma [i.]</t>
  </si>
  <si>
    <t>oy verme [i.]</t>
  </si>
  <si>
    <t>wage</t>
  </si>
  <si>
    <t>Weyc</t>
  </si>
  <si>
    <t>wander</t>
  </si>
  <si>
    <t>başıboş dolaşmak [f.]</t>
  </si>
  <si>
    <t>amaçsızca dolaşmak [f.]</t>
  </si>
  <si>
    <t>warming</t>
  </si>
  <si>
    <t>Warming</t>
  </si>
  <si>
    <t>dayak atma [i.]</t>
  </si>
  <si>
    <t>weakness</t>
  </si>
  <si>
    <t>Wiknıs</t>
  </si>
  <si>
    <t>kuvvetsizlik [i.]</t>
  </si>
  <si>
    <t>halsizlik [i.]</t>
  </si>
  <si>
    <t>cansızlık [i.]</t>
  </si>
  <si>
    <t>wealth</t>
  </si>
  <si>
    <t>Welth</t>
  </si>
  <si>
    <t>zenginlik [i.]</t>
  </si>
  <si>
    <t>wealthy</t>
  </si>
  <si>
    <t>Welthi</t>
  </si>
  <si>
    <t>varlıklı [s.]</t>
  </si>
  <si>
    <t>servet sahibi [s.]</t>
  </si>
  <si>
    <t>weekly</t>
  </si>
  <si>
    <t>Wikli</t>
  </si>
  <si>
    <t>haftalık [s.]</t>
  </si>
  <si>
    <t>haftalık yayın [i.]</t>
  </si>
  <si>
    <t>haftalık dergi [i.]</t>
  </si>
  <si>
    <t>weird</t>
  </si>
  <si>
    <t>Viyırd</t>
  </si>
  <si>
    <t>welfare</t>
  </si>
  <si>
    <t>Velfeır</t>
  </si>
  <si>
    <t>gönenç [i.]</t>
  </si>
  <si>
    <t>refah [i.]</t>
  </si>
  <si>
    <t>wheat</t>
  </si>
  <si>
    <t>Viyit</t>
  </si>
  <si>
    <t>buğday [i.]</t>
  </si>
  <si>
    <t>buğday</t>
  </si>
  <si>
    <t>whereas</t>
  </si>
  <si>
    <t>Veyerəz</t>
  </si>
  <si>
    <t>oysaki [bağ.]</t>
  </si>
  <si>
    <t>oysa [bağ.]</t>
  </si>
  <si>
    <t>-diğine göre [bağ.]</t>
  </si>
  <si>
    <t>wherever</t>
  </si>
  <si>
    <t>Veyrevır</t>
  </si>
  <si>
    <t>her nerede [bağ.]</t>
  </si>
  <si>
    <t>whilst</t>
  </si>
  <si>
    <t>Vaylist</t>
  </si>
  <si>
    <t>iken</t>
  </si>
  <si>
    <t>whisper</t>
  </si>
  <si>
    <t>Vispi</t>
  </si>
  <si>
    <t>fısıldamak [f.]</t>
  </si>
  <si>
    <t>fısıltı [i.]</t>
  </si>
  <si>
    <t>hışırdamak [f.]</t>
  </si>
  <si>
    <t>whoever</t>
  </si>
  <si>
    <t>Huevır</t>
  </si>
  <si>
    <t>her kim [zm.]</t>
  </si>
  <si>
    <t>herhangi [zm.]</t>
  </si>
  <si>
    <t>kim/her kim ... ise [zm.]</t>
  </si>
  <si>
    <t>whom</t>
  </si>
  <si>
    <t>Hum</t>
  </si>
  <si>
    <t>widely</t>
  </si>
  <si>
    <t>Vaydli</t>
  </si>
  <si>
    <t>genişce [zf.]</t>
  </si>
  <si>
    <t>widespread</t>
  </si>
  <si>
    <t>Vaydspred</t>
  </si>
  <si>
    <t>alabildiğine açılmış [s.]</t>
  </si>
  <si>
    <t>wildlife</t>
  </si>
  <si>
    <t>Vayldlayf</t>
  </si>
  <si>
    <t>yaban hayatı [i.]</t>
  </si>
  <si>
    <t>vahşi hayvanlar [i.]</t>
  </si>
  <si>
    <t>yabani hayvanlar [i.]</t>
  </si>
  <si>
    <t>willing</t>
  </si>
  <si>
    <t>Viling</t>
  </si>
  <si>
    <t>wire</t>
  </si>
  <si>
    <t>Wayır</t>
  </si>
  <si>
    <t>telle bağlamak [f.]</t>
  </si>
  <si>
    <t>tel takmak [f.]</t>
  </si>
  <si>
    <t>telle çevirmek [f.]</t>
  </si>
  <si>
    <t>wisdom</t>
  </si>
  <si>
    <t>Vayzdım</t>
  </si>
  <si>
    <t>bilgelik [i.]</t>
  </si>
  <si>
    <t>hikmet [i.]</t>
  </si>
  <si>
    <t>wise</t>
  </si>
  <si>
    <t>Wayz</t>
  </si>
  <si>
    <t>bilge [s.]</t>
  </si>
  <si>
    <t>bilgili [s.]</t>
  </si>
  <si>
    <t>withdraw</t>
  </si>
  <si>
    <t>Withdro</t>
  </si>
  <si>
    <t>geri çekilmek [f.]</t>
  </si>
  <si>
    <t>geri çekmek [f.]</t>
  </si>
  <si>
    <t>witness</t>
  </si>
  <si>
    <t>Witnıs</t>
  </si>
  <si>
    <t>şahit olmak [f.]</t>
  </si>
  <si>
    <t>şahitlik etmek [f.]</t>
  </si>
  <si>
    <t>tanık olmak [f.]</t>
  </si>
  <si>
    <t>workforce</t>
  </si>
  <si>
    <t>Vörkfors</t>
  </si>
  <si>
    <t>iş gücü [i.]</t>
  </si>
  <si>
    <t>workplace</t>
  </si>
  <si>
    <t>Vörkpleys</t>
  </si>
  <si>
    <t>işyeri [i.]</t>
  </si>
  <si>
    <t>iş yeri [i.]</t>
  </si>
  <si>
    <t>workshop</t>
  </si>
  <si>
    <t>Vörkşap</t>
  </si>
  <si>
    <t>çalıştay [i.]</t>
  </si>
  <si>
    <t>seminer (üniversite dışında
yapılan) [i.]</t>
  </si>
  <si>
    <t>zanaatçıya ait atölye [i.]</t>
  </si>
  <si>
    <t>worm</t>
  </si>
  <si>
    <t>Wörm</t>
  </si>
  <si>
    <t>solucan gibi kıvrılarak ilerlemek
[f.]</t>
  </si>
  <si>
    <t>kurtçuk [i.]</t>
  </si>
  <si>
    <t>kurt [i.]</t>
  </si>
  <si>
    <t>wound</t>
  </si>
  <si>
    <t>Wuund</t>
  </si>
  <si>
    <t>yara [i.]</t>
  </si>
  <si>
    <t>wrap</t>
  </si>
  <si>
    <t>Rep</t>
  </si>
  <si>
    <t>sargı [i.]</t>
  </si>
  <si>
    <t>wrist</t>
  </si>
  <si>
    <t>Rist</t>
  </si>
  <si>
    <t>krank pimi [i.]</t>
  </si>
  <si>
    <t>el bileği [i.]</t>
  </si>
  <si>
    <t>bilek [i.]</t>
  </si>
  <si>
    <t>zone</t>
  </si>
  <si>
    <t>Zon</t>
  </si>
  <si>
    <t>bir yerde ancak belirli bir faaliyete
izin vermek [f.]</t>
  </si>
  <si>
    <t>abolish</t>
  </si>
  <si>
    <t>Eboliş</t>
  </si>
  <si>
    <t>yürürlükten kaldırmak [f.]</t>
  </si>
  <si>
    <t>C1</t>
  </si>
  <si>
    <t>abortion</t>
  </si>
  <si>
    <t>Ebörşın</t>
  </si>
  <si>
    <t>bebek aldırma [i.]</t>
  </si>
  <si>
    <t>kürtaj [i.]</t>
  </si>
  <si>
    <t>çocuk aldırma [i.]</t>
  </si>
  <si>
    <t>absence</t>
  </si>
  <si>
    <t>Ebsıns</t>
  </si>
  <si>
    <t>bulunmayış [i.]</t>
  </si>
  <si>
    <t>bulunmama [i.]</t>
  </si>
  <si>
    <t>absent</t>
  </si>
  <si>
    <t>Ebsınt</t>
  </si>
  <si>
    <t>hazır bulunmayan [s.]</t>
  </si>
  <si>
    <t>mevcut olmayan [s.]</t>
  </si>
  <si>
    <t>yok [s.]</t>
  </si>
  <si>
    <t>absurd</t>
  </si>
  <si>
    <t>Ebzörd</t>
  </si>
  <si>
    <t>absürt [s.]</t>
  </si>
  <si>
    <t>uyumsuz [s.]</t>
  </si>
  <si>
    <t>abundance</t>
  </si>
  <si>
    <t>Ebandıns</t>
  </si>
  <si>
    <t>çokluk [i.]</t>
  </si>
  <si>
    <t>abuse</t>
  </si>
  <si>
    <t>Ebyuz</t>
  </si>
  <si>
    <t>suistimal etmek [f.]</t>
  </si>
  <si>
    <t>kötüye kullanmak [f.]</t>
  </si>
  <si>
    <t>suistimal [i.]</t>
  </si>
  <si>
    <t>academy</t>
  </si>
  <si>
    <t>Ekadəmi</t>
  </si>
  <si>
    <t>akademi [i.]</t>
  </si>
  <si>
    <t>yüksek okul [i.]</t>
  </si>
  <si>
    <t>accelerate</t>
  </si>
  <si>
    <t>Ekseləreyt</t>
  </si>
  <si>
    <t>hızlanmak [f.]</t>
  </si>
  <si>
    <t>gaza basmak [f.]</t>
  </si>
  <si>
    <t>acceptance</t>
  </si>
  <si>
    <t>Ekseptıns</t>
  </si>
  <si>
    <t>kabul [i.]</t>
  </si>
  <si>
    <t>alma [i.]</t>
  </si>
  <si>
    <t>üstlenme [i.]</t>
  </si>
  <si>
    <t>accessible</t>
  </si>
  <si>
    <t>Eksesibıl</t>
  </si>
  <si>
    <t>ulaşılabilir [s.]</t>
  </si>
  <si>
    <t>erişilebilir [s.]</t>
  </si>
  <si>
    <t>kolaylıkla görüşülebilen [s.]</t>
  </si>
  <si>
    <t>accomplishment</t>
  </si>
  <si>
    <t>Ekompliment</t>
  </si>
  <si>
    <t>başarma [i.]</t>
  </si>
  <si>
    <t>becerme [i.]</t>
  </si>
  <si>
    <t>başarılan iş [i.]</t>
  </si>
  <si>
    <t>accordance</t>
  </si>
  <si>
    <t>Ekordıns</t>
  </si>
  <si>
    <t>uygunluk [i.]</t>
  </si>
  <si>
    <t>verme [i.]</t>
  </si>
  <si>
    <t>accordingly</t>
  </si>
  <si>
    <t>Ekordingli</t>
  </si>
  <si>
    <t>dolayısıyla [zf.]</t>
  </si>
  <si>
    <t>ona sebep [zf.]</t>
  </si>
  <si>
    <t>accountability</t>
  </si>
  <si>
    <t>Ekauntabiləti</t>
  </si>
  <si>
    <t>izlenebilirlik [i.]</t>
  </si>
  <si>
    <t>accountable</t>
  </si>
  <si>
    <t>Ekauntəbıl</t>
  </si>
  <si>
    <t>hesap verebilir [s.]</t>
  </si>
  <si>
    <t>accumulate</t>
  </si>
  <si>
    <t>Ekyumyuleyt</t>
  </si>
  <si>
    <t>birikmek [f.]</t>
  </si>
  <si>
    <t>accumulation</t>
  </si>
  <si>
    <t>Ekyumyuleyşın</t>
  </si>
  <si>
    <t>birikinti [i.]</t>
  </si>
  <si>
    <t>accusation</t>
  </si>
  <si>
    <t>Ekyuzeyşın</t>
  </si>
  <si>
    <t>itham [i.]</t>
  </si>
  <si>
    <t>suçlama [i.]</t>
  </si>
  <si>
    <t>itham etme [i.]</t>
  </si>
  <si>
    <t>accused</t>
  </si>
  <si>
    <t>Ekyuzd</t>
  </si>
  <si>
    <t>zanlı [i.]</t>
  </si>
  <si>
    <t>sanık [i.]</t>
  </si>
  <si>
    <t>acquisition</t>
  </si>
  <si>
    <t>Ekvizişın</t>
  </si>
  <si>
    <t>kazanma [i.]</t>
  </si>
  <si>
    <t>edinme [i.]</t>
  </si>
  <si>
    <t>acre</t>
  </si>
  <si>
    <t>Eykır</t>
  </si>
  <si>
    <t>ingiliz dönümü [i.]</t>
  </si>
  <si>
    <t>akre [i.]</t>
  </si>
  <si>
    <t>activation</t>
  </si>
  <si>
    <t>Aktiviyşın</t>
  </si>
  <si>
    <t>etkinleşme [i.]</t>
  </si>
  <si>
    <t>hareketlenme [i.]</t>
  </si>
  <si>
    <t>hareketlendirme [i.]</t>
  </si>
  <si>
    <t>activist</t>
  </si>
  <si>
    <t>Aktivest</t>
  </si>
  <si>
    <t>etkinci [i.]</t>
  </si>
  <si>
    <t>eylemci [i.]</t>
  </si>
  <si>
    <t>aktivist [i.]</t>
  </si>
  <si>
    <t>acute</t>
  </si>
  <si>
    <t>Ekyut</t>
  </si>
  <si>
    <t>akut [s.]</t>
  </si>
  <si>
    <t>ani gelişen [s.]</t>
  </si>
  <si>
    <t>adaptation</t>
  </si>
  <si>
    <t>Edepteyşın</t>
  </si>
  <si>
    <t>intibak [i.]</t>
  </si>
  <si>
    <t>uyum [i.]</t>
  </si>
  <si>
    <t>adaptasyon [i.]</t>
  </si>
  <si>
    <t>adhere</t>
  </si>
  <si>
    <t>Ehdiyir</t>
  </si>
  <si>
    <t>bağlı kalmak [f.]</t>
  </si>
  <si>
    <t>adjacent</t>
  </si>
  <si>
    <t>Eceysınt</t>
  </si>
  <si>
    <t>komşu [s.]</t>
  </si>
  <si>
    <t>adjustment</t>
  </si>
  <si>
    <t>Ecustmınt</t>
  </si>
  <si>
    <t>administer</t>
  </si>
  <si>
    <t>Edministır</t>
  </si>
  <si>
    <t>tatbik etmek [f.]</t>
  </si>
  <si>
    <t>administrative</t>
  </si>
  <si>
    <t>Edministrətiv</t>
  </si>
  <si>
    <t>yönetimle ilgili [s.]</t>
  </si>
  <si>
    <t>administrator</t>
  </si>
  <si>
    <t>Edministreytır</t>
  </si>
  <si>
    <t>admission</t>
  </si>
  <si>
    <t>Edmişın</t>
  </si>
  <si>
    <t>itiraf [i.]</t>
  </si>
  <si>
    <t>adolescent</t>
  </si>
  <si>
    <t>Edölesınt</t>
  </si>
  <si>
    <t>ergen [s.]</t>
  </si>
  <si>
    <t>gençlik [s.]</t>
  </si>
  <si>
    <t>genç [s.]</t>
  </si>
  <si>
    <t>adoption</t>
  </si>
  <si>
    <t>Edopşın</t>
  </si>
  <si>
    <t>benimseme [i.]</t>
  </si>
  <si>
    <t>evlat edinme [i.]</t>
  </si>
  <si>
    <t>adverse</t>
  </si>
  <si>
    <t>Edvörs</t>
  </si>
  <si>
    <t>ters [s.]</t>
  </si>
  <si>
    <t>advocate</t>
  </si>
  <si>
    <t>Edvokeyt</t>
  </si>
  <si>
    <t>müdafaa etmek [f.]</t>
  </si>
  <si>
    <t>aesthetic</t>
  </si>
  <si>
    <t>Estetik</t>
  </si>
  <si>
    <t>güzelduyu [i.]</t>
  </si>
  <si>
    <t>estetik [s.]</t>
  </si>
  <si>
    <t>bedii [s.]</t>
  </si>
  <si>
    <t>affection</t>
  </si>
  <si>
    <t>Efekşın</t>
  </si>
  <si>
    <t>etkileme [i.]</t>
  </si>
  <si>
    <t>aftermath</t>
  </si>
  <si>
    <t>Aftırmath</t>
  </si>
  <si>
    <t>akıbet [i.]</t>
  </si>
  <si>
    <t>hasattan sonra çıkan otlar [i.]</t>
  </si>
  <si>
    <t>son [i.]</t>
  </si>
  <si>
    <t>aggression</t>
  </si>
  <si>
    <t>Egreşın</t>
  </si>
  <si>
    <t>saldırganlık [i.]</t>
  </si>
  <si>
    <t>agricultural</t>
  </si>
  <si>
    <t>Egrıkəlçırıl</t>
  </si>
  <si>
    <t>tarım [s.]</t>
  </si>
  <si>
    <t>ziraat [s.]</t>
  </si>
  <si>
    <t>zirai [s.]</t>
  </si>
  <si>
    <t>aide</t>
  </si>
  <si>
    <t>buyruk kulu [i.]</t>
  </si>
  <si>
    <t>emir kulu [i.]</t>
  </si>
  <si>
    <t>emirber [i.]</t>
  </si>
  <si>
    <t>albeit</t>
  </si>
  <si>
    <t>Albıit</t>
  </si>
  <si>
    <t>yine [bağ.]</t>
  </si>
  <si>
    <t>vakıa [bağ.]</t>
  </si>
  <si>
    <t>alert</t>
  </si>
  <si>
    <t>Elört</t>
  </si>
  <si>
    <t>alarma geçirmek [f.]</t>
  </si>
  <si>
    <t>gözünü açmak [f.]</t>
  </si>
  <si>
    <t>ayık kalmak [f.]</t>
  </si>
  <si>
    <t>align</t>
  </si>
  <si>
    <t>Eflayn</t>
  </si>
  <si>
    <t>dizmek [f.]</t>
  </si>
  <si>
    <t>alignment</t>
  </si>
  <si>
    <t>Eflaynment</t>
  </si>
  <si>
    <t>hiza [i.]</t>
  </si>
  <si>
    <t>işbirliği yapma [i.]</t>
  </si>
  <si>
    <t>alike</t>
  </si>
  <si>
    <t>Elaık</t>
  </si>
  <si>
    <t>benzeyen [s.]</t>
  </si>
  <si>
    <t>hem [s.]</t>
  </si>
  <si>
    <t>birbirine benzer [s.]</t>
  </si>
  <si>
    <t>allegation</t>
  </si>
  <si>
    <t>Elegiyşın</t>
  </si>
  <si>
    <t>allege</t>
  </si>
  <si>
    <t>Elec</t>
  </si>
  <si>
    <t>allegedly</t>
  </si>
  <si>
    <t>Elecdli</t>
  </si>
  <si>
    <t>iddia edildiğine göre [zf.]</t>
  </si>
  <si>
    <t>iddiaya göre [zf.]</t>
  </si>
  <si>
    <t>sözde [zf.]</t>
  </si>
  <si>
    <t>alliance</t>
  </si>
  <si>
    <t>Elayıns</t>
  </si>
  <si>
    <t>pakt [i.]</t>
  </si>
  <si>
    <t>allocate</t>
  </si>
  <si>
    <t>Elokeyt</t>
  </si>
  <si>
    <t>pay etmek [f.]</t>
  </si>
  <si>
    <t>allocation</t>
  </si>
  <si>
    <t>Elokeyşın</t>
  </si>
  <si>
    <t>paylaştırma [i.]</t>
  </si>
  <si>
    <t>pay ayırma [i.]</t>
  </si>
  <si>
    <t>tahsisat [i.]</t>
  </si>
  <si>
    <t>allowance</t>
  </si>
  <si>
    <t>Elavvıns</t>
  </si>
  <si>
    <t>harçlık [i.]</t>
  </si>
  <si>
    <t>ally</t>
  </si>
  <si>
    <t>Elay</t>
  </si>
  <si>
    <t>müttefik ülke [i.]</t>
  </si>
  <si>
    <t>aluminium</t>
  </si>
  <si>
    <t>Efluminyum</t>
  </si>
  <si>
    <t>alüminyum</t>
  </si>
  <si>
    <t>alüminyum (simgesi al)</t>
  </si>
  <si>
    <t>amateur</t>
  </si>
  <si>
    <t>Emətör</t>
  </si>
  <si>
    <t>amatör [s.]</t>
  </si>
  <si>
    <t>amatör [i.]</t>
  </si>
  <si>
    <t>hevesli [i.]</t>
  </si>
  <si>
    <t>ambassador</t>
  </si>
  <si>
    <t>Embesedır</t>
  </si>
  <si>
    <t>elçi [i.]</t>
  </si>
  <si>
    <t>büyükelçi [i.]</t>
  </si>
  <si>
    <t>sefir [i.]</t>
  </si>
  <si>
    <t>amend</t>
  </si>
  <si>
    <t>Emend</t>
  </si>
  <si>
    <t>değişikliğe gitmek [f.]</t>
  </si>
  <si>
    <t>amendment</t>
  </si>
  <si>
    <t>Emendment</t>
  </si>
  <si>
    <t>yasayı değiştirme [i.]</t>
  </si>
  <si>
    <t>tadilat [i.]</t>
  </si>
  <si>
    <t>amid</t>
  </si>
  <si>
    <t>eymid</t>
  </si>
  <si>
    <t>ortasına [ed.]</t>
  </si>
  <si>
    <t>analogy</t>
  </si>
  <si>
    <t>Eneləci</t>
  </si>
  <si>
    <t>andırış [i.]</t>
  </si>
  <si>
    <t>anchor</t>
  </si>
  <si>
    <t>Enkır</t>
  </si>
  <si>
    <t>demir atmak [f.]</t>
  </si>
  <si>
    <t>demirlemek [f.]</t>
  </si>
  <si>
    <t>çapa [i.]</t>
  </si>
  <si>
    <t>angel</t>
  </si>
  <si>
    <t>Eyncıl</t>
  </si>
  <si>
    <t>melek [i.]</t>
  </si>
  <si>
    <t>melaike [i.]</t>
  </si>
  <si>
    <t>melek gibi insan [i.]</t>
  </si>
  <si>
    <t>anonymous</t>
  </si>
  <si>
    <t>Enonimus</t>
  </si>
  <si>
    <t>anonim [s.]</t>
  </si>
  <si>
    <t>adı meçhul [s.]</t>
  </si>
  <si>
    <t>isimsiz [s.]</t>
  </si>
  <si>
    <t>apparatus</t>
  </si>
  <si>
    <t>Epereytus</t>
  </si>
  <si>
    <t>levazım [i.]</t>
  </si>
  <si>
    <t>aygıtlar (belli bir amaç için
kullanılan) [i.]</t>
  </si>
  <si>
    <t>appealing</t>
  </si>
  <si>
    <t>Epiling</t>
  </si>
  <si>
    <t>isteme [i.]</t>
  </si>
  <si>
    <t>duygulandırıcı [s.]</t>
  </si>
  <si>
    <t>appetite</t>
  </si>
  <si>
    <t>Epıtayt</t>
  </si>
  <si>
    <t>iştah [i.]</t>
  </si>
  <si>
    <t>applaud</t>
  </si>
  <si>
    <t>Eplod</t>
  </si>
  <si>
    <t>alkışlamak [f.]</t>
  </si>
  <si>
    <t>alkış tutmak [f.]</t>
  </si>
  <si>
    <t>applicable</t>
  </si>
  <si>
    <t>Eplikəbıl</t>
  </si>
  <si>
    <t>uygulanabilir [s.]</t>
  </si>
  <si>
    <t>kılgın [s.]</t>
  </si>
  <si>
    <t>uyarlanabilir [s.]</t>
  </si>
  <si>
    <t>appoint</t>
  </si>
  <si>
    <t>Eppoint</t>
  </si>
  <si>
    <t>appreciation</t>
  </si>
  <si>
    <t>Eprişiyeyşın</t>
  </si>
  <si>
    <t>takdir [i.]</t>
  </si>
  <si>
    <t>minnettarlık [i.]</t>
  </si>
  <si>
    <t>yüksek takdir [i.]</t>
  </si>
  <si>
    <t>arbitrary</t>
  </si>
  <si>
    <t>Arbitrəri</t>
  </si>
  <si>
    <t>keyfi [s.]</t>
  </si>
  <si>
    <t>saymaca [s.]</t>
  </si>
  <si>
    <t>architectural</t>
  </si>
  <si>
    <t>Arkıtekçerıl</t>
  </si>
  <si>
    <t>mimarlığa ait [s.]</t>
  </si>
  <si>
    <t>mimarlıkla ilgili [s.]</t>
  </si>
  <si>
    <t>mimari</t>
  </si>
  <si>
    <t>archive</t>
  </si>
  <si>
    <t>Arkayv</t>
  </si>
  <si>
    <t>belgelik [i.]</t>
  </si>
  <si>
    <t>arşiv [i.]</t>
  </si>
  <si>
    <t>arşivini tutmak [f.]</t>
  </si>
  <si>
    <t>arena</t>
  </si>
  <si>
    <t>Eriynə</t>
  </si>
  <si>
    <t>arena [i.]</t>
  </si>
  <si>
    <t>arguably</t>
  </si>
  <si>
    <t>Arguyuəbli</t>
  </si>
  <si>
    <t>kolaylıkla
gösterilebilir/kanıtlanabilir [zf.]</t>
  </si>
  <si>
    <t>tartışılır şekilde [zf.]</t>
  </si>
  <si>
    <t>array</t>
  </si>
  <si>
    <t>Erey</t>
  </si>
  <si>
    <t>sıraya dizmek [f.]</t>
  </si>
  <si>
    <t>diziliş [i.]</t>
  </si>
  <si>
    <t>articulate</t>
  </si>
  <si>
    <t>Artikyuleyt</t>
  </si>
  <si>
    <t>açık bir şekilde telaffuz etmek
[f.]</t>
  </si>
  <si>
    <t>ash</t>
  </si>
  <si>
    <t>Eş</t>
  </si>
  <si>
    <t>kül [i.]</t>
  </si>
  <si>
    <t>alıç [i.]</t>
  </si>
  <si>
    <t>aspiration</t>
  </si>
  <si>
    <t>Espeyreyşın</t>
  </si>
  <si>
    <t>büyük amaç (uzun zamandır
güdülen) [i.]</t>
  </si>
  <si>
    <t>aspire</t>
  </si>
  <si>
    <t>Espayır</t>
  </si>
  <si>
    <t>heveslenmek [f.]</t>
  </si>
  <si>
    <t>can atmak [f.]</t>
  </si>
  <si>
    <t>talip olmak [f.]</t>
  </si>
  <si>
    <t>assassination</t>
  </si>
  <si>
    <t>Esasineyşın</t>
  </si>
  <si>
    <t>adam öldürme [i.]</t>
  </si>
  <si>
    <t>cinayet [i.]</t>
  </si>
  <si>
    <t>assault</t>
  </si>
  <si>
    <t>Esolt</t>
  </si>
  <si>
    <t>üstüne varmak [f.]</t>
  </si>
  <si>
    <t>assemble</t>
  </si>
  <si>
    <t>Esembıl</t>
  </si>
  <si>
    <t>toplaşmak [f.]</t>
  </si>
  <si>
    <t>parçaları birleştirmek [f.]</t>
  </si>
  <si>
    <t>bir araya koymak [f.]</t>
  </si>
  <si>
    <t>assembly</t>
  </si>
  <si>
    <t>Esembli</t>
  </si>
  <si>
    <t>assert</t>
  </si>
  <si>
    <t>Esört</t>
  </si>
  <si>
    <t>öne sürmek [f.]</t>
  </si>
  <si>
    <t>assertion</t>
  </si>
  <si>
    <t>Esörşın</t>
  </si>
  <si>
    <t>öne sürme (bir iddiayı) [i.]</t>
  </si>
  <si>
    <t>assurance</t>
  </si>
  <si>
    <t>Eşurıns</t>
  </si>
  <si>
    <t>teminat [i.]</t>
  </si>
  <si>
    <t>itikat [i.]</t>
  </si>
  <si>
    <t>asylum</t>
  </si>
  <si>
    <t>Esaylım</t>
  </si>
  <si>
    <t>iltica [i.]</t>
  </si>
  <si>
    <t>atrocity</t>
  </si>
  <si>
    <t>Etrositi</t>
  </si>
  <si>
    <t>berbatlık [i.]</t>
  </si>
  <si>
    <t>vahşet [i.]</t>
  </si>
  <si>
    <t>gaddarlık [i.]</t>
  </si>
  <si>
    <t>attain</t>
  </si>
  <si>
    <t>Eteyn</t>
  </si>
  <si>
    <t>attendance</t>
  </si>
  <si>
    <t>Etendıns</t>
  </si>
  <si>
    <t>katılma [i.]</t>
  </si>
  <si>
    <t>devam [i.]</t>
  </si>
  <si>
    <t>attorney</t>
  </si>
  <si>
    <t>Etörni</t>
  </si>
  <si>
    <t>avukatlık [i.]</t>
  </si>
  <si>
    <t>attribute</t>
  </si>
  <si>
    <t>Etrıbyut</t>
  </si>
  <si>
    <t>atfetmek [f.]</t>
  </si>
  <si>
    <t>audit</t>
  </si>
  <si>
    <t>Odit</t>
  </si>
  <si>
    <t>hesapları denetlemek [f.]</t>
  </si>
  <si>
    <t>hesap denetimi [i.]</t>
  </si>
  <si>
    <t>denetim [i.]</t>
  </si>
  <si>
    <t>authentic</t>
  </si>
  <si>
    <t>Otenik</t>
  </si>
  <si>
    <t>authorize</t>
  </si>
  <si>
    <t>Otorayz</t>
  </si>
  <si>
    <t>memur etmek [f.]</t>
  </si>
  <si>
    <t>ruhsat vermek [f.]</t>
  </si>
  <si>
    <t>auto</t>
  </si>
  <si>
    <t>Oto</t>
  </si>
  <si>
    <t>araba ile gezmek [f.]</t>
  </si>
  <si>
    <t>otomobille gezmek [f.]</t>
  </si>
  <si>
    <t>autonomy</t>
  </si>
  <si>
    <t>Otonımi</t>
  </si>
  <si>
    <t>özerklik [i.]</t>
  </si>
  <si>
    <t>otonomi [i.]</t>
  </si>
  <si>
    <t>availability</t>
  </si>
  <si>
    <t>Eveylıbiliti</t>
  </si>
  <si>
    <t>var olma [i.]</t>
  </si>
  <si>
    <t>await</t>
  </si>
  <si>
    <t>Eveyt</t>
  </si>
  <si>
    <t>hazır olmak [f.]</t>
  </si>
  <si>
    <t>backdrop</t>
  </si>
  <si>
    <t>Bekdrop</t>
  </si>
  <si>
    <t>arka fon eklemek [f.]</t>
  </si>
  <si>
    <t>arka plandaki koşul veya
durumları oluşturmak [f.]</t>
  </si>
  <si>
    <t>backing</t>
  </si>
  <si>
    <t>Beking</t>
  </si>
  <si>
    <t>ciro [i.]</t>
  </si>
  <si>
    <t>backup</t>
  </si>
  <si>
    <t>Bekap</t>
  </si>
  <si>
    <t>yedeğini almak [f.]</t>
  </si>
  <si>
    <t>yedek [i.]</t>
  </si>
  <si>
    <t>bail</t>
  </si>
  <si>
    <t>Beyl</t>
  </si>
  <si>
    <t>kefaletle serbest bırakmak [f.]</t>
  </si>
  <si>
    <t>kefalet [i.]</t>
  </si>
  <si>
    <t>tekneye giren suyu kova ile
boşaltmak [f.]</t>
  </si>
  <si>
    <t>ballot</t>
  </si>
  <si>
    <t>Belıt</t>
  </si>
  <si>
    <t>oylama yapmak [f.]</t>
  </si>
  <si>
    <t>banner</t>
  </si>
  <si>
    <t>Benır</t>
  </si>
  <si>
    <t>bare</t>
  </si>
  <si>
    <t>Beyr</t>
  </si>
  <si>
    <t>barrel</t>
  </si>
  <si>
    <t>Berıl</t>
  </si>
  <si>
    <t>varil [i.]</t>
  </si>
  <si>
    <t>namlu [i.]</t>
  </si>
  <si>
    <t>fıçı [i.]</t>
  </si>
  <si>
    <t>bass</t>
  </si>
  <si>
    <t>bas [i.]</t>
  </si>
  <si>
    <t>levrek [i.]</t>
  </si>
  <si>
    <t>ıhlamur ağacı kabuğu [i.]</t>
  </si>
  <si>
    <t>battlefield</t>
  </si>
  <si>
    <t>Betılfild</t>
  </si>
  <si>
    <t>harp meydanı [i.]</t>
  </si>
  <si>
    <t>muharebe meydanı [i.]</t>
  </si>
  <si>
    <t>cenk meydanı [i.]</t>
  </si>
  <si>
    <t>Bey</t>
  </si>
  <si>
    <t>defne [i.]</t>
  </si>
  <si>
    <t>koy [i.]</t>
  </si>
  <si>
    <t>ürümek [f.]</t>
  </si>
  <si>
    <t>beam</t>
  </si>
  <si>
    <t>Bim</t>
  </si>
  <si>
    <t>ışın [i.]</t>
  </si>
  <si>
    <t>kiriş [i.]</t>
  </si>
  <si>
    <t>beast</t>
  </si>
  <si>
    <t>Biist</t>
  </si>
  <si>
    <t>çirkin yaratık [i.]</t>
  </si>
  <si>
    <t>behalf</t>
  </si>
  <si>
    <t>Bihaf</t>
  </si>
  <si>
    <t>biri adına [i.]</t>
  </si>
  <si>
    <t>namına [i.]</t>
  </si>
  <si>
    <t>beloved</t>
  </si>
  <si>
    <t>Bilavd</t>
  </si>
  <si>
    <t>habib [i.]</t>
  </si>
  <si>
    <t>bench</t>
  </si>
  <si>
    <t>Benç</t>
  </si>
  <si>
    <t>bank [i.]</t>
  </si>
  <si>
    <t>benchmark</t>
  </si>
  <si>
    <t>Bençmark</t>
  </si>
  <si>
    <t>röper [i.]</t>
  </si>
  <si>
    <t>değerlendirme</t>
  </si>
  <si>
    <t>kalite testi</t>
  </si>
  <si>
    <t>beneath</t>
  </si>
  <si>
    <t>Bınith</t>
  </si>
  <si>
    <t>aşağıda [zf.]</t>
  </si>
  <si>
    <t>aşağıdan [zf.]</t>
  </si>
  <si>
    <t>beneficiary</t>
  </si>
  <si>
    <t>Benefişiyəri</t>
  </si>
  <si>
    <t>lehtar [i.]</t>
  </si>
  <si>
    <t>hak sahibi [i.]</t>
  </si>
  <si>
    <t>yararlanan kimse [i.]</t>
  </si>
  <si>
    <t>betray</t>
  </si>
  <si>
    <t>Bitrey</t>
  </si>
  <si>
    <t>hainlik etmek [f.]</t>
  </si>
  <si>
    <t>bind</t>
  </si>
  <si>
    <t>Baynd</t>
  </si>
  <si>
    <t>ciltlemek [f.]</t>
  </si>
  <si>
    <t>bound - bound [f.]</t>
  </si>
  <si>
    <t>biography</t>
  </si>
  <si>
    <t>Bayagrəfi</t>
  </si>
  <si>
    <t>yaşam öyküsü [i.]</t>
  </si>
  <si>
    <t>biyografya [i.]</t>
  </si>
  <si>
    <t>yaşamöyküsü [i.]</t>
  </si>
  <si>
    <t>bishop</t>
  </si>
  <si>
    <t>Bişıp</t>
  </si>
  <si>
    <t>piskopos [i.]</t>
  </si>
  <si>
    <t>georgia eyaletinde yerleşim yeri</t>
  </si>
  <si>
    <t>kaliforniya eyaletinde şehir</t>
  </si>
  <si>
    <t>bizarre</t>
  </si>
  <si>
    <t>Bizar</t>
  </si>
  <si>
    <t>blade</t>
  </si>
  <si>
    <t>Bleyv</t>
  </si>
  <si>
    <t>bıçak ağzı [i.]</t>
  </si>
  <si>
    <t>(kendini) jiletlemek [f.]</t>
  </si>
  <si>
    <t>uzun yaprak [i.]</t>
  </si>
  <si>
    <t>blast</t>
  </si>
  <si>
    <t>Blast</t>
  </si>
  <si>
    <t>büyük patlama [i.]</t>
  </si>
  <si>
    <t>kavurmak (soğuk/sıcak bitkiyi)
[f.]</t>
  </si>
  <si>
    <t>bleed</t>
  </si>
  <si>
    <t>Blid</t>
  </si>
  <si>
    <t>bled - bled [f.]</t>
  </si>
  <si>
    <t>para sızdırmak [f.]</t>
  </si>
  <si>
    <t>kan kaybetmek [f.]</t>
  </si>
  <si>
    <t>blend</t>
  </si>
  <si>
    <t>Blend</t>
  </si>
  <si>
    <t>harmanlamak [f.]</t>
  </si>
  <si>
    <t>harman [i.]</t>
  </si>
  <si>
    <t>bless</t>
  </si>
  <si>
    <t>Bles</t>
  </si>
  <si>
    <t>kutsamak [f.]</t>
  </si>
  <si>
    <t>kutsal saymak [f.]</t>
  </si>
  <si>
    <t>blessing</t>
  </si>
  <si>
    <t>Blesing</t>
  </si>
  <si>
    <t>nimet [i.]</t>
  </si>
  <si>
    <t>tanrı'nın lütfu [i.]</t>
  </si>
  <si>
    <t>boast</t>
  </si>
  <si>
    <t>Boust</t>
  </si>
  <si>
    <t>böbürlenmek [f.]</t>
  </si>
  <si>
    <t>tafra satmak [f.]</t>
  </si>
  <si>
    <t>bonus</t>
  </si>
  <si>
    <t>Bovnus</t>
  </si>
  <si>
    <t>özence [i.]</t>
  </si>
  <si>
    <t>bonus [i.]</t>
  </si>
  <si>
    <t>boom</t>
  </si>
  <si>
    <t>Bum</t>
  </si>
  <si>
    <t>gümlemek [f.]</t>
  </si>
  <si>
    <t>patlama sesi [i.]</t>
  </si>
  <si>
    <t>gümbürtü [i.]</t>
  </si>
  <si>
    <t>bounce</t>
  </si>
  <si>
    <t>Bauns</t>
  </si>
  <si>
    <t>sektirmek [f.]</t>
  </si>
  <si>
    <t>sekmek [f.]</t>
  </si>
  <si>
    <t>boundary</t>
  </si>
  <si>
    <t>Baundıri</t>
  </si>
  <si>
    <t>had [i.]</t>
  </si>
  <si>
    <t>bow</t>
  </si>
  <si>
    <t>Bou</t>
  </si>
  <si>
    <t>yay [i.]</t>
  </si>
  <si>
    <t>pruva [i.]</t>
  </si>
  <si>
    <t>başla selamlama [i.]</t>
  </si>
  <si>
    <t>breach</t>
  </si>
  <si>
    <t>Biriç</t>
  </si>
  <si>
    <t>uymama [i.]</t>
  </si>
  <si>
    <t>çiğneme [i.]</t>
  </si>
  <si>
    <t>breakdown</t>
  </si>
  <si>
    <t>Breykdaun</t>
  </si>
  <si>
    <t>breakthrough</t>
  </si>
  <si>
    <t>Breykru</t>
  </si>
  <si>
    <t>atılım [i.]</t>
  </si>
  <si>
    <t>breed</t>
  </si>
  <si>
    <t>Brid</t>
  </si>
  <si>
    <t>doğurmak [f.]</t>
  </si>
  <si>
    <t>yavrulamak [f.]</t>
  </si>
  <si>
    <t>broadband</t>
  </si>
  <si>
    <t>Brodbənd</t>
  </si>
  <si>
    <t>genişbant</t>
  </si>
  <si>
    <t>geniş bantlı</t>
  </si>
  <si>
    <t>genişbantlı</t>
  </si>
  <si>
    <t>browser</t>
  </si>
  <si>
    <t>Brauzır</t>
  </si>
  <si>
    <t>listeleyici [i.]</t>
  </si>
  <si>
    <t>tarayıcı</t>
  </si>
  <si>
    <t>Internet tarayıcısı</t>
  </si>
  <si>
    <t>brutal</t>
  </si>
  <si>
    <t>Brutal</t>
  </si>
  <si>
    <t>buck</t>
  </si>
  <si>
    <t>Bak</t>
  </si>
  <si>
    <t>buddy</t>
  </si>
  <si>
    <t>kanka [i.]</t>
  </si>
  <si>
    <t>kafadar [i.]</t>
  </si>
  <si>
    <t>buffer</t>
  </si>
  <si>
    <t>Bafır</t>
  </si>
  <si>
    <t>tampon [i.]</t>
  </si>
  <si>
    <t>cila güderisi [i.]</t>
  </si>
  <si>
    <t>bulk</t>
  </si>
  <si>
    <t>Balk</t>
  </si>
  <si>
    <t>büyütmek [f.]</t>
  </si>
  <si>
    <t>burden</t>
  </si>
  <si>
    <t>Bördın</t>
  </si>
  <si>
    <t>sırtına yüklemek [f.]</t>
  </si>
  <si>
    <t>bureaucracy</t>
  </si>
  <si>
    <t>Byurokrəsi</t>
  </si>
  <si>
    <t>bürokrasi [i.]</t>
  </si>
  <si>
    <t>genörgüt [i.]</t>
  </si>
  <si>
    <t>devlet memurları [i.]</t>
  </si>
  <si>
    <t>burial</t>
  </si>
  <si>
    <t>Beriyəl</t>
  </si>
  <si>
    <t>gömme [i.]</t>
  </si>
  <si>
    <t>defin [i.]</t>
  </si>
  <si>
    <t>toprağa verme [i.]</t>
  </si>
  <si>
    <t>burst</t>
  </si>
  <si>
    <t>Börst</t>
  </si>
  <si>
    <t>patlak [i.]</t>
  </si>
  <si>
    <t>burst - burst [f.]</t>
  </si>
  <si>
    <t>cabinet</t>
  </si>
  <si>
    <t>Kebinit</t>
  </si>
  <si>
    <t>kabine [i.]</t>
  </si>
  <si>
    <t>televizyon veya teyp bölmesi [i.]</t>
  </si>
  <si>
    <t>calculation</t>
  </si>
  <si>
    <t>Kälkyuleyşın</t>
  </si>
  <si>
    <t>hesaplama [i.]</t>
  </si>
  <si>
    <t>hesap sonucu [i.]</t>
  </si>
  <si>
    <t>canvas</t>
  </si>
  <si>
    <t>Kenvıs</t>
  </si>
  <si>
    <t>tuval [i.]</t>
  </si>
  <si>
    <t>brandayla örtmek [f.]</t>
  </si>
  <si>
    <t>kaputbezi [i.]</t>
  </si>
  <si>
    <t>capability</t>
  </si>
  <si>
    <t>Keypəbiləti</t>
  </si>
  <si>
    <t>yararlılık [i.]</t>
  </si>
  <si>
    <t>capitalism</t>
  </si>
  <si>
    <t>Kepitalizım</t>
  </si>
  <si>
    <t>sermayecilik [i.]</t>
  </si>
  <si>
    <t>anamalcılık [i.]</t>
  </si>
  <si>
    <t>kapitalist ekonomi [i.]</t>
  </si>
  <si>
    <t>capitalist</t>
  </si>
  <si>
    <t>Kepitalist</t>
  </si>
  <si>
    <t>anamalcı [i.]</t>
  </si>
  <si>
    <t>cargo</t>
  </si>
  <si>
    <t>Kargo</t>
  </si>
  <si>
    <t>kargo [i.]</t>
  </si>
  <si>
    <t>kargolamak [f.]</t>
  </si>
  <si>
    <t>carriage</t>
  </si>
  <si>
    <t>Keriıc</t>
  </si>
  <si>
    <t>taşımacılık [i.]</t>
  </si>
  <si>
    <t>vagon [i.]</t>
  </si>
  <si>
    <t>nakliye ücreti [i.]</t>
  </si>
  <si>
    <t>carve</t>
  </si>
  <si>
    <t>Karv</t>
  </si>
  <si>
    <t>hakketmek [f.]</t>
  </si>
  <si>
    <t>sofrada eti kesip dağıtmak [f.]</t>
  </si>
  <si>
    <t>casino</t>
  </si>
  <si>
    <t>Kasino</t>
  </si>
  <si>
    <t>kumarhane [i.]</t>
  </si>
  <si>
    <t>gazino [i.]</t>
  </si>
  <si>
    <t>masada açık duran kartları
eldeki uygun kartlarla alarak oynanan iskambil oyunu [i.]</t>
  </si>
  <si>
    <t>casualty</t>
  </si>
  <si>
    <t>Kajuəlti</t>
  </si>
  <si>
    <t>kazazede [i.]</t>
  </si>
  <si>
    <t>yaralı/ölü [i.]</t>
  </si>
  <si>
    <t>acil servis [i.]</t>
  </si>
  <si>
    <t>catalogue</t>
  </si>
  <si>
    <t>Ketəlog</t>
  </si>
  <si>
    <t>katalog [i.]</t>
  </si>
  <si>
    <t>kataloglamak [f.]</t>
  </si>
  <si>
    <t>katalog yapmak [f.]</t>
  </si>
  <si>
    <t>cater</t>
  </si>
  <si>
    <t>Keytır</t>
  </si>
  <si>
    <t>ihtiyacını karşılamak [f.]</t>
  </si>
  <si>
    <t>cattle</t>
  </si>
  <si>
    <t>Ketl</t>
  </si>
  <si>
    <t>sığır [i.]</t>
  </si>
  <si>
    <t>sığırlar [i.]</t>
  </si>
  <si>
    <t>caution</t>
  </si>
  <si>
    <t>Koşın</t>
  </si>
  <si>
    <t>ihtiyat [i.]</t>
  </si>
  <si>
    <t>dikkat [i.]</t>
  </si>
  <si>
    <t>temkin [i.]</t>
  </si>
  <si>
    <t>cautious</t>
  </si>
  <si>
    <t>Koşıs</t>
  </si>
  <si>
    <t>ihtiyatlı [s.]</t>
  </si>
  <si>
    <t>tedbirli [s.]</t>
  </si>
  <si>
    <t>müdebbir [s.]</t>
  </si>
  <si>
    <t>cease</t>
  </si>
  <si>
    <t>Sis</t>
  </si>
  <si>
    <t>cemetery</t>
  </si>
  <si>
    <t>Semıteri</t>
  </si>
  <si>
    <t>mezarlık [i.]</t>
  </si>
  <si>
    <t>kabristan [i.]</t>
  </si>
  <si>
    <t>şehitlik [i.]</t>
  </si>
  <si>
    <t>chamber</t>
  </si>
  <si>
    <t>Çeymbır</t>
  </si>
  <si>
    <t>hazne [i.]</t>
  </si>
  <si>
    <t>oda vermek [f.]</t>
  </si>
  <si>
    <t>chaos</t>
  </si>
  <si>
    <t>Keyos</t>
  </si>
  <si>
    <t>kıyamet [i.]</t>
  </si>
  <si>
    <t>characterize</t>
  </si>
  <si>
    <t>Keriktrərayz</t>
  </si>
  <si>
    <t>simgesi olmak [f.]</t>
  </si>
  <si>
    <t>farklı olmasını sağlamak [f.]</t>
  </si>
  <si>
    <t>charm</t>
  </si>
  <si>
    <t>Çarm</t>
  </si>
  <si>
    <t>albeni [i.]</t>
  </si>
  <si>
    <t>charter</t>
  </si>
  <si>
    <t>Çartır</t>
  </si>
  <si>
    <t>berat vermek [f.]</t>
  </si>
  <si>
    <t>vermek (patent) [f.]</t>
  </si>
  <si>
    <t>patent vermek [f.]</t>
  </si>
  <si>
    <t>chronic</t>
  </si>
  <si>
    <t>Kronik</t>
  </si>
  <si>
    <t>kronik [s.]</t>
  </si>
  <si>
    <t>müzmin [s.]</t>
  </si>
  <si>
    <t>chunk</t>
  </si>
  <si>
    <t>Çank</t>
  </si>
  <si>
    <t>kalın bir parça [i.]</t>
  </si>
  <si>
    <t>topak [i.]</t>
  </si>
  <si>
    <t>circulate</t>
  </si>
  <si>
    <t>Sörkyuleyt</t>
  </si>
  <si>
    <t>deveran etmek [f.]</t>
  </si>
  <si>
    <t>akımını sağlamak
(havanın/sıvının) [f.]</t>
  </si>
  <si>
    <t>sürümde olmak (para) [f.]</t>
  </si>
  <si>
    <t>circulation</t>
  </si>
  <si>
    <t>Sörkyuleyşın</t>
  </si>
  <si>
    <t>kan dolaşımı [i.]</t>
  </si>
  <si>
    <t>citizenship</t>
  </si>
  <si>
    <t>Sitisınşip</t>
  </si>
  <si>
    <t>yurttaşlık [i.]</t>
  </si>
  <si>
    <t>vatandaşlık [i.]</t>
  </si>
  <si>
    <t>uyrukluk [i.]</t>
  </si>
  <si>
    <t>civic</t>
  </si>
  <si>
    <t>Sivik</t>
  </si>
  <si>
    <t>şehir ile ilgili [s.]</t>
  </si>
  <si>
    <t>yurttaşlık ile ilgili [s.]</t>
  </si>
  <si>
    <t>şehirli [s.]</t>
  </si>
  <si>
    <t>civilian</t>
  </si>
  <si>
    <t>Sivilyın</t>
  </si>
  <si>
    <t>sivil [i.]</t>
  </si>
  <si>
    <t>başı bozuk [i.]</t>
  </si>
  <si>
    <t>clarity</t>
  </si>
  <si>
    <t>Kleriti</t>
  </si>
  <si>
    <t>berraklık [i.]</t>
  </si>
  <si>
    <t>belirginlik [i.]</t>
  </si>
  <si>
    <t>clash</t>
  </si>
  <si>
    <t>Kleş</t>
  </si>
  <si>
    <t>çarpışma [i.]</t>
  </si>
  <si>
    <t>çatırdamak [f.]</t>
  </si>
  <si>
    <t>classification</t>
  </si>
  <si>
    <t>Klasifikeyşın</t>
  </si>
  <si>
    <t>sınıflandırma [i.]</t>
  </si>
  <si>
    <t>klasman [i.]</t>
  </si>
  <si>
    <t>adlandırma [i.]</t>
  </si>
  <si>
    <t>cling</t>
  </si>
  <si>
    <t>Kling</t>
  </si>
  <si>
    <t>clinical</t>
  </si>
  <si>
    <t>Klinikıl</t>
  </si>
  <si>
    <t>klinik [s.]</t>
  </si>
  <si>
    <t>hasta başında yapılan [s.]</t>
  </si>
  <si>
    <t>klinikle ilgili [s.]</t>
  </si>
  <si>
    <t>closure</t>
  </si>
  <si>
    <t>Klojır</t>
  </si>
  <si>
    <t>kapanma [i.]</t>
  </si>
  <si>
    <t>kapatma [i.]</t>
  </si>
  <si>
    <t>kapama [i.]</t>
  </si>
  <si>
    <t>cluster</t>
  </si>
  <si>
    <t>Klustır</t>
  </si>
  <si>
    <t>demet haline gelmek [f.]</t>
  </si>
  <si>
    <t>coalition</t>
  </si>
  <si>
    <t>Kovəlişın</t>
  </si>
  <si>
    <t>ortakyönetim [i.]</t>
  </si>
  <si>
    <t>karma hükümet [i.]</t>
  </si>
  <si>
    <t>coastal</t>
  </si>
  <si>
    <t>Kovstıl</t>
  </si>
  <si>
    <t>sahil [s.]</t>
  </si>
  <si>
    <t>kıyı [s.]</t>
  </si>
  <si>
    <t>sahille ilgili [s.]</t>
  </si>
  <si>
    <t>cocktail</t>
  </si>
  <si>
    <t>Kokteyl</t>
  </si>
  <si>
    <t>birçok alkollü içeceğin ve meyve sularının karıştırılmasıyla elde
edilen içecek [i.]</t>
  </si>
  <si>
    <t>kokteyl [i.]</t>
  </si>
  <si>
    <t>kesik kuyruklu [i.]</t>
  </si>
  <si>
    <t>cognitive</t>
  </si>
  <si>
    <t>Kognitiv</t>
  </si>
  <si>
    <t>bilişsel [s.]</t>
  </si>
  <si>
    <t>kognitif [s.]</t>
  </si>
  <si>
    <t>kavramsal [s.]</t>
  </si>
  <si>
    <t>coincide</t>
  </si>
  <si>
    <t>Koyinsayd</t>
  </si>
  <si>
    <t>kesişmek [f.]</t>
  </si>
  <si>
    <t>collaborate</t>
  </si>
  <si>
    <t>Kelaboreyt</t>
  </si>
  <si>
    <t>birlik olmak [f.]</t>
  </si>
  <si>
    <t>el ele vermek [f.]</t>
  </si>
  <si>
    <t>collaboration</t>
  </si>
  <si>
    <t>Kelaboreyşın</t>
  </si>
  <si>
    <t>işbirliği [i.]</t>
  </si>
  <si>
    <t>birlikte çalışma [i.]</t>
  </si>
  <si>
    <t>collective</t>
  </si>
  <si>
    <t>Kolektiv</t>
  </si>
  <si>
    <t>toplu [s.]</t>
  </si>
  <si>
    <t>müşterek [s.]</t>
  </si>
  <si>
    <t>kolektif [s.]</t>
  </si>
  <si>
    <t>collision</t>
  </si>
  <si>
    <t>Koližın</t>
  </si>
  <si>
    <t>fikir ayrılığı [i.]</t>
  </si>
  <si>
    <t>çatışma [i.]</t>
  </si>
  <si>
    <t>colonial</t>
  </si>
  <si>
    <t>Koloniyəl</t>
  </si>
  <si>
    <t>sömürge [s.]</t>
  </si>
  <si>
    <t>sömürgede oturan kimse [i.]</t>
  </si>
  <si>
    <t>bir kolonide yaşayana özgü [s.]</t>
  </si>
  <si>
    <t>columnist</t>
  </si>
  <si>
    <t>Kolamnest</t>
  </si>
  <si>
    <t>köşe yazarı [i.]</t>
  </si>
  <si>
    <t>sütun yazarı [i.]</t>
  </si>
  <si>
    <t>fıkracı [i.]</t>
  </si>
  <si>
    <t>combat</t>
  </si>
  <si>
    <t>Kombat</t>
  </si>
  <si>
    <t>commence</t>
  </si>
  <si>
    <t>Kımens</t>
  </si>
  <si>
    <t>dava açmak [f.]</t>
  </si>
  <si>
    <t>commentary</t>
  </si>
  <si>
    <t>Komentəri</t>
  </si>
  <si>
    <t>tefsir [i.]</t>
  </si>
  <si>
    <t>commentator</t>
  </si>
  <si>
    <t>Komenteytır</t>
  </si>
  <si>
    <t>yorumcu [i.]</t>
  </si>
  <si>
    <t>maç spikeri [i.]</t>
  </si>
  <si>
    <t>tefsirci [i.]</t>
  </si>
  <si>
    <t>commerce</t>
  </si>
  <si>
    <t>Komörs</t>
  </si>
  <si>
    <t>tecim [i.]</t>
  </si>
  <si>
    <t>alım satım [i.]</t>
  </si>
  <si>
    <t>commissioner</t>
  </si>
  <si>
    <t>Komişınır</t>
  </si>
  <si>
    <t>delege [i.]</t>
  </si>
  <si>
    <t>yetkili kimse [i.]</t>
  </si>
  <si>
    <t>komisyonca atanan görevli [i.]</t>
  </si>
  <si>
    <t>commodity</t>
  </si>
  <si>
    <t>Komoditi</t>
  </si>
  <si>
    <t>emtia [i.]</t>
  </si>
  <si>
    <t>alıp satılan şey [i.]</t>
  </si>
  <si>
    <t>yararlı şey [i.]</t>
  </si>
  <si>
    <t>communist</t>
  </si>
  <si>
    <t>Komyunist</t>
  </si>
  <si>
    <t>solcu [i.]</t>
  </si>
  <si>
    <t>komünist [i.]</t>
  </si>
  <si>
    <t>kızıl</t>
  </si>
  <si>
    <t>companion</t>
  </si>
  <si>
    <t>Kompanyın</t>
  </si>
  <si>
    <t>refakatçi [i.]</t>
  </si>
  <si>
    <t>arkadaşlık etmek [f.]</t>
  </si>
  <si>
    <t>comparable</t>
  </si>
  <si>
    <t>Kompərəbıl</t>
  </si>
  <si>
    <t>kıyaslanabilir [s.]</t>
  </si>
  <si>
    <t>karşılaştırılabilir [s.]</t>
  </si>
  <si>
    <t>compassion</t>
  </si>
  <si>
    <t>Kompeşın</t>
  </si>
  <si>
    <t>merhamet [i.]</t>
  </si>
  <si>
    <t>acıma [i.]</t>
  </si>
  <si>
    <t>compel</t>
  </si>
  <si>
    <t>Kompel</t>
  </si>
  <si>
    <t>icbar etmek [f.]</t>
  </si>
  <si>
    <t>compelling</t>
  </si>
  <si>
    <t>Kompeling</t>
  </si>
  <si>
    <t>mücbir [s.]</t>
  </si>
  <si>
    <t>compensate</t>
  </si>
  <si>
    <t>Kompenseyt</t>
  </si>
  <si>
    <t>tazmin etmek [f.]</t>
  </si>
  <si>
    <t>telafi etmek [f.]</t>
  </si>
  <si>
    <t>compensation</t>
  </si>
  <si>
    <t>Kompenseyşın</t>
  </si>
  <si>
    <t>tazminat [i.]</t>
  </si>
  <si>
    <t>telafi [i.]</t>
  </si>
  <si>
    <t>faydalı taraf [i.]</t>
  </si>
  <si>
    <t>competence</t>
  </si>
  <si>
    <t>Kompetıns</t>
  </si>
  <si>
    <t>competent</t>
  </si>
  <si>
    <t>Kompetınt</t>
  </si>
  <si>
    <t>ehil [s.]</t>
  </si>
  <si>
    <t>yetkili [s.]</t>
  </si>
  <si>
    <t>işin ehli [s.]</t>
  </si>
  <si>
    <t>compile</t>
  </si>
  <si>
    <t>Kompoyl</t>
  </si>
  <si>
    <t>derlemek [f.]</t>
  </si>
  <si>
    <t>complement</t>
  </si>
  <si>
    <t>Komplimınt</t>
  </si>
  <si>
    <t>tümlemek [f.]</t>
  </si>
  <si>
    <t>complexity</t>
  </si>
  <si>
    <t>Kompleksiti</t>
  </si>
  <si>
    <t>compliance</t>
  </si>
  <si>
    <t>Komplayıns</t>
  </si>
  <si>
    <t>riayet [i.]</t>
  </si>
  <si>
    <t>uyma [i.]</t>
  </si>
  <si>
    <t>boyun eğme [i.]</t>
  </si>
  <si>
    <t>complication</t>
  </si>
  <si>
    <t>Komplikeyşın</t>
  </si>
  <si>
    <t>karmaşık hale getirme [i.]</t>
  </si>
  <si>
    <t>comply</t>
  </si>
  <si>
    <t>Komplay</t>
  </si>
  <si>
    <t>composition</t>
  </si>
  <si>
    <t>Kompızişın</t>
  </si>
  <si>
    <t>kompozisyon [i.]</t>
  </si>
  <si>
    <t>derleme [i.]</t>
  </si>
  <si>
    <t>dizgi [i.]</t>
  </si>
  <si>
    <t>compromise</t>
  </si>
  <si>
    <t>Kompromayz</t>
  </si>
  <si>
    <t>anlaşmaya varmak [f.]</t>
  </si>
  <si>
    <t>taviz [i.]</t>
  </si>
  <si>
    <t>compute</t>
  </si>
  <si>
    <t>Kompyut</t>
  </si>
  <si>
    <t>tahmin yürütmek [f.]</t>
  </si>
  <si>
    <t>hesaplamak</t>
  </si>
  <si>
    <t>conceal</t>
  </si>
  <si>
    <t>Konsil</t>
  </si>
  <si>
    <t>gizli tutmak [f.]</t>
  </si>
  <si>
    <t>concede</t>
  </si>
  <si>
    <t>Konsid</t>
  </si>
  <si>
    <t>conceive</t>
  </si>
  <si>
    <t>Konsiv</t>
  </si>
  <si>
    <t>aklı almak [f.]</t>
  </si>
  <si>
    <t>conception</t>
  </si>
  <si>
    <t>Konsepşın</t>
  </si>
  <si>
    <t>concession</t>
  </si>
  <si>
    <t>Konseşın</t>
  </si>
  <si>
    <t>imtiyaz [i.]</t>
  </si>
  <si>
    <t>ödün [i.]</t>
  </si>
  <si>
    <t>condemn</t>
  </si>
  <si>
    <t>Kondem</t>
  </si>
  <si>
    <t>kınamak [f.]</t>
  </si>
  <si>
    <t>confer</t>
  </si>
  <si>
    <t>Konför</t>
  </si>
  <si>
    <t>görülmek [f.]</t>
  </si>
  <si>
    <t>müzakere yapmak [f.]</t>
  </si>
  <si>
    <t>confession</t>
  </si>
  <si>
    <t>Konfeşın</t>
  </si>
  <si>
    <t>günah çıkarma [i.]</t>
  </si>
  <si>
    <t>söyleme [i.]</t>
  </si>
  <si>
    <t>configuration</t>
  </si>
  <si>
    <t>Konfigyureyşın</t>
  </si>
  <si>
    <t>kurulum [i.]</t>
  </si>
  <si>
    <t>confine</t>
  </si>
  <si>
    <t>Konfayn</t>
  </si>
  <si>
    <t>confirmation</t>
  </si>
  <si>
    <t>Konfirmeyşın</t>
  </si>
  <si>
    <t>teyit [i.]</t>
  </si>
  <si>
    <t>tasdik [i.]</t>
  </si>
  <si>
    <t>confront</t>
  </si>
  <si>
    <t>Konfront</t>
  </si>
  <si>
    <t>yüzleştirmek [f.]</t>
  </si>
  <si>
    <t>zıt düşmek [f.]</t>
  </si>
  <si>
    <t>üstüne gitmek [f.]</t>
  </si>
  <si>
    <t>confrontation</t>
  </si>
  <si>
    <t>Konfrontiyşın</t>
  </si>
  <si>
    <t>yüzleştirme [i.]</t>
  </si>
  <si>
    <t>karşılaşma [i.]</t>
  </si>
  <si>
    <t>yüz yüze gelme [i.]</t>
  </si>
  <si>
    <t>congratulate</t>
  </si>
  <si>
    <t>Kongraçuleyt</t>
  </si>
  <si>
    <t>tebrik etmek [f.]</t>
  </si>
  <si>
    <t>congregation</t>
  </si>
  <si>
    <t>Kongrigiyşın</t>
  </si>
  <si>
    <t>cemaat [i.]</t>
  </si>
  <si>
    <t>dinsel örgüt [i.]</t>
  </si>
  <si>
    <t>congressional</t>
  </si>
  <si>
    <t>Kongreşınıl</t>
  </si>
  <si>
    <t>kongresel [s.]</t>
  </si>
  <si>
    <t>kongre ile ilgili [s.]</t>
  </si>
  <si>
    <t>kongreye ait [s.]</t>
  </si>
  <si>
    <t>conquer</t>
  </si>
  <si>
    <t>Konkuır</t>
  </si>
  <si>
    <t>fethetmek [f.]</t>
  </si>
  <si>
    <t>conscience</t>
  </si>
  <si>
    <t>Konşıns</t>
  </si>
  <si>
    <t>vicdan [i.]</t>
  </si>
  <si>
    <t>bulunç [i.]</t>
  </si>
  <si>
    <t>vicdanlılık [i.]</t>
  </si>
  <si>
    <t>consciousness</t>
  </si>
  <si>
    <t>Kanşusnıs</t>
  </si>
  <si>
    <t>bilinç [i.]</t>
  </si>
  <si>
    <t>şuur [i.]</t>
  </si>
  <si>
    <t>consecutive</t>
  </si>
  <si>
    <t>Konsekutiv</t>
  </si>
  <si>
    <t>ardışık [s.]</t>
  </si>
  <si>
    <t>arka arkaya gelen [s.]</t>
  </si>
  <si>
    <t>ardarda [s.]</t>
  </si>
  <si>
    <t>consensus</t>
  </si>
  <si>
    <t>Konsensıs</t>
  </si>
  <si>
    <t>fikir birliği [i.]</t>
  </si>
  <si>
    <t>oydaşma [i.]</t>
  </si>
  <si>
    <t>consent</t>
  </si>
  <si>
    <t>Konsent</t>
  </si>
  <si>
    <t>rıza göstermek [f.]</t>
  </si>
  <si>
    <t>conserve</t>
  </si>
  <si>
    <t>Konsörv</t>
  </si>
  <si>
    <t>konserve yapmak [f.]</t>
  </si>
  <si>
    <t>consistency</t>
  </si>
  <si>
    <t>Konsistənsi</t>
  </si>
  <si>
    <t>tutarlılık [i.]</t>
  </si>
  <si>
    <t>sabitlik [i.]</t>
  </si>
  <si>
    <t>yoğunluk [i.]</t>
  </si>
  <si>
    <t>consolidate</t>
  </si>
  <si>
    <t>Konsolidiyit</t>
  </si>
  <si>
    <t>constituency</t>
  </si>
  <si>
    <t>Konstitiyuənsi</t>
  </si>
  <si>
    <t>bir seçim bölgesindeki
seçmenler [i.]</t>
  </si>
  <si>
    <t>seçim çevresi [i.]</t>
  </si>
  <si>
    <t>seçim bölgesi [i.]</t>
  </si>
  <si>
    <t>constitute</t>
  </si>
  <si>
    <t>Konstitüt</t>
  </si>
  <si>
    <t>teşkil etmek [f.]</t>
  </si>
  <si>
    <t>constitution</t>
  </si>
  <si>
    <t>Konstitüşın</t>
  </si>
  <si>
    <t>anayasa [i.]</t>
  </si>
  <si>
    <t>meydana getirme [i.]</t>
  </si>
  <si>
    <t>constitutional</t>
  </si>
  <si>
    <t>Konstitüşınıl</t>
  </si>
  <si>
    <t>anayasal [s.]</t>
  </si>
  <si>
    <t>meşrutiyet [s.]</t>
  </si>
  <si>
    <t>bünye ile ilgili [s.]</t>
  </si>
  <si>
    <t>constraint</t>
  </si>
  <si>
    <t>Konstrent</t>
  </si>
  <si>
    <t>consultation</t>
  </si>
  <si>
    <t>Konslteyşın</t>
  </si>
  <si>
    <t>danışma [i.]</t>
  </si>
  <si>
    <t>konsültasyon [i.]</t>
  </si>
  <si>
    <t>danışık [i.]</t>
  </si>
  <si>
    <t>contemplate</t>
  </si>
  <si>
    <t>Kontempleyt</t>
  </si>
  <si>
    <t>düşünüp taşınmak [f.]</t>
  </si>
  <si>
    <t>dikkatle seyretmek [f.]</t>
  </si>
  <si>
    <t>dikkatle izlemek [f.]</t>
  </si>
  <si>
    <t>contempt</t>
  </si>
  <si>
    <t>Kontempt</t>
  </si>
  <si>
    <t>aşağılama [i.]</t>
  </si>
  <si>
    <t>küçümsemek [f.]</t>
  </si>
  <si>
    <t>hor görmek [f.]</t>
  </si>
  <si>
    <t>contend</t>
  </si>
  <si>
    <t>Kontend</t>
  </si>
  <si>
    <t>contender</t>
  </si>
  <si>
    <t>Kontendır</t>
  </si>
  <si>
    <t>çekişen [i.]</t>
  </si>
  <si>
    <t>contention</t>
  </si>
  <si>
    <t>Kontenşın</t>
  </si>
  <si>
    <t>uyuşamama [i.]</t>
  </si>
  <si>
    <t>continually</t>
  </si>
  <si>
    <t>Kontinyuəli</t>
  </si>
  <si>
    <t>hiç durmadan [zf.]</t>
  </si>
  <si>
    <t>contractor</t>
  </si>
  <si>
    <t>Kontraktır</t>
  </si>
  <si>
    <t>müteahhit [i.]</t>
  </si>
  <si>
    <t>kalfa [i.]</t>
  </si>
  <si>
    <t>üstlenici [i.]</t>
  </si>
  <si>
    <t>contradiction</t>
  </si>
  <si>
    <t>Kontradikşın</t>
  </si>
  <si>
    <t>çelişki [i.]</t>
  </si>
  <si>
    <t>contrary</t>
  </si>
  <si>
    <t>Kontrıri</t>
  </si>
  <si>
    <t>contributor</t>
  </si>
  <si>
    <t>Kontribyutır</t>
  </si>
  <si>
    <t>yazı yazan kimse (gazete/dergi
vb'ne) [i.]</t>
  </si>
  <si>
    <t>yardımcı [i.]</t>
  </si>
  <si>
    <t>conversion</t>
  </si>
  <si>
    <t>Konvörjın</t>
  </si>
  <si>
    <t>dönüşüm [i.]</t>
  </si>
  <si>
    <t>dönüştürme [i.]</t>
  </si>
  <si>
    <t>convict</t>
  </si>
  <si>
    <t>Konvikt</t>
  </si>
  <si>
    <t>hükümlü [i.]</t>
  </si>
  <si>
    <t>mahkum [i.]</t>
  </si>
  <si>
    <t>conviction</t>
  </si>
  <si>
    <t>Konvikşın</t>
  </si>
  <si>
    <t>mahkumiyet [i.]</t>
  </si>
  <si>
    <t>cooperate</t>
  </si>
  <si>
    <t>Kovoperiyit</t>
  </si>
  <si>
    <t>işbirliğinde bulunmak [f.]</t>
  </si>
  <si>
    <t>cooperative</t>
  </si>
  <si>
    <t>Kovopərətiv</t>
  </si>
  <si>
    <t>kooperatif [i.]</t>
  </si>
  <si>
    <t>coordinate</t>
  </si>
  <si>
    <t>Kovodineyt</t>
  </si>
  <si>
    <t>koordine etmek [f.]</t>
  </si>
  <si>
    <t>birbirine göre ayarlamak [f.]</t>
  </si>
  <si>
    <t>coordination</t>
  </si>
  <si>
    <t>Kovodineyşın</t>
  </si>
  <si>
    <t>koordinasyon [i.]</t>
  </si>
  <si>
    <t>insicam [i.]</t>
  </si>
  <si>
    <t>coordinator</t>
  </si>
  <si>
    <t>Kovodineytır</t>
  </si>
  <si>
    <t>eşgüdümcü [i.]</t>
  </si>
  <si>
    <t>koordinatör [i.]</t>
  </si>
  <si>
    <t>eşgüdümleyici [i.]</t>
  </si>
  <si>
    <t>cop</t>
  </si>
  <si>
    <t>polis memuru [i.]</t>
  </si>
  <si>
    <t>copper</t>
  </si>
  <si>
    <t>Kapır</t>
  </si>
  <si>
    <t>bakır [i.]</t>
  </si>
  <si>
    <t>bakır kaplamak [f.]</t>
  </si>
  <si>
    <t>bakırlamak [f.]</t>
  </si>
  <si>
    <t>copyright</t>
  </si>
  <si>
    <t>Kopirayt</t>
  </si>
  <si>
    <t>telif hakkı [i.]</t>
  </si>
  <si>
    <t>telif [i.]</t>
  </si>
  <si>
    <t>telif hakkı almak [f.]</t>
  </si>
  <si>
    <t>correction</t>
  </si>
  <si>
    <t>Korekşın</t>
  </si>
  <si>
    <t>düzeltme [i.]</t>
  </si>
  <si>
    <t>ıslah [i.]</t>
  </si>
  <si>
    <t>tashih [i.]</t>
  </si>
  <si>
    <t>correlate</t>
  </si>
  <si>
    <t>Korəleyt</t>
  </si>
  <si>
    <t>aralarında uygunluk sağlamak
[f.]</t>
  </si>
  <si>
    <t>ilintilemek [f.]</t>
  </si>
  <si>
    <t>correlation</t>
  </si>
  <si>
    <t>Korəleyşın</t>
  </si>
  <si>
    <t>korelasyon [i.]</t>
  </si>
  <si>
    <t>karşılıklı ilişki [i.]</t>
  </si>
  <si>
    <t>correspond</t>
  </si>
  <si>
    <t>Korispand</t>
  </si>
  <si>
    <t>tekabül etmek [f.]</t>
  </si>
  <si>
    <t>mektuplaşmak [f.]</t>
  </si>
  <si>
    <t>correspondence</t>
  </si>
  <si>
    <t>Korispandıns</t>
  </si>
  <si>
    <t>yazışma [i.]</t>
  </si>
  <si>
    <t>mektuplaşma [i.]</t>
  </si>
  <si>
    <t>haberleşme [i.]</t>
  </si>
  <si>
    <t>correspondent</t>
  </si>
  <si>
    <t>Korispandınt</t>
  </si>
  <si>
    <t>mektup arkadaşı [i.]</t>
  </si>
  <si>
    <t>biriyle mektuplaşma [i.]</t>
  </si>
  <si>
    <t>corresponding</t>
  </si>
  <si>
    <t>Korispanding</t>
  </si>
  <si>
    <t>yerini tutan [s.]</t>
  </si>
  <si>
    <t>(bir şeye) eş [s.]</t>
  </si>
  <si>
    <t>uyan [s.]</t>
  </si>
  <si>
    <t>corrupt</t>
  </si>
  <si>
    <t>Korapt</t>
  </si>
  <si>
    <t>yozlaşmış [s.]</t>
  </si>
  <si>
    <t>bozmak (dili) [f.]</t>
  </si>
  <si>
    <t>baştan çıkarmak [f.]</t>
  </si>
  <si>
    <t>corruption</t>
  </si>
  <si>
    <t>Korapşın</t>
  </si>
  <si>
    <t>yolsuzluk [i.]</t>
  </si>
  <si>
    <t>yozlaşma [i.]</t>
  </si>
  <si>
    <t>rüşvet [i.]</t>
  </si>
  <si>
    <t>costly</t>
  </si>
  <si>
    <t>Kostli</t>
  </si>
  <si>
    <t>mükellef [s.]</t>
  </si>
  <si>
    <t>councillor</t>
  </si>
  <si>
    <t>Kaunsilır</t>
  </si>
  <si>
    <t>meclis üyesi [i.]</t>
  </si>
  <si>
    <t>encümen üyesi [i.]</t>
  </si>
  <si>
    <t>kurul üyesi [i.]</t>
  </si>
  <si>
    <t>counselling</t>
  </si>
  <si>
    <t>Kaunsıling</t>
  </si>
  <si>
    <t>rehberlik [i.]</t>
  </si>
  <si>
    <t>danışmanlık</t>
  </si>
  <si>
    <t>counsellor</t>
  </si>
  <si>
    <t>elçiden sonraki diplomat [i.]</t>
  </si>
  <si>
    <t>counterpart</t>
  </si>
  <si>
    <t>Kauntırpart</t>
  </si>
  <si>
    <t>mevkidaş [i.]</t>
  </si>
  <si>
    <t>kopya [i.]</t>
  </si>
  <si>
    <t>countless</t>
  </si>
  <si>
    <t>Kauntləs</t>
  </si>
  <si>
    <t>hadsiz hesapsız [s.]</t>
  </si>
  <si>
    <t>coup</t>
  </si>
  <si>
    <t>Ku</t>
  </si>
  <si>
    <t>uğurlu bir hareket [i.]</t>
  </si>
  <si>
    <t>başarılı vuruş [i.]</t>
  </si>
  <si>
    <t>zekice davranış [i.]</t>
  </si>
  <si>
    <t>courtesy</t>
  </si>
  <si>
    <t>Körtəsi</t>
  </si>
  <si>
    <t>kibarlık [i.]</t>
  </si>
  <si>
    <t>nezaket [i.]</t>
  </si>
  <si>
    <t>crawl</t>
  </si>
  <si>
    <t>Krol</t>
  </si>
  <si>
    <t>sürünmek [f.]</t>
  </si>
  <si>
    <t>emeklemek [f.]</t>
  </si>
  <si>
    <t>kaynıyor olmak [f.]</t>
  </si>
  <si>
    <t>creator</t>
  </si>
  <si>
    <t>Kriyeytır</t>
  </si>
  <si>
    <t>kreatör [i.]</t>
  </si>
  <si>
    <t>credibility</t>
  </si>
  <si>
    <t>Kredibiləti</t>
  </si>
  <si>
    <t>güvenirlik [i.]</t>
  </si>
  <si>
    <t>inanılırlık [i.]</t>
  </si>
  <si>
    <t>inanırlılık [i.]</t>
  </si>
  <si>
    <t>credible</t>
  </si>
  <si>
    <t>Kredibıl</t>
  </si>
  <si>
    <t>inanılır [s.]</t>
  </si>
  <si>
    <t>creep</t>
  </si>
  <si>
    <t>Krip</t>
  </si>
  <si>
    <t>crept - crept [f.]</t>
  </si>
  <si>
    <t>ürpermek [f.]</t>
  </si>
  <si>
    <t>critique</t>
  </si>
  <si>
    <t>crown</t>
  </si>
  <si>
    <t>Kraun</t>
  </si>
  <si>
    <t>taç [i.]</t>
  </si>
  <si>
    <t>tepesini süslemek [f.]</t>
  </si>
  <si>
    <t>kuron takmak [f.]</t>
  </si>
  <si>
    <t>crude</t>
  </si>
  <si>
    <t>Krud</t>
  </si>
  <si>
    <t>crush</t>
  </si>
  <si>
    <t>Kraş</t>
  </si>
  <si>
    <t>ezmek [f.]</t>
  </si>
  <si>
    <t>itişmek [f.]</t>
  </si>
  <si>
    <t>crystal</t>
  </si>
  <si>
    <t>Kristıl</t>
  </si>
  <si>
    <t>billur [i.]</t>
  </si>
  <si>
    <t>kristal [i.]</t>
  </si>
  <si>
    <t>kristal eşya [i.]</t>
  </si>
  <si>
    <t>cult</t>
  </si>
  <si>
    <t>Kalt</t>
  </si>
  <si>
    <t>tarikat [i.]</t>
  </si>
  <si>
    <t>kült [i.]</t>
  </si>
  <si>
    <t>ibadet [i.]</t>
  </si>
  <si>
    <t>cultivate</t>
  </si>
  <si>
    <t>Kaltıveyt</t>
  </si>
  <si>
    <t>gayret etmek [f.]</t>
  </si>
  <si>
    <t>curiosity</t>
  </si>
  <si>
    <t>Küriositi</t>
  </si>
  <si>
    <t>tuhaf şey [i.]</t>
  </si>
  <si>
    <t>tuhaf tip [i.]</t>
  </si>
  <si>
    <t>custody</t>
  </si>
  <si>
    <t>Kastıdi</t>
  </si>
  <si>
    <t>gözaltı [i.]</t>
  </si>
  <si>
    <t>tevkif [i.]</t>
  </si>
  <si>
    <t>cutting</t>
  </si>
  <si>
    <t>Kating</t>
  </si>
  <si>
    <t>kesim [i.]</t>
  </si>
  <si>
    <t>kesme [i.]</t>
  </si>
  <si>
    <t>kesici [s.]</t>
  </si>
  <si>
    <t>cynical</t>
  </si>
  <si>
    <t>Sinikıl</t>
  </si>
  <si>
    <t>kinik [s.]</t>
  </si>
  <si>
    <t>alaycı [s.]</t>
  </si>
  <si>
    <t>insani iyiliğe inanmayan [s.]</t>
  </si>
  <si>
    <t>dam</t>
  </si>
  <si>
    <t>Dem</t>
  </si>
  <si>
    <t>baraj [i.]</t>
  </si>
  <si>
    <t>büğemek [f.]</t>
  </si>
  <si>
    <t>zapt etmek [f.]</t>
  </si>
  <si>
    <t>damaging</t>
  </si>
  <si>
    <t>Demicing</t>
  </si>
  <si>
    <t>zarar verici [s.]</t>
  </si>
  <si>
    <t>zarar veren [s.]</t>
  </si>
  <si>
    <t>dawn</t>
  </si>
  <si>
    <t>Don</t>
  </si>
  <si>
    <t>şafak [i.]</t>
  </si>
  <si>
    <t>ışımak [f.]</t>
  </si>
  <si>
    <t>şafak sökmek [f.]</t>
  </si>
  <si>
    <t>debris</t>
  </si>
  <si>
    <t>Dıbri</t>
  </si>
  <si>
    <t>enkaz [i.]</t>
  </si>
  <si>
    <t>debut</t>
  </si>
  <si>
    <t>Deybyu</t>
  </si>
  <si>
    <t>(müzisyen vb) ilk defa halkın
karşısına çıkmak [f.]</t>
  </si>
  <si>
    <t>ilk defa sahne almak [f.]</t>
  </si>
  <si>
    <t>sahneye ilk çıkış [i.]</t>
  </si>
  <si>
    <t>decision-making</t>
  </si>
  <si>
    <t>Disijın meyking</t>
  </si>
  <si>
    <t>karar verme [i.]</t>
  </si>
  <si>
    <t>decisive</t>
  </si>
  <si>
    <t>Disaysiv</t>
  </si>
  <si>
    <t>kati [s.]</t>
  </si>
  <si>
    <t>kesinkes [s.]</t>
  </si>
  <si>
    <t>declaration</t>
  </si>
  <si>
    <t>Deklareyşın</t>
  </si>
  <si>
    <t>beyanname [i.]</t>
  </si>
  <si>
    <t>bildirme [i.]</t>
  </si>
  <si>
    <t>dedicated</t>
  </si>
  <si>
    <t>Dedikeytıd</t>
  </si>
  <si>
    <t>kendini işine adamış [s.]</t>
  </si>
  <si>
    <t>ithaf olunmuş [s.]</t>
  </si>
  <si>
    <t>dedication</t>
  </si>
  <si>
    <t>Dedikeyşın</t>
  </si>
  <si>
    <t>adama [i.]</t>
  </si>
  <si>
    <t>ithaf [i.]</t>
  </si>
  <si>
    <t>tahsis edilmiş [i.]</t>
  </si>
  <si>
    <t>deed</t>
  </si>
  <si>
    <t>Diid</t>
  </si>
  <si>
    <t>tapu [i.]</t>
  </si>
  <si>
    <t>edim [i.]</t>
  </si>
  <si>
    <t>deem</t>
  </si>
  <si>
    <t>Dim</t>
  </si>
  <si>
    <t>kıyas etmek [f.]</t>
  </si>
  <si>
    <t>default</t>
  </si>
  <si>
    <t>Difolt</t>
  </si>
  <si>
    <t>yükümlülüğünü yerine
getirmemek [f.]</t>
  </si>
  <si>
    <t>görevi yapmakta kusur işlemek
[f.]</t>
  </si>
  <si>
    <t>defect</t>
  </si>
  <si>
    <t>Difekt</t>
  </si>
  <si>
    <t>bozukluk [i.]</t>
  </si>
  <si>
    <t>kusur [i.]</t>
  </si>
  <si>
    <t>defensive</t>
  </si>
  <si>
    <t>Difensiv</t>
  </si>
  <si>
    <t>savunan [s.]</t>
  </si>
  <si>
    <t>savunmayla ilgili [s.]</t>
  </si>
  <si>
    <t>savunma [s.]</t>
  </si>
  <si>
    <t>deficiency</t>
  </si>
  <si>
    <t>Difişənsi</t>
  </si>
  <si>
    <t>yoksunluk [i.]</t>
  </si>
  <si>
    <t>noksan [i.]</t>
  </si>
  <si>
    <t>deficit</t>
  </si>
  <si>
    <t>Defisit</t>
  </si>
  <si>
    <t>açık (hesaplarda) [s.]</t>
  </si>
  <si>
    <t>açık (mali) [i.]</t>
  </si>
  <si>
    <t>açık (bütçe/hesap vb'nde) [i.]</t>
  </si>
  <si>
    <t>defy</t>
  </si>
  <si>
    <t>Difay</t>
  </si>
  <si>
    <t>delegate</t>
  </si>
  <si>
    <t>Delegıt</t>
  </si>
  <si>
    <t>havale etmek [f.]</t>
  </si>
  <si>
    <t>görev devretmek [f.]</t>
  </si>
  <si>
    <t>delegation</t>
  </si>
  <si>
    <t>Delegiyşın</t>
  </si>
  <si>
    <t>delege atama [i.]</t>
  </si>
  <si>
    <t>yetkilendirme [i.]</t>
  </si>
  <si>
    <t>temsilciler kurulu [i.]</t>
  </si>
  <si>
    <t>delicate</t>
  </si>
  <si>
    <t>Delikıt</t>
  </si>
  <si>
    <t>narin [s.]</t>
  </si>
  <si>
    <t>kolay kırılabilen [s.]</t>
  </si>
  <si>
    <t>demon</t>
  </si>
  <si>
    <t>Dimın</t>
  </si>
  <si>
    <t>iblis [i.]</t>
  </si>
  <si>
    <t>şeytan [i.]</t>
  </si>
  <si>
    <t>enerjik kimse [i.]</t>
  </si>
  <si>
    <t>denial</t>
  </si>
  <si>
    <t>Dinayıl</t>
  </si>
  <si>
    <t>reddetme [i.]</t>
  </si>
  <si>
    <t>inkar [i.]</t>
  </si>
  <si>
    <t>ret [i.]</t>
  </si>
  <si>
    <t>denounce</t>
  </si>
  <si>
    <t>Dinauns</t>
  </si>
  <si>
    <t>kaldırılacağını duyurmak
(anlaşmanın) [f.]</t>
  </si>
  <si>
    <t>(anlaşma vb'nin) bittiğini haber
vermek [f.]</t>
  </si>
  <si>
    <t>dense</t>
  </si>
  <si>
    <t>density</t>
  </si>
  <si>
    <t>Densiti</t>
  </si>
  <si>
    <t>sıklık (orman/saç vb için) [i.]</t>
  </si>
  <si>
    <t>dependence</t>
  </si>
  <si>
    <t>Dipendıns</t>
  </si>
  <si>
    <t>sarkma [i.]</t>
  </si>
  <si>
    <t>depict</t>
  </si>
  <si>
    <t>Dipikt</t>
  </si>
  <si>
    <t>resmini çizmek [f.]</t>
  </si>
  <si>
    <t>deploy</t>
  </si>
  <si>
    <t>Dıploy</t>
  </si>
  <si>
    <t>mevzilenmek [f.]</t>
  </si>
  <si>
    <t>deployment</t>
  </si>
  <si>
    <t>Dıploymınt</t>
  </si>
  <si>
    <t>konuşlanma [i.]</t>
  </si>
  <si>
    <t>plana göre yerleştirme [i.]</t>
  </si>
  <si>
    <t>açılma [i.]</t>
  </si>
  <si>
    <t>deprive</t>
  </si>
  <si>
    <t>Diprayv</t>
  </si>
  <si>
    <t>mahrum etmek [f.]</t>
  </si>
  <si>
    <t>görevden almak [f.]</t>
  </si>
  <si>
    <t>yoksun bırakmak [f.]</t>
  </si>
  <si>
    <t>deputy</t>
  </si>
  <si>
    <t>Depyuti</t>
  </si>
  <si>
    <t>milletvekili [i.]</t>
  </si>
  <si>
    <t>mebus [i.]</t>
  </si>
  <si>
    <t>descend</t>
  </si>
  <si>
    <t>Disend</t>
  </si>
  <si>
    <t>alçalmak [f.]</t>
  </si>
  <si>
    <t>descent</t>
  </si>
  <si>
    <t>Disent</t>
  </si>
  <si>
    <t>düşme [i.]</t>
  </si>
  <si>
    <t>alçalma [i.]</t>
  </si>
  <si>
    <t>designate</t>
  </si>
  <si>
    <t>Dezigneyt</t>
  </si>
  <si>
    <t>desirable</t>
  </si>
  <si>
    <t>Dizayrəbıl</t>
  </si>
  <si>
    <t>arzu edilen [s.]</t>
  </si>
  <si>
    <t>desktop</t>
  </si>
  <si>
    <t>Desktop</t>
  </si>
  <si>
    <t>masa üstü</t>
  </si>
  <si>
    <t>masaüstü</t>
  </si>
  <si>
    <t>destructive</t>
  </si>
  <si>
    <t>Distraktiv</t>
  </si>
  <si>
    <t>yıkıcı [s.]</t>
  </si>
  <si>
    <t>tahripkar [s.]</t>
  </si>
  <si>
    <t>detain</t>
  </si>
  <si>
    <t>Diteyn</t>
  </si>
  <si>
    <t>gözaltına almak [f.]</t>
  </si>
  <si>
    <t>detection</t>
  </si>
  <si>
    <t>Ditekşın</t>
  </si>
  <si>
    <t>belirleme [i.]</t>
  </si>
  <si>
    <t>ortaya çıkarma [i.]</t>
  </si>
  <si>
    <t>detention</t>
  </si>
  <si>
    <t>Ditenşın</t>
  </si>
  <si>
    <t>engellenme [i.]</t>
  </si>
  <si>
    <t>gözaltına alma [i.]</t>
  </si>
  <si>
    <t>gecikme [i.]</t>
  </si>
  <si>
    <t>deteriorate</t>
  </si>
  <si>
    <t>Ditiyöriyöreyt</t>
  </si>
  <si>
    <t>bozulmak (sağlık/durum vb) [f.]</t>
  </si>
  <si>
    <t>fenalaşmak [f.]</t>
  </si>
  <si>
    <t>kötüleşmek [f.]</t>
  </si>
  <si>
    <t>devastate</t>
  </si>
  <si>
    <t>Devasteyt</t>
  </si>
  <si>
    <t>harap etmek [f.]</t>
  </si>
  <si>
    <t>perişan etmek [f.]</t>
  </si>
  <si>
    <t>devil</t>
  </si>
  <si>
    <t>Devl</t>
  </si>
  <si>
    <t>(avukat stajyeri vb gibi)
zor/angarya dolu bir iş yapmak
[f.]</t>
  </si>
  <si>
    <t>devise</t>
  </si>
  <si>
    <t>Divayz</t>
  </si>
  <si>
    <t>tertiplemek [f.]</t>
  </si>
  <si>
    <t>akıl etmek [f.]</t>
  </si>
  <si>
    <t>diagnose</t>
  </si>
  <si>
    <t>Dayagnowz</t>
  </si>
  <si>
    <t>teşhis etmek [f.]</t>
  </si>
  <si>
    <t>tanı koymak [f.]</t>
  </si>
  <si>
    <t>diagnosis</t>
  </si>
  <si>
    <t>Dayagnowsis</t>
  </si>
  <si>
    <t>tanı [i.]</t>
  </si>
  <si>
    <t>belirtme [i.]</t>
  </si>
  <si>
    <t>dictate</t>
  </si>
  <si>
    <t>Dikteyt</t>
  </si>
  <si>
    <t>dikte etmek [f.]</t>
  </si>
  <si>
    <t>zorla kabul ettirmek [f.]</t>
  </si>
  <si>
    <t>dictator</t>
  </si>
  <si>
    <t>Dıkteytır</t>
  </si>
  <si>
    <t>diktatör [i.]</t>
  </si>
  <si>
    <t>dikte eden kimse [i.]</t>
  </si>
  <si>
    <t>yazdıran kimse [i.]</t>
  </si>
  <si>
    <t>differentiate</t>
  </si>
  <si>
    <t>Difırənşiyiyit</t>
  </si>
  <si>
    <t>farklılaştırmak [f.]</t>
  </si>
  <si>
    <t>ayrım yapmak [f.]</t>
  </si>
  <si>
    <t>dignity</t>
  </si>
  <si>
    <t>Digniti</t>
  </si>
  <si>
    <t>haysiyet [i.]</t>
  </si>
  <si>
    <t>ağırbaşlılık [i.]</t>
  </si>
  <si>
    <t>dilemma</t>
  </si>
  <si>
    <t>Dilemı</t>
  </si>
  <si>
    <t>açmaz [i.]</t>
  </si>
  <si>
    <t>ikilem [i.]</t>
  </si>
  <si>
    <t>çıkmaz [i.]</t>
  </si>
  <si>
    <t>dimension</t>
  </si>
  <si>
    <t>Dimenşın</t>
  </si>
  <si>
    <t>ölçülerini koymak [f.]</t>
  </si>
  <si>
    <t>boyutlarını ayarlamak [f.]</t>
  </si>
  <si>
    <t>diminish</t>
  </si>
  <si>
    <t>Diminiş</t>
  </si>
  <si>
    <t>azalmak [f.]</t>
  </si>
  <si>
    <t>eksiltmek [f.]</t>
  </si>
  <si>
    <t>hafifletmek [f.]</t>
  </si>
  <si>
    <t>dip</t>
  </si>
  <si>
    <t>Dip</t>
  </si>
  <si>
    <t>(sıvı içine) batma [i.]</t>
  </si>
  <si>
    <t>farları kısmak [f.]</t>
  </si>
  <si>
    <t>diplomat</t>
  </si>
  <si>
    <t>Dıplımat</t>
  </si>
  <si>
    <t>diplomat [i.]</t>
  </si>
  <si>
    <t>uluslararası ilişkiler uzmanı [i.]</t>
  </si>
  <si>
    <t>ilişkilerinde ustalık gösteren
kimse [i.]</t>
  </si>
  <si>
    <t>diplomatic</t>
  </si>
  <si>
    <t>Diplımetik</t>
  </si>
  <si>
    <t>diplomatik [s.]</t>
  </si>
  <si>
    <t>usta [s.]</t>
  </si>
  <si>
    <t>başkalarıyla ilişkide usta [s.]</t>
  </si>
  <si>
    <t>directory</t>
  </si>
  <si>
    <t>Direktəri</t>
  </si>
  <si>
    <t>telefon rehberi [i.]</t>
  </si>
  <si>
    <t>nizamname [i.]</t>
  </si>
  <si>
    <t>disastrous</t>
  </si>
  <si>
    <t>Dizastrəs</t>
  </si>
  <si>
    <t>felaket getiren [s.]</t>
  </si>
  <si>
    <t>discard</t>
  </si>
  <si>
    <t>Diskard</t>
  </si>
  <si>
    <t>ıskartaya çıkarmak [f.]</t>
  </si>
  <si>
    <t>atmak (çıkarmak gibi) [f.]</t>
  </si>
  <si>
    <t>discharge</t>
  </si>
  <si>
    <t>Dişarc</t>
  </si>
  <si>
    <t>taburcu etmek (hastayı) [f.]</t>
  </si>
  <si>
    <t>tahliye [i.]</t>
  </si>
  <si>
    <t>disclose</t>
  </si>
  <si>
    <t>Disklovz</t>
  </si>
  <si>
    <t>disclosure</t>
  </si>
  <si>
    <t>Disklovjır</t>
  </si>
  <si>
    <t>ifşa [i.]</t>
  </si>
  <si>
    <t>ifşaat [i.]</t>
  </si>
  <si>
    <t>discourse</t>
  </si>
  <si>
    <t>Diskors</t>
  </si>
  <si>
    <t>söylem [i.]</t>
  </si>
  <si>
    <t>discretion</t>
  </si>
  <si>
    <t>Diskresin</t>
  </si>
  <si>
    <t>ketumiyet [i.]</t>
  </si>
  <si>
    <t>takdir yetkisi [i.]</t>
  </si>
  <si>
    <t>discrimination</t>
  </si>
  <si>
    <t>Diskrimineyşın</t>
  </si>
  <si>
    <t>fark gözetme [i.]</t>
  </si>
  <si>
    <t>ayrım (ırk, cinsiyet vb) [i.]</t>
  </si>
  <si>
    <t>dismissal</t>
  </si>
  <si>
    <t>Dismisıl</t>
  </si>
  <si>
    <t>kovma [i.]</t>
  </si>
  <si>
    <t>işten çıkarma [i.]</t>
  </si>
  <si>
    <t>açığa çıkarmak [f.]</t>
  </si>
  <si>
    <t>displace</t>
  </si>
  <si>
    <t>Displeys</t>
  </si>
  <si>
    <t>yerinden çıkarmak [f.]</t>
  </si>
  <si>
    <t>yerinden etmek [f.]</t>
  </si>
  <si>
    <t>disposal</t>
  </si>
  <si>
    <t>Dispozıl</t>
  </si>
  <si>
    <t>imha etme [i.]</t>
  </si>
  <si>
    <t>ortadan kaldırma [i.]</t>
  </si>
  <si>
    <t>yok etme [i.]</t>
  </si>
  <si>
    <t>dispose</t>
  </si>
  <si>
    <t>Dispouz</t>
  </si>
  <si>
    <t>anıklamak [f.]</t>
  </si>
  <si>
    <t>dispute</t>
  </si>
  <si>
    <t>Dıspüut</t>
  </si>
  <si>
    <t>disrupt</t>
  </si>
  <si>
    <t>Disrapt</t>
  </si>
  <si>
    <t>kesilmesine yol açmak
(toplantının) [f.]</t>
  </si>
  <si>
    <t>aksatmak [f.]</t>
  </si>
  <si>
    <t>disruption</t>
  </si>
  <si>
    <t>Disrapşın</t>
  </si>
  <si>
    <t>parçalanma [i.]</t>
  </si>
  <si>
    <t>bozma [i.]</t>
  </si>
  <si>
    <t>aksama [i.]</t>
  </si>
  <si>
    <t>dissolve</t>
  </si>
  <si>
    <t>Dizolv</t>
  </si>
  <si>
    <t>distinction</t>
  </si>
  <si>
    <t>Distinkşın</t>
  </si>
  <si>
    <t>ayırım [i.]</t>
  </si>
  <si>
    <t>temayüz [i.]</t>
  </si>
  <si>
    <t>distinctive</t>
  </si>
  <si>
    <t>Distinktiv</t>
  </si>
  <si>
    <t>kendine özgü [s.]</t>
  </si>
  <si>
    <t>karakteristik [s.]</t>
  </si>
  <si>
    <t>distort</t>
  </si>
  <si>
    <t>Distort</t>
  </si>
  <si>
    <t>yamultmak [f.]</t>
  </si>
  <si>
    <t>distress</t>
  </si>
  <si>
    <t>Distres</t>
  </si>
  <si>
    <t>endişelendirmek [f.]</t>
  </si>
  <si>
    <t>disturbing</t>
  </si>
  <si>
    <t>Distörbing</t>
  </si>
  <si>
    <t>rahatsız etme [i.]</t>
  </si>
  <si>
    <t>taciz [i.]</t>
  </si>
  <si>
    <t>divert</t>
  </si>
  <si>
    <t>Divört</t>
  </si>
  <si>
    <t>başka yöne çevirmek [f.]</t>
  </si>
  <si>
    <t>divine</t>
  </si>
  <si>
    <t>Divayn</t>
  </si>
  <si>
    <t>ilahi [s.]</t>
  </si>
  <si>
    <t>kehanette bulunmak [f.]</t>
  </si>
  <si>
    <t>doctrine</t>
  </si>
  <si>
    <t>Doktrin</t>
  </si>
  <si>
    <t>doktrin [i.]</t>
  </si>
  <si>
    <t>documentation</t>
  </si>
  <si>
    <t>Dokyumenteyşın</t>
  </si>
  <si>
    <t>dokümantasyon [i.]</t>
  </si>
  <si>
    <t>belgeleme [i.]</t>
  </si>
  <si>
    <t>belgelendirme [i.]</t>
  </si>
  <si>
    <t>domain</t>
  </si>
  <si>
    <t>Domeyn</t>
  </si>
  <si>
    <t>ihtisas [i.]</t>
  </si>
  <si>
    <t>bilgi alanı [i.]</t>
  </si>
  <si>
    <t>etkinlik alanı [i.]</t>
  </si>
  <si>
    <t>dominance</t>
  </si>
  <si>
    <t>Dominıns</t>
  </si>
  <si>
    <t>hakimiyet [i.]</t>
  </si>
  <si>
    <t>egemenlik [i.]</t>
  </si>
  <si>
    <t>tahakküm [i.]</t>
  </si>
  <si>
    <t>donor</t>
  </si>
  <si>
    <t>Dovnır</t>
  </si>
  <si>
    <t>veren kimse [i.]</t>
  </si>
  <si>
    <t>kan veren [i.]</t>
  </si>
  <si>
    <t>bağışçı [i.]</t>
  </si>
  <si>
    <t>dose</t>
  </si>
  <si>
    <t>Dovs</t>
  </si>
  <si>
    <t>doz [i.]</t>
  </si>
  <si>
    <t>belli ölçüde ilaç vermek [f.]</t>
  </si>
  <si>
    <t>dozunu ayarlamak [f.]</t>
  </si>
  <si>
    <t>drain</t>
  </si>
  <si>
    <t>Dreyn</t>
  </si>
  <si>
    <t>suyunu boşaltmak [f.]</t>
  </si>
  <si>
    <t>suyunu çekmek [f.]</t>
  </si>
  <si>
    <t>drift</t>
  </si>
  <si>
    <t>Drift</t>
  </si>
  <si>
    <t>tıkanmak [f.]</t>
  </si>
  <si>
    <t>drown</t>
  </si>
  <si>
    <t>Draun</t>
  </si>
  <si>
    <t>suda boğulmak [f.]</t>
  </si>
  <si>
    <t>boğmak [f.]</t>
  </si>
  <si>
    <t>dual</t>
  </si>
  <si>
    <t>Duəl</t>
  </si>
  <si>
    <t>ikili [s.]</t>
  </si>
  <si>
    <t>çifte [s.]</t>
  </si>
  <si>
    <t>çift yönlü [s.]</t>
  </si>
  <si>
    <t>dub</t>
  </si>
  <si>
    <t>Dab</t>
  </si>
  <si>
    <t>sözlendirmek [f.]</t>
  </si>
  <si>
    <t>dublaj yapmak [f.]</t>
  </si>
  <si>
    <t>dumb</t>
  </si>
  <si>
    <t>Dam</t>
  </si>
  <si>
    <t>halter [i.]</t>
  </si>
  <si>
    <t>dili tutulmuş [s.]</t>
  </si>
  <si>
    <t>duo</t>
  </si>
  <si>
    <t>Duov</t>
  </si>
  <si>
    <t>duo [i.]</t>
  </si>
  <si>
    <t>eager</t>
  </si>
  <si>
    <t>İigır</t>
  </si>
  <si>
    <t>earnings</t>
  </si>
  <si>
    <t>Örning</t>
  </si>
  <si>
    <t>ease</t>
  </si>
  <si>
    <t>İiz</t>
  </si>
  <si>
    <t>kolaylaştırmak [f.]</t>
  </si>
  <si>
    <t>echo</t>
  </si>
  <si>
    <t>Ekou</t>
  </si>
  <si>
    <t>yankılanmak [f.]</t>
  </si>
  <si>
    <t>yankı [i.]</t>
  </si>
  <si>
    <t>akis [i.]</t>
  </si>
  <si>
    <t>ecological</t>
  </si>
  <si>
    <t>İkolacikıl</t>
  </si>
  <si>
    <t>çevrebilimsel [s.]</t>
  </si>
  <si>
    <t>ekolojik [s.]</t>
  </si>
  <si>
    <t>educator</t>
  </si>
  <si>
    <t>Ecukeytır</t>
  </si>
  <si>
    <t>eğitbilimci [i.]</t>
  </si>
  <si>
    <t>effectiveness</t>
  </si>
  <si>
    <t>Ifektivnıs</t>
  </si>
  <si>
    <t>etkililik [i.]</t>
  </si>
  <si>
    <t>etkenlik [i.]</t>
  </si>
  <si>
    <t>efficiency</t>
  </si>
  <si>
    <t>Ifişənsi</t>
  </si>
  <si>
    <t>liyakat [i.]</t>
  </si>
  <si>
    <t>hızlı ve verimli çalışma [i.]</t>
  </si>
  <si>
    <t>ego</t>
  </si>
  <si>
    <t>benlik [i.]</t>
  </si>
  <si>
    <t>ben [i.]</t>
  </si>
  <si>
    <t>ben kavramı [i.]</t>
  </si>
  <si>
    <t>elaborate</t>
  </si>
  <si>
    <t>İlæbəreyt</t>
  </si>
  <si>
    <t>ayrıntıyla donatmak [f.]</t>
  </si>
  <si>
    <t>özenle hazırlanmış [s.]</t>
  </si>
  <si>
    <t>detaylandırmak [f.]</t>
  </si>
  <si>
    <t>electoral</t>
  </si>
  <si>
    <t>İlektörıl</t>
  </si>
  <si>
    <t>seçmenler ile ilgili [s.]</t>
  </si>
  <si>
    <t>seçimle ilgili [s.]</t>
  </si>
  <si>
    <t>seçime ait</t>
  </si>
  <si>
    <t>elevate</t>
  </si>
  <si>
    <t>Eleviyit</t>
  </si>
  <si>
    <t>aklı/ruhu geliştirmek [f.]</t>
  </si>
  <si>
    <t>eligible</t>
  </si>
  <si>
    <t>Elıcibıl</t>
  </si>
  <si>
    <t>elite</t>
  </si>
  <si>
    <t>İlit</t>
  </si>
  <si>
    <t>elit [s.]</t>
  </si>
  <si>
    <t>seçkin sınıf [i.]</t>
  </si>
  <si>
    <t>elit tabaka [i.]</t>
  </si>
  <si>
    <t>embark</t>
  </si>
  <si>
    <t>İmbark</t>
  </si>
  <si>
    <t>gemiye bindirmek [f.]</t>
  </si>
  <si>
    <t>gemiye binmek [f.]</t>
  </si>
  <si>
    <t>embarrassment</t>
  </si>
  <si>
    <t>İmberesmınt</t>
  </si>
  <si>
    <t>mahcubiyet [i.]</t>
  </si>
  <si>
    <t>parasızlık [i.]</t>
  </si>
  <si>
    <t>embassy</t>
  </si>
  <si>
    <t>Embısi</t>
  </si>
  <si>
    <t>elçilik [i.]</t>
  </si>
  <si>
    <t>sefaret [i.]</t>
  </si>
  <si>
    <t>sefarethane [i.]</t>
  </si>
  <si>
    <t>embed</t>
  </si>
  <si>
    <t>İmbed</t>
  </si>
  <si>
    <t>kafasına sokmak [f.]</t>
  </si>
  <si>
    <t>embody</t>
  </si>
  <si>
    <t>İmbodi</t>
  </si>
  <si>
    <t>somutlaştırmak [f.]</t>
  </si>
  <si>
    <t>cisimleştirmek [f.]</t>
  </si>
  <si>
    <t>emergence</t>
  </si>
  <si>
    <t>İmörcıns</t>
  </si>
  <si>
    <t>belirme [i.]</t>
  </si>
  <si>
    <t>sudur [i.]</t>
  </si>
  <si>
    <t>doğma [i.]</t>
  </si>
  <si>
    <t>empirical</t>
  </si>
  <si>
    <t>İmpirikıl</t>
  </si>
  <si>
    <t>ihtibari [s.]</t>
  </si>
  <si>
    <t>deneysel [s.]</t>
  </si>
  <si>
    <t>deneyime dayalı olarak [s.]</t>
  </si>
  <si>
    <t>empower</t>
  </si>
  <si>
    <t>İmpavvır</t>
  </si>
  <si>
    <t>enact</t>
  </si>
  <si>
    <t>İnakt</t>
  </si>
  <si>
    <t>kanunlaştırmak [f.]</t>
  </si>
  <si>
    <t>encompass</t>
  </si>
  <si>
    <t>İnkampıs</t>
  </si>
  <si>
    <t>encouragement</t>
  </si>
  <si>
    <t>Enkaricmınt</t>
  </si>
  <si>
    <t>teşvik etme [i.]</t>
  </si>
  <si>
    <t>yüreklendirme [i.]</t>
  </si>
  <si>
    <t>encouraging</t>
  </si>
  <si>
    <t>Enkaricing</t>
  </si>
  <si>
    <t>cesaretlendirici [s.]</t>
  </si>
  <si>
    <t>suça yataklık etme [f.]</t>
  </si>
  <si>
    <t>endeavour</t>
  </si>
  <si>
    <t>İndevır</t>
  </si>
  <si>
    <t>emek harcamak [f.]</t>
  </si>
  <si>
    <t>çaba harcamak [f.]</t>
  </si>
  <si>
    <t>endless</t>
  </si>
  <si>
    <t>Endləs</t>
  </si>
  <si>
    <t>sonsuz [s.]</t>
  </si>
  <si>
    <t>endorse</t>
  </si>
  <si>
    <t>İndors</t>
  </si>
  <si>
    <t>arkasına yazmak [f.]</t>
  </si>
  <si>
    <t>uygun bulmak [f.]</t>
  </si>
  <si>
    <t>ciro etmek [f.]</t>
  </si>
  <si>
    <t>endorsement</t>
  </si>
  <si>
    <t>İndorsmınt</t>
  </si>
  <si>
    <t>endure</t>
  </si>
  <si>
    <t>İndyur</t>
  </si>
  <si>
    <t>tahammül etmek [f.]</t>
  </si>
  <si>
    <t>enforce</t>
  </si>
  <si>
    <t>İnfors</t>
  </si>
  <si>
    <t>zorla yaptırmak [f.]</t>
  </si>
  <si>
    <t>enforcement</t>
  </si>
  <si>
    <t>İnforsmınt</t>
  </si>
  <si>
    <t>yürürlük [i.]</t>
  </si>
  <si>
    <t>infaz [i.]</t>
  </si>
  <si>
    <t>engagement</t>
  </si>
  <si>
    <t>Engeycmınt</t>
  </si>
  <si>
    <t>nişanlanma [i.]</t>
  </si>
  <si>
    <t>engaging</t>
  </si>
  <si>
    <t>Engeycing</t>
  </si>
  <si>
    <t>meşgul etme [i.]</t>
  </si>
  <si>
    <t>enquire</t>
  </si>
  <si>
    <t>Enkuvayır</t>
  </si>
  <si>
    <t>sormak [f.]</t>
  </si>
  <si>
    <t>enrich</t>
  </si>
  <si>
    <t>İnriç</t>
  </si>
  <si>
    <t>zenginleştirmek [f.]</t>
  </si>
  <si>
    <t>enrol</t>
  </si>
  <si>
    <t>İnrol</t>
  </si>
  <si>
    <t>kaydolmak [f.]</t>
  </si>
  <si>
    <t>askere yazılmak [f.]</t>
  </si>
  <si>
    <t>askere almak [f.]</t>
  </si>
  <si>
    <t>ensue</t>
  </si>
  <si>
    <t>İnsu</t>
  </si>
  <si>
    <t>birbirini takip etmek [f.]</t>
  </si>
  <si>
    <t>netice olarak husule gelmek [f.]</t>
  </si>
  <si>
    <t>enterprise</t>
  </si>
  <si>
    <t>Entıprayz</t>
  </si>
  <si>
    <t>teşebbüs [i.]</t>
  </si>
  <si>
    <t>enthusiast</t>
  </si>
  <si>
    <t>Entyuziast</t>
  </si>
  <si>
    <t>istekli kimse [i.]</t>
  </si>
  <si>
    <t>coşkun kimse [i.]</t>
  </si>
  <si>
    <t>entitle</t>
  </si>
  <si>
    <t>İntaytıl</t>
  </si>
  <si>
    <t>hak kazandırmak [f.]</t>
  </si>
  <si>
    <t>entity</t>
  </si>
  <si>
    <t>Entiti</t>
  </si>
  <si>
    <t>teşekkül [i.]</t>
  </si>
  <si>
    <t>epidemic</t>
  </si>
  <si>
    <t>Epidemik</t>
  </si>
  <si>
    <t>salgın [i.]</t>
  </si>
  <si>
    <t>salgın hastalık [i.]</t>
  </si>
  <si>
    <t>epidemi [i.]</t>
  </si>
  <si>
    <t>equality</t>
  </si>
  <si>
    <t>İkualiti</t>
  </si>
  <si>
    <t>eşitlik [i.]</t>
  </si>
  <si>
    <t>eşlik [i.]</t>
  </si>
  <si>
    <t>equation</t>
  </si>
  <si>
    <t>İkveyjın</t>
  </si>
  <si>
    <t>denge [i.]</t>
  </si>
  <si>
    <t>eşitleme [i.]</t>
  </si>
  <si>
    <t>muadele [i.]</t>
  </si>
  <si>
    <t>erect</t>
  </si>
  <si>
    <t>İrekt</t>
  </si>
  <si>
    <t>escalate</t>
  </si>
  <si>
    <t>Eskaleyt</t>
  </si>
  <si>
    <t>kızışmak [f.]</t>
  </si>
  <si>
    <t>tırmandırmak [f.]</t>
  </si>
  <si>
    <t>kızıştırmak [f.]</t>
  </si>
  <si>
    <t>essence</t>
  </si>
  <si>
    <t>Esıns</t>
  </si>
  <si>
    <t>esas nitelik [i.]</t>
  </si>
  <si>
    <t>ıtır [i.]</t>
  </si>
  <si>
    <t>establishment</t>
  </si>
  <si>
    <t>İsteblişment</t>
  </si>
  <si>
    <t>eternal</t>
  </si>
  <si>
    <t>İtörnıl</t>
  </si>
  <si>
    <t>sonsuz [i.]</t>
  </si>
  <si>
    <t>ebedi [s.]</t>
  </si>
  <si>
    <t>müebbet [i.]</t>
  </si>
  <si>
    <t>evacuate</t>
  </si>
  <si>
    <t>İvakyueyt</t>
  </si>
  <si>
    <t>boşaltmak (bağırsakları) [f.]</t>
  </si>
  <si>
    <t>evoke</t>
  </si>
  <si>
    <t>İvok</t>
  </si>
  <si>
    <t>anımsatmak [f.]</t>
  </si>
  <si>
    <t>çağrışım yapmak [f.]</t>
  </si>
  <si>
    <t>evolutionary</t>
  </si>
  <si>
    <t>Evəluşınəri</t>
  </si>
  <si>
    <t>evrimci [s.]</t>
  </si>
  <si>
    <t>evrimli [s.]</t>
  </si>
  <si>
    <t>exaggerate</t>
  </si>
  <si>
    <t>Igzacıreyt</t>
  </si>
  <si>
    <t>abartmak [f.]</t>
  </si>
  <si>
    <t>ileri gitmek [f.]</t>
  </si>
  <si>
    <t>excellence</t>
  </si>
  <si>
    <t>Eksəlıns</t>
  </si>
  <si>
    <t>mükemmellik [i.]</t>
  </si>
  <si>
    <t>fazilet [i.]</t>
  </si>
  <si>
    <t>faikıyet [i.]</t>
  </si>
  <si>
    <t>exceptional</t>
  </si>
  <si>
    <t>Eksepşınıl</t>
  </si>
  <si>
    <t>istisnai [s.]</t>
  </si>
  <si>
    <t>excess</t>
  </si>
  <si>
    <t>Ekses</t>
  </si>
  <si>
    <t>aşırıya kaçma [i.]</t>
  </si>
  <si>
    <t>exclusion</t>
  </si>
  <si>
    <t>İksklujın</t>
  </si>
  <si>
    <t>tart [i.]</t>
  </si>
  <si>
    <t>hariç tutma [i.]</t>
  </si>
  <si>
    <t>exclusive</t>
  </si>
  <si>
    <t>İksklusiv</t>
  </si>
  <si>
    <t>münhasır [s.]</t>
  </si>
  <si>
    <t>hariç tutulan [s.]</t>
  </si>
  <si>
    <t>exclusively</t>
  </si>
  <si>
    <t>İksklusivli</t>
  </si>
  <si>
    <t>yalnız [zf.]</t>
  </si>
  <si>
    <t>execute</t>
  </si>
  <si>
    <t>Eksikyut</t>
  </si>
  <si>
    <t>infaz etmek [f.]</t>
  </si>
  <si>
    <t>idam etmek [f.]</t>
  </si>
  <si>
    <t>execution</t>
  </si>
  <si>
    <t>Eksikyuşın</t>
  </si>
  <si>
    <t>icra [i.]</t>
  </si>
  <si>
    <t>idam [i.]</t>
  </si>
  <si>
    <t>exert</t>
  </si>
  <si>
    <t>İgzört</t>
  </si>
  <si>
    <t>sarfetmek (gayret) [f.]</t>
  </si>
  <si>
    <t>güç sarfetmek [f.]</t>
  </si>
  <si>
    <t>exile</t>
  </si>
  <si>
    <t>Egzayl</t>
  </si>
  <si>
    <t>sürgüne göndermek [f.]</t>
  </si>
  <si>
    <t>sürgün [i.]</t>
  </si>
  <si>
    <t>expenditure</t>
  </si>
  <si>
    <t>İkspendiçır</t>
  </si>
  <si>
    <t>experimental</t>
  </si>
  <si>
    <t>İksperimental</t>
  </si>
  <si>
    <t>tecrübi [s.]</t>
  </si>
  <si>
    <t>deneyde kullanılan [s.]</t>
  </si>
  <si>
    <t>expire</t>
  </si>
  <si>
    <t>İkspayr</t>
  </si>
  <si>
    <t>süresi dolmak [f.]</t>
  </si>
  <si>
    <t>süresi sona ermek [f.]</t>
  </si>
  <si>
    <t>explicit</t>
  </si>
  <si>
    <t>İksplisit</t>
  </si>
  <si>
    <t>sarih [s.]</t>
  </si>
  <si>
    <t>explicitly</t>
  </si>
  <si>
    <t>İksplisitli</t>
  </si>
  <si>
    <t>açık bir şekilde [zf.]</t>
  </si>
  <si>
    <t>bariz bir biçimde [zf.]</t>
  </si>
  <si>
    <t>exploitation</t>
  </si>
  <si>
    <t>Eksployteyşın</t>
  </si>
  <si>
    <t>kötüye kullanma [i.]</t>
  </si>
  <si>
    <t>sömürü [i.]</t>
  </si>
  <si>
    <t>istismar etme [i.]</t>
  </si>
  <si>
    <t>explosive</t>
  </si>
  <si>
    <t>İksplovsiv</t>
  </si>
  <si>
    <t>patlayıcı [s.]</t>
  </si>
  <si>
    <t>patlayıcı [i.]</t>
  </si>
  <si>
    <t>şiddetli tartışmalara yol açabilen
(konu) [s.]</t>
  </si>
  <si>
    <t>extremist</t>
  </si>
  <si>
    <t>İkstrimist</t>
  </si>
  <si>
    <t>ifrata kaçan kimse [i.]</t>
  </si>
  <si>
    <t>aşırı uç görüşteki kimse [i.]</t>
  </si>
  <si>
    <t>aşırılık yapan kimse [i.]</t>
  </si>
  <si>
    <t>facilitate</t>
  </si>
  <si>
    <t>Fəsilitiyit</t>
  </si>
  <si>
    <t>faction</t>
  </si>
  <si>
    <t>Fakşın</t>
  </si>
  <si>
    <t>hizip [i.]</t>
  </si>
  <si>
    <t>faculty</t>
  </si>
  <si>
    <t>Fekəlti</t>
  </si>
  <si>
    <t>fakülte [i.]</t>
  </si>
  <si>
    <t>fade</t>
  </si>
  <si>
    <t>Feyd</t>
  </si>
  <si>
    <t>soldurmak [f.]</t>
  </si>
  <si>
    <t>rengi solmak [f.]</t>
  </si>
  <si>
    <t>fairness</t>
  </si>
  <si>
    <t>Feyrnıs</t>
  </si>
  <si>
    <t>insaf [i.]</t>
  </si>
  <si>
    <t>adil yargılama [i.]</t>
  </si>
  <si>
    <t>fatal</t>
  </si>
  <si>
    <t>Feytıl</t>
  </si>
  <si>
    <t>vahim [s.]</t>
  </si>
  <si>
    <t>fate</t>
  </si>
  <si>
    <t>Feyt</t>
  </si>
  <si>
    <t>kader [i.]</t>
  </si>
  <si>
    <t>yazgı [i.]</t>
  </si>
  <si>
    <t>favourable</t>
  </si>
  <si>
    <t>Feyvırıbl</t>
  </si>
  <si>
    <t>lehte [s.]</t>
  </si>
  <si>
    <t>feat</t>
  </si>
  <si>
    <t>kahramanlık [i.]</t>
  </si>
  <si>
    <t>yiğitlik [i.]</t>
  </si>
  <si>
    <t>feeding</t>
  </si>
  <si>
    <t>Fiding</t>
  </si>
  <si>
    <t>geçindirme [i.]</t>
  </si>
  <si>
    <t>doyurma [i.]</t>
  </si>
  <si>
    <t>feminist</t>
  </si>
  <si>
    <t>Feminist</t>
  </si>
  <si>
    <t>kadın hakları savunucusu [i.]</t>
  </si>
  <si>
    <t>feminist [i.]</t>
  </si>
  <si>
    <t>fibre</t>
  </si>
  <si>
    <t>Faybır</t>
  </si>
  <si>
    <t>lif [i.]</t>
  </si>
  <si>
    <t>fierce</t>
  </si>
  <si>
    <t>Firs</t>
  </si>
  <si>
    <t>azılı [s.]</t>
  </si>
  <si>
    <t>film-maker</t>
  </si>
  <si>
    <t>Film meykır</t>
  </si>
  <si>
    <t>filmci [i.]</t>
  </si>
  <si>
    <t>filter</t>
  </si>
  <si>
    <t>Filtır</t>
  </si>
  <si>
    <t>süzgeç [i.]</t>
  </si>
  <si>
    <t>filtre [i.]</t>
  </si>
  <si>
    <t>firearm</t>
  </si>
  <si>
    <t>Fayıram</t>
  </si>
  <si>
    <t>ateşli silah [i.]</t>
  </si>
  <si>
    <t>patlama kuvveti ile ateşlenen
silah</t>
  </si>
  <si>
    <t>ateşli silah</t>
  </si>
  <si>
    <t>fixture</t>
  </si>
  <si>
    <t>Fiksçır</t>
  </si>
  <si>
    <t>demirbaş [i.]</t>
  </si>
  <si>
    <t>sabit eşya [i.]</t>
  </si>
  <si>
    <t>fikstür [i.]</t>
  </si>
  <si>
    <t>flaw</t>
  </si>
  <si>
    <t>Flo</t>
  </si>
  <si>
    <t>flawed</t>
  </si>
  <si>
    <t>Flod</t>
  </si>
  <si>
    <t>çatlamış [s.]</t>
  </si>
  <si>
    <t>defolu [s.]</t>
  </si>
  <si>
    <t>çatlak [s.]</t>
  </si>
  <si>
    <t>flee</t>
  </si>
  <si>
    <t>Fli</t>
  </si>
  <si>
    <t>fled - fled [f.]</t>
  </si>
  <si>
    <t>fleet</t>
  </si>
  <si>
    <t>Flit</t>
  </si>
  <si>
    <t>filo [i.]</t>
  </si>
  <si>
    <t>donanma [i.]</t>
  </si>
  <si>
    <t>flesh</t>
  </si>
  <si>
    <t>derisinden eti sıyırmak [f.]</t>
  </si>
  <si>
    <t>flexibility</t>
  </si>
  <si>
    <t>Fleksibiləti</t>
  </si>
  <si>
    <t>esneklik [i.]</t>
  </si>
  <si>
    <t>yumuşaklık [i.]</t>
  </si>
  <si>
    <t>bükülebilirlik [i.]</t>
  </si>
  <si>
    <t>flourish</t>
  </si>
  <si>
    <t>Flöriş</t>
  </si>
  <si>
    <t>süslü konuşmak [f.]</t>
  </si>
  <si>
    <t>savrulmak [f.]</t>
  </si>
  <si>
    <t>fluid</t>
  </si>
  <si>
    <t>Fluıd</t>
  </si>
  <si>
    <t>akışkan [s.]</t>
  </si>
  <si>
    <t>akıcı [s.]</t>
  </si>
  <si>
    <t>footage</t>
  </si>
  <si>
    <t>Fotic</t>
  </si>
  <si>
    <t>foot hesabıyla ölçü [i.]</t>
  </si>
  <si>
    <t>kamera görüntüleri [i.]</t>
  </si>
  <si>
    <t>kamera görüntüsü [i.]</t>
  </si>
  <si>
    <t>foreigner</t>
  </si>
  <si>
    <t>Forinır</t>
  </si>
  <si>
    <t>ecnebi [i.]</t>
  </si>
  <si>
    <t>forge</t>
  </si>
  <si>
    <t>Forc</t>
  </si>
  <si>
    <t>demir dövmek [f.]</t>
  </si>
  <si>
    <t>formula</t>
  </si>
  <si>
    <t>Formyulə</t>
  </si>
  <si>
    <t>mama [i.]</t>
  </si>
  <si>
    <t>formül [i.]</t>
  </si>
  <si>
    <t>tertip [i.]</t>
  </si>
  <si>
    <t>formulate</t>
  </si>
  <si>
    <t>Formyuleyt</t>
  </si>
  <si>
    <t>formülleştirmek [f.]</t>
  </si>
  <si>
    <t>formüle etmek [f.]</t>
  </si>
  <si>
    <t>açık ve kesin ifade etmek [f.]</t>
  </si>
  <si>
    <t>forth</t>
  </si>
  <si>
    <t>Forth</t>
  </si>
  <si>
    <t>diğer [zf.]</t>
  </si>
  <si>
    <t>forthcoming</t>
  </si>
  <si>
    <t>Forthkaming</t>
  </si>
  <si>
    <t>foster</t>
  </si>
  <si>
    <t>Fastır</t>
  </si>
  <si>
    <t>fragile</t>
  </si>
  <si>
    <t>Fraecal</t>
  </si>
  <si>
    <t>kırılgan [s.]</t>
  </si>
  <si>
    <t>franchise</t>
  </si>
  <si>
    <t>Frençayz</t>
  </si>
  <si>
    <t>hükümetçe tanınan ayrıcalık
veya bağışıklık [i.]</t>
  </si>
  <si>
    <t>melce [i.]</t>
  </si>
  <si>
    <t>frankly</t>
  </si>
  <si>
    <t>Frenkli</t>
  </si>
  <si>
    <t>açık söylemek gerekirse [zf.]</t>
  </si>
  <si>
    <t>frustrated</t>
  </si>
  <si>
    <t>Frastreytıd</t>
  </si>
  <si>
    <t>hakkı yenmiş [s.]</t>
  </si>
  <si>
    <t>boşa çıkmış [s.]</t>
  </si>
  <si>
    <t>boşuna didinmiş [s.]</t>
  </si>
  <si>
    <t>frustrating</t>
  </si>
  <si>
    <t>Frastreytin</t>
  </si>
  <si>
    <t>beyhude [i.]</t>
  </si>
  <si>
    <t>boşa çıkarma [i.]</t>
  </si>
  <si>
    <t>moral bozucu [s.]</t>
  </si>
  <si>
    <t>frustration</t>
  </si>
  <si>
    <t>Frastreytion</t>
  </si>
  <si>
    <t>eziklik [i.]</t>
  </si>
  <si>
    <t>hayal inkisarı [i.]</t>
  </si>
  <si>
    <t>functional</t>
  </si>
  <si>
    <t>Fankşınıl</t>
  </si>
  <si>
    <t>görevci [s.]</t>
  </si>
  <si>
    <t>fonksiyonel [s.]</t>
  </si>
  <si>
    <t>fundraising</t>
  </si>
  <si>
    <t>Fundreyzing</t>
  </si>
  <si>
    <t>para toplama [i.]</t>
  </si>
  <si>
    <t>bağış toplama</t>
  </si>
  <si>
    <t>funeral</t>
  </si>
  <si>
    <t>Fyunərəl</t>
  </si>
  <si>
    <t>cenaze [i.]</t>
  </si>
  <si>
    <t>gallon</t>
  </si>
  <si>
    <t>Gelın</t>
  </si>
  <si>
    <t>abd 3,78 litre [i.]</t>
  </si>
  <si>
    <t>galon [i.]</t>
  </si>
  <si>
    <t>4,55 litre [i.]</t>
  </si>
  <si>
    <t>gambling</t>
  </si>
  <si>
    <t>Gembling</t>
  </si>
  <si>
    <t>bitirim yeri [i.]</t>
  </si>
  <si>
    <t>gathering</t>
  </si>
  <si>
    <t>Gedıring</t>
  </si>
  <si>
    <t>büzgü [i.]</t>
  </si>
  <si>
    <t>gaze</t>
  </si>
  <si>
    <t>Geyz</t>
  </si>
  <si>
    <t>gözünü dikmek [f.]</t>
  </si>
  <si>
    <t>gear</t>
  </si>
  <si>
    <t>Giyir</t>
  </si>
  <si>
    <t>dişli [i.]</t>
  </si>
  <si>
    <t>vites [i.]</t>
  </si>
  <si>
    <t>generic</t>
  </si>
  <si>
    <t>Cinerik</t>
  </si>
  <si>
    <t>üretken [s.]</t>
  </si>
  <si>
    <t>cinse özgü [s.]</t>
  </si>
  <si>
    <t>genocide</t>
  </si>
  <si>
    <t>Cenısayd</t>
  </si>
  <si>
    <t>soykırım [i.]</t>
  </si>
  <si>
    <t>katliam [i.]</t>
  </si>
  <si>
    <t>jenosit [i.]</t>
  </si>
  <si>
    <t>glance</t>
  </si>
  <si>
    <t>Gləns</t>
  </si>
  <si>
    <t>göz atmak [f.]</t>
  </si>
  <si>
    <t>kısa bakış [i.]</t>
  </si>
  <si>
    <t>glimpse</t>
  </si>
  <si>
    <t>Glimps</t>
  </si>
  <si>
    <t>anlık bakış [i.]</t>
  </si>
  <si>
    <t>gözüne ilişmek [f.]</t>
  </si>
  <si>
    <t>glorious</t>
  </si>
  <si>
    <t>Gloriıs</t>
  </si>
  <si>
    <t>şanlı [s.]</t>
  </si>
  <si>
    <t>yüce [s.]</t>
  </si>
  <si>
    <t>glory</t>
  </si>
  <si>
    <t>Glori</t>
  </si>
  <si>
    <t>görkem [i.]</t>
  </si>
  <si>
    <t>sevinmek [f.]</t>
  </si>
  <si>
    <t>governance</t>
  </si>
  <si>
    <t>Gaveynıns</t>
  </si>
  <si>
    <t>grace</t>
  </si>
  <si>
    <t>Greys</t>
  </si>
  <si>
    <t>lütuf [i.]</t>
  </si>
  <si>
    <t>grasp</t>
  </si>
  <si>
    <t>Grasp</t>
  </si>
  <si>
    <t>sıkı sıkı tutmak [f.]</t>
  </si>
  <si>
    <t>kavrama [i.]</t>
  </si>
  <si>
    <t>grave</t>
  </si>
  <si>
    <t>Greyv</t>
  </si>
  <si>
    <t>kabir [i.]</t>
  </si>
  <si>
    <t>mezar [i.]</t>
  </si>
  <si>
    <t>gravity</t>
  </si>
  <si>
    <t>Grevəti</t>
  </si>
  <si>
    <t>yerçekimi [i.]</t>
  </si>
  <si>
    <t>ciddilik [i.]</t>
  </si>
  <si>
    <t>grid</t>
  </si>
  <si>
    <t>Grid</t>
  </si>
  <si>
    <t>örgü [i.]</t>
  </si>
  <si>
    <t>grid [i.]</t>
  </si>
  <si>
    <t>grief</t>
  </si>
  <si>
    <t>Grief</t>
  </si>
  <si>
    <t>keder [i.]</t>
  </si>
  <si>
    <t>grin</t>
  </si>
  <si>
    <t>Grin</t>
  </si>
  <si>
    <t>sırıtmak [f.]</t>
  </si>
  <si>
    <t>pis pis gülmek [f.]</t>
  </si>
  <si>
    <t>grind</t>
  </si>
  <si>
    <t>Graynd</t>
  </si>
  <si>
    <t>öğütmek [f.]</t>
  </si>
  <si>
    <t>ground - ground [f.]</t>
  </si>
  <si>
    <t>gıcırdatmak [f.]</t>
  </si>
  <si>
    <t>grip</t>
  </si>
  <si>
    <t>Grip</t>
  </si>
  <si>
    <t>guerrilla</t>
  </si>
  <si>
    <t>Gırilı</t>
  </si>
  <si>
    <t>çeteci [i.]</t>
  </si>
  <si>
    <t>gerillacı [i.]</t>
  </si>
  <si>
    <t>guidance</t>
  </si>
  <si>
    <t>Gaydıns</t>
  </si>
  <si>
    <t>yönlendirme [i.]</t>
  </si>
  <si>
    <t>yol gösterme [i.]</t>
  </si>
  <si>
    <t>kılavuzluk [i.]</t>
  </si>
  <si>
    <t>guilt</t>
  </si>
  <si>
    <t>Gilt</t>
  </si>
  <si>
    <t>suçluluk [i.]</t>
  </si>
  <si>
    <t>günahkarlık [i.]</t>
  </si>
  <si>
    <t>gut</t>
  </si>
  <si>
    <t>Gat</t>
  </si>
  <si>
    <t>içini çıkarmak [f.]</t>
  </si>
  <si>
    <t>içini tahrip etmek [f.]</t>
  </si>
  <si>
    <t>hail</t>
  </si>
  <si>
    <t>Heyl</t>
  </si>
  <si>
    <t>dolu yağmak [f.]</t>
  </si>
  <si>
    <t>dolu [i.]</t>
  </si>
  <si>
    <t>taksi çağırmak [f.]</t>
  </si>
  <si>
    <t>halfway</t>
  </si>
  <si>
    <t>Halfwey</t>
  </si>
  <si>
    <t>yarı yolda [zf.]</t>
  </si>
  <si>
    <t>yarı yolda bulunan (yer) [s.]</t>
  </si>
  <si>
    <t>yarı yolda bulunan [s.]</t>
  </si>
  <si>
    <t>halt</t>
  </si>
  <si>
    <t>handful</t>
  </si>
  <si>
    <t>Hendful</t>
  </si>
  <si>
    <t>ele avuca sığmayan tip [i.]</t>
  </si>
  <si>
    <t>handling</t>
  </si>
  <si>
    <t>Hendling</t>
  </si>
  <si>
    <t>ambalajlama [i.]</t>
  </si>
  <si>
    <t>göz kamaştıktan sonraki görüntü
[i.]</t>
  </si>
  <si>
    <t>handy</t>
  </si>
  <si>
    <t>Hendi</t>
  </si>
  <si>
    <t>eli işe yatkın [s.]</t>
  </si>
  <si>
    <t>harassment</t>
  </si>
  <si>
    <t>Hirasmınt</t>
  </si>
  <si>
    <t>sıkma [i.]</t>
  </si>
  <si>
    <t>hardware</t>
  </si>
  <si>
    <t>Hardvevr</t>
  </si>
  <si>
    <t>hırdavatçı dükkanı [i.]</t>
  </si>
  <si>
    <t>harmony</t>
  </si>
  <si>
    <t>Harməni</t>
  </si>
  <si>
    <t>armoni [i.]</t>
  </si>
  <si>
    <t>harsh</t>
  </si>
  <si>
    <t>Harş</t>
  </si>
  <si>
    <t>göz kamaştırıcı [s.]</t>
  </si>
  <si>
    <t>harvest</t>
  </si>
  <si>
    <t>Harvıst</t>
  </si>
  <si>
    <t>hasat [i.]</t>
  </si>
  <si>
    <t>hasat zamanı [i.]</t>
  </si>
  <si>
    <t>biçmek [f.]</t>
  </si>
  <si>
    <t>hatred</t>
  </si>
  <si>
    <t>Heytred</t>
  </si>
  <si>
    <t>düşmanlık [i.]</t>
  </si>
  <si>
    <t>haunt</t>
  </si>
  <si>
    <t>Hont</t>
  </si>
  <si>
    <t>sık sık uğramak [f.]</t>
  </si>
  <si>
    <t>akıldan çıkmamak [f.]</t>
  </si>
  <si>
    <t>hazard</t>
  </si>
  <si>
    <t>Hezırd</t>
  </si>
  <si>
    <t>tehlikeye atmak [f.]</t>
  </si>
  <si>
    <t>heighten</t>
  </si>
  <si>
    <t>Haytın</t>
  </si>
  <si>
    <t>heritage</t>
  </si>
  <si>
    <t>Heritic</t>
  </si>
  <si>
    <t>miras [i.]</t>
  </si>
  <si>
    <t>kalıtım [i.]</t>
  </si>
  <si>
    <t>tereke [i.]</t>
  </si>
  <si>
    <t>hierarchy</t>
  </si>
  <si>
    <t>Hayərarki</t>
  </si>
  <si>
    <t>hiyerarşi [i.]</t>
  </si>
  <si>
    <t>aşama sırası [i.]</t>
  </si>
  <si>
    <t>aşama düzeni [i.]</t>
  </si>
  <si>
    <t>high-profile</t>
  </si>
  <si>
    <t>Hay profile</t>
  </si>
  <si>
    <t>kamuoyunda iyi tanınan [s.]</t>
  </si>
  <si>
    <t>kamuoyunca iyi bilinen [s.]</t>
  </si>
  <si>
    <t>çok gündeme getirilen [s.]</t>
  </si>
  <si>
    <t>hint</t>
  </si>
  <si>
    <t>Hint</t>
  </si>
  <si>
    <t>çıtlatmak [f.]</t>
  </si>
  <si>
    <t>homeland</t>
  </si>
  <si>
    <t>Hovmlend</t>
  </si>
  <si>
    <t>vatan [i.]</t>
  </si>
  <si>
    <t>sıla [i.]</t>
  </si>
  <si>
    <t>anavatan [i.]</t>
  </si>
  <si>
    <t>hopeful</t>
  </si>
  <si>
    <t>Hovpfəl</t>
  </si>
  <si>
    <t>umutlu [s.]</t>
  </si>
  <si>
    <t>ümitli [s.]</t>
  </si>
  <si>
    <t>umut verici [s.]</t>
  </si>
  <si>
    <t>horizon</t>
  </si>
  <si>
    <t>Hırayzın</t>
  </si>
  <si>
    <t>ufuk [i.]</t>
  </si>
  <si>
    <t>gözerimi [i.]</t>
  </si>
  <si>
    <t>çevren [i.]</t>
  </si>
  <si>
    <t>horn</t>
  </si>
  <si>
    <t>Horn</t>
  </si>
  <si>
    <t>boynuz [i.]</t>
  </si>
  <si>
    <t>toslamak [f.]</t>
  </si>
  <si>
    <t>boynuzlamak [f.]</t>
  </si>
  <si>
    <t>hostage</t>
  </si>
  <si>
    <t>Hastıc</t>
  </si>
  <si>
    <t>rehin [i.]</t>
  </si>
  <si>
    <t>rehine [i.]</t>
  </si>
  <si>
    <t>tutak [i.]</t>
  </si>
  <si>
    <t>hostile</t>
  </si>
  <si>
    <t>Hostayl</t>
  </si>
  <si>
    <t>düşmanca [s.]</t>
  </si>
  <si>
    <t>hostility</t>
  </si>
  <si>
    <t>Hostiləti</t>
  </si>
  <si>
    <t>karşıtlık [i.]</t>
  </si>
  <si>
    <t>humanitarian</t>
  </si>
  <si>
    <t>Hyümeniteryın</t>
  </si>
  <si>
    <t>insancıl kimse [i.]</t>
  </si>
  <si>
    <t>yardımsever kimse [i.]</t>
  </si>
  <si>
    <t>insanlara yardım etmek isteyen
kimse [i.]</t>
  </si>
  <si>
    <t>humanity</t>
  </si>
  <si>
    <t>Hyümenəti</t>
  </si>
  <si>
    <t>insaniyet [i.]</t>
  </si>
  <si>
    <t>humble</t>
  </si>
  <si>
    <t>Hambl</t>
  </si>
  <si>
    <t>hydrogen</t>
  </si>
  <si>
    <t>Haydricın</t>
  </si>
  <si>
    <t>hidrojen [i.]</t>
  </si>
  <si>
    <t>hidrojen</t>
  </si>
  <si>
    <t>identification</t>
  </si>
  <si>
    <t>Aydentifikeyşın</t>
  </si>
  <si>
    <t>kimlik saptama [i.]</t>
  </si>
  <si>
    <t>aynileştirme [i.]</t>
  </si>
  <si>
    <t>ideological</t>
  </si>
  <si>
    <t>Aydiyəlacikıl</t>
  </si>
  <si>
    <t>ideolojik [s.]</t>
  </si>
  <si>
    <t>fikirsel [s.]</t>
  </si>
  <si>
    <t>ideology</t>
  </si>
  <si>
    <t>Aydiyaləci</t>
  </si>
  <si>
    <t>ideoloji [i.]</t>
  </si>
  <si>
    <t>düşünyapı [i.]</t>
  </si>
  <si>
    <t>idiot</t>
  </si>
  <si>
    <t>Idiyıt</t>
  </si>
  <si>
    <t>enayi dümbeleği [i.]</t>
  </si>
  <si>
    <t>marsıvan eşeği [i.]</t>
  </si>
  <si>
    <t>ignorance</t>
  </si>
  <si>
    <t>İgnörıns</t>
  </si>
  <si>
    <t>bilgisizlik [i.]</t>
  </si>
  <si>
    <t>cahillik [i.]</t>
  </si>
  <si>
    <t>cehalet [i.]</t>
  </si>
  <si>
    <t>imagery</t>
  </si>
  <si>
    <t>İmicri</t>
  </si>
  <si>
    <t>imgelem [i.]</t>
  </si>
  <si>
    <t>imgeler [i.]</t>
  </si>
  <si>
    <t>heykeller [i.]</t>
  </si>
  <si>
    <t>immense</t>
  </si>
  <si>
    <t>İmens</t>
  </si>
  <si>
    <t>uçsuz bucaksız [s.]</t>
  </si>
  <si>
    <t>imminent</t>
  </si>
  <si>
    <t>İminınt</t>
  </si>
  <si>
    <t>eli kulağında [s.]</t>
  </si>
  <si>
    <t>yakında olmasından korkulan
[s.]</t>
  </si>
  <si>
    <t>olması yakın ve muhakkak [s.]</t>
  </si>
  <si>
    <t>implementation</t>
  </si>
  <si>
    <t>İmplimenteyşın</t>
  </si>
  <si>
    <t>yürürlüğe koyma [i.]</t>
  </si>
  <si>
    <t>uyarlama [i.]</t>
  </si>
  <si>
    <t>imprison</t>
  </si>
  <si>
    <t>İmprizın</t>
  </si>
  <si>
    <t>hapse atmak [f.]</t>
  </si>
  <si>
    <t>imprisonment</t>
  </si>
  <si>
    <t>İmprizonmınt</t>
  </si>
  <si>
    <t>hapsetme [i.]</t>
  </si>
  <si>
    <t>tutukluluk [i.]</t>
  </si>
  <si>
    <t>inability</t>
  </si>
  <si>
    <t>İneyabiləti</t>
  </si>
  <si>
    <t>yetersizlik [i.]</t>
  </si>
  <si>
    <t>acizlik [i.]</t>
  </si>
  <si>
    <t>iktidarsızlık [i.]</t>
  </si>
  <si>
    <t>inadequate</t>
  </si>
  <si>
    <t>İnedikvıt</t>
  </si>
  <si>
    <t>yetersiz [s.]</t>
  </si>
  <si>
    <t>liyakatsiz [s.]</t>
  </si>
  <si>
    <t>elverişsiz [s.]</t>
  </si>
  <si>
    <t>inappropriate</t>
  </si>
  <si>
    <t>İnepropriət</t>
  </si>
  <si>
    <t>uygun olmayan [s.]</t>
  </si>
  <si>
    <t>yakışıksız [s.]</t>
  </si>
  <si>
    <t>isabetsiz [s.]</t>
  </si>
  <si>
    <t>incidence</t>
  </si>
  <si>
    <t>İnsidıns</t>
  </si>
  <si>
    <t>bir şeyin meydana gelmesi [i.]</t>
  </si>
  <si>
    <t>inclined</t>
  </si>
  <si>
    <t>İnklaynd</t>
  </si>
  <si>
    <t>meyilli [s.]</t>
  </si>
  <si>
    <t>eğik [s.]</t>
  </si>
  <si>
    <t>eğilimli [s.]</t>
  </si>
  <si>
    <t>inclusion</t>
  </si>
  <si>
    <t>İnklujın</t>
  </si>
  <si>
    <t>derç [i.]</t>
  </si>
  <si>
    <t>içine alma [i.]</t>
  </si>
  <si>
    <t>incur</t>
  </si>
  <si>
    <t>İnkö</t>
  </si>
  <si>
    <t>uğramak [f.]</t>
  </si>
  <si>
    <t>tutulmak [f.]</t>
  </si>
  <si>
    <t>üstüne çekmek [f.]</t>
  </si>
  <si>
    <t>indicator</t>
  </si>
  <si>
    <t>İndikeytır</t>
  </si>
  <si>
    <t>gösterge [i.]</t>
  </si>
  <si>
    <t>gösterici [i.]</t>
  </si>
  <si>
    <t>müşir [i.]</t>
  </si>
  <si>
    <t>indictment</t>
  </si>
  <si>
    <t>İndaytmınt</t>
  </si>
  <si>
    <t>dava açma [i.]</t>
  </si>
  <si>
    <t>indigenous</t>
  </si>
  <si>
    <t>İndicənıs</t>
  </si>
  <si>
    <t>doğal [s.]</t>
  </si>
  <si>
    <t>bir yerde doğal olarak bulunan
[s.]</t>
  </si>
  <si>
    <t>induce</t>
  </si>
  <si>
    <t>İndyus</t>
  </si>
  <si>
    <t>müsebbib olmak [f.]</t>
  </si>
  <si>
    <t>indulge</t>
  </si>
  <si>
    <t>İndalc</t>
  </si>
  <si>
    <t>bulaşmak [f.]</t>
  </si>
  <si>
    <t>inequality</t>
  </si>
  <si>
    <t>İnikwoləti</t>
  </si>
  <si>
    <t>eşitsizlik [i.]</t>
  </si>
  <si>
    <t>sapma [i.]</t>
  </si>
  <si>
    <t>değişebilirlik [i.]</t>
  </si>
  <si>
    <t>infamous</t>
  </si>
  <si>
    <t>İnfeymıs</t>
  </si>
  <si>
    <t>adı kötüye çıkmış [s.]</t>
  </si>
  <si>
    <t>kötü şöhretli [s.]</t>
  </si>
  <si>
    <t>yüz kızartıcı [s.]</t>
  </si>
  <si>
    <t>infant</t>
  </si>
  <si>
    <t>İnfent</t>
  </si>
  <si>
    <t>infect</t>
  </si>
  <si>
    <t>İnfekt</t>
  </si>
  <si>
    <t>(hastalık) bulaştırmak [f.]</t>
  </si>
  <si>
    <t>aşılamak [f.]</t>
  </si>
  <si>
    <t>inflict</t>
  </si>
  <si>
    <t>İnflikt</t>
  </si>
  <si>
    <t>çarptırmak [f.]</t>
  </si>
  <si>
    <t>influential</t>
  </si>
  <si>
    <t>İnfluenşəl</t>
  </si>
  <si>
    <t>ağababa [s.]</t>
  </si>
  <si>
    <t>inherent</t>
  </si>
  <si>
    <t>İnherınt</t>
  </si>
  <si>
    <t>doğasında var olan [s.]</t>
  </si>
  <si>
    <t>özünde olan [s.]</t>
  </si>
  <si>
    <t>inhibit</t>
  </si>
  <si>
    <t>İnhibit</t>
  </si>
  <si>
    <t>dizginlemek [f.]</t>
  </si>
  <si>
    <t>initiate</t>
  </si>
  <si>
    <t>İnişiyit</t>
  </si>
  <si>
    <t>üyeliğe kabul etmek [f.]</t>
  </si>
  <si>
    <t>inject</t>
  </si>
  <si>
    <t>İncekt</t>
  </si>
  <si>
    <t>enjekte etmek [f.]</t>
  </si>
  <si>
    <t>iğne yapmak [f.]</t>
  </si>
  <si>
    <t>enjeksiyon yapmak [f.]</t>
  </si>
  <si>
    <t>injection</t>
  </si>
  <si>
    <t>İncekşın</t>
  </si>
  <si>
    <t>püskürtme [i.]</t>
  </si>
  <si>
    <t>enjekte [i.]</t>
  </si>
  <si>
    <t>zerk [i.]</t>
  </si>
  <si>
    <t>injustice</t>
  </si>
  <si>
    <t>İncastis</t>
  </si>
  <si>
    <t>adaletsizlik [i.]</t>
  </si>
  <si>
    <t>haksızlık [i.]</t>
  </si>
  <si>
    <t>insafsızlık [i.]</t>
  </si>
  <si>
    <t>inmate</t>
  </si>
  <si>
    <t>İnmeyt</t>
  </si>
  <si>
    <t>başkası ile aynı evde oturan
kimse [i.]</t>
  </si>
  <si>
    <t>hapishane veya akıl
hastanesinde bulunan kimse [i.]</t>
  </si>
  <si>
    <t>oturan kimse ev [i.]</t>
  </si>
  <si>
    <t>insertion</t>
  </si>
  <si>
    <t>İnsörşın</t>
  </si>
  <si>
    <t>eklenen şey [i.]</t>
  </si>
  <si>
    <t>insider</t>
  </si>
  <si>
    <t>İnsaydır</t>
  </si>
  <si>
    <t>içeriden biri [i.]</t>
  </si>
  <si>
    <t>içerideki [i.]</t>
  </si>
  <si>
    <t>iç yüzünü bilen kimse [i.]</t>
  </si>
  <si>
    <t>inspect</t>
  </si>
  <si>
    <t>İnspekt</t>
  </si>
  <si>
    <t>inspection</t>
  </si>
  <si>
    <t>İnspekşın</t>
  </si>
  <si>
    <t>denetleme [i.]</t>
  </si>
  <si>
    <t>yoklama [i.]</t>
  </si>
  <si>
    <t>inspiration</t>
  </si>
  <si>
    <t>İnspireyşın</t>
  </si>
  <si>
    <t>esin [i.]</t>
  </si>
  <si>
    <t>ilham [i.]</t>
  </si>
  <si>
    <t>parlak fikir [i.]</t>
  </si>
  <si>
    <t>instinct</t>
  </si>
  <si>
    <t>İ</t>
  </si>
  <si>
    <t>içgüdü [i.]</t>
  </si>
  <si>
    <t>iç güdü [i.]</t>
  </si>
  <si>
    <t>institutional</t>
  </si>
  <si>
    <t>İnstitüşınıl</t>
  </si>
  <si>
    <t>kuruluşa ait [s.]</t>
  </si>
  <si>
    <t>kuruma ait [s.]</t>
  </si>
  <si>
    <t>instruct</t>
  </si>
  <si>
    <t>İnstrakt</t>
  </si>
  <si>
    <t>instrumental</t>
  </si>
  <si>
    <t>İnstrumental</t>
  </si>
  <si>
    <t>enstrümantal [s.]</t>
  </si>
  <si>
    <t>aletle yapılan [s.]</t>
  </si>
  <si>
    <t>insufficient</t>
  </si>
  <si>
    <t>İnsıfişınt</t>
  </si>
  <si>
    <t>kıt [s.]</t>
  </si>
  <si>
    <t>yeterli değil [s.]</t>
  </si>
  <si>
    <t>insult</t>
  </si>
  <si>
    <t>İnsalt</t>
  </si>
  <si>
    <t>hakaret etmek [f.]</t>
  </si>
  <si>
    <t>hakaret [i.]</t>
  </si>
  <si>
    <t>intact</t>
  </si>
  <si>
    <t>İntakt</t>
  </si>
  <si>
    <t>dokunulmamış [s.]</t>
  </si>
  <si>
    <t>mecburi [s.]</t>
  </si>
  <si>
    <t>el değmemiş [s.]</t>
  </si>
  <si>
    <t>intake</t>
  </si>
  <si>
    <t>İnteyk</t>
  </si>
  <si>
    <t>alınan miktar [i.]</t>
  </si>
  <si>
    <t>giriş ağzı [i.]</t>
  </si>
  <si>
    <t>yeni girenler (bir
kuruluşa/camiaya) [i.]</t>
  </si>
  <si>
    <t>integral</t>
  </si>
  <si>
    <t>İntegrəl</t>
  </si>
  <si>
    <t>bir bütünün ayrılmaz bir parçası
olan [s.]</t>
  </si>
  <si>
    <t>bütün şey [i.]</t>
  </si>
  <si>
    <t>integrated</t>
  </si>
  <si>
    <t>İntegreytıd</t>
  </si>
  <si>
    <t>bütünleşmiş [s.]</t>
  </si>
  <si>
    <t>entegre edilmiş [s.]</t>
  </si>
  <si>
    <t>integration</t>
  </si>
  <si>
    <t>İntegreytion</t>
  </si>
  <si>
    <t>bütünleme [i.]</t>
  </si>
  <si>
    <t>bütünleştirme [i.]</t>
  </si>
  <si>
    <t>integrity</t>
  </si>
  <si>
    <t>İntegrəti</t>
  </si>
  <si>
    <t>tamamlık [i.]</t>
  </si>
  <si>
    <t>bütünlük [i.]</t>
  </si>
  <si>
    <t>bütünleşmişlik [i.]</t>
  </si>
  <si>
    <t>intensify</t>
  </si>
  <si>
    <t>İntensifay</t>
  </si>
  <si>
    <t>şiddetlenmek [f.]</t>
  </si>
  <si>
    <t>intensity</t>
  </si>
  <si>
    <t>İntensəti</t>
  </si>
  <si>
    <t>koyuluk [i.]</t>
  </si>
  <si>
    <t>intensive</t>
  </si>
  <si>
    <t>İntensiv</t>
  </si>
  <si>
    <t>intent</t>
  </si>
  <si>
    <t>İntent</t>
  </si>
  <si>
    <t>meram [i.]</t>
  </si>
  <si>
    <t>interactive</t>
  </si>
  <si>
    <t>İnteraktiv</t>
  </si>
  <si>
    <t>birbirini etkileyen [s.]</t>
  </si>
  <si>
    <t>etkileşimli [s.]</t>
  </si>
  <si>
    <t>birbirini etkileyen</t>
  </si>
  <si>
    <t>interface</t>
  </si>
  <si>
    <t>İntörfeys</t>
  </si>
  <si>
    <t>arayüz [i.]</t>
  </si>
  <si>
    <t>arabağlamak [f.]</t>
  </si>
  <si>
    <t>arayüzlemek [f.]</t>
  </si>
  <si>
    <t>interfere</t>
  </si>
  <si>
    <t>İntörfir</t>
  </si>
  <si>
    <t>müdahale etmek [f.]</t>
  </si>
  <si>
    <t>araya girmek [f.]</t>
  </si>
  <si>
    <t>interference</t>
  </si>
  <si>
    <t>İntörfirıns</t>
  </si>
  <si>
    <t>karışma [i.]</t>
  </si>
  <si>
    <t>müdahale [i.]</t>
  </si>
  <si>
    <t>interim</t>
  </si>
  <si>
    <t>İntörım</t>
  </si>
  <si>
    <t>geçici şey [i.]</t>
  </si>
  <si>
    <t>fasıla [i.]</t>
  </si>
  <si>
    <t>interior</t>
  </si>
  <si>
    <t>İntiyriyör</t>
  </si>
  <si>
    <t>iç yerler [i.]</t>
  </si>
  <si>
    <t>intermediate</t>
  </si>
  <si>
    <t>İntörmidiyıt</t>
  </si>
  <si>
    <t>orta seviye [s.]</t>
  </si>
  <si>
    <t>orta derece [s.]</t>
  </si>
  <si>
    <t>arada meydana gelen madde [i.]</t>
  </si>
  <si>
    <t>intervene</t>
  </si>
  <si>
    <t>İntörvin</t>
  </si>
  <si>
    <t>intervention</t>
  </si>
  <si>
    <t>İntörvenşın</t>
  </si>
  <si>
    <t>araya girme [i.]</t>
  </si>
  <si>
    <t>aracılık [i.]</t>
  </si>
  <si>
    <t>intimate</t>
  </si>
  <si>
    <t>İntimıt</t>
  </si>
  <si>
    <t>sıkı fıkı [s.]</t>
  </si>
  <si>
    <t>çok yakın (ilişki/kimse) [s.]</t>
  </si>
  <si>
    <t>intriguing</t>
  </si>
  <si>
    <t>İntriging</t>
  </si>
  <si>
    <t>entrikacı [i.]</t>
  </si>
  <si>
    <t>düzenbaz [s.]</t>
  </si>
  <si>
    <t>dalavereci [s.]</t>
  </si>
  <si>
    <t>investigator</t>
  </si>
  <si>
    <t>İnvestigeytır</t>
  </si>
  <si>
    <t>invisible</t>
  </si>
  <si>
    <t>İnvizibıl</t>
  </si>
  <si>
    <t>görünmez [s.]</t>
  </si>
  <si>
    <t>resmi hesaplarda gözükmeyen
[s.]</t>
  </si>
  <si>
    <t>gözle seçilemez [s.]</t>
  </si>
  <si>
    <t>invoke</t>
  </si>
  <si>
    <t>İnvok</t>
  </si>
  <si>
    <t>yardım istemek [f.]</t>
  </si>
  <si>
    <t>yakarmak [f.]</t>
  </si>
  <si>
    <t>(tanrıya) yakarmak [f.]</t>
  </si>
  <si>
    <t>involvement</t>
  </si>
  <si>
    <t>İnvolvmınt</t>
  </si>
  <si>
    <t>bulaşma [i.]</t>
  </si>
  <si>
    <t>ironic</t>
  </si>
  <si>
    <t>İronik</t>
  </si>
  <si>
    <t>alaylı [s.]</t>
  </si>
  <si>
    <t>ironik [s.]</t>
  </si>
  <si>
    <t>inceden inceye alay eden [s.]</t>
  </si>
  <si>
    <t>ironically</t>
  </si>
  <si>
    <t>İronikli</t>
  </si>
  <si>
    <t>işe bakın ki [zf.]</t>
  </si>
  <si>
    <t>işin garip yanı [zf.]</t>
  </si>
  <si>
    <t>ironik bir biçimde</t>
  </si>
  <si>
    <t>irony</t>
  </si>
  <si>
    <t>İroni</t>
  </si>
  <si>
    <t>hiciv [i.]</t>
  </si>
  <si>
    <t>insana alay gibi gelen bir tesadüf
[i.]</t>
  </si>
  <si>
    <t>alay [i.]</t>
  </si>
  <si>
    <t>irrelevant</t>
  </si>
  <si>
    <t>İrelıvınt</t>
  </si>
  <si>
    <t>konu dışı [s.]</t>
  </si>
  <si>
    <t>alakasız [s.]</t>
  </si>
  <si>
    <t>isolation</t>
  </si>
  <si>
    <t>İsoleyşın</t>
  </si>
  <si>
    <t>izolasyon [i.]</t>
  </si>
  <si>
    <t>tecrit [i.]</t>
  </si>
  <si>
    <t>soyutlanma [i.]</t>
  </si>
  <si>
    <t>judicial</t>
  </si>
  <si>
    <t>Cudişıl</t>
  </si>
  <si>
    <t>yargılayan [s.]</t>
  </si>
  <si>
    <t>yargı [s.]</t>
  </si>
  <si>
    <t>eleştirici [s.]</t>
  </si>
  <si>
    <t>junction</t>
  </si>
  <si>
    <t>Cankşın</t>
  </si>
  <si>
    <t>kavşak [i.]</t>
  </si>
  <si>
    <t>jurisdiction</t>
  </si>
  <si>
    <t>Curisdikşın</t>
  </si>
  <si>
    <t>yargılama gücü [i.]</t>
  </si>
  <si>
    <t>justification</t>
  </si>
  <si>
    <t>Castifikeyşın</t>
  </si>
  <si>
    <t>kidnap</t>
  </si>
  <si>
    <t>Kidnap</t>
  </si>
  <si>
    <t>(adam/çocuk) kaçırmak [f.]</t>
  </si>
  <si>
    <t>kaçırmak (çocuk vb) [f.]</t>
  </si>
  <si>
    <t>dağa kaldırmak [f.]</t>
  </si>
  <si>
    <t>kidney</t>
  </si>
  <si>
    <t>Kidni</t>
  </si>
  <si>
    <t>böbrek [i.]</t>
  </si>
  <si>
    <t>kingdom</t>
  </si>
  <si>
    <t>Kingdım</t>
  </si>
  <si>
    <t>krallık [i.]</t>
  </si>
  <si>
    <t>kraliyet [i.]</t>
  </si>
  <si>
    <t>kral veya kraliçe tarafından
yönetilen ülke [i.]</t>
  </si>
  <si>
    <t>lad</t>
  </si>
  <si>
    <t>Lad</t>
  </si>
  <si>
    <t>genç erkek [i.]</t>
  </si>
  <si>
    <t>landlord</t>
  </si>
  <si>
    <t>Landlord</t>
  </si>
  <si>
    <t>toprak sahibi [i.]</t>
  </si>
  <si>
    <t>landmark</t>
  </si>
  <si>
    <t>Landmark</t>
  </si>
  <si>
    <t>sınır işareti [i.]</t>
  </si>
  <si>
    <t>sınır taşı [i.]</t>
  </si>
  <si>
    <t>lap</t>
  </si>
  <si>
    <t>Lap</t>
  </si>
  <si>
    <t>yalayarak içmek [f.]</t>
  </si>
  <si>
    <t>large-scale</t>
  </si>
  <si>
    <t>Larc skeyl</t>
  </si>
  <si>
    <t>büyük ölçekli [s.]</t>
  </si>
  <si>
    <t>büyük çapta [zf.]</t>
  </si>
  <si>
    <t>laser</t>
  </si>
  <si>
    <t>Lezır</t>
  </si>
  <si>
    <t>laser ışını [i.]</t>
  </si>
  <si>
    <t>laser [i.]</t>
  </si>
  <si>
    <t>lazer [i.]</t>
  </si>
  <si>
    <t>latter</t>
  </si>
  <si>
    <t>Latır</t>
  </si>
  <si>
    <t>ikincisi [i.]</t>
  </si>
  <si>
    <t>ikisinden sonuncusu [i.]</t>
  </si>
  <si>
    <t>sonuncusu [i.]</t>
  </si>
  <si>
    <t>lawn</t>
  </si>
  <si>
    <t>Lon</t>
  </si>
  <si>
    <t>çimenlik [i.]</t>
  </si>
  <si>
    <t>çimlerle kaplı alan [i.]</t>
  </si>
  <si>
    <t>çayır [i.]</t>
  </si>
  <si>
    <t>lawsuit</t>
  </si>
  <si>
    <t>Losut</t>
  </si>
  <si>
    <t>sorunca [i.]</t>
  </si>
  <si>
    <t>layout</t>
  </si>
  <si>
    <t>Layout</t>
  </si>
  <si>
    <t>leak</t>
  </si>
  <si>
    <t>Liik</t>
  </si>
  <si>
    <t>sızdırmak [f.]</t>
  </si>
  <si>
    <t>sızmak [f.]</t>
  </si>
  <si>
    <t>leap</t>
  </si>
  <si>
    <t>Liip</t>
  </si>
  <si>
    <t>sıçratmak [f.]</t>
  </si>
  <si>
    <t>legacy</t>
  </si>
  <si>
    <t>Legisi</t>
  </si>
  <si>
    <t>kalıt [i.]</t>
  </si>
  <si>
    <t>legendary</t>
  </si>
  <si>
    <t>Lecındəri</t>
  </si>
  <si>
    <t>söylencesel [s.]</t>
  </si>
  <si>
    <t>legislation</t>
  </si>
  <si>
    <t>Lecisleyşın</t>
  </si>
  <si>
    <t>kanunlar [i.]</t>
  </si>
  <si>
    <t>mevzuat [i.]</t>
  </si>
  <si>
    <t>legislative</t>
  </si>
  <si>
    <t>Lecislətiv</t>
  </si>
  <si>
    <t>yasama [s.]</t>
  </si>
  <si>
    <t>kanun yapan [s.]</t>
  </si>
  <si>
    <t>yasayan [s.]</t>
  </si>
  <si>
    <t>legislature</t>
  </si>
  <si>
    <t>Lecisleyçır</t>
  </si>
  <si>
    <t>millet meclisi [i.]</t>
  </si>
  <si>
    <t>yasama meclisi [i.]</t>
  </si>
  <si>
    <t>legitimate</t>
  </si>
  <si>
    <t>Licitimıt</t>
  </si>
  <si>
    <t>meşrulaştırmak [f.]</t>
  </si>
  <si>
    <t>meşru [s.]</t>
  </si>
  <si>
    <t>yasal hale getirmek [f.]</t>
  </si>
  <si>
    <t>lengthy</t>
  </si>
  <si>
    <t>Lengti</t>
  </si>
  <si>
    <t>fazlasıyla uzun [s.]</t>
  </si>
  <si>
    <t>lesbian</t>
  </si>
  <si>
    <t>Lezbiyın</t>
  </si>
  <si>
    <t>lezbiyen [s.]</t>
  </si>
  <si>
    <t>sevici [i.]</t>
  </si>
  <si>
    <t>midillili [i.]</t>
  </si>
  <si>
    <t>lesser</t>
  </si>
  <si>
    <t>Lesır</t>
  </si>
  <si>
    <t>kiralayan [i.]</t>
  </si>
  <si>
    <t>daha küçük [s.]</t>
  </si>
  <si>
    <t>ikinci derecedeki [s.]</t>
  </si>
  <si>
    <t>lethal</t>
  </si>
  <si>
    <t>ölümle ilgili [s.]</t>
  </si>
  <si>
    <t>liable</t>
  </si>
  <si>
    <t>Layəbıl</t>
  </si>
  <si>
    <t>maruz [s.]</t>
  </si>
  <si>
    <t>liberal</t>
  </si>
  <si>
    <t>Libırıl</t>
  </si>
  <si>
    <t>erkin [i.]</t>
  </si>
  <si>
    <t>liberal görüşlü kimse [i.]</t>
  </si>
  <si>
    <t>erkinci [i.]</t>
  </si>
  <si>
    <t>liberation</t>
  </si>
  <si>
    <t>Libereyşın</t>
  </si>
  <si>
    <t>özgürleşim [i.]</t>
  </si>
  <si>
    <t>serbest kalma [i.]</t>
  </si>
  <si>
    <t>liberty</t>
  </si>
  <si>
    <t>Libırti</t>
  </si>
  <si>
    <t>serbestiyet [i.]</t>
  </si>
  <si>
    <t>license</t>
  </si>
  <si>
    <t>izin belgesi vermek [f.]</t>
  </si>
  <si>
    <t>lifelong</t>
  </si>
  <si>
    <t>Layflong</t>
  </si>
  <si>
    <t>hayat boyu [s.]</t>
  </si>
  <si>
    <t>ömür boyu [s.]</t>
  </si>
  <si>
    <t>müebbet [s.]</t>
  </si>
  <si>
    <t>likelihood</t>
  </si>
  <si>
    <t>Layklihud</t>
  </si>
  <si>
    <t>olası olma [i.]</t>
  </si>
  <si>
    <t>limb</t>
  </si>
  <si>
    <t>Limb</t>
  </si>
  <si>
    <t>ağacın ana dalı [i.]</t>
  </si>
  <si>
    <t>kol ve bacak gibi vücuda eklemle
bağlı organ [i.]</t>
  </si>
  <si>
    <t>linear</t>
  </si>
  <si>
    <t>Liniyır</t>
  </si>
  <si>
    <t>doğrusal [s.]</t>
  </si>
  <si>
    <t>çizgisel [s.]</t>
  </si>
  <si>
    <t>birinci derece [s.]</t>
  </si>
  <si>
    <t>line-up</t>
  </si>
  <si>
    <t>Layn ap</t>
  </si>
  <si>
    <t>konser vb gibi bir etkinlikte
sanatçıların sahne alma sırası [i.]</t>
  </si>
  <si>
    <t>linger</t>
  </si>
  <si>
    <t>Lingır</t>
  </si>
  <si>
    <t>oyalanmak [f.]</t>
  </si>
  <si>
    <t>ayrılamamak [f.]</t>
  </si>
  <si>
    <t>listing</t>
  </si>
  <si>
    <t>Listing</t>
  </si>
  <si>
    <t>bayılma [i.]</t>
  </si>
  <si>
    <t>literacy</t>
  </si>
  <si>
    <t>Litırısi</t>
  </si>
  <si>
    <t>okuryazarlık [i.]</t>
  </si>
  <si>
    <t>edebi kültür [i.]</t>
  </si>
  <si>
    <t>yazın yeteneği [i.]</t>
  </si>
  <si>
    <t>liver</t>
  </si>
  <si>
    <t>Livır</t>
  </si>
  <si>
    <t>karaciğer [i.]</t>
  </si>
  <si>
    <t>emaye dalgası</t>
  </si>
  <si>
    <t>lobby</t>
  </si>
  <si>
    <t>Labi</t>
  </si>
  <si>
    <t>kulis [i.]</t>
  </si>
  <si>
    <t>lobi [i.]</t>
  </si>
  <si>
    <t>log</t>
  </si>
  <si>
    <t>Log</t>
  </si>
  <si>
    <t>tomruk [i.]</t>
  </si>
  <si>
    <t>kütük [i.]</t>
  </si>
  <si>
    <t>logic</t>
  </si>
  <si>
    <t>Lacik</t>
  </si>
  <si>
    <t>mantık [i.]</t>
  </si>
  <si>
    <t>mantık ilmi [i.]</t>
  </si>
  <si>
    <t>eseme [i.]</t>
  </si>
  <si>
    <t>long-standing</t>
  </si>
  <si>
    <t>Long standing</t>
  </si>
  <si>
    <t>epeydir devam eden [s.]</t>
  </si>
  <si>
    <t>çoktandır devam eden [s.]</t>
  </si>
  <si>
    <t>bitmez tükenmez [s.]</t>
  </si>
  <si>
    <t>loom</t>
  </si>
  <si>
    <t>Lum</t>
  </si>
  <si>
    <t>dokuma tezgahı [i.]</t>
  </si>
  <si>
    <t>karaltı gibi görünmek [f.]</t>
  </si>
  <si>
    <t>loop</t>
  </si>
  <si>
    <t>Lup</t>
  </si>
  <si>
    <t>döngü [i.]</t>
  </si>
  <si>
    <t>ilmek [i.]</t>
  </si>
  <si>
    <t>ilmek şekli oluşturmak [f.]</t>
  </si>
  <si>
    <t>loyalty</t>
  </si>
  <si>
    <t>Loyəlti</t>
  </si>
  <si>
    <t>sadakat [i.]</t>
  </si>
  <si>
    <t>vefa [i.]</t>
  </si>
  <si>
    <t>machinery</t>
  </si>
  <si>
    <t>Mışınəri</t>
  </si>
  <si>
    <t>makineler [i.]</t>
  </si>
  <si>
    <t>oluş işleyiş biçimi [i.]</t>
  </si>
  <si>
    <t>makine aksamı [i.]</t>
  </si>
  <si>
    <t>magical</t>
  </si>
  <si>
    <t>Mecikıl</t>
  </si>
  <si>
    <t>büyülü [s.]</t>
  </si>
  <si>
    <t>çok güzel [s.]</t>
  </si>
  <si>
    <t>magistrate</t>
  </si>
  <si>
    <t>Mecistreyt</t>
  </si>
  <si>
    <t>sulh hakimi [i.]</t>
  </si>
  <si>
    <t>adliye yüksek memuru [i.]</t>
  </si>
  <si>
    <t>sulh yargıcı [i.]</t>
  </si>
  <si>
    <t>magnetic</t>
  </si>
  <si>
    <t>Megnetik</t>
  </si>
  <si>
    <t>mıknatıslı [s.]</t>
  </si>
  <si>
    <t>manyetik [s.]</t>
  </si>
  <si>
    <t>magnitude</t>
  </si>
  <si>
    <t>Megnitüd</t>
  </si>
  <si>
    <t>ehemmiyet [i.]</t>
  </si>
  <si>
    <t>mainland</t>
  </si>
  <si>
    <t>Meynland</t>
  </si>
  <si>
    <t>ana kara [i.]</t>
  </si>
  <si>
    <t>kara parçası [i.]</t>
  </si>
  <si>
    <t>mainstream</t>
  </si>
  <si>
    <t>Meynstrim</t>
  </si>
  <si>
    <t>yaygın hale getirmek [f.]</t>
  </si>
  <si>
    <t>yaygınlaştırarak yerleştirmek [f.]</t>
  </si>
  <si>
    <t>anadamar [i.]</t>
  </si>
  <si>
    <t>maintenance</t>
  </si>
  <si>
    <t>Meyntenıns</t>
  </si>
  <si>
    <t>idame [i.]</t>
  </si>
  <si>
    <t>mandate</t>
  </si>
  <si>
    <t>Mandeit</t>
  </si>
  <si>
    <t>manda altına almak [f.]</t>
  </si>
  <si>
    <t>manda [i.]</t>
  </si>
  <si>
    <t>manda altına koymak [f.]</t>
  </si>
  <si>
    <t>mandatory</t>
  </si>
  <si>
    <t>Menedəri</t>
  </si>
  <si>
    <t>mandater [i.]</t>
  </si>
  <si>
    <t>manifest</t>
  </si>
  <si>
    <t>Menifest</t>
  </si>
  <si>
    <t>açıkça göstermek [f.]</t>
  </si>
  <si>
    <t>manipulate</t>
  </si>
  <si>
    <t>Manipyuleyt</t>
  </si>
  <si>
    <t>elle hareket ettirmek [f.]</t>
  </si>
  <si>
    <t>el ile işletmek [f.]</t>
  </si>
  <si>
    <t>manipulation</t>
  </si>
  <si>
    <t>Manipyuleyşın</t>
  </si>
  <si>
    <t>kendi çıkarları için kullanma [i.]</t>
  </si>
  <si>
    <t>manuscript</t>
  </si>
  <si>
    <t>Manyuskript</t>
  </si>
  <si>
    <t>müsvedde [i.]</t>
  </si>
  <si>
    <t>el yazısı [i.]</t>
  </si>
  <si>
    <t>march</t>
  </si>
  <si>
    <t>marginal</t>
  </si>
  <si>
    <t>Marçınıl</t>
  </si>
  <si>
    <t>marjinal [s.]</t>
  </si>
  <si>
    <t>kenarda olan [s.]</t>
  </si>
  <si>
    <t>kenarda yazılı [s.]</t>
  </si>
  <si>
    <t>marine</t>
  </si>
  <si>
    <t>Merin</t>
  </si>
  <si>
    <t>deniz askeri [i.]</t>
  </si>
  <si>
    <t>denizcilik [i.]</t>
  </si>
  <si>
    <t>marketplace</t>
  </si>
  <si>
    <t>Marketpleys</t>
  </si>
  <si>
    <t>pazar yeri [i.]</t>
  </si>
  <si>
    <t>pazaryeri [i.]</t>
  </si>
  <si>
    <t>hal (pazar yeri) [i.]</t>
  </si>
  <si>
    <t>mask</t>
  </si>
  <si>
    <t>Mesk</t>
  </si>
  <si>
    <t>maskelemek [f.]</t>
  </si>
  <si>
    <t>maske [i.]</t>
  </si>
  <si>
    <t>massacre</t>
  </si>
  <si>
    <t>Matırkır</t>
  </si>
  <si>
    <t>kırıp geçirmek [f.]</t>
  </si>
  <si>
    <t>mathematical</t>
  </si>
  <si>
    <t>Metimətikıl</t>
  </si>
  <si>
    <t>matematiksel [s.]</t>
  </si>
  <si>
    <t>matematikle ilgili [s.]</t>
  </si>
  <si>
    <t>mature</t>
  </si>
  <si>
    <t>Meçur</t>
  </si>
  <si>
    <t>olgun [s.]</t>
  </si>
  <si>
    <t>kemale erdirmek [f.]</t>
  </si>
  <si>
    <t>olgunlaştırmak [f.]</t>
  </si>
  <si>
    <t>maximize</t>
  </si>
  <si>
    <t>Meksimayz</t>
  </si>
  <si>
    <t>mümkün olduğu kadar
büyütmek [f.]</t>
  </si>
  <si>
    <t>en yüksek büyüklüğe çıkarmak
[f.]</t>
  </si>
  <si>
    <t>meaningful</t>
  </si>
  <si>
    <t>Mininful</t>
  </si>
  <si>
    <t>manidar [s.]</t>
  </si>
  <si>
    <t>manalı [s.]</t>
  </si>
  <si>
    <t>meantime</t>
  </si>
  <si>
    <t>Miintaym</t>
  </si>
  <si>
    <t>bu arada [zf.]</t>
  </si>
  <si>
    <t>medieval</t>
  </si>
  <si>
    <t>Mediyivil</t>
  </si>
  <si>
    <t>ortaçağ [i.]</t>
  </si>
  <si>
    <t>ortaçağa özgü [s.]</t>
  </si>
  <si>
    <t>ortaçağa ait [s.]</t>
  </si>
  <si>
    <t>meditation</t>
  </si>
  <si>
    <t>Mediteyşın</t>
  </si>
  <si>
    <t>meditasyon [i.]</t>
  </si>
  <si>
    <t>tefekkür [i.]</t>
  </si>
  <si>
    <t>derin düşüncelerin ürünü olan
yazı [i.]</t>
  </si>
  <si>
    <t>melody</t>
  </si>
  <si>
    <t>Melodi</t>
  </si>
  <si>
    <t>terane [i.]</t>
  </si>
  <si>
    <t>memo</t>
  </si>
  <si>
    <t>Memo</t>
  </si>
  <si>
    <t>hatırlatıcı not [i.]</t>
  </si>
  <si>
    <t>kısa not [i.]</t>
  </si>
  <si>
    <t>memoir</t>
  </si>
  <si>
    <t>Memvar</t>
  </si>
  <si>
    <t>inceleme yazısı [i.]</t>
  </si>
  <si>
    <t>anı yazısı [i.]</t>
  </si>
  <si>
    <t>biyografi [i.]</t>
  </si>
  <si>
    <t>memorial</t>
  </si>
  <si>
    <t>Memoriıl</t>
  </si>
  <si>
    <t>muhtıra [i.]</t>
  </si>
  <si>
    <t>anma töreni [i.]</t>
  </si>
  <si>
    <t>mentor</t>
  </si>
  <si>
    <t>Mentor</t>
  </si>
  <si>
    <t>akıl hocalığı yapmak [f.]</t>
  </si>
  <si>
    <t>danışmanlık yapmak [f.]</t>
  </si>
  <si>
    <t>merchant</t>
  </si>
  <si>
    <t>Mörçınt</t>
  </si>
  <si>
    <t>tüccar [i.]</t>
  </si>
  <si>
    <t>dükkancı [i.]</t>
  </si>
  <si>
    <t>mercy</t>
  </si>
  <si>
    <t>Mörsi</t>
  </si>
  <si>
    <t>af [i.]</t>
  </si>
  <si>
    <t>merhametlilik [i.]</t>
  </si>
  <si>
    <t>mere</t>
  </si>
  <si>
    <t>Miır</t>
  </si>
  <si>
    <t>bataklık [i.]</t>
  </si>
  <si>
    <t>merely</t>
  </si>
  <si>
    <t>Mirli</t>
  </si>
  <si>
    <t>safi [zf.]</t>
  </si>
  <si>
    <t>merge</t>
  </si>
  <si>
    <t>Mörc</t>
  </si>
  <si>
    <t>içine karışıp kaybolmak [f.]</t>
  </si>
  <si>
    <t>merger</t>
  </si>
  <si>
    <t>Mörcır</t>
  </si>
  <si>
    <t>yutma [i.]</t>
  </si>
  <si>
    <t>iki veya daha çok şirketin
birleşmesi [i.]</t>
  </si>
  <si>
    <t>merit</t>
  </si>
  <si>
    <t>Merit</t>
  </si>
  <si>
    <t>erdem [i.]</t>
  </si>
  <si>
    <t>methodology</t>
  </si>
  <si>
    <t>Metodolıci</t>
  </si>
  <si>
    <t>yöntem bilim [i.]</t>
  </si>
  <si>
    <t>yöntem bilimi</t>
  </si>
  <si>
    <t>metodoloji</t>
  </si>
  <si>
    <t>midst</t>
  </si>
  <si>
    <t>Midst</t>
  </si>
  <si>
    <t>ortasında [ed.]</t>
  </si>
  <si>
    <t>migration</t>
  </si>
  <si>
    <t>Maygreyşın</t>
  </si>
  <si>
    <t>insanların ve hayvanların toplu
halde ve uzun mesafelerde yer
değiştirmesi [i.]</t>
  </si>
  <si>
    <t>militant</t>
  </si>
  <si>
    <t>Militınt</t>
  </si>
  <si>
    <t>militan [i.]</t>
  </si>
  <si>
    <t>saldırgan tip [i.]</t>
  </si>
  <si>
    <t>muharip [i.]</t>
  </si>
  <si>
    <t>militia</t>
  </si>
  <si>
    <t>Milişə</t>
  </si>
  <si>
    <t>milis [i.]</t>
  </si>
  <si>
    <t>milis kuvvetleri [i.]</t>
  </si>
  <si>
    <t>milis</t>
  </si>
  <si>
    <t>mill</t>
  </si>
  <si>
    <t>Mil</t>
  </si>
  <si>
    <t>değirmen [i.]</t>
  </si>
  <si>
    <t>değirmende öğütmek [f.]</t>
  </si>
  <si>
    <t>minimal</t>
  </si>
  <si>
    <t>Minimıl</t>
  </si>
  <si>
    <t>minimum [s.]</t>
  </si>
  <si>
    <t>en küçük [s.]</t>
  </si>
  <si>
    <t>minimize</t>
  </si>
  <si>
    <t>Minimayz</t>
  </si>
  <si>
    <t>küçültmek [f.]</t>
  </si>
  <si>
    <t>mining</t>
  </si>
  <si>
    <t>Mayning</t>
  </si>
  <si>
    <t>maden kazma [i.]</t>
  </si>
  <si>
    <t>çıkarma (maden vb) [i.]</t>
  </si>
  <si>
    <t>kendinden çok emin [s.]</t>
  </si>
  <si>
    <t>ministry</t>
  </si>
  <si>
    <t>Ministri</t>
  </si>
  <si>
    <t>bakanlık [i.]</t>
  </si>
  <si>
    <t>vekalet [i.]</t>
  </si>
  <si>
    <t>vekillik [i.]</t>
  </si>
  <si>
    <t>miracle</t>
  </si>
  <si>
    <t>Merakıl</t>
  </si>
  <si>
    <t>mucize [i.]</t>
  </si>
  <si>
    <t>misery</t>
  </si>
  <si>
    <t>Mizıri</t>
  </si>
  <si>
    <t>bedbahtlık [i.]</t>
  </si>
  <si>
    <t>misleading</t>
  </si>
  <si>
    <t>Misliyding</t>
  </si>
  <si>
    <t>yanıltıcı [s.]</t>
  </si>
  <si>
    <t>kandırma [i.]</t>
  </si>
  <si>
    <t>missile</t>
  </si>
  <si>
    <t>Misayl</t>
  </si>
  <si>
    <t>füze [i.]</t>
  </si>
  <si>
    <t>mob</t>
  </si>
  <si>
    <t>Mob</t>
  </si>
  <si>
    <t>başına üşüşmek [f.]</t>
  </si>
  <si>
    <t>mobility</t>
  </si>
  <si>
    <t>Mobiləti</t>
  </si>
  <si>
    <t>hareketlilik [i.]</t>
  </si>
  <si>
    <t>oynaklık [i.]</t>
  </si>
  <si>
    <t>hareket kabiliyeti [i.]</t>
  </si>
  <si>
    <t>mobilize</t>
  </si>
  <si>
    <t>Mobilayz</t>
  </si>
  <si>
    <t>silah altına almak [f.]</t>
  </si>
  <si>
    <t>seferber etmek [f.]</t>
  </si>
  <si>
    <t>moderate</t>
  </si>
  <si>
    <t>Madırıt</t>
  </si>
  <si>
    <t>ılımlı [s.]</t>
  </si>
  <si>
    <t>modification</t>
  </si>
  <si>
    <t>Modifikeyşın</t>
  </si>
  <si>
    <t>küçük değişiklik [i.]</t>
  </si>
  <si>
    <t>tadil [i.]</t>
  </si>
  <si>
    <t>biraz değiştirme [i.]</t>
  </si>
  <si>
    <t>momentum</t>
  </si>
  <si>
    <t>Momentum</t>
  </si>
  <si>
    <t>hızlanma [i.]</t>
  </si>
  <si>
    <t>devinirlik [i.]</t>
  </si>
  <si>
    <t>monk</t>
  </si>
  <si>
    <t>Mank</t>
  </si>
  <si>
    <t>kapak yeri [i.]</t>
  </si>
  <si>
    <t>inzivaya çekilmiş kimse [i.]</t>
  </si>
  <si>
    <t>monopoly</t>
  </si>
  <si>
    <t>Monopoli</t>
  </si>
  <si>
    <t>tekel [i.]</t>
  </si>
  <si>
    <t>inhisar [i.]</t>
  </si>
  <si>
    <t>vurgunculuk [i.]</t>
  </si>
  <si>
    <t>morality</t>
  </si>
  <si>
    <t>Moraləti</t>
  </si>
  <si>
    <t>ahlaklılık [i.]</t>
  </si>
  <si>
    <t>törellik [i.]</t>
  </si>
  <si>
    <t>motive</t>
  </si>
  <si>
    <t>Movtiv</t>
  </si>
  <si>
    <t>güdü [i.]</t>
  </si>
  <si>
    <t>motif [i.]</t>
  </si>
  <si>
    <t>motorist</t>
  </si>
  <si>
    <t>Movtörist</t>
  </si>
  <si>
    <t>araba kullanan kimse [i.]</t>
  </si>
  <si>
    <t>otomobil sürücüsü [i.]</t>
  </si>
  <si>
    <t>municipal</t>
  </si>
  <si>
    <t>Myunisipıl</t>
  </si>
  <si>
    <t>belediyeye ait [s.]</t>
  </si>
  <si>
    <t>belediye [s.]</t>
  </si>
  <si>
    <t>mutual</t>
  </si>
  <si>
    <t>Myuçuəl</t>
  </si>
  <si>
    <t>ortak [s.]</t>
  </si>
  <si>
    <t>karşılıklı [s.]</t>
  </si>
  <si>
    <t>namely</t>
  </si>
  <si>
    <t>Neymli</t>
  </si>
  <si>
    <t>olarak adlandırılan [zf.]</t>
  </si>
  <si>
    <t>şöyle ki [zf.]</t>
  </si>
  <si>
    <t>yani [zf.]</t>
  </si>
  <si>
    <t>nationwide</t>
  </si>
  <si>
    <t>Neyşinvayd</t>
  </si>
  <si>
    <t>bütün millete ait [s.]</t>
  </si>
  <si>
    <t>tüm ülke çapında [s.]</t>
  </si>
  <si>
    <t>yurt çapında [s.]</t>
  </si>
  <si>
    <t>naval</t>
  </si>
  <si>
    <t>Neyvıl</t>
  </si>
  <si>
    <t>bahri [s.]</t>
  </si>
  <si>
    <t>deniz kuvvetlerine ait [s.]</t>
  </si>
  <si>
    <t>neglect</t>
  </si>
  <si>
    <t>Nıglekt</t>
  </si>
  <si>
    <t>ihmal [i.]</t>
  </si>
  <si>
    <t>neighbouring</t>
  </si>
  <si>
    <t>Neybörin</t>
  </si>
  <si>
    <t>mücavir [s.]</t>
  </si>
  <si>
    <t>nest</t>
  </si>
  <si>
    <t>yuva [i.]</t>
  </si>
  <si>
    <t>yuva yapmak [f.]</t>
  </si>
  <si>
    <t>yuvaya yerleşmek [f.]</t>
  </si>
  <si>
    <t>newsletter</t>
  </si>
  <si>
    <t>Nyuzletır</t>
  </si>
  <si>
    <t>haber bülteni [i.]</t>
  </si>
  <si>
    <t>belirli aralıklarla çıkan gazete [i.]</t>
  </si>
  <si>
    <t>haber postası</t>
  </si>
  <si>
    <t>niche</t>
  </si>
  <si>
    <t>Neç</t>
  </si>
  <si>
    <t>oyuğa koymak [f.]</t>
  </si>
  <si>
    <t>uygun bir yere yerleştirmek [f.]</t>
  </si>
  <si>
    <t>uygun yere koymak [f.]</t>
  </si>
  <si>
    <t>noble</t>
  </si>
  <si>
    <t>Noubl</t>
  </si>
  <si>
    <t>soylu [s.]</t>
  </si>
  <si>
    <t>soyluluk [i.]</t>
  </si>
  <si>
    <t>nod</t>
  </si>
  <si>
    <t>Nod</t>
  </si>
  <si>
    <t>seçilmek [f.]</t>
  </si>
  <si>
    <t>başı öne düşmek [f.]</t>
  </si>
  <si>
    <t>kafa sallamak (olumlu anlamda)
[f.]</t>
  </si>
  <si>
    <t>nominate</t>
  </si>
  <si>
    <t>Nomineyt</t>
  </si>
  <si>
    <t>aday olarak göstermek [f.]</t>
  </si>
  <si>
    <t>adaylığa seçmek [f.]</t>
  </si>
  <si>
    <t>nomination</t>
  </si>
  <si>
    <t>Nomineyşın</t>
  </si>
  <si>
    <t>aday gösterme [i.]</t>
  </si>
  <si>
    <t>adaylık [i.]</t>
  </si>
  <si>
    <t>nominee</t>
  </si>
  <si>
    <t>Nomini</t>
  </si>
  <si>
    <t>nonetheless</t>
  </si>
  <si>
    <t>Nanðıles</t>
  </si>
  <si>
    <t>non-profit</t>
  </si>
  <si>
    <t>Non profit</t>
  </si>
  <si>
    <t>kar etmeyen [s.]</t>
  </si>
  <si>
    <t>kar amacı gütmeden [s.]</t>
  </si>
  <si>
    <t>kar amaçlı olmayan [s.]</t>
  </si>
  <si>
    <t>nonsense</t>
  </si>
  <si>
    <t>Nansens</t>
  </si>
  <si>
    <t>safsata [i.]</t>
  </si>
  <si>
    <t>saçmalık [i.]</t>
  </si>
  <si>
    <t>anlamsız [s.]</t>
  </si>
  <si>
    <t>noon</t>
  </si>
  <si>
    <t>Nuun</t>
  </si>
  <si>
    <t>öğle [i.]</t>
  </si>
  <si>
    <t>gün ortası [i.]</t>
  </si>
  <si>
    <t>öğle vakti [i.]</t>
  </si>
  <si>
    <t>notable</t>
  </si>
  <si>
    <t>Noytıbıl</t>
  </si>
  <si>
    <t>tanınmış kimse [i.]</t>
  </si>
  <si>
    <t>notably</t>
  </si>
  <si>
    <t>Noytıbli</t>
  </si>
  <si>
    <t>notify</t>
  </si>
  <si>
    <t>Noytifay</t>
  </si>
  <si>
    <t>ilam etmek [f.]</t>
  </si>
  <si>
    <t>notorious</t>
  </si>
  <si>
    <t>Notoriyus</t>
  </si>
  <si>
    <t>adı çıkmış [s.]</t>
  </si>
  <si>
    <t>kötülüğüyle ün salmış [s.]</t>
  </si>
  <si>
    <t>nursery</t>
  </si>
  <si>
    <t>Nörsıri</t>
  </si>
  <si>
    <t>çocuk odası [i.]</t>
  </si>
  <si>
    <t>üretme çiftliği [i.]</t>
  </si>
  <si>
    <t>objection</t>
  </si>
  <si>
    <t>Obcekşın</t>
  </si>
  <si>
    <t>mahzur [i.]</t>
  </si>
  <si>
    <t>karşı gelme [i.]</t>
  </si>
  <si>
    <t>oblige</t>
  </si>
  <si>
    <t>oblaayc</t>
  </si>
  <si>
    <t>zorunda bırakmak [f.]</t>
  </si>
  <si>
    <t>minnettar kılmak [f.]</t>
  </si>
  <si>
    <t>bağlamak (anlaşma) [f.]</t>
  </si>
  <si>
    <t>obsess</t>
  </si>
  <si>
    <t>Obses</t>
  </si>
  <si>
    <t>saplantı haline gelmek [f.]</t>
  </si>
  <si>
    <t>aklına takılmak [f.]</t>
  </si>
  <si>
    <t>musallat olmak [f.]</t>
  </si>
  <si>
    <t>obsession</t>
  </si>
  <si>
    <t>Obseşın</t>
  </si>
  <si>
    <t>saplantı [i.]</t>
  </si>
  <si>
    <t>akla takılan düşünce [i.]</t>
  </si>
  <si>
    <t>occasional</t>
  </si>
  <si>
    <t>Okeyjınıl</t>
  </si>
  <si>
    <t>ara sıra olan [s.]</t>
  </si>
  <si>
    <t>ara sıra meydana gelen [s.]</t>
  </si>
  <si>
    <t>nadiren [s.]</t>
  </si>
  <si>
    <t>occurrence</t>
  </si>
  <si>
    <t>Okörıns</t>
  </si>
  <si>
    <t>bulunma [i.]</t>
  </si>
  <si>
    <t>meydana gelme [i.]</t>
  </si>
  <si>
    <t>odds</t>
  </si>
  <si>
    <t>offering</t>
  </si>
  <si>
    <t>Ofring</t>
  </si>
  <si>
    <t>ayin sırasında cemaatten
toplanan para [i.]</t>
  </si>
  <si>
    <t>adak [i.]</t>
  </si>
  <si>
    <t>offspring</t>
  </si>
  <si>
    <t>Ofspring</t>
  </si>
  <si>
    <t>operational</t>
  </si>
  <si>
    <t>Opəreyşınıl</t>
  </si>
  <si>
    <t>çalıştırma [s.]</t>
  </si>
  <si>
    <t>işletme [s.]</t>
  </si>
  <si>
    <t>opt</t>
  </si>
  <si>
    <t>Opt</t>
  </si>
  <si>
    <t>karar kılmak [f.]</t>
  </si>
  <si>
    <t>optical</t>
  </si>
  <si>
    <t>Optikıl</t>
  </si>
  <si>
    <t>göz [s.]</t>
  </si>
  <si>
    <t>görüş [s.]</t>
  </si>
  <si>
    <t>ışıksal [s.]</t>
  </si>
  <si>
    <t>optimism</t>
  </si>
  <si>
    <t>Optimizım</t>
  </si>
  <si>
    <t>iyimserlik [i.]</t>
  </si>
  <si>
    <t>optimizm [i.]</t>
  </si>
  <si>
    <t>nikbinlik [i.]</t>
  </si>
  <si>
    <t>oral</t>
  </si>
  <si>
    <t>Oral</t>
  </si>
  <si>
    <t>ağız [s.]</t>
  </si>
  <si>
    <t>ağızdan alınan (ilaç) [s.]</t>
  </si>
  <si>
    <t>organizational</t>
  </si>
  <si>
    <t>Organizeyşınıl</t>
  </si>
  <si>
    <t>organizasyonel [s.]</t>
  </si>
  <si>
    <t>örgütsel [s.]</t>
  </si>
  <si>
    <t>teşkilatla ilgili [s.]</t>
  </si>
  <si>
    <t>orientation</t>
  </si>
  <si>
    <t>Oriyinteyşın</t>
  </si>
  <si>
    <t>oryantasyon [i.]</t>
  </si>
  <si>
    <t>bir çevreye uyum sağlama [i.]</t>
  </si>
  <si>
    <t>originate</t>
  </si>
  <si>
    <t>Öricineyt</t>
  </si>
  <si>
    <t>outbreak</t>
  </si>
  <si>
    <t>Autbreyk</t>
  </si>
  <si>
    <t>ortaya çıkma (istenmeyen bir
olay birdenbire) [i.]</t>
  </si>
  <si>
    <t>çıkma [i.]</t>
  </si>
  <si>
    <t>outing</t>
  </si>
  <si>
    <t>Auting</t>
  </si>
  <si>
    <t>tozma [i.]</t>
  </si>
  <si>
    <t>evden dışarı yapılan küçük gezi
veya seyahat [i.]</t>
  </si>
  <si>
    <t>outlet</t>
  </si>
  <si>
    <t>Autlet</t>
  </si>
  <si>
    <t>çıkım [i.]</t>
  </si>
  <si>
    <t>gideğen [i.]</t>
  </si>
  <si>
    <t>satış yeri [i.]</t>
  </si>
  <si>
    <t>outlook</t>
  </si>
  <si>
    <t>Autluk</t>
  </si>
  <si>
    <t>outrage</t>
  </si>
  <si>
    <t>Autreyc</t>
  </si>
  <si>
    <t>zedelemek (gurur) [f.]</t>
  </si>
  <si>
    <t>kanuna karşı hareket etmek [f.]</t>
  </si>
  <si>
    <t>outsider</t>
  </si>
  <si>
    <t>Autsaydır</t>
  </si>
  <si>
    <t>dışarıdaki [i.]</t>
  </si>
  <si>
    <t>aykırı tip [i.]</t>
  </si>
  <si>
    <t>dışlanmış [i.]</t>
  </si>
  <si>
    <t>overlook</t>
  </si>
  <si>
    <t>Ovörluk</t>
  </si>
  <si>
    <t>sarfınazar etmek [f.]</t>
  </si>
  <si>
    <t>hoşgörmek [f.]</t>
  </si>
  <si>
    <t>gözünden kaçırmak [f.]</t>
  </si>
  <si>
    <t>overly</t>
  </si>
  <si>
    <t>Ovərli</t>
  </si>
  <si>
    <t>fazlaca [zf.]</t>
  </si>
  <si>
    <t>oversee</t>
  </si>
  <si>
    <t>Ovörsi</t>
  </si>
  <si>
    <t>oversaw - overseen [f.]</t>
  </si>
  <si>
    <t>nezaret etmek [f.]</t>
  </si>
  <si>
    <t>overturn</t>
  </si>
  <si>
    <t>Ovörtörn</t>
  </si>
  <si>
    <t>devrilmek [f.]</t>
  </si>
  <si>
    <t>tersini çevirmek [f.]</t>
  </si>
  <si>
    <t>ters dönmek [f.]</t>
  </si>
  <si>
    <t>overwhelm</t>
  </si>
  <si>
    <t>Ovörvelm</t>
  </si>
  <si>
    <t>mahcup etmek [f.]</t>
  </si>
  <si>
    <t>overwhelming</t>
  </si>
  <si>
    <t>Ovörvelming</t>
  </si>
  <si>
    <t>ezici [s.]</t>
  </si>
  <si>
    <t>çok yoğun ve baskılı [s.]</t>
  </si>
  <si>
    <t>başından aşkın [s.]</t>
  </si>
  <si>
    <t>pad</t>
  </si>
  <si>
    <t>Pad</t>
  </si>
  <si>
    <t>yumuşak bir maddeden yapılmış
koruyucu şey [i.]</t>
  </si>
  <si>
    <t>ufak yastık [i.]</t>
  </si>
  <si>
    <t>parameter</t>
  </si>
  <si>
    <t>Parametır</t>
  </si>
  <si>
    <t>sınırölçüleri [i.]</t>
  </si>
  <si>
    <t>katsayı [i.]</t>
  </si>
  <si>
    <t>değiştirge [i.]</t>
  </si>
  <si>
    <t>parental</t>
  </si>
  <si>
    <t>Pərentıl</t>
  </si>
  <si>
    <t>ebeveyne ait [s.]</t>
  </si>
  <si>
    <t>ana baba olarak [s.]</t>
  </si>
  <si>
    <t>ana babaya ait [s.]</t>
  </si>
  <si>
    <t>parish</t>
  </si>
  <si>
    <t>Periş</t>
  </si>
  <si>
    <t>papazın dini bölgesi [i.]</t>
  </si>
  <si>
    <t>bir kilisenin sorumlu olduğu
mahallede oturan sakinlerin
tümü [i.]</t>
  </si>
  <si>
    <t>papaz idaresindeki mıntıka [i.]</t>
  </si>
  <si>
    <t>parliamentary</t>
  </si>
  <si>
    <t>Parlamentəri</t>
  </si>
  <si>
    <t>meclis [s.]</t>
  </si>
  <si>
    <t>partial</t>
  </si>
  <si>
    <t>Parşıl</t>
  </si>
  <si>
    <t>kısmi [s.]</t>
  </si>
  <si>
    <t>kısmen etkili [s.]</t>
  </si>
  <si>
    <t>partially</t>
  </si>
  <si>
    <t>Parşəli</t>
  </si>
  <si>
    <t>bir tarafı tutarak [zf.]</t>
  </si>
  <si>
    <t>tarafgirlikle [zf.]</t>
  </si>
  <si>
    <t>passing</t>
  </si>
  <si>
    <t>Pesing</t>
  </si>
  <si>
    <t>geçme [i.]</t>
  </si>
  <si>
    <t>geçirme [i.]</t>
  </si>
  <si>
    <t>passive</t>
  </si>
  <si>
    <t>Pesiv</t>
  </si>
  <si>
    <t>pasif [s.]</t>
  </si>
  <si>
    <t>edilgen [s.]</t>
  </si>
  <si>
    <t>edilgen çatı [i.]</t>
  </si>
  <si>
    <t>pastor</t>
  </si>
  <si>
    <t>Pastır</t>
  </si>
  <si>
    <t>papaz (protestanlıkta) [i.]</t>
  </si>
  <si>
    <t>patch</t>
  </si>
  <si>
    <t>Peç</t>
  </si>
  <si>
    <t>yama [i.]</t>
  </si>
  <si>
    <t>yama vurmak [f.]</t>
  </si>
  <si>
    <t>yamalamak [f.]</t>
  </si>
  <si>
    <t>patent</t>
  </si>
  <si>
    <t>Peitınt</t>
  </si>
  <si>
    <t>patentini almak [f.]</t>
  </si>
  <si>
    <t>patent almak [f.]</t>
  </si>
  <si>
    <t>pathway</t>
  </si>
  <si>
    <t>Pathwey</t>
  </si>
  <si>
    <t>yaya geçidi [i.]</t>
  </si>
  <si>
    <t>patrol</t>
  </si>
  <si>
    <t>Patrol</t>
  </si>
  <si>
    <t>devriye [i.]</t>
  </si>
  <si>
    <t>devriye gezmek [f.]</t>
  </si>
  <si>
    <t>kol gezmek [f.]</t>
  </si>
  <si>
    <t>patron</t>
  </si>
  <si>
    <t>Peitron</t>
  </si>
  <si>
    <t>hami [i.]</t>
  </si>
  <si>
    <t>peak</t>
  </si>
  <si>
    <t>doruğa ulaşmak [f.]</t>
  </si>
  <si>
    <t>zirve [i.]</t>
  </si>
  <si>
    <t>peasant</t>
  </si>
  <si>
    <t>Pezınt</t>
  </si>
  <si>
    <t>köylü [i.]</t>
  </si>
  <si>
    <t>andavallı [i.]</t>
  </si>
  <si>
    <t>andaval [i.]</t>
  </si>
  <si>
    <t>peculiar</t>
  </si>
  <si>
    <t>Pıküliır</t>
  </si>
  <si>
    <t>özel eşya [i.]</t>
  </si>
  <si>
    <t>özel mülk [i.]</t>
  </si>
  <si>
    <t>ayrıcalık [i.]</t>
  </si>
  <si>
    <t>persist</t>
  </si>
  <si>
    <t>Pörsist</t>
  </si>
  <si>
    <t>üstelemek [f.]</t>
  </si>
  <si>
    <t>üzerine düşmek [f.]</t>
  </si>
  <si>
    <t>persistent</t>
  </si>
  <si>
    <t>Pörsistınt</t>
  </si>
  <si>
    <t>ısrar eden [s.]</t>
  </si>
  <si>
    <t>ısrarlı [s.]</t>
  </si>
  <si>
    <t>ısrarcı [s.]</t>
  </si>
  <si>
    <t>personnel</t>
  </si>
  <si>
    <t>Pörsınel</t>
  </si>
  <si>
    <t>elemanlar [i.]</t>
  </si>
  <si>
    <t>petition</t>
  </si>
  <si>
    <t>Petişın</t>
  </si>
  <si>
    <t>philosopher</t>
  </si>
  <si>
    <t>Filozofır</t>
  </si>
  <si>
    <t>filozof [i.]</t>
  </si>
  <si>
    <t>düşünür [i.]</t>
  </si>
  <si>
    <t>felsefeci [i.]</t>
  </si>
  <si>
    <t>philosophical</t>
  </si>
  <si>
    <t>Filozofikıl</t>
  </si>
  <si>
    <t>felsefi [s.]</t>
  </si>
  <si>
    <t>filozofik [s.]</t>
  </si>
  <si>
    <t>physician</t>
  </si>
  <si>
    <t>Fizişın</t>
  </si>
  <si>
    <t>tıp adamı [i.]</t>
  </si>
  <si>
    <t>hekim [i.]</t>
  </si>
  <si>
    <t>tabip [i.]</t>
  </si>
  <si>
    <t>pioneer</t>
  </si>
  <si>
    <t>Payıniyır</t>
  </si>
  <si>
    <t>öncü [i.]</t>
  </si>
  <si>
    <t>öncü olmak [f.]</t>
  </si>
  <si>
    <t>çığır açmak [f.]</t>
  </si>
  <si>
    <t>pipeline</t>
  </si>
  <si>
    <t>Payplayn</t>
  </si>
  <si>
    <t>boru hattı [i.]</t>
  </si>
  <si>
    <t>boruyolu [i.]</t>
  </si>
  <si>
    <t>iletişim hattı [i.]</t>
  </si>
  <si>
    <t>pirate</t>
  </si>
  <si>
    <t>Payrıt</t>
  </si>
  <si>
    <t>korsan [s.]</t>
  </si>
  <si>
    <t>korsanlık yapmak [f.]</t>
  </si>
  <si>
    <t>pit</t>
  </si>
  <si>
    <t>Pit</t>
  </si>
  <si>
    <t>çukurlaştırmak [f.]</t>
  </si>
  <si>
    <t>plea</t>
  </si>
  <si>
    <t>Pli</t>
  </si>
  <si>
    <t>plead</t>
  </si>
  <si>
    <t>Pliid</t>
  </si>
  <si>
    <t>savunma yapmak [f.]</t>
  </si>
  <si>
    <t>pleaded/pled - pleaded/pled [f.]</t>
  </si>
  <si>
    <t>pledge</t>
  </si>
  <si>
    <t>Plec</t>
  </si>
  <si>
    <t>yemin etmek [f.]</t>
  </si>
  <si>
    <t>teminat olarak vermek [f.]</t>
  </si>
  <si>
    <t>plug</t>
  </si>
  <si>
    <t>Plag</t>
  </si>
  <si>
    <t>fiş [i.]</t>
  </si>
  <si>
    <t>tıpalamak [f.]</t>
  </si>
  <si>
    <t>plunge</t>
  </si>
  <si>
    <t>Planj</t>
  </si>
  <si>
    <t>dalma [i.]</t>
  </si>
  <si>
    <t>suya daldırmak [f.]</t>
  </si>
  <si>
    <t>suya dalmak [f.]</t>
  </si>
  <si>
    <t>pole</t>
  </si>
  <si>
    <t>Povl</t>
  </si>
  <si>
    <t>kutup [i.]</t>
  </si>
  <si>
    <t>sırıklamak [f.]</t>
  </si>
  <si>
    <t>poll</t>
  </si>
  <si>
    <t>anket yapmak [f.]</t>
  </si>
  <si>
    <t>boynuzunu kesmek [f.]</t>
  </si>
  <si>
    <t>pond</t>
  </si>
  <si>
    <t>Pond</t>
  </si>
  <si>
    <t>gölcük [i.]</t>
  </si>
  <si>
    <t>gölet [i.]</t>
  </si>
  <si>
    <t>yapay göl [i.]</t>
  </si>
  <si>
    <t>portfolio</t>
  </si>
  <si>
    <t>Portfolyov</t>
  </si>
  <si>
    <t>portföy [i.]</t>
  </si>
  <si>
    <t>portray</t>
  </si>
  <si>
    <t>Portrey</t>
  </si>
  <si>
    <t>rolünü oynamak [f.]</t>
  </si>
  <si>
    <t>postpone</t>
  </si>
  <si>
    <t>Pospon</t>
  </si>
  <si>
    <t>ötelemek [f.]</t>
  </si>
  <si>
    <t>rafa koymak [f.]</t>
  </si>
  <si>
    <t>post-war</t>
  </si>
  <si>
    <t>Post vör</t>
  </si>
  <si>
    <t>savaş sonrası</t>
  </si>
  <si>
    <t>practitioner</t>
  </si>
  <si>
    <t>Praktişınır</t>
  </si>
  <si>
    <t>uygulayan kimse [i.]</t>
  </si>
  <si>
    <t>pratisyen hekim [i.]</t>
  </si>
  <si>
    <t>belirli bir işi uygulayan kimse [i.]</t>
  </si>
  <si>
    <t>preach</t>
  </si>
  <si>
    <t>Priiç</t>
  </si>
  <si>
    <t>vaaz etmek [f.]</t>
  </si>
  <si>
    <t>vaaz vermek [f.]</t>
  </si>
  <si>
    <t>telkin etmek [f.]</t>
  </si>
  <si>
    <t>precedent</t>
  </si>
  <si>
    <t>Presidınt</t>
  </si>
  <si>
    <t>teamül [i.]</t>
  </si>
  <si>
    <t>örnek oluşturan durum [i.]</t>
  </si>
  <si>
    <t>precision</t>
  </si>
  <si>
    <t>Presijın</t>
  </si>
  <si>
    <t>hassasiyet [i.]</t>
  </si>
  <si>
    <t>predator</t>
  </si>
  <si>
    <t>Predıtör</t>
  </si>
  <si>
    <t>yırtıcı hayvan [i.]</t>
  </si>
  <si>
    <t>avcı hayvan [i.]</t>
  </si>
  <si>
    <t>diğer insanları acımasızca sömüren, faydalanan kişi veya
grup</t>
  </si>
  <si>
    <t>predecessor</t>
  </si>
  <si>
    <t>Predecessır</t>
  </si>
  <si>
    <t>aileden gelen [i.]</t>
  </si>
  <si>
    <t>babadan gelme [i.]</t>
  </si>
  <si>
    <t>öncel [i.]</t>
  </si>
  <si>
    <t>predominantly</t>
  </si>
  <si>
    <t>Predominəntli</t>
  </si>
  <si>
    <t>çoğu [zf.]</t>
  </si>
  <si>
    <t>ağırlıklı olarak [zf.]</t>
  </si>
  <si>
    <t>pregnancy</t>
  </si>
  <si>
    <t>Pregnənsi</t>
  </si>
  <si>
    <t>hamilelik [i.]</t>
  </si>
  <si>
    <t>gebe olma [i.]</t>
  </si>
  <si>
    <t>gebelik [i.]</t>
  </si>
  <si>
    <t>prejudice</t>
  </si>
  <si>
    <t>Precıdis</t>
  </si>
  <si>
    <t>zayıflatmak [f.]</t>
  </si>
  <si>
    <t>haksız hüküm verdirmek [f.]</t>
  </si>
  <si>
    <t>preliminary</t>
  </si>
  <si>
    <t>Preliminəri</t>
  </si>
  <si>
    <t>ön [s.]</t>
  </si>
  <si>
    <t>mukaddime [i.]</t>
  </si>
  <si>
    <t>premier</t>
  </si>
  <si>
    <t>Premiyer</t>
  </si>
  <si>
    <t>sınıf veya önem bakımından ilk
sırada [i.]</t>
  </si>
  <si>
    <t>yeni bir tiyatro oyununun ilk
temsili [i.]</t>
  </si>
  <si>
    <t>prömiyer [i.]</t>
  </si>
  <si>
    <t>premise</t>
  </si>
  <si>
    <t>Premis</t>
  </si>
  <si>
    <t>öncül [i.]</t>
  </si>
  <si>
    <t>önceden açıklamak [f.]</t>
  </si>
  <si>
    <t>sayıltı [i.]</t>
  </si>
  <si>
    <t>premium</t>
  </si>
  <si>
    <t>Premiyum</t>
  </si>
  <si>
    <t>ikramiye [i.]</t>
  </si>
  <si>
    <t>prim [i.]</t>
  </si>
  <si>
    <t>prescribe</t>
  </si>
  <si>
    <t>Priskrayb</t>
  </si>
  <si>
    <t>reçete yazmak [f.]</t>
  </si>
  <si>
    <t>belirtmek (şartları/kuralları) [f.]</t>
  </si>
  <si>
    <t>prescription</t>
  </si>
  <si>
    <t>Priskripşın</t>
  </si>
  <si>
    <t>reçete [i.]</t>
  </si>
  <si>
    <t>süreaşımı [i.]</t>
  </si>
  <si>
    <t>müruruzaman [i.]</t>
  </si>
  <si>
    <t>presently</t>
  </si>
  <si>
    <t>Prezıntli</t>
  </si>
  <si>
    <t>preservation</t>
  </si>
  <si>
    <t>Prezörveyşın</t>
  </si>
  <si>
    <t>saklanma [i.]</t>
  </si>
  <si>
    <t>preside</t>
  </si>
  <si>
    <t>Prezayd</t>
  </si>
  <si>
    <t>başkanlık yapmak [f.]</t>
  </si>
  <si>
    <t>başkanlık etmek [f.]</t>
  </si>
  <si>
    <t>presidency</t>
  </si>
  <si>
    <t>Prezidınsi</t>
  </si>
  <si>
    <t>rektörlük [i.]</t>
  </si>
  <si>
    <t>reislik [i.]</t>
  </si>
  <si>
    <t>presidential</t>
  </si>
  <si>
    <t>Prezidenşıl</t>
  </si>
  <si>
    <t>başkanlık [s.]</t>
  </si>
  <si>
    <t>başkanlıkla ilgili</t>
  </si>
  <si>
    <t>prestigious</t>
  </si>
  <si>
    <t>Presticis</t>
  </si>
  <si>
    <t>saygın [s.]</t>
  </si>
  <si>
    <t>tanınmış [s.]</t>
  </si>
  <si>
    <t>prestijli [s.]</t>
  </si>
  <si>
    <t>presumably</t>
  </si>
  <si>
    <t>Prezuməbli</t>
  </si>
  <si>
    <t>presume</t>
  </si>
  <si>
    <t>Prezum</t>
  </si>
  <si>
    <t>farzetmek [f.]</t>
  </si>
  <si>
    <t>yeltenmek [f.]</t>
  </si>
  <si>
    <t>prevail</t>
  </si>
  <si>
    <t>Preveyl</t>
  </si>
  <si>
    <t>galebe çalmak [f.]</t>
  </si>
  <si>
    <t>üstün gelmek [f.]</t>
  </si>
  <si>
    <t>prevalence</t>
  </si>
  <si>
    <t>Prevəlıns</t>
  </si>
  <si>
    <t>yaygınlık [i.]</t>
  </si>
  <si>
    <t>hakim olma [i.]</t>
  </si>
  <si>
    <t>hüküm sürme [i.]</t>
  </si>
  <si>
    <t>prevention</t>
  </si>
  <si>
    <t>Prevenşın</t>
  </si>
  <si>
    <t>menetme [i.]</t>
  </si>
  <si>
    <t>engelleme [i.]</t>
  </si>
  <si>
    <t>prey</t>
  </si>
  <si>
    <t>yağmaya gitmek [f.]</t>
  </si>
  <si>
    <t>privatization</t>
  </si>
  <si>
    <t>Prayvıtayzeyşın</t>
  </si>
  <si>
    <t>özelleştirme [i.]</t>
  </si>
  <si>
    <t>özelleştirme</t>
  </si>
  <si>
    <t>privilege</t>
  </si>
  <si>
    <t>Privilic</t>
  </si>
  <si>
    <t>muaf tutmak [f.]</t>
  </si>
  <si>
    <t>probe</t>
  </si>
  <si>
    <t>Provb</t>
  </si>
  <si>
    <t>soru sorarak sondaj yapmak [f.]</t>
  </si>
  <si>
    <t>sondaj yapmak [f.]</t>
  </si>
  <si>
    <t>irdelemek [f.]</t>
  </si>
  <si>
    <t>problematic</t>
  </si>
  <si>
    <t>Probləmatik</t>
  </si>
  <si>
    <t>problematik [s.]</t>
  </si>
  <si>
    <t>tartışmalı [s.]</t>
  </si>
  <si>
    <t>proceeding</t>
  </si>
  <si>
    <t>Prosiding</t>
  </si>
  <si>
    <t>dava muamelesi [i.]</t>
  </si>
  <si>
    <t>proceeds</t>
  </si>
  <si>
    <t>Prosids</t>
  </si>
  <si>
    <t>verim [i.]</t>
  </si>
  <si>
    <t>getiri [i.]</t>
  </si>
  <si>
    <t>processing</t>
  </si>
  <si>
    <t>Prosesing</t>
  </si>
  <si>
    <t>proses [i.]</t>
  </si>
  <si>
    <t>işleme tabi tutma [i.]</t>
  </si>
  <si>
    <t>işlenme [i.]</t>
  </si>
  <si>
    <t>processor</t>
  </si>
  <si>
    <t>Prosesır</t>
  </si>
  <si>
    <t>işlemci [i.]</t>
  </si>
  <si>
    <t>işleyici [i.]</t>
  </si>
  <si>
    <t>tamamlayıcı [i.]</t>
  </si>
  <si>
    <t>proclaim</t>
  </si>
  <si>
    <t>Prokleym</t>
  </si>
  <si>
    <t>productive</t>
  </si>
  <si>
    <t>Prodektif</t>
  </si>
  <si>
    <t>productivity</t>
  </si>
  <si>
    <t>Prodektiviti</t>
  </si>
  <si>
    <t>verimlilik [i.]</t>
  </si>
  <si>
    <t>kar getirme yüzdesi [i.]</t>
  </si>
  <si>
    <t>profitable</t>
  </si>
  <si>
    <t>Profitəbıl</t>
  </si>
  <si>
    <t>karlı [s.]</t>
  </si>
  <si>
    <t>rantabl [s.]</t>
  </si>
  <si>
    <t>profound</t>
  </si>
  <si>
    <t>Profavnd</t>
  </si>
  <si>
    <t>çok derin [s.]</t>
  </si>
  <si>
    <t>derya [s.]</t>
  </si>
  <si>
    <t>projection</t>
  </si>
  <si>
    <t>Procekşın</t>
  </si>
  <si>
    <t>projeksiyon [i.]</t>
  </si>
  <si>
    <t>izdüşüm [i.]</t>
  </si>
  <si>
    <t>prominent</t>
  </si>
  <si>
    <t>Prominınt</t>
  </si>
  <si>
    <t>öne çıkan [s.]</t>
  </si>
  <si>
    <t>çıkıntılı [s.]</t>
  </si>
  <si>
    <t>önde gelen [s.]</t>
  </si>
  <si>
    <t>pronounced</t>
  </si>
  <si>
    <t>Pronaunst</t>
  </si>
  <si>
    <t>propaganda</t>
  </si>
  <si>
    <t>Propagendə</t>
  </si>
  <si>
    <t>propaganda [i.]</t>
  </si>
  <si>
    <t>yaymaca [i.]</t>
  </si>
  <si>
    <t>proposition</t>
  </si>
  <si>
    <t>Propəzişın</t>
  </si>
  <si>
    <t>uygunsuz teklifte bulunmak [f.]</t>
  </si>
  <si>
    <t>prosecute</t>
  </si>
  <si>
    <t>Prosikyut</t>
  </si>
  <si>
    <t>prosecution</t>
  </si>
  <si>
    <t>Prosikyüşın</t>
  </si>
  <si>
    <t>kovuşturma [i.]</t>
  </si>
  <si>
    <t>adli takibat [i.]</t>
  </si>
  <si>
    <t>prosecutor</t>
  </si>
  <si>
    <t>Prosikyutır</t>
  </si>
  <si>
    <t>savcı [i.]</t>
  </si>
  <si>
    <t>davacı [i.]</t>
  </si>
  <si>
    <t>davacı</t>
  </si>
  <si>
    <t>prospective</t>
  </si>
  <si>
    <t>Prospektiv</t>
  </si>
  <si>
    <t>prospektif [s.]</t>
  </si>
  <si>
    <t>ileriye yönelik [s.]</t>
  </si>
  <si>
    <t>prosperity</t>
  </si>
  <si>
    <t>Prosperıti</t>
  </si>
  <si>
    <t>ongunluk [i.]</t>
  </si>
  <si>
    <t>feyiz [i.]</t>
  </si>
  <si>
    <t>protective</t>
  </si>
  <si>
    <t>Protektiv</t>
  </si>
  <si>
    <t>koruyucu [s.]</t>
  </si>
  <si>
    <t>sahip çıkan [s.]</t>
  </si>
  <si>
    <t>koruma [s.]</t>
  </si>
  <si>
    <t>protocol</t>
  </si>
  <si>
    <t>Protəköl</t>
  </si>
  <si>
    <t>protokol [i.]</t>
  </si>
  <si>
    <t>protokol yapmak [f.]</t>
  </si>
  <si>
    <t>resmi nezaket kuralları [i.]</t>
  </si>
  <si>
    <t>province</t>
  </si>
  <si>
    <t>Provins</t>
  </si>
  <si>
    <t>vilayet [i.]</t>
  </si>
  <si>
    <t>il [i.]</t>
  </si>
  <si>
    <t>bir ülkenin başlıca idari
bölümlerinden her biri [i.]</t>
  </si>
  <si>
    <t>provincial</t>
  </si>
  <si>
    <t>Provinsəl</t>
  </si>
  <si>
    <t>dini idarenin yöneticisi [i.]</t>
  </si>
  <si>
    <t>taşralı kimse [i.]</t>
  </si>
  <si>
    <t>provision</t>
  </si>
  <si>
    <t>Provijın</t>
  </si>
  <si>
    <t>provoke</t>
  </si>
  <si>
    <t>Provok</t>
  </si>
  <si>
    <t>kışkırtmak [f.]</t>
  </si>
  <si>
    <t>ayaklandırmak [f.]</t>
  </si>
  <si>
    <t>psychiatric</t>
  </si>
  <si>
    <t>Saykiyatrik</t>
  </si>
  <si>
    <t>psikiyatrik</t>
  </si>
  <si>
    <t>pskiyatrik</t>
  </si>
  <si>
    <t>pulse</t>
  </si>
  <si>
    <t>Pals</t>
  </si>
  <si>
    <t>nabız [i.]</t>
  </si>
  <si>
    <t>gürül gürül akmak (su) [f.]</t>
  </si>
  <si>
    <t>pump</t>
  </si>
  <si>
    <t>Pamp</t>
  </si>
  <si>
    <t>pompa [i.]</t>
  </si>
  <si>
    <t>pompayla basmak [f.]</t>
  </si>
  <si>
    <t>ağız aramak [f.]</t>
  </si>
  <si>
    <t>punch</t>
  </si>
  <si>
    <t>Panç</t>
  </si>
  <si>
    <t>yumruk [i.]</t>
  </si>
  <si>
    <t>zımba [i.]</t>
  </si>
  <si>
    <t>query</t>
  </si>
  <si>
    <t>Kuiri</t>
  </si>
  <si>
    <t>quest</t>
  </si>
  <si>
    <t>Kuest</t>
  </si>
  <si>
    <t>av izini aramak [f.]</t>
  </si>
  <si>
    <t>quota</t>
  </si>
  <si>
    <t>Kvota</t>
  </si>
  <si>
    <t>kontenjan [i.]</t>
  </si>
  <si>
    <t>kota [i.]</t>
  </si>
  <si>
    <t>radar</t>
  </si>
  <si>
    <t>Reydar</t>
  </si>
  <si>
    <t>radar [i.]</t>
  </si>
  <si>
    <t>taşıt gibi nesnelerin varlığını ve
mesafesini saptama sistemi [i.]</t>
  </si>
  <si>
    <t>radical</t>
  </si>
  <si>
    <t>Radikıl</t>
  </si>
  <si>
    <t>radikal [i.]</t>
  </si>
  <si>
    <t>kökten [s.]</t>
  </si>
  <si>
    <t>köklü [s.]</t>
  </si>
  <si>
    <t>rage</t>
  </si>
  <si>
    <t>Reyc</t>
  </si>
  <si>
    <t>kudurmak [f.]</t>
  </si>
  <si>
    <t>hiddetlenmek [f.]</t>
  </si>
  <si>
    <t>(sinirden) köpürmek [f.]</t>
  </si>
  <si>
    <t>raid</t>
  </si>
  <si>
    <t>Reyd</t>
  </si>
  <si>
    <t>baskın yapmak [f.]</t>
  </si>
  <si>
    <t>akın [i.]</t>
  </si>
  <si>
    <t>baskın [i.]</t>
  </si>
  <si>
    <t>rally</t>
  </si>
  <si>
    <t>Rali</t>
  </si>
  <si>
    <t>ranking</t>
  </si>
  <si>
    <t>Renking</t>
  </si>
  <si>
    <t>tasnif [i.]</t>
  </si>
  <si>
    <t>başarı sırası [i.]</t>
  </si>
  <si>
    <t>sıralama [i.]</t>
  </si>
  <si>
    <t>ratio</t>
  </si>
  <si>
    <t>Reyşiyo</t>
  </si>
  <si>
    <t>rational</t>
  </si>
  <si>
    <t>Raşınıl</t>
  </si>
  <si>
    <t>rasyonel [s.]</t>
  </si>
  <si>
    <t>akıl sahibi [s.]</t>
  </si>
  <si>
    <t>ray</t>
  </si>
  <si>
    <t>Rey</t>
  </si>
  <si>
    <t>ışın tedavisi yapmak [f.]</t>
  </si>
  <si>
    <t>readily</t>
  </si>
  <si>
    <t>Redili</t>
  </si>
  <si>
    <t>kolaylıkla [zf.]</t>
  </si>
  <si>
    <t>hemen anında [zf.]</t>
  </si>
  <si>
    <t>realization</t>
  </si>
  <si>
    <t>Riyalizeyşın</t>
  </si>
  <si>
    <t>gerçekleştirme [i.]</t>
  </si>
  <si>
    <t>gerçeklik kazanma [i.]</t>
  </si>
  <si>
    <t>realm</t>
  </si>
  <si>
    <t>Relm</t>
  </si>
  <si>
    <t>rear</t>
  </si>
  <si>
    <t>Riir</t>
  </si>
  <si>
    <t>arka [i.]</t>
  </si>
  <si>
    <t>geri [i.]</t>
  </si>
  <si>
    <t>reasoning</t>
  </si>
  <si>
    <t>Rizıning</t>
  </si>
  <si>
    <t>mantıklı düşünme [i.]</t>
  </si>
  <si>
    <t>reassure</t>
  </si>
  <si>
    <t>Riışur</t>
  </si>
  <si>
    <t>yeniden güven vermek [f.]</t>
  </si>
  <si>
    <t>tekrar sigortalamak [f.]</t>
  </si>
  <si>
    <t>güvence vermek [f.]</t>
  </si>
  <si>
    <t>rebel</t>
  </si>
  <si>
    <t>Rebıl</t>
  </si>
  <si>
    <t>ayaklanmak [f.]</t>
  </si>
  <si>
    <t>başkaldırmak [f.]</t>
  </si>
  <si>
    <t>isyancı [i.]</t>
  </si>
  <si>
    <t>rebellion</t>
  </si>
  <si>
    <t>Ribelyın</t>
  </si>
  <si>
    <t>başkaldırı [i.]</t>
  </si>
  <si>
    <t>isyan [i.]</t>
  </si>
  <si>
    <t>ayaklanma [i.]</t>
  </si>
  <si>
    <t>recipient</t>
  </si>
  <si>
    <t>Risipiyınt</t>
  </si>
  <si>
    <t>alan kimse [i.]</t>
  </si>
  <si>
    <t>reconstruction</t>
  </si>
  <si>
    <t>Rikınstrakşın</t>
  </si>
  <si>
    <t>yeniden yapılanma [i.]</t>
  </si>
  <si>
    <t>yeniden kurma [i.]</t>
  </si>
  <si>
    <t>kalkınma [i.]</t>
  </si>
  <si>
    <t>recount</t>
  </si>
  <si>
    <t>Rikaunt</t>
  </si>
  <si>
    <t>yeniden saymak [f.]</t>
  </si>
  <si>
    <t>referendum</t>
  </si>
  <si>
    <t>Reförendım</t>
  </si>
  <si>
    <t>halk oylaması [i.]</t>
  </si>
  <si>
    <t>halkoyu [i.]</t>
  </si>
  <si>
    <t>tüm danış [i.]</t>
  </si>
  <si>
    <t>reflection</t>
  </si>
  <si>
    <t>Riflekşın</t>
  </si>
  <si>
    <t>yansıma [i.]</t>
  </si>
  <si>
    <t>derinlemesine düşünme [i.]</t>
  </si>
  <si>
    <t>reform</t>
  </si>
  <si>
    <t>Rifor</t>
  </si>
  <si>
    <t>reform yapmak [f.]</t>
  </si>
  <si>
    <t>yeniden düzenlemek [f.]</t>
  </si>
  <si>
    <t>düzelmek [f.]</t>
  </si>
  <si>
    <t>refuge</t>
  </si>
  <si>
    <t>Refüuc</t>
  </si>
  <si>
    <t>refüj [i.]</t>
  </si>
  <si>
    <t>refusal</t>
  </si>
  <si>
    <t>Rifuzıl</t>
  </si>
  <si>
    <t>geri çevirme [i.]</t>
  </si>
  <si>
    <t>regain</t>
  </si>
  <si>
    <t>Rigeyn</t>
  </si>
  <si>
    <t>geri kazanmak [i.]</t>
  </si>
  <si>
    <t>tekrar ele geçirmek [f.]</t>
  </si>
  <si>
    <t>tekrar kavuşmak [f.]</t>
  </si>
  <si>
    <t>regardless</t>
  </si>
  <si>
    <t>Rigardlıs</t>
  </si>
  <si>
    <t>ne olursa olsun [zf.]</t>
  </si>
  <si>
    <t>kayıtsız [s.]</t>
  </si>
  <si>
    <t>regime</t>
  </si>
  <si>
    <t>Rejim</t>
  </si>
  <si>
    <t>yönetim şekli [i.]</t>
  </si>
  <si>
    <t>rejim [i.]</t>
  </si>
  <si>
    <t>regulator</t>
  </si>
  <si>
    <t>Regyuleytır</t>
  </si>
  <si>
    <t>regülatör [i.]</t>
  </si>
  <si>
    <t>akım düzenleyici [i.]</t>
  </si>
  <si>
    <t>dalış tüplerinin yüksek basıncını dalgıçların nefes alabilecekleri makul basınca düşüren bir supap
[i.]</t>
  </si>
  <si>
    <t>regulatory</t>
  </si>
  <si>
    <t>Regyuleytöri</t>
  </si>
  <si>
    <t>düzenleyici [s.]</t>
  </si>
  <si>
    <t>mevzuat [s.]</t>
  </si>
  <si>
    <t>mevzuata ilişkin [s.]</t>
  </si>
  <si>
    <t>rehabilitation</t>
  </si>
  <si>
    <t>Rihabıliteyşın</t>
  </si>
  <si>
    <t>rehabilitasyon [i.]</t>
  </si>
  <si>
    <t>haklarını geri verme [i.]</t>
  </si>
  <si>
    <t>reign</t>
  </si>
  <si>
    <t>saltanat [i.]</t>
  </si>
  <si>
    <t>saltanat sürmek [f.]</t>
  </si>
  <si>
    <t>rejection</t>
  </si>
  <si>
    <t>Ricekşın</t>
  </si>
  <si>
    <t>kabul etmeme/edilmeme [i.]</t>
  </si>
  <si>
    <t>relevance</t>
  </si>
  <si>
    <t>Relıvıns</t>
  </si>
  <si>
    <t>ilgi (belirli bir konuyla olan) [i.]</t>
  </si>
  <si>
    <t>reliability</t>
  </si>
  <si>
    <t>Rileyıbilıti</t>
  </si>
  <si>
    <t>güvenilirlik [i.]</t>
  </si>
  <si>
    <t>reluctant</t>
  </si>
  <si>
    <t>Rilaktınt</t>
  </si>
  <si>
    <t>gönülsüz [s.]</t>
  </si>
  <si>
    <t>isteksiz [s.]</t>
  </si>
  <si>
    <t>tereddütlü [s.]</t>
  </si>
  <si>
    <t>remainder</t>
  </si>
  <si>
    <t>Rimeyndır</t>
  </si>
  <si>
    <t>geri kalan [i.]</t>
  </si>
  <si>
    <t>elde kalan kitapları ucuza elden
çıkarmak [f.]</t>
  </si>
  <si>
    <t>remains</t>
  </si>
  <si>
    <t>Rimeynz</t>
  </si>
  <si>
    <t>kalıntılar [i.]</t>
  </si>
  <si>
    <t>artıklar [i.]</t>
  </si>
  <si>
    <t>remedy</t>
  </si>
  <si>
    <t>Remıdi</t>
  </si>
  <si>
    <t>deva [i.]</t>
  </si>
  <si>
    <t>reminder</t>
  </si>
  <si>
    <t>Rimayndır</t>
  </si>
  <si>
    <t>andaç [i.]</t>
  </si>
  <si>
    <t>anmalık [i.]</t>
  </si>
  <si>
    <t>hatırlatma [i.]</t>
  </si>
  <si>
    <t>removal</t>
  </si>
  <si>
    <t>Rimuuvıl</t>
  </si>
  <si>
    <t>sökme [i.]</t>
  </si>
  <si>
    <t>kaldırma [i.]</t>
  </si>
  <si>
    <t>render</t>
  </si>
  <si>
    <t>Rendır</t>
  </si>
  <si>
    <t>etmek
(iyilik/hizmet/yardım/teşekkür)
[f.]</t>
  </si>
  <si>
    <t>duruma getirmek [f.]</t>
  </si>
  <si>
    <t>renew</t>
  </si>
  <si>
    <t>Rinyu</t>
  </si>
  <si>
    <t>yenilemek [f.]</t>
  </si>
  <si>
    <t>yenilenmek [f.]</t>
  </si>
  <si>
    <t>renowned</t>
  </si>
  <si>
    <t>Rinaund</t>
  </si>
  <si>
    <t>anlı şanlı [s.]</t>
  </si>
  <si>
    <t>rental</t>
  </si>
  <si>
    <t>Rentıl</t>
  </si>
  <si>
    <t>kiralık [s.]</t>
  </si>
  <si>
    <t>kiralık eşya [i.]</t>
  </si>
  <si>
    <t>replacement</t>
  </si>
  <si>
    <t>Rıpleysmınt</t>
  </si>
  <si>
    <t>yenisiyle değiştirme [i.]</t>
  </si>
  <si>
    <t>replasman [i.]</t>
  </si>
  <si>
    <t>yerine geçen kimse [i.]</t>
  </si>
  <si>
    <t>reportedly</t>
  </si>
  <si>
    <t>Riportıdli</t>
  </si>
  <si>
    <t>söylentilere bakılırsa [zf.]</t>
  </si>
  <si>
    <t>dediklerine göre [zf.]</t>
  </si>
  <si>
    <t>anlatıldığına göre [zf.]</t>
  </si>
  <si>
    <t>representation</t>
  </si>
  <si>
    <t>Reprizenteyşın</t>
  </si>
  <si>
    <t>temsil [i.]</t>
  </si>
  <si>
    <t>reproduce</t>
  </si>
  <si>
    <t>Riprodus</t>
  </si>
  <si>
    <t>yeniden üretmek [f.]</t>
  </si>
  <si>
    <t>kopyasını çıkartmak [f.]</t>
  </si>
  <si>
    <t>reproduction</t>
  </si>
  <si>
    <t>Riprodakşın</t>
  </si>
  <si>
    <t>üreme [i.]</t>
  </si>
  <si>
    <t>çoğalma [i.]</t>
  </si>
  <si>
    <t>aynını yapma [i.]</t>
  </si>
  <si>
    <t>republic</t>
  </si>
  <si>
    <t>Rıpablik</t>
  </si>
  <si>
    <t>cumhuriyet [i.]</t>
  </si>
  <si>
    <t>cumhuriyetçi [i.]</t>
  </si>
  <si>
    <t>erkin bir hükümdarın elinde
değil de halkın elinde bulunduğu yönetim biçimi [i.]</t>
  </si>
  <si>
    <t>resemble</t>
  </si>
  <si>
    <t>Rizembıl</t>
  </si>
  <si>
    <t>benzemek [f.]</t>
  </si>
  <si>
    <t>andırmak [f.]</t>
  </si>
  <si>
    <t>kan çekmek [f.]</t>
  </si>
  <si>
    <t>reside</t>
  </si>
  <si>
    <t>Rizayd</t>
  </si>
  <si>
    <t>oturmak (ikamet vb) [f.]</t>
  </si>
  <si>
    <t>residence</t>
  </si>
  <si>
    <t>Rezidıns</t>
  </si>
  <si>
    <t>ikamet [i.]</t>
  </si>
  <si>
    <t>residential</t>
  </si>
  <si>
    <t>Rezidenşıl</t>
  </si>
  <si>
    <t>oturmaya elverişli [s.]</t>
  </si>
  <si>
    <t>özel konutların bulunduğu
(mahalle/semt) [s.]</t>
  </si>
  <si>
    <t>oturmaya ayrılmış [s.]</t>
  </si>
  <si>
    <t>residue</t>
  </si>
  <si>
    <t>Rezidü</t>
  </si>
  <si>
    <t>tortu [i.]</t>
  </si>
  <si>
    <t>küspe [i.]</t>
  </si>
  <si>
    <t>arta kalan [i.]</t>
  </si>
  <si>
    <t>resignation</t>
  </si>
  <si>
    <t>Rezigneyşın</t>
  </si>
  <si>
    <t>istifa [i.]</t>
  </si>
  <si>
    <t>katlanma (boyun eğerek) [i.]</t>
  </si>
  <si>
    <t>istifa mektubu [i.]</t>
  </si>
  <si>
    <t>resistance</t>
  </si>
  <si>
    <t>Rizistıns</t>
  </si>
  <si>
    <t>rezistans [i.]</t>
  </si>
  <si>
    <t>direnç [i.]</t>
  </si>
  <si>
    <t>direnme [i.]</t>
  </si>
  <si>
    <t>respective</t>
  </si>
  <si>
    <t>Respektiv</t>
  </si>
  <si>
    <t>ayrı ayrı [s.]</t>
  </si>
  <si>
    <t>kendi [s.]</t>
  </si>
  <si>
    <t>respectively</t>
  </si>
  <si>
    <t>Respektivli</t>
  </si>
  <si>
    <t>sırasıyla [zf.]</t>
  </si>
  <si>
    <t>sırayla [zf.]</t>
  </si>
  <si>
    <t>ayrı ayrı [zf.]</t>
  </si>
  <si>
    <t>restoration</t>
  </si>
  <si>
    <t>Restöreyşın</t>
  </si>
  <si>
    <t>restore etme [i.]</t>
  </si>
  <si>
    <t>restorasyon [i.]</t>
  </si>
  <si>
    <t>restorasyon dönemi [i.]</t>
  </si>
  <si>
    <t>restraint</t>
  </si>
  <si>
    <t>Ristreynt</t>
  </si>
  <si>
    <t>dizginleme [i.]</t>
  </si>
  <si>
    <t>resume</t>
  </si>
  <si>
    <t>Rizum</t>
  </si>
  <si>
    <t>kavuşmak [f.]</t>
  </si>
  <si>
    <t>kaldığı yerden devam etmek [f.]</t>
  </si>
  <si>
    <t>retreat</t>
  </si>
  <si>
    <t>Ritrit</t>
  </si>
  <si>
    <t>geri adım atmak [f.]</t>
  </si>
  <si>
    <t>köşesine çekilmek [f.]</t>
  </si>
  <si>
    <t>retrieve</t>
  </si>
  <si>
    <t>Ritriv</t>
  </si>
  <si>
    <t>geri almak [f.]</t>
  </si>
  <si>
    <t>yeniden kazanmak [f.]</t>
  </si>
  <si>
    <t>revelation</t>
  </si>
  <si>
    <t>Revıleyşın</t>
  </si>
  <si>
    <t>vahiy [i.]</t>
  </si>
  <si>
    <t>revenge</t>
  </si>
  <si>
    <t>Rivenc</t>
  </si>
  <si>
    <t>intikam almak [f.]</t>
  </si>
  <si>
    <t>intikam [i.]</t>
  </si>
  <si>
    <t>öç [i.]</t>
  </si>
  <si>
    <t>reverse</t>
  </si>
  <si>
    <t>Rivörs</t>
  </si>
  <si>
    <t>yerlerini değiştirmek [f.]</t>
  </si>
  <si>
    <t>ters yüz etmek [f.]</t>
  </si>
  <si>
    <t>revival</t>
  </si>
  <si>
    <t>Rivayvıl</t>
  </si>
  <si>
    <t>canlanma [i.]</t>
  </si>
  <si>
    <t>ayılma [i.]</t>
  </si>
  <si>
    <t>uyanma [i.]</t>
  </si>
  <si>
    <t>revive</t>
  </si>
  <si>
    <t>Rivayv</t>
  </si>
  <si>
    <t>dirilmek [f.]</t>
  </si>
  <si>
    <t>diriltmek [f.]</t>
  </si>
  <si>
    <t>revolutionary</t>
  </si>
  <si>
    <t>Revıluşınəri</t>
  </si>
  <si>
    <t>inkılapçı [i.]</t>
  </si>
  <si>
    <t>devrimci [i.]</t>
  </si>
  <si>
    <t>ihtilalci [i.]</t>
  </si>
  <si>
    <t>rhetoric</t>
  </si>
  <si>
    <t>Retörik</t>
  </si>
  <si>
    <t>güzel konuşma [i.]</t>
  </si>
  <si>
    <t>etkili yazma [i.]</t>
  </si>
  <si>
    <t>hitabet [i.]</t>
  </si>
  <si>
    <t>rifle</t>
  </si>
  <si>
    <t>Rayfıl</t>
  </si>
  <si>
    <t>tüfek [i.]</t>
  </si>
  <si>
    <t>yiv açmak [f.]</t>
  </si>
  <si>
    <t>riot</t>
  </si>
  <si>
    <t>Rayıt</t>
  </si>
  <si>
    <t>isyan etmek [f.]</t>
  </si>
  <si>
    <t>rip</t>
  </si>
  <si>
    <t>Rip</t>
  </si>
  <si>
    <t>sökük [i.]</t>
  </si>
  <si>
    <t>ritual</t>
  </si>
  <si>
    <t>Riçuel</t>
  </si>
  <si>
    <t>dini tören [i.]</t>
  </si>
  <si>
    <t>ayin kuralları [i.]</t>
  </si>
  <si>
    <t>robust</t>
  </si>
  <si>
    <t>Robast</t>
  </si>
  <si>
    <t>dirençli [s.]</t>
  </si>
  <si>
    <t>rod</t>
  </si>
  <si>
    <t>Rod</t>
  </si>
  <si>
    <t>sırık [i.]</t>
  </si>
  <si>
    <t>rotate</t>
  </si>
  <si>
    <t>Rovteyt</t>
  </si>
  <si>
    <t>rotation</t>
  </si>
  <si>
    <t>Roteyşın</t>
  </si>
  <si>
    <t>dönüş [i.]</t>
  </si>
  <si>
    <t>dönme [i.]</t>
  </si>
  <si>
    <t>rotasyon [i.]</t>
  </si>
  <si>
    <t>ruling</t>
  </si>
  <si>
    <t>Ruling</t>
  </si>
  <si>
    <t>çizgi (cetvelle) [i.]</t>
  </si>
  <si>
    <t>cetvelle çizme [i.]</t>
  </si>
  <si>
    <t>rumour</t>
  </si>
  <si>
    <t>Rumır</t>
  </si>
  <si>
    <t>söylenti [i.]</t>
  </si>
  <si>
    <t>dedikodu yapmak [f.]</t>
  </si>
  <si>
    <t>sack</t>
  </si>
  <si>
    <t>Sek</t>
  </si>
  <si>
    <t>çuvala doldurmak [f.]</t>
  </si>
  <si>
    <t>çuvala koymak [f.]</t>
  </si>
  <si>
    <t>çuval [i.]</t>
  </si>
  <si>
    <t>sacred</t>
  </si>
  <si>
    <t>Seykrıd</t>
  </si>
  <si>
    <t>kutsi [s.]</t>
  </si>
  <si>
    <t>sacrifice</t>
  </si>
  <si>
    <t>Sekrifays</t>
  </si>
  <si>
    <t>kurban etmek [f.]</t>
  </si>
  <si>
    <t>feda etmek [f.]</t>
  </si>
  <si>
    <t>saint</t>
  </si>
  <si>
    <t>Seynt</t>
  </si>
  <si>
    <t>aziz [i.]</t>
  </si>
  <si>
    <t>azizler mertebesine çıkarmak [f.]</t>
  </si>
  <si>
    <t>aziz kabul etmek [f.]</t>
  </si>
  <si>
    <t>sake</t>
  </si>
  <si>
    <t>Seyk</t>
  </si>
  <si>
    <t>hatır [i.]</t>
  </si>
  <si>
    <t>uğur [i.]</t>
  </si>
  <si>
    <t>hatır</t>
  </si>
  <si>
    <t>sanction</t>
  </si>
  <si>
    <t>Sankşın</t>
  </si>
  <si>
    <t>yaptırım [i.]</t>
  </si>
  <si>
    <t>müeyyide [i.]</t>
  </si>
  <si>
    <t>scattered</t>
  </si>
  <si>
    <t>Sketırd</t>
  </si>
  <si>
    <t>dağınık [s.]</t>
  </si>
  <si>
    <t>perişan [s.]</t>
  </si>
  <si>
    <t>dağıtılmış [s.]</t>
  </si>
  <si>
    <t>sceptical</t>
  </si>
  <si>
    <t>Skeptikıl</t>
  </si>
  <si>
    <t>kuşkucu [s.]</t>
  </si>
  <si>
    <t>inançsız [s.]</t>
  </si>
  <si>
    <t>scope</t>
  </si>
  <si>
    <t>Skop</t>
  </si>
  <si>
    <t>faaliyet alanı [i.]</t>
  </si>
  <si>
    <t>screw</t>
  </si>
  <si>
    <t>Skru</t>
  </si>
  <si>
    <t>vidalamak [f.]</t>
  </si>
  <si>
    <t>vida [i.]</t>
  </si>
  <si>
    <t>scrutiny</t>
  </si>
  <si>
    <t>Skrutıni</t>
  </si>
  <si>
    <t>dikkatle bakma [i.]</t>
  </si>
  <si>
    <t>dikkatli inceleme [i.]</t>
  </si>
  <si>
    <t>seal</t>
  </si>
  <si>
    <t>Siil</t>
  </si>
  <si>
    <t>mühürlemek [f.]</t>
  </si>
  <si>
    <t>fok [i.]</t>
  </si>
  <si>
    <t>secular</t>
  </si>
  <si>
    <t>Sekyulır</t>
  </si>
  <si>
    <t>laik [s.]</t>
  </si>
  <si>
    <t>seküler [s.]</t>
  </si>
  <si>
    <t>dünyevi [s.]</t>
  </si>
  <si>
    <t>seemingly</t>
  </si>
  <si>
    <t>Simingli</t>
  </si>
  <si>
    <t>sureta [zf.]</t>
  </si>
  <si>
    <t>zahiren [zf.]</t>
  </si>
  <si>
    <t>görünürde [zf.]</t>
  </si>
  <si>
    <t>segment</t>
  </si>
  <si>
    <t>Segmınt</t>
  </si>
  <si>
    <t>kesimlemek [f.]</t>
  </si>
  <si>
    <t>parçalara ayırmak [f.]</t>
  </si>
  <si>
    <t>seize</t>
  </si>
  <si>
    <t>Siiz</t>
  </si>
  <si>
    <t>zorla almak [f.]</t>
  </si>
  <si>
    <t>seldom</t>
  </si>
  <si>
    <t>Seldım</t>
  </si>
  <si>
    <t>belki de hiç [zf.]</t>
  </si>
  <si>
    <t>selective</t>
  </si>
  <si>
    <t>Silektiv</t>
  </si>
  <si>
    <t>seçici [s.]</t>
  </si>
  <si>
    <t>seçmeli [s.]</t>
  </si>
  <si>
    <t>senator</t>
  </si>
  <si>
    <t>Senötır</t>
  </si>
  <si>
    <t>senatör [i.]</t>
  </si>
  <si>
    <t>roma senatörü</t>
  </si>
  <si>
    <t>senato üyesi</t>
  </si>
  <si>
    <t>sensation</t>
  </si>
  <si>
    <t>Senseyşın</t>
  </si>
  <si>
    <t>sansasyon [i.]</t>
  </si>
  <si>
    <t>algılama [i.]</t>
  </si>
  <si>
    <t>sensitivity</t>
  </si>
  <si>
    <t>Sensitiviti</t>
  </si>
  <si>
    <t>hassaslık [i.]</t>
  </si>
  <si>
    <t>duyarlılık [i.]</t>
  </si>
  <si>
    <t>sentiment</t>
  </si>
  <si>
    <t>Sentimınt</t>
  </si>
  <si>
    <t>separation</t>
  </si>
  <si>
    <t>Sepıreyşın</t>
  </si>
  <si>
    <t>ayrılma [i.]</t>
  </si>
  <si>
    <t>ayrılık [i.]</t>
  </si>
  <si>
    <t>serial</t>
  </si>
  <si>
    <t>Siiriıl</t>
  </si>
  <si>
    <t>seri [s.]</t>
  </si>
  <si>
    <t>settlement</t>
  </si>
  <si>
    <t>Setlmınt</t>
  </si>
  <si>
    <t>yerleşim [i.]</t>
  </si>
  <si>
    <t>yerleştirme [i.]</t>
  </si>
  <si>
    <t>bağlanan gelir [i.]</t>
  </si>
  <si>
    <t>set-up</t>
  </si>
  <si>
    <t>Set ap</t>
  </si>
  <si>
    <t>shareholder</t>
  </si>
  <si>
    <t>Şeyrholdır</t>
  </si>
  <si>
    <t>paydaş [i.]</t>
  </si>
  <si>
    <t>shatter</t>
  </si>
  <si>
    <t>Şetır</t>
  </si>
  <si>
    <t>paramparça etmek [f.]</t>
  </si>
  <si>
    <t>tuzla buz etmek [f.]</t>
  </si>
  <si>
    <t>shed</t>
  </si>
  <si>
    <t>Şed</t>
  </si>
  <si>
    <t>dökmek (gözyaşı vb) [f.]</t>
  </si>
  <si>
    <t>sheer</t>
  </si>
  <si>
    <t>Şir</t>
  </si>
  <si>
    <t>düpedüz [zf.]</t>
  </si>
  <si>
    <t>yolundan sapmak [f.]</t>
  </si>
  <si>
    <t>shipping</t>
  </si>
  <si>
    <t>Şiping</t>
  </si>
  <si>
    <t>nakliyat [i.]</t>
  </si>
  <si>
    <t>gemiler [i.]</t>
  </si>
  <si>
    <t>shrink</t>
  </si>
  <si>
    <t>Şrink</t>
  </si>
  <si>
    <t>büzülmek [f.]</t>
  </si>
  <si>
    <t>shrug</t>
  </si>
  <si>
    <t>Şrag</t>
  </si>
  <si>
    <t>omuz silkmek [f.]</t>
  </si>
  <si>
    <t>(bilmiyorum veya ilgilendirmiyor
anlamında) iki omuzu yukarı kaldırmak [f.]</t>
  </si>
  <si>
    <t>omuz silkme [i.]</t>
  </si>
  <si>
    <t>sigh</t>
  </si>
  <si>
    <t>Say</t>
  </si>
  <si>
    <t>iç çekme [i.]</t>
  </si>
  <si>
    <t>iç geçirmek [f.]</t>
  </si>
  <si>
    <t>of çekmek [f.]</t>
  </si>
  <si>
    <t>simulate</t>
  </si>
  <si>
    <t>Simyuleyt</t>
  </si>
  <si>
    <t>taklidini yapmak [f.]</t>
  </si>
  <si>
    <t>numarası yapmak [f.]</t>
  </si>
  <si>
    <t>benzerini yapmak [f.]</t>
  </si>
  <si>
    <t>simulation</t>
  </si>
  <si>
    <t>Simyuleyşın</t>
  </si>
  <si>
    <t>sahte tavır [i.]</t>
  </si>
  <si>
    <t>yalandan yapma [i.]</t>
  </si>
  <si>
    <t>muvazaa [i.]</t>
  </si>
  <si>
    <t>simultaneously</t>
  </si>
  <si>
    <t>Saymılteyniyusli</t>
  </si>
  <si>
    <t>eş zamanlı [zf.]</t>
  </si>
  <si>
    <t>eşzamanlı olarak [zf.]</t>
  </si>
  <si>
    <t>aynı anda</t>
  </si>
  <si>
    <t>sin</t>
  </si>
  <si>
    <t>günah [i.]</t>
  </si>
  <si>
    <t>günaha girmek [f.]</t>
  </si>
  <si>
    <t>situated</t>
  </si>
  <si>
    <t>Situveytıd</t>
  </si>
  <si>
    <t>konum [s.]</t>
  </si>
  <si>
    <t>yerleşmiş [s.]</t>
  </si>
  <si>
    <t>bulunan [s.]</t>
  </si>
  <si>
    <t>sketch</t>
  </si>
  <si>
    <t>Skeç</t>
  </si>
  <si>
    <t>taslağını yapmak [f.]</t>
  </si>
  <si>
    <t>eskiz [i.]</t>
  </si>
  <si>
    <t>skip</t>
  </si>
  <si>
    <t>Skip</t>
  </si>
  <si>
    <t>(bir konudan diğerine) atlamak
[f.]</t>
  </si>
  <si>
    <t>slam</t>
  </si>
  <si>
    <t>Slem</t>
  </si>
  <si>
    <t>ağır bir şekilde eleştirmek [f.]</t>
  </si>
  <si>
    <t>çarparak kapatmak
(kapıyı/kapağı) [f.]</t>
  </si>
  <si>
    <t>slap</t>
  </si>
  <si>
    <t>Slep</t>
  </si>
  <si>
    <t>tokat [i.]</t>
  </si>
  <si>
    <t>sille atmak [f.]</t>
  </si>
  <si>
    <t>slash</t>
  </si>
  <si>
    <t>Sleş</t>
  </si>
  <si>
    <t>slavery</t>
  </si>
  <si>
    <t>Sleyvəri</t>
  </si>
  <si>
    <t>kölelik [i.]</t>
  </si>
  <si>
    <t>angarya [i.]</t>
  </si>
  <si>
    <t>halayıklık [i.]</t>
  </si>
  <si>
    <t>slot</t>
  </si>
  <si>
    <t>Slat</t>
  </si>
  <si>
    <t>yarık [i.]</t>
  </si>
  <si>
    <t>smash</t>
  </si>
  <si>
    <t>Smeş</t>
  </si>
  <si>
    <t>hurdahaş etmek [f.]</t>
  </si>
  <si>
    <t>kırıp dökmek [f.]</t>
  </si>
  <si>
    <t>snap</t>
  </si>
  <si>
    <t>Sney</t>
  </si>
  <si>
    <t>şipşak fotoğraf çekmek [f.]</t>
  </si>
  <si>
    <t>şakırdatmak (parmaklarını) [f.]</t>
  </si>
  <si>
    <t>soak</t>
  </si>
  <si>
    <t>Souk</t>
  </si>
  <si>
    <t>sırılsıklam etmek [f.]</t>
  </si>
  <si>
    <t>sırılsıklam olmak [f.]</t>
  </si>
  <si>
    <t>suya girmek [f.]</t>
  </si>
  <si>
    <t>soar</t>
  </si>
  <si>
    <t>Sor</t>
  </si>
  <si>
    <t>yüksekten uçmak [f.]</t>
  </si>
  <si>
    <t>ötesine gitmek [f.]</t>
  </si>
  <si>
    <t>hızla yükselmek [f.]</t>
  </si>
  <si>
    <t>socialist</t>
  </si>
  <si>
    <t>Sovşəlist</t>
  </si>
  <si>
    <t>toplumcu [i.]</t>
  </si>
  <si>
    <t>sosyalist [i.]</t>
  </si>
  <si>
    <t>sosyalizme özgü [s.]</t>
  </si>
  <si>
    <t>sole</t>
  </si>
  <si>
    <t>ayak tabanı [i.]</t>
  </si>
  <si>
    <t>yegane [s.]</t>
  </si>
  <si>
    <t>solely</t>
  </si>
  <si>
    <t>Soulli</t>
  </si>
  <si>
    <t>solicitor</t>
  </si>
  <si>
    <t>Sılisitır</t>
  </si>
  <si>
    <t>hukuk görevlisi [i.]</t>
  </si>
  <si>
    <t>solidarity</t>
  </si>
  <si>
    <t>Solidariti</t>
  </si>
  <si>
    <t>tesanütçülük [i.]</t>
  </si>
  <si>
    <t>tesanüd [i.]</t>
  </si>
  <si>
    <t>solo</t>
  </si>
  <si>
    <t>Soulo</t>
  </si>
  <si>
    <t>solo yapmak [f.]</t>
  </si>
  <si>
    <t>solo [i.]</t>
  </si>
  <si>
    <t>tek kişilik oyun [i.]</t>
  </si>
  <si>
    <t>sovereignty</t>
  </si>
  <si>
    <t>Sovrınti</t>
  </si>
  <si>
    <t>yücelik [i.]</t>
  </si>
  <si>
    <t>spam</t>
  </si>
  <si>
    <t>Spem</t>
  </si>
  <si>
    <t>internette birçok kullanıcıya gönderilen uygun olmayan ya da
istenmeyen mesajlar [i.]</t>
  </si>
  <si>
    <t>istenmeyen e-posta</t>
  </si>
  <si>
    <t>elektronik posta sağanağı</t>
  </si>
  <si>
    <t>span</t>
  </si>
  <si>
    <t>Spön</t>
  </si>
  <si>
    <t>karış [i.]</t>
  </si>
  <si>
    <t>spark</t>
  </si>
  <si>
    <t>Spark</t>
  </si>
  <si>
    <t>kıvılcım saçmak [f.]</t>
  </si>
  <si>
    <t>kıvılcım [i.]</t>
  </si>
  <si>
    <t>specialized</t>
  </si>
  <si>
    <t>Speşılayzd</t>
  </si>
  <si>
    <t>uzmanlaşmış [s.]</t>
  </si>
  <si>
    <t>belli bir amaç için üretilen [s.]</t>
  </si>
  <si>
    <t>belli bir alanda uzmanlaşmış [s.]</t>
  </si>
  <si>
    <t>specification</t>
  </si>
  <si>
    <t>Spesifikeyşın</t>
  </si>
  <si>
    <t>şartname [i.]</t>
  </si>
  <si>
    <t>specimen</t>
  </si>
  <si>
    <t>Spesimın</t>
  </si>
  <si>
    <t>göstermelik [i.]</t>
  </si>
  <si>
    <t>spectacle</t>
  </si>
  <si>
    <t>Spektıkıl</t>
  </si>
  <si>
    <t>görülecek şey [i.]</t>
  </si>
  <si>
    <t>büyük gösteri [i.]</t>
  </si>
  <si>
    <t>spectrum</t>
  </si>
  <si>
    <t>Spektrım</t>
  </si>
  <si>
    <t>tayf [i.]</t>
  </si>
  <si>
    <t>spektrum [i.]</t>
  </si>
  <si>
    <t>görüntü [i.]</t>
  </si>
  <si>
    <t>sphere</t>
  </si>
  <si>
    <t>Sfir</t>
  </si>
  <si>
    <t>spin</t>
  </si>
  <si>
    <t>Spin</t>
  </si>
  <si>
    <t>spun - spun [f.]</t>
  </si>
  <si>
    <t>spine</t>
  </si>
  <si>
    <t>Spayn</t>
  </si>
  <si>
    <t>omurga [i.]</t>
  </si>
  <si>
    <t>kitap sırtı [i.]</t>
  </si>
  <si>
    <t>spotlight</t>
  </si>
  <si>
    <t>Spotlayt</t>
  </si>
  <si>
    <t>ilgi çekmek [f.]</t>
  </si>
  <si>
    <t>sahne ışığı [i.]</t>
  </si>
  <si>
    <t>spot lamba [i.]</t>
  </si>
  <si>
    <t>spouse</t>
  </si>
  <si>
    <t>Spaus</t>
  </si>
  <si>
    <t>ikişer kişilik gruplarla oynanan
oyunlarda ortak oynayan iki
kişiden her biri [i.]</t>
  </si>
  <si>
    <t>spy</t>
  </si>
  <si>
    <t>Spay</t>
  </si>
  <si>
    <t>casus [i.]</t>
  </si>
  <si>
    <t>casusluk yapmak [f.]</t>
  </si>
  <si>
    <t>squad</t>
  </si>
  <si>
    <t>Skvod</t>
  </si>
  <si>
    <t>squeeze</t>
  </si>
  <si>
    <t>Skviz</t>
  </si>
  <si>
    <t>tıkıştırmak [f.]</t>
  </si>
  <si>
    <t>stab</t>
  </si>
  <si>
    <t>Steb</t>
  </si>
  <si>
    <t>bıçaklamak [f.]</t>
  </si>
  <si>
    <t>stability</t>
  </si>
  <si>
    <t>Stıbilıti</t>
  </si>
  <si>
    <t>durağanlık [i.]</t>
  </si>
  <si>
    <t>stabilize</t>
  </si>
  <si>
    <t>Steybılayz</t>
  </si>
  <si>
    <t>stabilize etmek [f.]</t>
  </si>
  <si>
    <t>stake</t>
  </si>
  <si>
    <t>Steyk</t>
  </si>
  <si>
    <t>kazık [i.]</t>
  </si>
  <si>
    <t>ispalyaya bağlamak [f.]</t>
  </si>
  <si>
    <t>sırığa bağlamak [f.]</t>
  </si>
  <si>
    <t>standing</t>
  </si>
  <si>
    <t>Standing</t>
  </si>
  <si>
    <t>ayakta [s.]</t>
  </si>
  <si>
    <t>ayakta durma [i.]</t>
  </si>
  <si>
    <t>stark</t>
  </si>
  <si>
    <t>Stark</t>
  </si>
  <si>
    <t>statistical</t>
  </si>
  <si>
    <t>Statistikıl</t>
  </si>
  <si>
    <t>istatistiksel [s.]</t>
  </si>
  <si>
    <t>sayılamaya dayalı [s.]</t>
  </si>
  <si>
    <t>istatistik [s.]</t>
  </si>
  <si>
    <t>steer</t>
  </si>
  <si>
    <t>Stiir</t>
  </si>
  <si>
    <t>dümen tutmak [f.]</t>
  </si>
  <si>
    <t>stem</t>
  </si>
  <si>
    <t>Stem</t>
  </si>
  <si>
    <t>-den gelmek [f.]</t>
  </si>
  <si>
    <t>stereotype</t>
  </si>
  <si>
    <t>Steriotayp</t>
  </si>
  <si>
    <t>basmakalıp inanış [i.]</t>
  </si>
  <si>
    <t>klişe [i.]</t>
  </si>
  <si>
    <t>stimulus</t>
  </si>
  <si>
    <t>Stimyulıs</t>
  </si>
  <si>
    <t>uyandırıcı [i.]</t>
  </si>
  <si>
    <t>uyarıcı [i.]</t>
  </si>
  <si>
    <t>uyartı [i.]</t>
  </si>
  <si>
    <t>stir</t>
  </si>
  <si>
    <t>Stör</t>
  </si>
  <si>
    <t>uyandırmak (belirli bir duyguyu)
[f.]</t>
  </si>
  <si>
    <t>storage</t>
  </si>
  <si>
    <t>Storıc</t>
  </si>
  <si>
    <t>biriktirme [i.]</t>
  </si>
  <si>
    <t>depolama [i.]</t>
  </si>
  <si>
    <t>straightforward</t>
  </si>
  <si>
    <t>Streytforvırd</t>
  </si>
  <si>
    <t>onat [s.]</t>
  </si>
  <si>
    <t>hilesiz [s.]</t>
  </si>
  <si>
    <t>strain</t>
  </si>
  <si>
    <t>Streyn</t>
  </si>
  <si>
    <t>gerilerek zorlanmak (kaslar) [f.]</t>
  </si>
  <si>
    <t>gerginleştirmek [f.]</t>
  </si>
  <si>
    <t>gerilmek [f.]</t>
  </si>
  <si>
    <t>strand</t>
  </si>
  <si>
    <t>Strend</t>
  </si>
  <si>
    <t>bükmek (ip) [f.]</t>
  </si>
  <si>
    <t>karaya oturtmak [f.]</t>
  </si>
  <si>
    <t>strategic</t>
  </si>
  <si>
    <t>Stratıcik</t>
  </si>
  <si>
    <t>stratejik [s.]</t>
  </si>
  <si>
    <t>gengüdümsel [s.]</t>
  </si>
  <si>
    <t>şartlara uygun [s.]</t>
  </si>
  <si>
    <t>striking</t>
  </si>
  <si>
    <t>Strayking</t>
  </si>
  <si>
    <t>çarpıcı [s.]</t>
  </si>
  <si>
    <t>vurma [i.]</t>
  </si>
  <si>
    <t>geçici desteklerin alınması [i.]</t>
  </si>
  <si>
    <t>strip</t>
  </si>
  <si>
    <t>Strip</t>
  </si>
  <si>
    <t>stripped/stript - stripped/stript
[f.]</t>
  </si>
  <si>
    <t>strive</t>
  </si>
  <si>
    <t>Strayv</t>
  </si>
  <si>
    <t>strove/strived - striven/strived
[f.]</t>
  </si>
  <si>
    <t>structural</t>
  </si>
  <si>
    <t>Strakçörıl</t>
  </si>
  <si>
    <t>yapısal [s.]</t>
  </si>
  <si>
    <t>strüktürel [s.]</t>
  </si>
  <si>
    <t>yapı [s.]</t>
  </si>
  <si>
    <t>stumble</t>
  </si>
  <si>
    <t>Stambıl</t>
  </si>
  <si>
    <t>sendelemek [f.]</t>
  </si>
  <si>
    <t>tökezlemek [f.]</t>
  </si>
  <si>
    <t>stun</t>
  </si>
  <si>
    <t>Stan</t>
  </si>
  <si>
    <t>şok etkisi yaratmak (birinde) [f.]</t>
  </si>
  <si>
    <t>şaşkına çevirmek [f.]</t>
  </si>
  <si>
    <t>şoke etmek [f.]</t>
  </si>
  <si>
    <t>submission</t>
  </si>
  <si>
    <t>Sabmişın</t>
  </si>
  <si>
    <t>subscriber</t>
  </si>
  <si>
    <t>Sabskraybır</t>
  </si>
  <si>
    <t>abone [i.]</t>
  </si>
  <si>
    <t>katkıda bulunan [i.]</t>
  </si>
  <si>
    <t>subscription</t>
  </si>
  <si>
    <t>Sabskripşın</t>
  </si>
  <si>
    <t>abonelik [i.]</t>
  </si>
  <si>
    <t>sürdürüm [i.]</t>
  </si>
  <si>
    <t>ödenti [i.]</t>
  </si>
  <si>
    <t>subsidy</t>
  </si>
  <si>
    <t>Sabsidi</t>
  </si>
  <si>
    <t>bir kimse veya kuruma ayrılan
meblağ [i.]</t>
  </si>
  <si>
    <t>para yardımı [i.]</t>
  </si>
  <si>
    <t>ödenek [i.]</t>
  </si>
  <si>
    <t>substantial</t>
  </si>
  <si>
    <t>Sabstenşıl</t>
  </si>
  <si>
    <t>azımsanmayacak (sayı/miktar)
[s.]</t>
  </si>
  <si>
    <t>substantially</t>
  </si>
  <si>
    <t>Sabstenşili</t>
  </si>
  <si>
    <t>önemli miktarda [zf.]</t>
  </si>
  <si>
    <t>substitute</t>
  </si>
  <si>
    <t>Sabstitüt</t>
  </si>
  <si>
    <t>yerine geçirmek [f.]</t>
  </si>
  <si>
    <t>yedek oyuncu [i.]</t>
  </si>
  <si>
    <t>substitution</t>
  </si>
  <si>
    <t>Sabstitüşın</t>
  </si>
  <si>
    <t>ikame [i.]</t>
  </si>
  <si>
    <t>yerine koyma [i.]</t>
  </si>
  <si>
    <t>naiplik [i.]</t>
  </si>
  <si>
    <t>subtle</t>
  </si>
  <si>
    <t>Satıl</t>
  </si>
  <si>
    <t>hemen göze çarpmayan [s.]</t>
  </si>
  <si>
    <t>güç algılanan [s.]</t>
  </si>
  <si>
    <t>ince bir zekayı yansıtan [s.]</t>
  </si>
  <si>
    <t>suburban</t>
  </si>
  <si>
    <t>Sabörbın</t>
  </si>
  <si>
    <t>şehrin çevresindeki yerleşim
alanları [i.]</t>
  </si>
  <si>
    <t>banliyöde oturan kimse [i.]</t>
  </si>
  <si>
    <t>succession</t>
  </si>
  <si>
    <t>Sıkseşn</t>
  </si>
  <si>
    <t>birbirini izleme [i.]</t>
  </si>
  <si>
    <t>birbirini takip etme [i.]</t>
  </si>
  <si>
    <t>successive</t>
  </si>
  <si>
    <t>Suksesiv</t>
  </si>
  <si>
    <t>birbirini izleyen [s.]</t>
  </si>
  <si>
    <t>art arda [s.]</t>
  </si>
  <si>
    <t>successor</t>
  </si>
  <si>
    <t>Suksesır</t>
  </si>
  <si>
    <t>varis [i.]</t>
  </si>
  <si>
    <t>halef [i.]</t>
  </si>
  <si>
    <t>takipçi [i.]</t>
  </si>
  <si>
    <t>suck</t>
  </si>
  <si>
    <t>özümlemek [f.]</t>
  </si>
  <si>
    <t>sue</t>
  </si>
  <si>
    <t>Su</t>
  </si>
  <si>
    <t>mahkemeye vermek [f.]</t>
  </si>
  <si>
    <t>suicide</t>
  </si>
  <si>
    <t>Suisayd</t>
  </si>
  <si>
    <t>intihar [i.]</t>
  </si>
  <si>
    <t>intihar eden kimse [i.]</t>
  </si>
  <si>
    <t>suite</t>
  </si>
  <si>
    <t>Suit</t>
  </si>
  <si>
    <t>takım (mobilya için) [i.]</t>
  </si>
  <si>
    <t>birkaç odalı daire [i.]</t>
  </si>
  <si>
    <t>summit</t>
  </si>
  <si>
    <t>Samit</t>
  </si>
  <si>
    <t>dağın zirvesine tırmanmak [f.]</t>
  </si>
  <si>
    <t>zirve yapmak [f.]</t>
  </si>
  <si>
    <t>superb</t>
  </si>
  <si>
    <t>Supörb</t>
  </si>
  <si>
    <t>nefis [i.]</t>
  </si>
  <si>
    <t>ala [s.]</t>
  </si>
  <si>
    <t>superior</t>
  </si>
  <si>
    <t>Superiyör</t>
  </si>
  <si>
    <t>üst (rütbe) [s.]</t>
  </si>
  <si>
    <t>supervise</t>
  </si>
  <si>
    <t>Supervayz</t>
  </si>
  <si>
    <t>gözetip denetleyerek yönetmek
[f.]</t>
  </si>
  <si>
    <t>nezarete almak [f.]</t>
  </si>
  <si>
    <t>supervision</t>
  </si>
  <si>
    <t>Supervijın</t>
  </si>
  <si>
    <t>nezaret [i.]</t>
  </si>
  <si>
    <t>supervisor</t>
  </si>
  <si>
    <t>Supervayzır</t>
  </si>
  <si>
    <t>süpervizör [i.]</t>
  </si>
  <si>
    <t>gözetmen [i.]</t>
  </si>
  <si>
    <t>supplement</t>
  </si>
  <si>
    <t>Saplimınt</t>
  </si>
  <si>
    <t>supportive</t>
  </si>
  <si>
    <t>Saportiv</t>
  </si>
  <si>
    <t>destek verici [s.]</t>
  </si>
  <si>
    <t>destekleyici [s.]</t>
  </si>
  <si>
    <t>supposedly</t>
  </si>
  <si>
    <t>Supovzidli</t>
  </si>
  <si>
    <t>sözümona [zf.]</t>
  </si>
  <si>
    <t>söylendiğine göre [zf.]</t>
  </si>
  <si>
    <t>varsayılarak [zf.]</t>
  </si>
  <si>
    <t>suppress</t>
  </si>
  <si>
    <t>Sapres</t>
  </si>
  <si>
    <t>ortadan kaldırmak [f.]</t>
  </si>
  <si>
    <t>supreme</t>
  </si>
  <si>
    <t>Superim</t>
  </si>
  <si>
    <t>üstün derecedeki [i.]</t>
  </si>
  <si>
    <t>en büyük [s.]</t>
  </si>
  <si>
    <t>surge</t>
  </si>
  <si>
    <t>Sörc</t>
  </si>
  <si>
    <t>kabarmak (deniz) [f.]</t>
  </si>
  <si>
    <t>kabarmak [f.]</t>
  </si>
  <si>
    <t>aniden yükselmek [f.]</t>
  </si>
  <si>
    <t>surgical</t>
  </si>
  <si>
    <t>Sörcikıl</t>
  </si>
  <si>
    <t>cerrahi [s.]</t>
  </si>
  <si>
    <t>ameliyatlarda kullanılan [s.]</t>
  </si>
  <si>
    <t>ameliyatla yapılan [s.]</t>
  </si>
  <si>
    <t>surplus</t>
  </si>
  <si>
    <t>Sörplıs</t>
  </si>
  <si>
    <t>artakalan miktar [i.]</t>
  </si>
  <si>
    <t>üretim fazlası [i.]</t>
  </si>
  <si>
    <t>surrender</t>
  </si>
  <si>
    <t>Sirendır</t>
  </si>
  <si>
    <t>surveillance</t>
  </si>
  <si>
    <t>Sörveyıns</t>
  </si>
  <si>
    <t>gözetim [i.]</t>
  </si>
  <si>
    <t>suspension</t>
  </si>
  <si>
    <t>Saspension</t>
  </si>
  <si>
    <t>askıya alma [i.]</t>
  </si>
  <si>
    <t>tehir [i.]</t>
  </si>
  <si>
    <t>geçici olarak durdurma [i.]</t>
  </si>
  <si>
    <t>suspicion</t>
  </si>
  <si>
    <t>Saspışın</t>
  </si>
  <si>
    <t>suspicious</t>
  </si>
  <si>
    <t>Saspışıs</t>
  </si>
  <si>
    <t>kuşkulu [s.]</t>
  </si>
  <si>
    <t>şüpheci [s.]</t>
  </si>
  <si>
    <t>sustain</t>
  </si>
  <si>
    <t>Sasteyn</t>
  </si>
  <si>
    <t>güç vermek [f.]</t>
  </si>
  <si>
    <t>ayakta tutmak [f.]</t>
  </si>
  <si>
    <t>uğramak (kötü bir şeye) [f.]</t>
  </si>
  <si>
    <t>swing</t>
  </si>
  <si>
    <t>Swing</t>
  </si>
  <si>
    <t>salıncakta sallanmak [f.]</t>
  </si>
  <si>
    <t>sword</t>
  </si>
  <si>
    <t>Sord</t>
  </si>
  <si>
    <t>kılıç [i.]</t>
  </si>
  <si>
    <t>symbolic</t>
  </si>
  <si>
    <t>Simbolik</t>
  </si>
  <si>
    <t>sembolik [s.]</t>
  </si>
  <si>
    <t>imsel [s.]</t>
  </si>
  <si>
    <t>simgesel [s.]</t>
  </si>
  <si>
    <t>syndrome</t>
  </si>
  <si>
    <t>Sindrom</t>
  </si>
  <si>
    <t>belirgi [i.]</t>
  </si>
  <si>
    <t>sendrom [i.]</t>
  </si>
  <si>
    <t>synthesis</t>
  </si>
  <si>
    <t>Sintisis</t>
  </si>
  <si>
    <t>bireşim [i.]</t>
  </si>
  <si>
    <t>sentez [i.]</t>
  </si>
  <si>
    <t>bireşim</t>
  </si>
  <si>
    <t>systematic</t>
  </si>
  <si>
    <t>Sistematik</t>
  </si>
  <si>
    <t>sistematik [s.]</t>
  </si>
  <si>
    <t>sistemli [s.]</t>
  </si>
  <si>
    <t>yöntemli [s.]</t>
  </si>
  <si>
    <t>tactic</t>
  </si>
  <si>
    <t>Taktik</t>
  </si>
  <si>
    <t>manevra [i.]</t>
  </si>
  <si>
    <t>başvurulan yol ve yöntem [i.]</t>
  </si>
  <si>
    <t>tactical</t>
  </si>
  <si>
    <t>Taktikıl</t>
  </si>
  <si>
    <t>ustaca planlanmış [s.]</t>
  </si>
  <si>
    <t>taktiğe ait [s.]</t>
  </si>
  <si>
    <t>taxpayer</t>
  </si>
  <si>
    <t>Tekspeyır</t>
  </si>
  <si>
    <t>vergi veren kimse [i.]</t>
  </si>
  <si>
    <t>mükellef [i.]</t>
  </si>
  <si>
    <t>vergi mükellefi</t>
  </si>
  <si>
    <t>tempt</t>
  </si>
  <si>
    <t>Tempt</t>
  </si>
  <si>
    <t>öfkelendirmek [f.]</t>
  </si>
  <si>
    <t>tenant</t>
  </si>
  <si>
    <t>Tenınt</t>
  </si>
  <si>
    <t>kiracı [i.]</t>
  </si>
  <si>
    <t>kirada oturmak [f.]</t>
  </si>
  <si>
    <t>tender</t>
  </si>
  <si>
    <t>Tendır</t>
  </si>
  <si>
    <t>(resmi) teklif etmek [f.]</t>
  </si>
  <si>
    <t>ihale [i.]</t>
  </si>
  <si>
    <t>tenure</t>
  </si>
  <si>
    <t>Tenyur</t>
  </si>
  <si>
    <t>kadrolu olmak [f.]</t>
  </si>
  <si>
    <t>kadro almak [f.]</t>
  </si>
  <si>
    <t>memuriyet süresi [i.]</t>
  </si>
  <si>
    <t>terminate</t>
  </si>
  <si>
    <t>Törmineyt</t>
  </si>
  <si>
    <t>sınır koymak [f.]</t>
  </si>
  <si>
    <t>terrain</t>
  </si>
  <si>
    <t>Tereyn</t>
  </si>
  <si>
    <t>terrific</t>
  </si>
  <si>
    <t>Tırifik</t>
  </si>
  <si>
    <t>testify</t>
  </si>
  <si>
    <t>Testifay</t>
  </si>
  <si>
    <t>tanıklık etmek [f.]</t>
  </si>
  <si>
    <t>şahadet etmek [f.]</t>
  </si>
  <si>
    <t>testimony</t>
  </si>
  <si>
    <t>Testimoni</t>
  </si>
  <si>
    <t>şahadet [i.]</t>
  </si>
  <si>
    <t>tanıklık [i.]</t>
  </si>
  <si>
    <t>şahitlik [i.]</t>
  </si>
  <si>
    <t>texture</t>
  </si>
  <si>
    <t>Teksçır</t>
  </si>
  <si>
    <t>özyapı [i.]</t>
  </si>
  <si>
    <t>thankfully</t>
  </si>
  <si>
    <t>Tenkfıli</t>
  </si>
  <si>
    <t>minnettar bir şekilde [zf.]</t>
  </si>
  <si>
    <t>şükürler olsun [zf.]</t>
  </si>
  <si>
    <t>theatrical</t>
  </si>
  <si>
    <t>Tiyatrikıl</t>
  </si>
  <si>
    <t>tiyatroya ait [s.]</t>
  </si>
  <si>
    <t>abartılı [s.]</t>
  </si>
  <si>
    <t>doğal olmayan [s.]</t>
  </si>
  <si>
    <t>theology</t>
  </si>
  <si>
    <t>Tiyaloji</t>
  </si>
  <si>
    <t>teoloji [i.]</t>
  </si>
  <si>
    <t>ilahiyat [i.]</t>
  </si>
  <si>
    <t>dinbilim [i.]</t>
  </si>
  <si>
    <t>theoretical</t>
  </si>
  <si>
    <t>Tiröretikıl</t>
  </si>
  <si>
    <t>teorik [s.]</t>
  </si>
  <si>
    <t>nazariyat [s.]</t>
  </si>
  <si>
    <t>nazari [s.]</t>
  </si>
  <si>
    <t>thereafter</t>
  </si>
  <si>
    <t>Deraftır</t>
  </si>
  <si>
    <t>bundan sonra [zf.]</t>
  </si>
  <si>
    <t>thereby</t>
  </si>
  <si>
    <t>Deyrbay</t>
  </si>
  <si>
    <t>öylelikle [zf.]</t>
  </si>
  <si>
    <t>o sebeple [zf.]</t>
  </si>
  <si>
    <t>thoughtful</t>
  </si>
  <si>
    <t>Totfıl</t>
  </si>
  <si>
    <t>düşünceli [s.]</t>
  </si>
  <si>
    <t>thought-provoking</t>
  </si>
  <si>
    <t>Tot provovking</t>
  </si>
  <si>
    <t>kışkırtıcı [s.]</t>
  </si>
  <si>
    <t>düşündürücü [s.]</t>
  </si>
  <si>
    <t>merak uyandıran [s.]</t>
  </si>
  <si>
    <t>thread</t>
  </si>
  <si>
    <t>Thred</t>
  </si>
  <si>
    <t>iplik [i.]</t>
  </si>
  <si>
    <t>iplik geçirmek (iğneye) [f.]</t>
  </si>
  <si>
    <t>film şeridini takmak [f.]</t>
  </si>
  <si>
    <t>threshold</t>
  </si>
  <si>
    <t>Treşold</t>
  </si>
  <si>
    <t>eşiklemek [f.]</t>
  </si>
  <si>
    <t>alt sınır [i.]</t>
  </si>
  <si>
    <t>thrilled</t>
  </si>
  <si>
    <t>Thrild</t>
  </si>
  <si>
    <t>heyecanlanmış [s.]</t>
  </si>
  <si>
    <t>thrive</t>
  </si>
  <si>
    <t>Thrayv</t>
  </si>
  <si>
    <t>thrived/throve - thrived/thriven
[f.]</t>
  </si>
  <si>
    <t>serpilmek [f.]</t>
  </si>
  <si>
    <t>tide</t>
  </si>
  <si>
    <t>Tayd</t>
  </si>
  <si>
    <t>akıntı ile yüzmek [f.]</t>
  </si>
  <si>
    <t>meddücezir [i.]</t>
  </si>
  <si>
    <t>tighten</t>
  </si>
  <si>
    <t>Taytın</t>
  </si>
  <si>
    <t>sıkılaştırmak [f.]</t>
  </si>
  <si>
    <t>sıkıştırmak (vida vb) [f.]</t>
  </si>
  <si>
    <t>timber</t>
  </si>
  <si>
    <t>Timbır</t>
  </si>
  <si>
    <t>kalas [i.]</t>
  </si>
  <si>
    <t>kereste [i.]</t>
  </si>
  <si>
    <t>kereste ile kaplamak [f.]</t>
  </si>
  <si>
    <t>timely</t>
  </si>
  <si>
    <t>Taymli</t>
  </si>
  <si>
    <t>zamanında yapılan [s.]</t>
  </si>
  <si>
    <t>oturaklı [s.]</t>
  </si>
  <si>
    <t>tobacco</t>
  </si>
  <si>
    <t>Tıbakou</t>
  </si>
  <si>
    <t>tütün [i.]</t>
  </si>
  <si>
    <t>tolerance</t>
  </si>
  <si>
    <t>Talörıns</t>
  </si>
  <si>
    <t>müsamaha [i.]</t>
  </si>
  <si>
    <t>hoşgörü [i.]</t>
  </si>
  <si>
    <t>tolerans [i.]</t>
  </si>
  <si>
    <t>tolerate</t>
  </si>
  <si>
    <t>Talöreyt</t>
  </si>
  <si>
    <t>hoş görmek [f.]</t>
  </si>
  <si>
    <t>toll</t>
  </si>
  <si>
    <t>Toul</t>
  </si>
  <si>
    <t>çan çalmak [f.]</t>
  </si>
  <si>
    <t>ağır ağır çalmak (çanı) [f.]</t>
  </si>
  <si>
    <t>ağır ağır çalmak (çan) [f.]</t>
  </si>
  <si>
    <t>torture</t>
  </si>
  <si>
    <t>Torçır</t>
  </si>
  <si>
    <t>işkence [i.]</t>
  </si>
  <si>
    <t>tazip etmek [f.]</t>
  </si>
  <si>
    <t>toss</t>
  </si>
  <si>
    <t>Tas</t>
  </si>
  <si>
    <t>saçmak (yavaşça/rasgele) [f.]</t>
  </si>
  <si>
    <t>atmak (yavaşça/rasgele) [f.]</t>
  </si>
  <si>
    <t>toxic</t>
  </si>
  <si>
    <t>Toksik</t>
  </si>
  <si>
    <t>toksik [s.]</t>
  </si>
  <si>
    <t>zehirli</t>
  </si>
  <si>
    <t>trademark</t>
  </si>
  <si>
    <t>Treydmark</t>
  </si>
  <si>
    <t>alametifarika [i.]</t>
  </si>
  <si>
    <t>alameti farika [i.]</t>
  </si>
  <si>
    <t>trail</t>
  </si>
  <si>
    <t>Treyl</t>
  </si>
  <si>
    <t>gerisinde olmak (başkalarının)
[f.]</t>
  </si>
  <si>
    <t>yerde uzamak (bitki) [f.]</t>
  </si>
  <si>
    <t>trailer</t>
  </si>
  <si>
    <t>Treylır</t>
  </si>
  <si>
    <t>treyler [i.]</t>
  </si>
  <si>
    <t>römork [i.]</t>
  </si>
  <si>
    <t>transaction</t>
  </si>
  <si>
    <t>Trenzäkşın</t>
  </si>
  <si>
    <t>transcript</t>
  </si>
  <si>
    <t>Trenskript</t>
  </si>
  <si>
    <t>transkript [i.]</t>
  </si>
  <si>
    <t>transformation</t>
  </si>
  <si>
    <t>Trensformeyşın</t>
  </si>
  <si>
    <t>transit</t>
  </si>
  <si>
    <t>Trenzit</t>
  </si>
  <si>
    <t>transit geçmek [f.]</t>
  </si>
  <si>
    <t>transit [i.]</t>
  </si>
  <si>
    <t>transmission</t>
  </si>
  <si>
    <t>Trenzmişın</t>
  </si>
  <si>
    <t>şanzıman [i.]</t>
  </si>
  <si>
    <t>iletim [i.]</t>
  </si>
  <si>
    <t>transparency</t>
  </si>
  <si>
    <t>Trenspeyrensi</t>
  </si>
  <si>
    <t>şeffaflık [i.]</t>
  </si>
  <si>
    <t>saydamlık [i.]</t>
  </si>
  <si>
    <t>diyapozitif [i.]</t>
  </si>
  <si>
    <t>transparent</t>
  </si>
  <si>
    <t>Trenspeyrınt</t>
  </si>
  <si>
    <t>saydam [s.]</t>
  </si>
  <si>
    <t>şeffaf [s.]</t>
  </si>
  <si>
    <t>trauma</t>
  </si>
  <si>
    <t>Tramı</t>
  </si>
  <si>
    <t>travma [i.]</t>
  </si>
  <si>
    <t>treaty</t>
  </si>
  <si>
    <t>Triti</t>
  </si>
  <si>
    <t>akit [i.]</t>
  </si>
  <si>
    <t>tremendous</t>
  </si>
  <si>
    <t>Trımendıs</t>
  </si>
  <si>
    <t>mahşeri [s.]</t>
  </si>
  <si>
    <t>tribal</t>
  </si>
  <si>
    <t>Traybıl</t>
  </si>
  <si>
    <t>kabileye ait [s.]</t>
  </si>
  <si>
    <t>kabile</t>
  </si>
  <si>
    <t>tribunal</t>
  </si>
  <si>
    <t>Traybünıl</t>
  </si>
  <si>
    <t>yargıç kürsüsü [i.]</t>
  </si>
  <si>
    <t>mahkeme</t>
  </si>
  <si>
    <t>tribute</t>
  </si>
  <si>
    <t>Tribyut</t>
  </si>
  <si>
    <t>haraç [i.]</t>
  </si>
  <si>
    <t>devletin devlete barış için
ödediği para [i.]</t>
  </si>
  <si>
    <t>trio</t>
  </si>
  <si>
    <t>Trio</t>
  </si>
  <si>
    <t>üçlü takım [i.]</t>
  </si>
  <si>
    <t>triyo [i.]</t>
  </si>
  <si>
    <t>trio [i.]</t>
  </si>
  <si>
    <t>triumph</t>
  </si>
  <si>
    <t>Trayamf</t>
  </si>
  <si>
    <t>muzaffer olmak [f.]</t>
  </si>
  <si>
    <t>trophy</t>
  </si>
  <si>
    <t>Trofi</t>
  </si>
  <si>
    <t>hayvan başları ile süslemek [f.]</t>
  </si>
  <si>
    <t>ganimet [i.]</t>
  </si>
  <si>
    <t>troubled</t>
  </si>
  <si>
    <t>Trabıld</t>
  </si>
  <si>
    <t>sıkıntılı [s.]</t>
  </si>
  <si>
    <t>sorun edilen [s.]</t>
  </si>
  <si>
    <t>trustee</t>
  </si>
  <si>
    <t>Trasti</t>
  </si>
  <si>
    <t>yediemin [i.]</t>
  </si>
  <si>
    <t>mütevelli [i.]</t>
  </si>
  <si>
    <t>tuition</t>
  </si>
  <si>
    <t>Tuişın</t>
  </si>
  <si>
    <t>okul ücreti [i.]</t>
  </si>
  <si>
    <t>ders ücreti [i.]</t>
  </si>
  <si>
    <t>turnout</t>
  </si>
  <si>
    <t>Törnraut</t>
  </si>
  <si>
    <t>toplantı mevcudu [i.]</t>
  </si>
  <si>
    <t>grev [i.]</t>
  </si>
  <si>
    <t>kıyafet [i.]</t>
  </si>
  <si>
    <t>turnover</t>
  </si>
  <si>
    <t>Törnouvır</t>
  </si>
  <si>
    <t>meyveli turta [i.]</t>
  </si>
  <si>
    <t>eksilme [i.]</t>
  </si>
  <si>
    <t>twist</t>
  </si>
  <si>
    <t>Twist</t>
  </si>
  <si>
    <t>burmak [f.]</t>
  </si>
  <si>
    <t>bükmek [f.]</t>
  </si>
  <si>
    <t>undergraduate</t>
  </si>
  <si>
    <t>Andıgreduıt</t>
  </si>
  <si>
    <t>lisans [s.]</t>
  </si>
  <si>
    <t>üniversite öğrencisi [i.]</t>
  </si>
  <si>
    <t>underlying</t>
  </si>
  <si>
    <t>Andırlaying</t>
  </si>
  <si>
    <t>altında yatan [s.]</t>
  </si>
  <si>
    <t>vurgulama [i.]</t>
  </si>
  <si>
    <t>altını çizme [i.]</t>
  </si>
  <si>
    <t>undermine</t>
  </si>
  <si>
    <t>Andırmayn</t>
  </si>
  <si>
    <t>baltalamak [f.]</t>
  </si>
  <si>
    <t>kuyusunu kazmak [f.]</t>
  </si>
  <si>
    <t>zarar vermek (yavaş
yavaş/sinsice) [f.]</t>
  </si>
  <si>
    <t>undoubtedly</t>
  </si>
  <si>
    <t>Andautidli</t>
  </si>
  <si>
    <t>şüphesiz olarak [zf.]</t>
  </si>
  <si>
    <t>hiç şüphesiz [zf.]</t>
  </si>
  <si>
    <t>unify</t>
  </si>
  <si>
    <t>Unifay</t>
  </si>
  <si>
    <t>aynı yapmak [f.]</t>
  </si>
  <si>
    <t>bütünleştirmek [f.]</t>
  </si>
  <si>
    <t>bir örnek yapmak [f.]</t>
  </si>
  <si>
    <t>unprecedented</t>
  </si>
  <si>
    <t>Anpresidentıd</t>
  </si>
  <si>
    <t>eşi benzeri görülmemiş [s.]</t>
  </si>
  <si>
    <t>eşi görülmemiş [s.]</t>
  </si>
  <si>
    <t>unveil</t>
  </si>
  <si>
    <t>Anveyl</t>
  </si>
  <si>
    <t>örtüsünü kaldırmak [f.]</t>
  </si>
  <si>
    <t>göstermek (ilk kez olarak) [f.]</t>
  </si>
  <si>
    <t>upcoming</t>
  </si>
  <si>
    <t>Apkaming</t>
  </si>
  <si>
    <t>olmak üzere olan [s.]</t>
  </si>
  <si>
    <t>gelecek [s.]</t>
  </si>
  <si>
    <t>olacak [s.]</t>
  </si>
  <si>
    <t>upgrade</t>
  </si>
  <si>
    <t>Apgradey</t>
  </si>
  <si>
    <t>bir üst modele geçmek [f.]</t>
  </si>
  <si>
    <t>bir üst seviyeye geçmek [f.]</t>
  </si>
  <si>
    <t>uphold</t>
  </si>
  <si>
    <t>Aphold</t>
  </si>
  <si>
    <t>upheld - upheld [f.]</t>
  </si>
  <si>
    <t>savunmak (bir hakkı/prensibi)
[f.]</t>
  </si>
  <si>
    <t>utility</t>
  </si>
  <si>
    <t>Yutilıti</t>
  </si>
  <si>
    <t>yardımcı yazılım [i.]</t>
  </si>
  <si>
    <t>kamu hizmet kuruluşu [i.]</t>
  </si>
  <si>
    <t>işe yarar şey [i.]</t>
  </si>
  <si>
    <t>utilize</t>
  </si>
  <si>
    <t>Yutilayz</t>
  </si>
  <si>
    <t>faydalı hale getirmek [f.]</t>
  </si>
  <si>
    <t>yarar sağlamak [f.]</t>
  </si>
  <si>
    <t>utterly</t>
  </si>
  <si>
    <t>Atırli</t>
  </si>
  <si>
    <t>vacuum</t>
  </si>
  <si>
    <t>Vakyum</t>
  </si>
  <si>
    <t>vakum [i.]</t>
  </si>
  <si>
    <t>elektrik süpürgesi ile
temizlemek [f.]</t>
  </si>
  <si>
    <t>elektrik süpürgesiyle
temizlemek [f.]</t>
  </si>
  <si>
    <t>vague</t>
  </si>
  <si>
    <t>Veig</t>
  </si>
  <si>
    <t>kararsız [s.]</t>
  </si>
  <si>
    <t>validity</t>
  </si>
  <si>
    <t>Validiti</t>
  </si>
  <si>
    <t>hüküm [i.]</t>
  </si>
  <si>
    <t>vanish</t>
  </si>
  <si>
    <t>Venış</t>
  </si>
  <si>
    <t>sırra kadem basmak [f.]</t>
  </si>
  <si>
    <t>yitmek [f.]</t>
  </si>
  <si>
    <t>variable</t>
  </si>
  <si>
    <t>Veriyıbıl</t>
  </si>
  <si>
    <t>değişken [s.]</t>
  </si>
  <si>
    <t>değişken şey [i.]</t>
  </si>
  <si>
    <t>varied</t>
  </si>
  <si>
    <t>Verid</t>
  </si>
  <si>
    <t>değiştirilmiş [s.]</t>
  </si>
  <si>
    <t>vein</t>
  </si>
  <si>
    <t>Veyn</t>
  </si>
  <si>
    <t>damar [i.]</t>
  </si>
  <si>
    <t>damarlarla kaplamak [f.]</t>
  </si>
  <si>
    <t>venture</t>
  </si>
  <si>
    <t>Vençır</t>
  </si>
  <si>
    <t>riske atmak [f.]</t>
  </si>
  <si>
    <t>verbal</t>
  </si>
  <si>
    <t>Vörbıl</t>
  </si>
  <si>
    <t>isim fiil [i.]</t>
  </si>
  <si>
    <t>şifahen [s.]</t>
  </si>
  <si>
    <t>verdict</t>
  </si>
  <si>
    <t>Vördikt</t>
  </si>
  <si>
    <t>ilam [i.]</t>
  </si>
  <si>
    <t>jüri kararı [i.]</t>
  </si>
  <si>
    <t>verify</t>
  </si>
  <si>
    <t>Verifay</t>
  </si>
  <si>
    <t>verse</t>
  </si>
  <si>
    <t>Vörs</t>
  </si>
  <si>
    <t>dize [i.]</t>
  </si>
  <si>
    <t>mısra [i.]</t>
  </si>
  <si>
    <t>şiir yazmak [f.]</t>
  </si>
  <si>
    <t>versus</t>
  </si>
  <si>
    <t>Vörsıs</t>
  </si>
  <si>
    <t>aleyhinde [ed.]</t>
  </si>
  <si>
    <t>-e karşı [ed.]</t>
  </si>
  <si>
    <t>vessel</t>
  </si>
  <si>
    <t xml:space="preserve"> Vesıl</t>
  </si>
  <si>
    <t>veteran</t>
  </si>
  <si>
    <t>Veterın</t>
  </si>
  <si>
    <t>eski kurt [s.]</t>
  </si>
  <si>
    <t>emektar [s.]</t>
  </si>
  <si>
    <t>kıdemli [s.]</t>
  </si>
  <si>
    <t>viable</t>
  </si>
  <si>
    <t>Vayıbıl</t>
  </si>
  <si>
    <t>yaşayabilir [s.]</t>
  </si>
  <si>
    <t>kendi ayakları üzerinde durabilen (toplumsal/siyasal/ekonomik
açıdan) [s.]</t>
  </si>
  <si>
    <t>vibrant</t>
  </si>
  <si>
    <t>Vaybrınt</t>
  </si>
  <si>
    <t>titreşimli [s.]</t>
  </si>
  <si>
    <t>enerjik [s.]</t>
  </si>
  <si>
    <t>gür [s.]</t>
  </si>
  <si>
    <t>vice</t>
  </si>
  <si>
    <t>Vays</t>
  </si>
  <si>
    <t>mengene [i.]</t>
  </si>
  <si>
    <t>ahlak bozukluğu [i.]</t>
  </si>
  <si>
    <t>vicious</t>
  </si>
  <si>
    <t>Vişıs</t>
  </si>
  <si>
    <t>çok kötü [s.]</t>
  </si>
  <si>
    <t>bedhah [s.]</t>
  </si>
  <si>
    <t>villager</t>
  </si>
  <si>
    <t>Vilıcır</t>
  </si>
  <si>
    <t>violate</t>
  </si>
  <si>
    <t>Vayıleyt</t>
  </si>
  <si>
    <t>ihlal etmek [f.]</t>
  </si>
  <si>
    <t>violation</t>
  </si>
  <si>
    <t>Vayıleyşın</t>
  </si>
  <si>
    <t>saygısızlık etme [i.]</t>
  </si>
  <si>
    <t>yerine getirmeme [i.]</t>
  </si>
  <si>
    <t>virtue</t>
  </si>
  <si>
    <t>Vörçu</t>
  </si>
  <si>
    <t>meziyet [i.]</t>
  </si>
  <si>
    <t>vocal</t>
  </si>
  <si>
    <t>Vokıl</t>
  </si>
  <si>
    <t>sesli [s.]</t>
  </si>
  <si>
    <t>vokal [s.]</t>
  </si>
  <si>
    <t>vow</t>
  </si>
  <si>
    <t>ant içmek [f.]</t>
  </si>
  <si>
    <t>vulnerability</t>
  </si>
  <si>
    <t>Vulnerıbilıti</t>
  </si>
  <si>
    <t>hasar görebilirlik [i.]</t>
  </si>
  <si>
    <t>yaralanabilirlik [i.]</t>
  </si>
  <si>
    <t>saldırı veya tenkide maruz olma
[i.]</t>
  </si>
  <si>
    <t>vulnerable</t>
  </si>
  <si>
    <t>Vulnerıbıl</t>
  </si>
  <si>
    <t>zedelenebilir [s.]</t>
  </si>
  <si>
    <t>kolayca yaralanır [s.]</t>
  </si>
  <si>
    <t>saldırı veya tenkide maruz olan
[s.]</t>
  </si>
  <si>
    <t>ward</t>
  </si>
  <si>
    <t>Vord</t>
  </si>
  <si>
    <t>vesayet [i.]</t>
  </si>
  <si>
    <t>koğuş [i.]</t>
  </si>
  <si>
    <t>geçiştirmek [f.]</t>
  </si>
  <si>
    <t>warehouse</t>
  </si>
  <si>
    <t>Verhaus</t>
  </si>
  <si>
    <t>ardiye [i.]</t>
  </si>
  <si>
    <t>antrepo [i.]</t>
  </si>
  <si>
    <t>toptan satış yeri [i.]</t>
  </si>
  <si>
    <t>warfare</t>
  </si>
  <si>
    <t>Vorfer</t>
  </si>
  <si>
    <t>savaş hali [i.]</t>
  </si>
  <si>
    <t>warrant</t>
  </si>
  <si>
    <t>Vorınt</t>
  </si>
  <si>
    <t>warrior</t>
  </si>
  <si>
    <t>Veriyör</t>
  </si>
  <si>
    <t>savaşçı [i.]</t>
  </si>
  <si>
    <t>cenkçi [i.]</t>
  </si>
  <si>
    <t>silahşor [i.]</t>
  </si>
  <si>
    <t>weaken</t>
  </si>
  <si>
    <t>Vikın</t>
  </si>
  <si>
    <t>güçsüzleştirmek [f.]</t>
  </si>
  <si>
    <t>weave</t>
  </si>
  <si>
    <t>Viv</t>
  </si>
  <si>
    <t>dokumak [f.]</t>
  </si>
  <si>
    <t>örmek [f.]</t>
  </si>
  <si>
    <t>örme [i.]</t>
  </si>
  <si>
    <t>weed</t>
  </si>
  <si>
    <t>Vid</t>
  </si>
  <si>
    <t>yabani otları temizlemek [f.]</t>
  </si>
  <si>
    <t>istenmeyen otları çıkarıp
temizlemek [f.]</t>
  </si>
  <si>
    <t>well-being</t>
  </si>
  <si>
    <t>Val biing</t>
  </si>
  <si>
    <t>iyi oluş [i.]</t>
  </si>
  <si>
    <t>whatsoever</t>
  </si>
  <si>
    <t>Vatsoevır</t>
  </si>
  <si>
    <t>herhangi bir [s.]</t>
  </si>
  <si>
    <t>whereby</t>
  </si>
  <si>
    <t>Verebay</t>
  </si>
  <si>
    <t>vasıtasıyla [bağ.]</t>
  </si>
  <si>
    <t>onunla [bağ.]</t>
  </si>
  <si>
    <t>sayesinde [bağ.]</t>
  </si>
  <si>
    <t>whip</t>
  </si>
  <si>
    <t>Wip</t>
  </si>
  <si>
    <t>kırbaçlamak [f.]</t>
  </si>
  <si>
    <t>kamçılama [i.]</t>
  </si>
  <si>
    <t>wholly</t>
  </si>
  <si>
    <t>Houli</t>
  </si>
  <si>
    <t>kamilen [zf.]</t>
  </si>
  <si>
    <t>widen</t>
  </si>
  <si>
    <t>Vaydın</t>
  </si>
  <si>
    <t>bollaşmak [f.]</t>
  </si>
  <si>
    <t>widow</t>
  </si>
  <si>
    <t>Wıdou</t>
  </si>
  <si>
    <t>dul bırakmak [f.]</t>
  </si>
  <si>
    <t>dul [i.]</t>
  </si>
  <si>
    <t>dul kadın [i.]</t>
  </si>
  <si>
    <t>width</t>
  </si>
  <si>
    <t>Vitf</t>
  </si>
  <si>
    <t>en [i.]</t>
  </si>
  <si>
    <t>genişlik [i.]</t>
  </si>
  <si>
    <t>willingness</t>
  </si>
  <si>
    <t>Vilingnıs</t>
  </si>
  <si>
    <t>gönüllülük [i.]</t>
  </si>
  <si>
    <t>içinden gelme [i.]</t>
  </si>
  <si>
    <t>isteklilik [i.]</t>
  </si>
  <si>
    <t>wipe</t>
  </si>
  <si>
    <t>Wayp</t>
  </si>
  <si>
    <t>silme [i.]</t>
  </si>
  <si>
    <t>temizleme [i.]</t>
  </si>
  <si>
    <t>wit</t>
  </si>
  <si>
    <t>Vit</t>
  </si>
  <si>
    <t>zeka kıvraklığı [i.]</t>
  </si>
  <si>
    <t>ince espri [i.]</t>
  </si>
  <si>
    <t>withdrawal</t>
  </si>
  <si>
    <t>Vidroıl</t>
  </si>
  <si>
    <t>bırakma [i.]</t>
  </si>
  <si>
    <t>vazgeçme [i.]</t>
  </si>
  <si>
    <t>workout</t>
  </si>
  <si>
    <t>Vörkaut</t>
  </si>
  <si>
    <t>çalışarak elde etmek [f.]</t>
  </si>
  <si>
    <t>antrenman [i.]</t>
  </si>
  <si>
    <t>worship</t>
  </si>
  <si>
    <t>Vörşip</t>
  </si>
  <si>
    <t>tapınmak [f.]</t>
  </si>
  <si>
    <t>ibadet etmek [f.]</t>
  </si>
  <si>
    <t>worthwhile</t>
  </si>
  <si>
    <t>Vörsvayl</t>
  </si>
  <si>
    <t>değer [s.]</t>
  </si>
  <si>
    <t>dişe dokunur [s.]</t>
  </si>
  <si>
    <t>zahmete değer [s.]</t>
  </si>
  <si>
    <t>worthy</t>
  </si>
  <si>
    <t>Vörzi</t>
  </si>
  <si>
    <t>önemli kimse [i.]</t>
  </si>
  <si>
    <t>ileri gelenlerden biri [i.]</t>
  </si>
  <si>
    <t>saygın kişi [i.]</t>
  </si>
  <si>
    <t>yell</t>
  </si>
  <si>
    <t>Yel</t>
  </si>
  <si>
    <t>bağırma [i.]</t>
  </si>
  <si>
    <t>çığırmak [f.]</t>
  </si>
  <si>
    <t>yield</t>
  </si>
  <si>
    <t>Yiild</t>
  </si>
  <si>
    <t>kazanç sağlamak [f.]</t>
  </si>
  <si>
    <t>ürün vermek [f.]</t>
  </si>
  <si>
    <t>youngster</t>
  </si>
  <si>
    <t>Yangstır</t>
  </si>
  <si>
    <t>genç adam [i.]</t>
  </si>
  <si>
    <t>Kelime</t>
  </si>
  <si>
    <t>Frekans</t>
  </si>
  <si>
    <t>had</t>
  </si>
  <si>
    <t>got</t>
  </si>
  <si>
    <t>did</t>
  </si>
  <si>
    <t>these</t>
  </si>
  <si>
    <t>said</t>
  </si>
  <si>
    <t>years</t>
  </si>
  <si>
    <t>made</t>
  </si>
  <si>
    <t>didn't</t>
  </si>
  <si>
    <t>things</t>
  </si>
  <si>
    <t>that's</t>
  </si>
  <si>
    <t>ended</t>
  </si>
  <si>
    <t>getting</t>
  </si>
  <si>
    <t>let's</t>
  </si>
  <si>
    <t>friends</t>
  </si>
  <si>
    <t>doing</t>
  </si>
  <si>
    <t>you're</t>
  </si>
  <si>
    <t>those</t>
  </si>
  <si>
    <t>children</t>
  </si>
  <si>
    <t>having</t>
  </si>
  <si>
    <t>done</t>
  </si>
  <si>
    <t>felt</t>
  </si>
  <si>
    <t>went</t>
  </si>
  <si>
    <t>english</t>
  </si>
  <si>
    <t>animals</t>
  </si>
  <si>
    <t>parents</t>
  </si>
  <si>
    <t>started</t>
  </si>
  <si>
    <t>there's</t>
  </si>
  <si>
    <t>came</t>
  </si>
  <si>
    <t>we're</t>
  </si>
  <si>
    <t>took</t>
  </si>
  <si>
    <t>gone</t>
  </si>
  <si>
    <t>looking</t>
  </si>
  <si>
    <t>saw</t>
  </si>
  <si>
    <t>seen</t>
  </si>
  <si>
    <t>decided</t>
  </si>
  <si>
    <t>doesn't</t>
  </si>
  <si>
    <t>heard</t>
  </si>
  <si>
    <t>days</t>
  </si>
  <si>
    <t>wants</t>
  </si>
  <si>
    <t>talking</t>
  </si>
  <si>
    <t>looks</t>
  </si>
  <si>
    <t>minutes</t>
  </si>
  <si>
    <t>taking</t>
  </si>
  <si>
    <t>wanted</t>
  </si>
  <si>
    <t>called</t>
  </si>
  <si>
    <t>told</t>
  </si>
  <si>
    <t>using</t>
  </si>
  <si>
    <t>bought</t>
  </si>
  <si>
    <t>makes</t>
  </si>
  <si>
    <t>seems</t>
  </si>
  <si>
    <t>longer</t>
  </si>
  <si>
    <t>trying</t>
  </si>
  <si>
    <t>hours</t>
  </si>
  <si>
    <t>okay</t>
  </si>
  <si>
    <t>months</t>
  </si>
  <si>
    <t>needs</t>
  </si>
  <si>
    <t>london</t>
  </si>
  <si>
    <t>problems</t>
  </si>
  <si>
    <t>coming</t>
  </si>
  <si>
    <t>comes</t>
  </si>
  <si>
    <t>says</t>
  </si>
  <si>
    <t>words</t>
  </si>
  <si>
    <t>known</t>
  </si>
  <si>
    <t>moved</t>
  </si>
  <si>
    <t>questions</t>
  </si>
  <si>
    <t>saying</t>
  </si>
  <si>
    <t>times</t>
  </si>
  <si>
    <t>tried</t>
  </si>
  <si>
    <t>students</t>
  </si>
  <si>
    <t>tv</t>
  </si>
  <si>
    <t>zoos</t>
  </si>
  <si>
    <t>met</t>
  </si>
  <si>
    <t>shoes</t>
  </si>
  <si>
    <t>worked</t>
  </si>
  <si>
    <t>asked</t>
  </si>
  <si>
    <t>feels</t>
  </si>
  <si>
    <t>kids</t>
  </si>
  <si>
    <t>watching</t>
  </si>
  <si>
    <t>places</t>
  </si>
  <si>
    <t>plans</t>
  </si>
  <si>
    <t>results</t>
  </si>
  <si>
    <t>won</t>
  </si>
  <si>
    <t>countries</t>
  </si>
  <si>
    <t>internet</t>
  </si>
  <si>
    <t>products</t>
  </si>
  <si>
    <t>sales</t>
  </si>
  <si>
    <t>speaking</t>
  </si>
  <si>
    <t>cancelled</t>
  </si>
  <si>
    <t>finished</t>
  </si>
  <si>
    <t>employees</t>
  </si>
  <si>
    <t>learned</t>
  </si>
  <si>
    <t>lots</t>
  </si>
  <si>
    <t>seeing</t>
  </si>
  <si>
    <t>tom</t>
  </si>
  <si>
    <t>watched</t>
  </si>
  <si>
    <t>friday</t>
  </si>
  <si>
    <t>gets</t>
  </si>
  <si>
    <t>turned</t>
  </si>
  <si>
    <t>changed</t>
  </si>
  <si>
    <t>gave</t>
  </si>
  <si>
    <t>given</t>
  </si>
  <si>
    <t>helps</t>
  </si>
  <si>
    <t>rising</t>
  </si>
  <si>
    <t>waiting</t>
  </si>
  <si>
    <t>dropped</t>
  </si>
  <si>
    <t>goes</t>
  </si>
  <si>
    <t>gonna</t>
  </si>
  <si>
    <t>includes</t>
  </si>
  <si>
    <t>thinks</t>
  </si>
  <si>
    <t>true</t>
  </si>
  <si>
    <t>cats</t>
  </si>
  <si>
    <t>kinda</t>
  </si>
  <si>
    <t>prices</t>
  </si>
  <si>
    <t>spain</t>
  </si>
  <si>
    <t>walking</t>
  </si>
  <si>
    <t>american</t>
  </si>
  <si>
    <t>eating</t>
  </si>
  <si>
    <t>helped</t>
  </si>
  <si>
    <t>joseph</t>
  </si>
  <si>
    <t>noticed</t>
  </si>
  <si>
    <t>pm</t>
  </si>
  <si>
    <t>women</t>
  </si>
  <si>
    <t>works</t>
  </si>
  <si>
    <t>changes</t>
  </si>
  <si>
    <t>cupcakes</t>
  </si>
  <si>
    <t>happened</t>
  </si>
  <si>
    <t>knew</t>
  </si>
  <si>
    <t>managed</t>
  </si>
  <si>
    <t>paying</t>
  </si>
  <si>
    <t>weeks</t>
  </si>
  <si>
    <t>anymore</t>
  </si>
  <si>
    <t>brought</t>
  </si>
  <si>
    <t>christmas</t>
  </si>
  <si>
    <t>customers</t>
  </si>
  <si>
    <t>lives</t>
  </si>
  <si>
    <t>others</t>
  </si>
  <si>
    <t>rules</t>
  </si>
  <si>
    <t>services</t>
  </si>
  <si>
    <t>shows</t>
  </si>
  <si>
    <t>singapore</t>
  </si>
  <si>
    <t>companies</t>
  </si>
  <si>
    <t>ideas</t>
  </si>
  <si>
    <t>ok</t>
  </si>
  <si>
    <t>options</t>
  </si>
  <si>
    <t>skills</t>
  </si>
  <si>
    <t>takes</t>
  </si>
  <si>
    <t>tourists</t>
  </si>
  <si>
    <t>according</t>
  </si>
  <si>
    <t>ads</t>
  </si>
  <si>
    <t>benefits</t>
  </si>
  <si>
    <t>considered</t>
  </si>
  <si>
    <t>feelings</t>
  </si>
  <si>
    <t>figures</t>
  </si>
  <si>
    <t>guys</t>
  </si>
  <si>
    <t>hands</t>
  </si>
  <si>
    <t>issues</t>
  </si>
  <si>
    <t>items</t>
  </si>
  <si>
    <t>loved</t>
  </si>
  <si>
    <t>men</t>
  </si>
  <si>
    <t>realised</t>
  </si>
  <si>
    <t>studying</t>
  </si>
  <si>
    <t>york</t>
  </si>
  <si>
    <t>allowed</t>
  </si>
  <si>
    <t>becoming</t>
  </si>
  <si>
    <t>caused</t>
  </si>
  <si>
    <t>costs</t>
  </si>
  <si>
    <t>despair</t>
  </si>
  <si>
    <t>gratitude</t>
  </si>
  <si>
    <t>guests</t>
  </si>
  <si>
    <t>looked</t>
  </si>
  <si>
    <t>older</t>
  </si>
  <si>
    <t>ones</t>
  </si>
  <si>
    <t>plagued</t>
  </si>
  <si>
    <t>points</t>
  </si>
  <si>
    <t>reports</t>
  </si>
  <si>
    <t>starting</t>
  </si>
  <si>
    <t>staying</t>
  </si>
  <si>
    <t>tastes</t>
  </si>
  <si>
    <t>visiting</t>
  </si>
  <si>
    <t>bucket</t>
  </si>
  <si>
    <t>drinking</t>
  </si>
  <si>
    <t>kept</t>
  </si>
  <si>
    <t>lived</t>
  </si>
  <si>
    <t>playing</t>
  </si>
  <si>
    <t>taken</t>
  </si>
  <si>
    <t>wanna</t>
  </si>
  <si>
    <t>arrived</t>
  </si>
  <si>
    <t>asking</t>
  </si>
  <si>
    <t>awesome</t>
  </si>
  <si>
    <t>became</t>
  </si>
  <si>
    <t>bir</t>
  </si>
  <si>
    <t>booked</t>
  </si>
  <si>
    <t>dollars</t>
  </si>
  <si>
    <t>european</t>
  </si>
  <si>
    <t>giving</t>
  </si>
  <si>
    <t>goals</t>
  </si>
  <si>
    <t>happens</t>
  </si>
  <si>
    <t>hug</t>
  </si>
  <si>
    <t>increased</t>
  </si>
  <si>
    <t>jane</t>
  </si>
  <si>
    <t>likes</t>
  </si>
  <si>
    <t>residents</t>
  </si>
  <si>
    <t>sleeping</t>
  </si>
  <si>
    <t>sore</t>
  </si>
  <si>
    <t>sounds</t>
  </si>
  <si>
    <t>spent</t>
  </si>
  <si>
    <t>stories</t>
  </si>
  <si>
    <t>workers</t>
  </si>
  <si>
    <t>wouldn</t>
  </si>
  <si>
    <t>biggest</t>
  </si>
  <si>
    <t>colleagues</t>
  </si>
  <si>
    <t>details</t>
  </si>
  <si>
    <t>discovered</t>
  </si>
  <si>
    <t>easier</t>
  </si>
  <si>
    <t>flights</t>
  </si>
  <si>
    <t>french</t>
  </si>
  <si>
    <t>higher</t>
  </si>
  <si>
    <t>influencers</t>
  </si>
  <si>
    <t>mr</t>
  </si>
  <si>
    <t>nerves</t>
  </si>
  <si>
    <t>paid</t>
  </si>
  <si>
    <t>ruby</t>
  </si>
  <si>
    <t>sports</t>
  </si>
  <si>
    <t>stores</t>
  </si>
  <si>
    <t>suggested</t>
  </si>
  <si>
    <t>supposed</t>
  </si>
  <si>
    <t>uk</t>
  </si>
  <si>
    <t>uses</t>
  </si>
  <si>
    <t>visitors</t>
  </si>
  <si>
    <t>vocabulary</t>
  </si>
  <si>
    <t>believed</t>
  </si>
  <si>
    <t>books</t>
  </si>
  <si>
    <t>british</t>
  </si>
  <si>
    <t>buildings</t>
  </si>
  <si>
    <t>businesses</t>
  </si>
  <si>
    <t>calls</t>
  </si>
  <si>
    <t>caught</t>
  </si>
  <si>
    <t>characters</t>
  </si>
  <si>
    <t>classes</t>
  </si>
  <si>
    <t>consequences</t>
  </si>
  <si>
    <t>died</t>
  </si>
  <si>
    <t>dishes</t>
  </si>
  <si>
    <t>dna</t>
  </si>
  <si>
    <t>eaten</t>
  </si>
  <si>
    <t>held</t>
  </si>
  <si>
    <t>jobs</t>
  </si>
  <si>
    <t>missed</t>
  </si>
  <si>
    <t>ms</t>
  </si>
  <si>
    <t>needed</t>
  </si>
  <si>
    <t>paris</t>
  </si>
  <si>
    <t>rates</t>
  </si>
  <si>
    <t>realized</t>
  </si>
  <si>
    <t>reasons</t>
  </si>
  <si>
    <t>relationships</t>
  </si>
  <si>
    <t>states</t>
  </si>
  <si>
    <t>stereotypes</t>
  </si>
  <si>
    <t>stopped</t>
  </si>
  <si>
    <t>talked</t>
  </si>
  <si>
    <t>areas</t>
  </si>
  <si>
    <t>bakery</t>
  </si>
  <si>
    <t>becomes</t>
  </si>
  <si>
    <t>brings</t>
  </si>
  <si>
    <t>charged</t>
  </si>
  <si>
    <t>charges</t>
  </si>
  <si>
    <t>chose</t>
  </si>
  <si>
    <t>consumers</t>
  </si>
  <si>
    <t>developed</t>
  </si>
  <si>
    <t>drove</t>
  </si>
  <si>
    <t>fingers</t>
  </si>
  <si>
    <t>gives</t>
  </si>
  <si>
    <t>happening</t>
  </si>
  <si>
    <t>harder</t>
  </si>
  <si>
    <t>humans</t>
  </si>
  <si>
    <t>implications</t>
  </si>
  <si>
    <t>indulgence</t>
  </si>
  <si>
    <t>keys</t>
  </si>
  <si>
    <t>languages</t>
  </si>
  <si>
    <t>leaves</t>
  </si>
  <si>
    <t>leaving</t>
  </si>
  <si>
    <t>led</t>
  </si>
  <si>
    <t>losing</t>
  </si>
  <si>
    <t>messages</t>
  </si>
  <si>
    <t>offered</t>
  </si>
  <si>
    <t>opportunities</t>
  </si>
  <si>
    <t>pandemic</t>
  </si>
  <si>
    <t>photos</t>
  </si>
  <si>
    <t>provider</t>
  </si>
  <si>
    <t>putting</t>
  </si>
  <si>
    <t>ran</t>
  </si>
  <si>
    <t>targeted</t>
  </si>
  <si>
    <t>tasks</t>
  </si>
  <si>
    <t>types</t>
  </si>
  <si>
    <t>waited</t>
  </si>
  <si>
    <t>wolves</t>
  </si>
  <si>
    <t>brands</t>
  </si>
  <si>
    <t>built</t>
  </si>
  <si>
    <t>buying</t>
  </si>
  <si>
    <t>calling</t>
  </si>
  <si>
    <t>cities</t>
  </si>
  <si>
    <t>couldn</t>
  </si>
  <si>
    <t>dating</t>
  </si>
  <si>
    <t>dealing</t>
  </si>
  <si>
    <t>europe</t>
  </si>
  <si>
    <t>events</t>
  </si>
  <si>
    <t>fewer</t>
  </si>
  <si>
    <t>films</t>
  </si>
  <si>
    <t>grew</t>
  </si>
  <si>
    <t>grown</t>
  </si>
  <si>
    <t>hacked</t>
  </si>
  <si>
    <t>here's</t>
  </si>
  <si>
    <t>hygge</t>
  </si>
  <si>
    <t>increasing</t>
  </si>
  <si>
    <t>istanbul</t>
  </si>
  <si>
    <t>jogging</t>
  </si>
  <si>
    <t>levels</t>
  </si>
  <si>
    <t>matters</t>
  </si>
  <si>
    <t>mistakes</t>
  </si>
  <si>
    <t>obligatory</t>
  </si>
  <si>
    <t>organised</t>
  </si>
  <si>
    <t>parts</t>
  </si>
  <si>
    <t>passengers</t>
  </si>
  <si>
    <t>pictures</t>
  </si>
  <si>
    <t>received</t>
  </si>
  <si>
    <t>refund</t>
  </si>
  <si>
    <t>remained</t>
  </si>
  <si>
    <t>shops</t>
  </si>
  <si>
    <t>signed</t>
  </si>
  <si>
    <t>sitting</t>
  </si>
  <si>
    <t>spanish</t>
  </si>
  <si>
    <t>spoke</t>
  </si>
  <si>
    <t>strawberries</t>
  </si>
  <si>
    <t>studies</t>
  </si>
  <si>
    <t>thoughts</t>
  </si>
  <si>
    <t>visited</t>
  </si>
  <si>
    <t>ways</t>
  </si>
  <si>
    <t>wondering</t>
  </si>
  <si>
    <t>yoga</t>
  </si>
  <si>
    <t>activities</t>
  </si>
  <si>
    <t>ages</t>
  </si>
  <si>
    <t>artists</t>
  </si>
  <si>
    <t>asl</t>
  </si>
  <si>
    <t>bigger</t>
  </si>
  <si>
    <t>bodies</t>
  </si>
  <si>
    <t>burning</t>
  </si>
  <si>
    <t>cakes</t>
  </si>
  <si>
    <t>challenges</t>
  </si>
  <si>
    <t>closer</t>
  </si>
  <si>
    <t>company's</t>
  </si>
  <si>
    <t>conditions</t>
  </si>
  <si>
    <t>created</t>
  </si>
  <si>
    <t>decisions</t>
  </si>
  <si>
    <t>developing</t>
  </si>
  <si>
    <t>documents</t>
  </si>
  <si>
    <t>doesn</t>
  </si>
  <si>
    <t>earlier</t>
  </si>
  <si>
    <t>emotions</t>
  </si>
  <si>
    <t>enjoyed</t>
  </si>
  <si>
    <t>experiences</t>
  </si>
  <si>
    <t>eyes</t>
  </si>
  <si>
    <t>fans</t>
  </si>
  <si>
    <t>favorite</t>
  </si>
  <si>
    <t>fed</t>
  </si>
  <si>
    <t>feet</t>
  </si>
  <si>
    <t>foods</t>
  </si>
  <si>
    <t>forgot</t>
  </si>
  <si>
    <t>growing</t>
  </si>
  <si>
    <t>helping</t>
  </si>
  <si>
    <t>holidays</t>
  </si>
  <si>
    <t>hometown</t>
  </si>
  <si>
    <t>instagram</t>
  </si>
  <si>
    <t>interests</t>
  </si>
  <si>
    <t>jon</t>
  </si>
  <si>
    <t>laughing</t>
  </si>
  <si>
    <t>leads</t>
  </si>
  <si>
    <t>lights</t>
  </si>
  <si>
    <t>loneliness</t>
  </si>
  <si>
    <t>luggage</t>
  </si>
  <si>
    <t>meals</t>
  </si>
  <si>
    <t>moves</t>
  </si>
  <si>
    <t>neighbours</t>
  </si>
  <si>
    <t>offers</t>
  </si>
  <si>
    <t>overweight</t>
  </si>
  <si>
    <t>provided</t>
  </si>
  <si>
    <t>reported</t>
  </si>
  <si>
    <t>rights</t>
  </si>
  <si>
    <t>saturday</t>
  </si>
  <si>
    <t>sent</t>
  </si>
  <si>
    <t>smaller</t>
  </si>
  <si>
    <t>smells</t>
  </si>
  <si>
    <t>solving</t>
  </si>
  <si>
    <t>sources</t>
  </si>
  <si>
    <t>statistics</t>
  </si>
  <si>
    <t>ticked</t>
  </si>
  <si>
    <t>turkey</t>
  </si>
  <si>
    <t>warmth</t>
  </si>
  <si>
    <t>wrote</t>
  </si>
  <si>
    <t>younger</t>
  </si>
  <si>
    <t>zoo</t>
  </si>
  <si>
    <t>ancestry</t>
  </si>
  <si>
    <t>ankara</t>
  </si>
  <si>
    <t>bags</t>
  </si>
  <si>
    <t>boarding</t>
  </si>
  <si>
    <t>broke</t>
  </si>
  <si>
    <t>candles</t>
  </si>
  <si>
    <t>cheaper</t>
  </si>
  <si>
    <t>choices</t>
  </si>
  <si>
    <t>cigarettes</t>
  </si>
  <si>
    <t>clients</t>
  </si>
  <si>
    <t>comments</t>
  </si>
  <si>
    <t>compatible</t>
  </si>
  <si>
    <t>cookies</t>
  </si>
  <si>
    <t>cosiness</t>
  </si>
  <si>
    <t>discomfort</t>
  </si>
  <si>
    <t>effects</t>
  </si>
  <si>
    <t>england</t>
  </si>
  <si>
    <t>expecting</t>
  </si>
  <si>
    <t>experiencing</t>
  </si>
  <si>
    <t>facebook</t>
  </si>
  <si>
    <t>falling</t>
  </si>
  <si>
    <t>fell</t>
  </si>
  <si>
    <t>flowers</t>
  </si>
  <si>
    <t>fucking</t>
  </si>
  <si>
    <t>geckos</t>
  </si>
  <si>
    <t>hurricanes</t>
  </si>
  <si>
    <t>katie</t>
  </si>
  <si>
    <t>locals</t>
  </si>
  <si>
    <t>measures</t>
  </si>
  <si>
    <t>mom</t>
  </si>
  <si>
    <t>mother's</t>
  </si>
  <si>
    <t>movies</t>
  </si>
  <si>
    <t>non</t>
  </si>
  <si>
    <t>notifications</t>
  </si>
  <si>
    <t>opinions</t>
  </si>
  <si>
    <t>overwhelmed</t>
  </si>
  <si>
    <t>paranoia</t>
  </si>
  <si>
    <t>passed</t>
  </si>
  <si>
    <t>percent</t>
  </si>
  <si>
    <t>pizza</t>
  </si>
  <si>
    <t>promised</t>
  </si>
  <si>
    <t>resources</t>
  </si>
  <si>
    <t>signals</t>
  </si>
  <si>
    <t>solutions</t>
  </si>
  <si>
    <t>strategies</t>
  </si>
  <si>
    <t>stressful</t>
  </si>
  <si>
    <t>sunday</t>
  </si>
  <si>
    <t>tasted</t>
  </si>
  <si>
    <t>tells</t>
  </si>
  <si>
    <t>temperatures</t>
  </si>
  <si>
    <t>tense</t>
  </si>
  <si>
    <t>traditions</t>
  </si>
  <si>
    <t>trapped</t>
  </si>
  <si>
    <t>travelling</t>
  </si>
  <si>
    <t>trinh</t>
  </si>
  <si>
    <t>turkish</t>
  </si>
  <si>
    <t>upward</t>
  </si>
  <si>
    <t>usa</t>
  </si>
  <si>
    <t>utilities</t>
  </si>
  <si>
    <t>accepted</t>
  </si>
  <si>
    <t>acting</t>
  </si>
  <si>
    <t>ancestors</t>
  </si>
  <si>
    <t>andrew</t>
  </si>
  <si>
    <t>began</t>
  </si>
  <si>
    <t>bills</t>
  </si>
  <si>
    <t>breaking</t>
  </si>
  <si>
    <t>burned</t>
  </si>
  <si>
    <t>caring</t>
  </si>
  <si>
    <t>causing</t>
  </si>
  <si>
    <t>checkup</t>
  </si>
  <si>
    <t>chinese</t>
  </si>
  <si>
    <t>cleaned</t>
  </si>
  <si>
    <t>complimentary</t>
  </si>
  <si>
    <t>country's</t>
  </si>
  <si>
    <t>delivered</t>
  </si>
  <si>
    <t>dogs</t>
  </si>
  <si>
    <t>efforts</t>
  </si>
  <si>
    <t>emails</t>
  </si>
  <si>
    <t>expat</t>
  </si>
  <si>
    <t>failing</t>
  </si>
  <si>
    <t>finds</t>
  </si>
  <si>
    <t>focused</t>
  </si>
  <si>
    <t>followers</t>
  </si>
  <si>
    <t>funds</t>
  </si>
  <si>
    <t>games</t>
  </si>
  <si>
    <t>genealogy</t>
  </si>
  <si>
    <t>grips</t>
  </si>
  <si>
    <t>habitats</t>
  </si>
  <si>
    <t>informed</t>
  </si>
  <si>
    <t>justin</t>
  </si>
  <si>
    <t>keeps</t>
  </si>
  <si>
    <t>kidding</t>
  </si>
  <si>
    <t>kullan</t>
  </si>
  <si>
    <t>lease</t>
  </si>
  <si>
    <t>lifting</t>
  </si>
  <si>
    <t>listening</t>
  </si>
  <si>
    <t>loves</t>
  </si>
  <si>
    <t>mary</t>
  </si>
  <si>
    <t>monday</t>
  </si>
  <si>
    <t>needles</t>
  </si>
  <si>
    <t>orders</t>
  </si>
  <si>
    <t>parenting</t>
  </si>
  <si>
    <t>parties</t>
  </si>
  <si>
    <t>quitting</t>
  </si>
  <si>
    <t>raised</t>
  </si>
  <si>
    <t>restaurants</t>
  </si>
  <si>
    <t>sat</t>
  </si>
  <si>
    <t>shouldn</t>
  </si>
  <si>
    <t>solved</t>
  </si>
  <si>
    <t>steps</t>
  </si>
  <si>
    <t>stolen</t>
  </si>
  <si>
    <t>stops</t>
  </si>
  <si>
    <t>sunscreen</t>
  </si>
  <si>
    <t>sweat</t>
  </si>
  <si>
    <t>tools</t>
  </si>
  <si>
    <t>unlimited</t>
  </si>
  <si>
    <t>videos</t>
  </si>
  <si>
    <t>views</t>
  </si>
  <si>
    <t>wristband</t>
  </si>
  <si>
    <t>accounts</t>
  </si>
  <si>
    <t>added</t>
  </si>
  <si>
    <t>agreed</t>
  </si>
  <si>
    <t>aisha</t>
  </si>
  <si>
    <t>allows</t>
  </si>
  <si>
    <t>alright</t>
  </si>
  <si>
    <t>arranged</t>
  </si>
  <si>
    <t>aspects</t>
  </si>
  <si>
    <t>baking</t>
  </si>
  <si>
    <t>boiling</t>
  </si>
  <si>
    <t>cases</t>
  </si>
  <si>
    <t>checked</t>
  </si>
  <si>
    <t>checking</t>
  </si>
  <si>
    <t>circumstances</t>
  </si>
  <si>
    <t>citizens</t>
  </si>
  <si>
    <t>claimed</t>
  </si>
  <si>
    <t>compared</t>
  </si>
  <si>
    <t>complaining</t>
  </si>
  <si>
    <t>concerns</t>
  </si>
  <si>
    <t>confirmed</t>
  </si>
  <si>
    <t>cons</t>
  </si>
  <si>
    <t>corrective</t>
  </si>
  <si>
    <t>creating</t>
  </si>
  <si>
    <t>crossed</t>
  </si>
  <si>
    <t>crying</t>
  </si>
  <si>
    <t>employed</t>
  </si>
  <si>
    <t>ex</t>
  </si>
  <si>
    <t>exhausting</t>
  </si>
  <si>
    <t>expenses</t>
  </si>
  <si>
    <t>facts</t>
  </si>
  <si>
    <t>familiarity</t>
  </si>
  <si>
    <t>families</t>
  </si>
  <si>
    <t>fired</t>
  </si>
  <si>
    <t>forgotten</t>
  </si>
  <si>
    <t>forms</t>
  </si>
  <si>
    <t>generations</t>
  </si>
  <si>
    <t>habits</t>
  </si>
  <si>
    <t>heels</t>
  </si>
  <si>
    <t>highest</t>
  </si>
  <si>
    <t>homes</t>
  </si>
  <si>
    <t>honestly</t>
  </si>
  <si>
    <t>houses</t>
  </si>
  <si>
    <t>hugs</t>
  </si>
  <si>
    <t>indian</t>
  </si>
  <si>
    <t>influencer</t>
  </si>
  <si>
    <t>injuries</t>
  </si>
  <si>
    <t>institutions</t>
  </si>
  <si>
    <t>involves</t>
  </si>
  <si>
    <t>joining</t>
  </si>
  <si>
    <t>keeping</t>
  </si>
  <si>
    <t>kiko</t>
  </si>
  <si>
    <t>leaders</t>
  </si>
  <si>
    <t>lessons</t>
  </si>
  <si>
    <t>marina</t>
  </si>
  <si>
    <t>meant</t>
  </si>
  <si>
    <t>melting</t>
  </si>
  <si>
    <t>moments</t>
  </si>
  <si>
    <t>nationality</t>
  </si>
  <si>
    <t>neighborhood</t>
  </si>
  <si>
    <t>notes</t>
  </si>
  <si>
    <t>organise</t>
  </si>
  <si>
    <t>paperwork</t>
  </si>
  <si>
    <t>patients</t>
  </si>
  <si>
    <t>pieces</t>
  </si>
  <si>
    <t>players</t>
  </si>
  <si>
    <t>plays</t>
  </si>
  <si>
    <t>politicians</t>
  </si>
  <si>
    <t>powwow</t>
  </si>
  <si>
    <t>projects</t>
  </si>
  <si>
    <t>promoted</t>
  </si>
  <si>
    <t>pros</t>
  </si>
  <si>
    <t>published</t>
  </si>
  <si>
    <t>rains</t>
  </si>
  <si>
    <t>reached</t>
  </si>
  <si>
    <t>refused</t>
  </si>
  <si>
    <t>relatable</t>
  </si>
  <si>
    <t>relatives</t>
  </si>
  <si>
    <t>replaced</t>
  </si>
  <si>
    <t>resulted</t>
  </si>
  <si>
    <t>revealed</t>
  </si>
  <si>
    <t>robbed</t>
  </si>
  <si>
    <t>selling</t>
  </si>
  <si>
    <t>shit</t>
  </si>
  <si>
    <t>showed</t>
  </si>
  <si>
    <t>situations</t>
  </si>
  <si>
    <t>someone's</t>
  </si>
  <si>
    <t>stars</t>
  </si>
  <si>
    <t>statistically</t>
  </si>
  <si>
    <t>stayed</t>
  </si>
  <si>
    <t>steak</t>
  </si>
  <si>
    <t>stressed</t>
  </si>
  <si>
    <t>struggled</t>
  </si>
  <si>
    <t>studied</t>
  </si>
  <si>
    <t>targets</t>
  </si>
  <si>
    <t>they've</t>
  </si>
  <si>
    <t>trash</t>
  </si>
  <si>
    <t>turns</t>
  </si>
  <si>
    <t>unwind</t>
  </si>
  <si>
    <t>ups</t>
  </si>
  <si>
    <t>vegan</t>
  </si>
  <si>
    <t>wearing</t>
  </si>
  <si>
    <t>winning</t>
  </si>
  <si>
    <t>world's</t>
  </si>
  <si>
    <t>abandoned</t>
  </si>
  <si>
    <t>accidents</t>
  </si>
  <si>
    <t>actions</t>
  </si>
  <si>
    <t>adjectives</t>
  </si>
  <si>
    <t>adults</t>
  </si>
  <si>
    <t>advertisements</t>
  </si>
  <si>
    <t>alicia</t>
  </si>
  <si>
    <t>allah</t>
  </si>
  <si>
    <t>allergic</t>
  </si>
  <si>
    <t>allergies</t>
  </si>
  <si>
    <t>americans</t>
  </si>
  <si>
    <t>amsterdam</t>
  </si>
  <si>
    <t>apartments</t>
  </si>
  <si>
    <t>approaching</t>
  </si>
  <si>
    <t>arriving</t>
  </si>
  <si>
    <t>ate</t>
  </si>
  <si>
    <t>australia</t>
  </si>
  <si>
    <t>beaches</t>
  </si>
  <si>
    <t>beliefs</t>
  </si>
  <si>
    <t>ben</t>
  </si>
  <si>
    <t>billboard</t>
  </si>
  <si>
    <t>birds</t>
  </si>
  <si>
    <t>boasts</t>
  </si>
  <si>
    <t>buzzing</t>
  </si>
  <si>
    <t>carlos</t>
  </si>
  <si>
    <t>celebrities</t>
  </si>
  <si>
    <t>changing</t>
  </si>
  <si>
    <t>channels</t>
  </si>
  <si>
    <t>chosen</t>
  </si>
  <si>
    <t>complaints</t>
  </si>
  <si>
    <t>completed</t>
  </si>
  <si>
    <t>considering</t>
  </si>
  <si>
    <t>conversations</t>
  </si>
  <si>
    <t>cosy</t>
  </si>
  <si>
    <t>cousins</t>
  </si>
  <si>
    <t>cuisine</t>
  </si>
  <si>
    <t>deepfake</t>
  </si>
  <si>
    <t>delayed</t>
  </si>
  <si>
    <t>delays</t>
  </si>
  <si>
    <t>dessert</t>
  </si>
  <si>
    <t>discussing</t>
  </si>
  <si>
    <t>doctors</t>
  </si>
  <si>
    <t>doors</t>
  </si>
  <si>
    <t>driven</t>
  </si>
  <si>
    <t>dubai</t>
  </si>
  <si>
    <t>eccentric</t>
  </si>
  <si>
    <t>endangered</t>
  </si>
  <si>
    <t>enroll</t>
  </si>
  <si>
    <t>everything's</t>
  </si>
  <si>
    <t>exhibits</t>
  </si>
  <si>
    <t>expectations</t>
  </si>
  <si>
    <t>extended</t>
  </si>
  <si>
    <t>faster</t>
  </si>
  <si>
    <t>freezing</t>
  </si>
  <si>
    <t>fuels</t>
  </si>
  <si>
    <t>gabby</t>
  </si>
  <si>
    <t>gibi</t>
  </si>
  <si>
    <t>greatest</t>
  </si>
  <si>
    <t>gritty</t>
  </si>
  <si>
    <t>groups</t>
  </si>
  <si>
    <t>hiking</t>
  </si>
  <si>
    <t>hmm</t>
  </si>
  <si>
    <t>holding</t>
  </si>
  <si>
    <t>hollywood</t>
  </si>
  <si>
    <t>hyenas</t>
  </si>
  <si>
    <t>identified</t>
  </si>
  <si>
    <t>improvements</t>
  </si>
  <si>
    <t>individuals</t>
  </si>
  <si>
    <t>italian</t>
  </si>
  <si>
    <t>jack</t>
  </si>
  <si>
    <t>japanese</t>
  </si>
  <si>
    <t>julie</t>
  </si>
  <si>
    <t>karen</t>
  </si>
  <si>
    <t>knows</t>
  </si>
  <si>
    <t>laid</t>
  </si>
  <si>
    <t>largest</t>
  </si>
  <si>
    <t>lockdown</t>
  </si>
  <si>
    <t>manual</t>
  </si>
  <si>
    <t>matches</t>
  </si>
  <si>
    <t>misunderstanding</t>
  </si>
  <si>
    <t>mortality</t>
  </si>
  <si>
    <t>neighbourhoods</t>
  </si>
  <si>
    <t>newspapers</t>
  </si>
  <si>
    <t>nigel</t>
  </si>
  <si>
    <t>obese</t>
  </si>
  <si>
    <t>olivia</t>
  </si>
  <si>
    <t>ordered</t>
  </si>
  <si>
    <t>overtourism</t>
  </si>
  <si>
    <t>p</t>
  </si>
  <si>
    <t>passes</t>
  </si>
  <si>
    <t>payments</t>
  </si>
  <si>
    <t>pays</t>
  </si>
  <si>
    <t>people's</t>
  </si>
  <si>
    <t>plague</t>
  </si>
  <si>
    <t>planned</t>
  </si>
  <si>
    <t>planner</t>
  </si>
  <si>
    <t>played</t>
  </si>
  <si>
    <t>positivity</t>
  </si>
  <si>
    <t>potatoes</t>
  </si>
  <si>
    <t>pounds</t>
  </si>
  <si>
    <t>protected</t>
  </si>
  <si>
    <t>provides</t>
  </si>
  <si>
    <t>pulled</t>
  </si>
  <si>
    <t>pushy</t>
  </si>
  <si>
    <t>reaching</t>
  </si>
  <si>
    <t>regards</t>
  </si>
  <si>
    <t>relocated</t>
  </si>
  <si>
    <t>remotely</t>
  </si>
  <si>
    <t>requirements</t>
  </si>
  <si>
    <t>reserves</t>
  </si>
  <si>
    <t>rises</t>
  </si>
  <si>
    <t>risks</t>
  </si>
  <si>
    <t>rooms</t>
  </si>
  <si>
    <t>ruby's</t>
  </si>
  <si>
    <t>safely</t>
  </si>
  <si>
    <t>scientists</t>
  </si>
  <si>
    <t>scooter</t>
  </si>
  <si>
    <t>sees</t>
  </si>
  <si>
    <t>served</t>
  </si>
  <si>
    <t>server</t>
  </si>
  <si>
    <t>she'll</t>
  </si>
  <si>
    <t>sheen</t>
  </si>
  <si>
    <t>slapping</t>
  </si>
  <si>
    <t>sooner</t>
  </si>
  <si>
    <t>staple</t>
  </si>
  <si>
    <t>startup</t>
  </si>
  <si>
    <t>stole</t>
  </si>
  <si>
    <t>strengths</t>
  </si>
  <si>
    <t>stubborn</t>
  </si>
  <si>
    <t>sustainability</t>
  </si>
  <si>
    <t>symptoms</t>
  </si>
  <si>
    <t>talkative</t>
  </si>
  <si>
    <t>talks</t>
  </si>
  <si>
    <t>teams</t>
  </si>
  <si>
    <t>telling</t>
  </si>
  <si>
    <t>terrified</t>
  </si>
  <si>
    <t>tickets</t>
  </si>
  <si>
    <t>today's</t>
  </si>
  <si>
    <t>torment</t>
  </si>
  <si>
    <t>trees</t>
  </si>
  <si>
    <t>trends</t>
  </si>
  <si>
    <t>urbex</t>
  </si>
  <si>
    <t>wallet</t>
  </si>
  <si>
    <t>weights</t>
  </si>
  <si>
    <t>achieved</t>
  </si>
  <si>
    <t>adapted</t>
  </si>
  <si>
    <t>alex</t>
  </si>
  <si>
    <t>america</t>
  </si>
  <si>
    <t>anderson</t>
  </si>
  <si>
    <t>announced</t>
  </si>
  <si>
    <t>answering</t>
  </si>
  <si>
    <t>anti</t>
  </si>
  <si>
    <t>appeared</t>
  </si>
  <si>
    <t>argued</t>
  </si>
  <si>
    <t>asian</t>
  </si>
  <si>
    <t>baggage</t>
  </si>
  <si>
    <t>blowing</t>
  </si>
  <si>
    <t>buses</t>
  </si>
  <si>
    <t>campsite</t>
  </si>
  <si>
    <t>canada</t>
  </si>
  <si>
    <t>captivity</t>
  </si>
  <si>
    <t>cars</t>
  </si>
  <si>
    <t>catchy</t>
  </si>
  <si>
    <t>causes</t>
  </si>
  <si>
    <t>china</t>
  </si>
  <si>
    <t>chips</t>
  </si>
  <si>
    <t>commute</t>
  </si>
  <si>
    <t>compassionate</t>
  </si>
  <si>
    <t>cosmopolitan</t>
  </si>
  <si>
    <t>crashing</t>
  </si>
  <si>
    <t>daha</t>
  </si>
  <si>
    <t>daniel</t>
  </si>
  <si>
    <t>de</t>
  </si>
  <si>
    <t>declined</t>
  </si>
  <si>
    <t>denizli</t>
  </si>
  <si>
    <t>depends</t>
  </si>
  <si>
    <t>designed</t>
  </si>
  <si>
    <t>destroyed</t>
  </si>
  <si>
    <t>diabetes</t>
  </si>
  <si>
    <t>differences</t>
  </si>
  <si>
    <t>doctor's</t>
  </si>
  <si>
    <t>dont</t>
  </si>
  <si>
    <t>dresses</t>
  </si>
  <si>
    <t>drinks</t>
  </si>
  <si>
    <t>dying</t>
  </si>
  <si>
    <t>eggs</t>
  </si>
  <si>
    <t>ends</t>
  </si>
  <si>
    <t>er</t>
  </si>
  <si>
    <t>eta</t>
  </si>
  <si>
    <t>ethan</t>
  </si>
  <si>
    <t>etmek</t>
  </si>
  <si>
    <t>exploring</t>
  </si>
  <si>
    <t>expressions</t>
  </si>
  <si>
    <t>eyebrows</t>
  </si>
  <si>
    <t>family's</t>
  </si>
  <si>
    <t>favor</t>
  </si>
  <si>
    <t>features</t>
  </si>
  <si>
    <t>filled</t>
  </si>
  <si>
    <t>flickering</t>
  </si>
  <si>
    <t>flies</t>
  </si>
  <si>
    <t>follows</t>
  </si>
  <si>
    <t>forced</t>
  </si>
  <si>
    <t>forces</t>
  </si>
  <si>
    <t>freebie</t>
  </si>
  <si>
    <t>freebies</t>
  </si>
  <si>
    <t>freshly</t>
  </si>
  <si>
    <t>friend's</t>
  </si>
  <si>
    <t>ge</t>
  </si>
  <si>
    <t>gentrified</t>
  </si>
  <si>
    <t>gestures</t>
  </si>
  <si>
    <t>glamping</t>
  </si>
  <si>
    <t>goosebumps</t>
  </si>
  <si>
    <t>gotta</t>
  </si>
  <si>
    <t>grandma</t>
  </si>
  <si>
    <t>hanging</t>
  </si>
  <si>
    <t>haven</t>
  </si>
  <si>
    <t>heads</t>
  </si>
  <si>
    <t>hectic</t>
  </si>
  <si>
    <t>heroes</t>
  </si>
  <si>
    <t>hoped</t>
  </si>
  <si>
    <t>hoping</t>
  </si>
  <si>
    <t>hub</t>
  </si>
  <si>
    <t>imperial</t>
  </si>
  <si>
    <t>inspiring</t>
  </si>
  <si>
    <t>introduced</t>
  </si>
  <si>
    <t>invented</t>
  </si>
  <si>
    <t>ireland</t>
  </si>
  <si>
    <t>irish</t>
  </si>
  <si>
    <t>italy</t>
  </si>
  <si>
    <t>jake</t>
  </si>
  <si>
    <t>james</t>
  </si>
  <si>
    <t>jealous</t>
  </si>
  <si>
    <t>june</t>
  </si>
  <si>
    <t>labor</t>
  </si>
  <si>
    <t>legs</t>
  </si>
  <si>
    <t>lets</t>
  </si>
  <si>
    <t>locked</t>
  </si>
  <si>
    <t>longed</t>
  </si>
  <si>
    <t>lounge</t>
  </si>
  <si>
    <t>luna</t>
  </si>
  <si>
    <t>managing</t>
  </si>
  <si>
    <t>marrying</t>
  </si>
  <si>
    <t>materials</t>
  </si>
  <si>
    <t>methods</t>
  </si>
  <si>
    <t>mickela</t>
  </si>
  <si>
    <t>mug</t>
  </si>
  <si>
    <t>n</t>
  </si>
  <si>
    <t>nearest</t>
  </si>
  <si>
    <t>needn't</t>
  </si>
  <si>
    <t>neighbors</t>
  </si>
  <si>
    <t>numbers</t>
  </si>
  <si>
    <t>offense</t>
  </si>
  <si>
    <t>opened</t>
  </si>
  <si>
    <t>overtime</t>
  </si>
  <si>
    <t>parallels</t>
  </si>
  <si>
    <t>parks</t>
  </si>
  <si>
    <t>patriotic</t>
  </si>
  <si>
    <t>pets</t>
  </si>
  <si>
    <t>picnic</t>
  </si>
  <si>
    <t>practicing</t>
  </si>
  <si>
    <t>practising</t>
  </si>
  <si>
    <t>prefers</t>
  </si>
  <si>
    <t>preparing</t>
  </si>
  <si>
    <t>pretending</t>
  </si>
  <si>
    <t>prevents</t>
  </si>
  <si>
    <t>profits</t>
  </si>
  <si>
    <t>pronouns</t>
  </si>
  <si>
    <t>providers</t>
  </si>
  <si>
    <t>queries</t>
  </si>
  <si>
    <t>raining</t>
  </si>
  <si>
    <t>recipes</t>
  </si>
  <si>
    <t>regrettably</t>
  </si>
  <si>
    <t>remembered</t>
  </si>
  <si>
    <t>reminded</t>
  </si>
  <si>
    <t>renting</t>
  </si>
  <si>
    <t>required</t>
  </si>
  <si>
    <t>reserved</t>
  </si>
  <si>
    <t>restrictions</t>
  </si>
  <si>
    <t>rightfully</t>
  </si>
  <si>
    <t>robots</t>
  </si>
  <si>
    <t>ropes</t>
  </si>
  <si>
    <t>russia</t>
  </si>
  <si>
    <t>sadness</t>
  </si>
  <si>
    <t>salaries</t>
  </si>
  <si>
    <t>sam</t>
  </si>
  <si>
    <t>scuba</t>
  </si>
  <si>
    <t>seemed</t>
  </si>
  <si>
    <t>selina's</t>
  </si>
  <si>
    <t>september</t>
  </si>
  <si>
    <t>sets</t>
  </si>
  <si>
    <t>sharing</t>
  </si>
  <si>
    <t>shark</t>
  </si>
  <si>
    <t>shouting</t>
  </si>
  <si>
    <t>shown</t>
  </si>
  <si>
    <t>similarities</t>
  </si>
  <si>
    <t>sites</t>
  </si>
  <si>
    <t>sketchy</t>
  </si>
  <si>
    <t>sold</t>
  </si>
  <si>
    <t>spaces</t>
  </si>
  <si>
    <t>standards</t>
  </si>
  <si>
    <t>starts</t>
  </si>
  <si>
    <t>stated</t>
  </si>
  <si>
    <t>stopping</t>
  </si>
  <si>
    <t>storyline</t>
  </si>
  <si>
    <t>struggling</t>
  </si>
  <si>
    <t>suggests</t>
  </si>
  <si>
    <t>suitcase</t>
  </si>
  <si>
    <t>suits</t>
  </si>
  <si>
    <t>summarising</t>
  </si>
  <si>
    <t>sundays</t>
  </si>
  <si>
    <t>sung</t>
  </si>
  <si>
    <t>sunny</t>
  </si>
  <si>
    <t>supermarkets</t>
  </si>
  <si>
    <t>supported</t>
  </si>
  <si>
    <t>surrounded</t>
  </si>
  <si>
    <t>suspended</t>
  </si>
  <si>
    <t>swag</t>
  </si>
  <si>
    <t>tariffs</t>
  </si>
  <si>
    <t>tenancy</t>
  </si>
  <si>
    <t>terrifying</t>
  </si>
  <si>
    <t>th</t>
  </si>
  <si>
    <t>tilt</t>
  </si>
  <si>
    <t>tomorrow's</t>
  </si>
  <si>
    <t>travels</t>
  </si>
  <si>
    <t>trendy</t>
  </si>
  <si>
    <t>troll</t>
  </si>
  <si>
    <t>underwent</t>
  </si>
  <si>
    <t>verb</t>
  </si>
  <si>
    <t>vip</t>
  </si>
  <si>
    <t>wages</t>
  </si>
  <si>
    <t>walked</t>
  </si>
  <si>
    <t>walls</t>
  </si>
  <si>
    <t>warmer</t>
  </si>
  <si>
    <t>wasn</t>
  </si>
  <si>
    <t>weekends</t>
  </si>
  <si>
    <t>weighed</t>
  </si>
  <si>
    <t>wellies</t>
  </si>
  <si>
    <t>y</t>
  </si>
  <si>
    <t>actors</t>
  </si>
  <si>
    <t>admired</t>
  </si>
  <si>
    <t>admitted</t>
  </si>
  <si>
    <t>adopted</t>
  </si>
  <si>
    <t>afaik</t>
  </si>
  <si>
    <t>affected</t>
  </si>
  <si>
    <t>ahmet</t>
  </si>
  <si>
    <t>ai</t>
  </si>
  <si>
    <t>amazon</t>
  </si>
  <si>
    <t>amy</t>
  </si>
  <si>
    <t>anlam</t>
  </si>
  <si>
    <t>answered</t>
  </si>
  <si>
    <t>appears</t>
  </si>
  <si>
    <t>aromatic</t>
  </si>
  <si>
    <t>asap</t>
  </si>
  <si>
    <t>asks</t>
  </si>
  <si>
    <t>assigned</t>
  </si>
  <si>
    <t>australian</t>
  </si>
  <si>
    <t>baked</t>
  </si>
  <si>
    <t>baklava</t>
  </si>
  <si>
    <t>banking</t>
  </si>
  <si>
    <t>bankrupt</t>
  </si>
  <si>
    <t>batteries</t>
  </si>
  <si>
    <t>beard</t>
  </si>
  <si>
    <t>beating</t>
  </si>
  <si>
    <t>booming</t>
  </si>
  <si>
    <t>boots</t>
  </si>
  <si>
    <t>boredom</t>
  </si>
  <si>
    <t>borrowed</t>
  </si>
  <si>
    <t>bottles</t>
  </si>
  <si>
    <t>boxing</t>
  </si>
  <si>
    <t>brazil</t>
  </si>
  <si>
    <t>breaks</t>
  </si>
  <si>
    <t>bringing</t>
  </si>
  <si>
    <t>bruised</t>
  </si>
  <si>
    <t>btw</t>
  </si>
  <si>
    <t>bu</t>
  </si>
  <si>
    <t>budapest</t>
  </si>
  <si>
    <t>bullied</t>
  </si>
  <si>
    <t>burger</t>
  </si>
  <si>
    <t>butt</t>
  </si>
  <si>
    <t>caf</t>
  </si>
  <si>
    <t>cancellation</t>
  </si>
  <si>
    <t>carrying</t>
  </si>
  <si>
    <t>celtic</t>
  </si>
  <si>
    <t>chalk</t>
  </si>
  <si>
    <t>cheapest</t>
  </si>
  <si>
    <t>cheating</t>
  </si>
  <si>
    <t>chimpanzees</t>
  </si>
  <si>
    <t>chin</t>
  </si>
  <si>
    <t>choosing</t>
  </si>
  <si>
    <t>chores</t>
  </si>
  <si>
    <t>clouds</t>
  </si>
  <si>
    <t>clues</t>
  </si>
  <si>
    <t>cob</t>
  </si>
  <si>
    <t>colorful</t>
  </si>
  <si>
    <t>colours</t>
  </si>
  <si>
    <t>commercials</t>
  </si>
  <si>
    <t>communities</t>
  </si>
  <si>
    <t>complained</t>
  </si>
  <si>
    <t>connecting</t>
  </si>
  <si>
    <t>continued</t>
  </si>
  <si>
    <t>cooling</t>
  </si>
  <si>
    <t>could've</t>
  </si>
  <si>
    <t>creates</t>
  </si>
  <si>
    <t>curtains</t>
  </si>
  <si>
    <t>dad's</t>
  </si>
  <si>
    <t>david</t>
  </si>
  <si>
    <t>deals</t>
  </si>
  <si>
    <t>dealt</t>
  </si>
  <si>
    <t>decreased</t>
  </si>
  <si>
    <t>deepfakes</t>
  </si>
  <si>
    <t>degrees</t>
  </si>
  <si>
    <t>demands</t>
  </si>
  <si>
    <t>descriptive</t>
  </si>
  <si>
    <t>devastating</t>
  </si>
  <si>
    <t>developer</t>
  </si>
  <si>
    <t>discounts</t>
  </si>
  <si>
    <t>distracted</t>
  </si>
  <si>
    <t>diving</t>
  </si>
  <si>
    <t>dr</t>
  </si>
  <si>
    <t>drank</t>
  </si>
  <si>
    <t>dreams</t>
  </si>
  <si>
    <t>drivers</t>
  </si>
  <si>
    <t>drives</t>
  </si>
  <si>
    <t>drugs</t>
  </si>
  <si>
    <t>drumming</t>
  </si>
  <si>
    <t>dylan's</t>
  </si>
  <si>
    <t>eiffel</t>
  </si>
  <si>
    <t>emily</t>
  </si>
  <si>
    <t>emissions</t>
  </si>
  <si>
    <t>encourages</t>
  </si>
  <si>
    <t>energetic</t>
  </si>
  <si>
    <t>eod</t>
  </si>
  <si>
    <t>eu</t>
  </si>
  <si>
    <t>everyone's</t>
  </si>
  <si>
    <t>evolved</t>
  </si>
  <si>
    <t>evolves</t>
  </si>
  <si>
    <t>exceeded</t>
  </si>
  <si>
    <t>excel</t>
  </si>
  <si>
    <t>faced</t>
  </si>
  <si>
    <t>facial</t>
  </si>
  <si>
    <t>farms</t>
  </si>
  <si>
    <t>father's</t>
  </si>
  <si>
    <t>faucet</t>
  </si>
  <si>
    <t>files</t>
  </si>
  <si>
    <t>fills</t>
  </si>
  <si>
    <t>filmmaker</t>
  </si>
  <si>
    <t>fitting</t>
  </si>
  <si>
    <t>flirting</t>
  </si>
  <si>
    <t>followed</t>
  </si>
  <si>
    <t>footprint</t>
  </si>
  <si>
    <t>formed</t>
  </si>
  <si>
    <t>fridays</t>
  </si>
  <si>
    <t>fries</t>
  </si>
  <si>
    <t>fruits</t>
  </si>
  <si>
    <t>furrow</t>
  </si>
  <si>
    <t>garbage</t>
  </si>
  <si>
    <t>german</t>
  </si>
  <si>
    <t>germany</t>
  </si>
  <si>
    <t>gloves</t>
  </si>
  <si>
    <t>google</t>
  </si>
  <si>
    <t>gossip</t>
  </si>
  <si>
    <t>gotten</t>
  </si>
  <si>
    <t>governments</t>
  </si>
  <si>
    <t>graduated</t>
  </si>
  <si>
    <t>grammar</t>
  </si>
  <si>
    <t>greater</t>
  </si>
  <si>
    <t>happier</t>
  </si>
  <si>
    <t>hated</t>
  </si>
  <si>
    <t>hates</t>
  </si>
  <si>
    <t>heals</t>
  </si>
  <si>
    <t>heartbeat</t>
  </si>
  <si>
    <t>hotels</t>
  </si>
  <si>
    <t>households</t>
  </si>
  <si>
    <t>hurts</t>
  </si>
  <si>
    <t>ignored</t>
  </si>
  <si>
    <t>images</t>
  </si>
  <si>
    <t>imo</t>
  </si>
  <si>
    <t>impractical</t>
  </si>
  <si>
    <t>improved</t>
  </si>
  <si>
    <t>improving</t>
  </si>
  <si>
    <t>impulse</t>
  </si>
  <si>
    <t>inclusive</t>
  </si>
  <si>
    <t>indicated</t>
  </si>
  <si>
    <t>insects</t>
  </si>
  <si>
    <t>interrupts</t>
  </si>
  <si>
    <t>janine</t>
  </si>
  <si>
    <t>japan</t>
  </si>
  <si>
    <t>joined</t>
  </si>
  <si>
    <t>jumper</t>
  </si>
  <si>
    <t>jumping</t>
  </si>
  <si>
    <t>june's</t>
  </si>
  <si>
    <t>keith</t>
  </si>
  <si>
    <t>kelime</t>
  </si>
  <si>
    <t>killed</t>
  </si>
  <si>
    <t>kindness</t>
  </si>
  <si>
    <t>knowing</t>
  </si>
  <si>
    <t>lasted</t>
  </si>
  <si>
    <t>laughs</t>
  </si>
  <si>
    <t>laws</t>
  </si>
  <si>
    <t>leaking</t>
  </si>
  <si>
    <t>leo's</t>
  </si>
  <si>
    <t>liam</t>
  </si>
  <si>
    <t>lightning</t>
  </si>
  <si>
    <t>lily</t>
  </si>
  <si>
    <t>lit</t>
  </si>
  <si>
    <t>loads</t>
  </si>
  <si>
    <t>maintaining</t>
  </si>
  <si>
    <t>maria</t>
  </si>
  <si>
    <t>marks</t>
  </si>
  <si>
    <t>meetings</t>
  </si>
  <si>
    <t>members</t>
  </si>
  <si>
    <t>mentioned</t>
  </si>
  <si>
    <t>merciful</t>
  </si>
  <si>
    <t>mexico</t>
  </si>
  <si>
    <t>mike</t>
  </si>
  <si>
    <t>miles</t>
  </si>
  <si>
    <t>minds</t>
  </si>
  <si>
    <t>misses</t>
  </si>
  <si>
    <t>mle</t>
  </si>
  <si>
    <t>molly</t>
  </si>
  <si>
    <t>motivated</t>
  </si>
  <si>
    <t>mould</t>
  </si>
  <si>
    <t>movements</t>
  </si>
  <si>
    <t>mrs</t>
  </si>
  <si>
    <t>murat</t>
  </si>
  <si>
    <t>nap</t>
  </si>
  <si>
    <t>nasa</t>
  </si>
  <si>
    <t>nollywood</t>
  </si>
  <si>
    <t>nuts</t>
  </si>
  <si>
    <t>ordering</t>
  </si>
  <si>
    <t>painted</t>
  </si>
  <si>
    <t>pairs</t>
  </si>
  <si>
    <t>pakistan</t>
  </si>
  <si>
    <t>pakistani</t>
  </si>
  <si>
    <t>participated</t>
  </si>
  <si>
    <t>participating</t>
  </si>
  <si>
    <t>paternity</t>
  </si>
  <si>
    <t>paula</t>
  </si>
  <si>
    <t>performed</t>
  </si>
  <si>
    <t>personalised</t>
  </si>
  <si>
    <t>peter</t>
  </si>
  <si>
    <t>phones</t>
  </si>
  <si>
    <t>physically</t>
  </si>
  <si>
    <t>picked</t>
  </si>
  <si>
    <t>picking</t>
  </si>
  <si>
    <t>pigeonhole</t>
  </si>
  <si>
    <t>pipes</t>
  </si>
  <si>
    <t>plants</t>
  </si>
  <si>
    <t>platforms</t>
  </si>
  <si>
    <t>policies</t>
  </si>
  <si>
    <t>posted</t>
  </si>
  <si>
    <t>praga</t>
  </si>
  <si>
    <t>prayers</t>
  </si>
  <si>
    <t>presented</t>
  </si>
  <si>
    <t>preserved</t>
  </si>
  <si>
    <t>pretended</t>
  </si>
  <si>
    <t>pro</t>
  </si>
  <si>
    <t>processes</t>
  </si>
  <si>
    <t>proposed</t>
  </si>
  <si>
    <t>purchasing</t>
  </si>
  <si>
    <t>rainy</t>
  </si>
  <si>
    <t>reclaim</t>
  </si>
  <si>
    <t>recognisable</t>
  </si>
  <si>
    <t>refers</t>
  </si>
  <si>
    <t>regarding</t>
  </si>
  <si>
    <t>relocate</t>
  </si>
  <si>
    <t>renewable</t>
  </si>
  <si>
    <t>renewal</t>
  </si>
  <si>
    <t>rentals</t>
  </si>
  <si>
    <t>reunion</t>
  </si>
  <si>
    <t>ringing</t>
  </si>
  <si>
    <t>rsvp</t>
  </si>
  <si>
    <t>runs</t>
  </si>
  <si>
    <t>sabbatical</t>
  </si>
  <si>
    <t>salty</t>
  </si>
  <si>
    <t>saved</t>
  </si>
  <si>
    <t>savings</t>
  </si>
  <si>
    <t>schools</t>
  </si>
  <si>
    <t>seatbelt</t>
  </si>
  <si>
    <t>seating</t>
  </si>
  <si>
    <t>seconds</t>
  </si>
  <si>
    <t>selves</t>
  </si>
  <si>
    <t>serving</t>
  </si>
  <si>
    <t>shaming</t>
  </si>
  <si>
    <t>shared</t>
  </si>
  <si>
    <t>sharks</t>
  </si>
  <si>
    <t>she'd</t>
  </si>
  <si>
    <t>shirts</t>
  </si>
  <si>
    <t>signing</t>
  </si>
  <si>
    <t>skydiving</t>
  </si>
  <si>
    <t>skyscrapers</t>
  </si>
  <si>
    <t>smoothly</t>
  </si>
  <si>
    <t>socks</t>
  </si>
  <si>
    <t>soldiers</t>
  </si>
  <si>
    <t>sophie</t>
  </si>
  <si>
    <t>spinning</t>
  </si>
  <si>
    <t>spots</t>
  </si>
  <si>
    <t>st</t>
  </si>
  <si>
    <t>sta</t>
  </si>
  <si>
    <t>starving</t>
  </si>
  <si>
    <t>stepfather</t>
  </si>
  <si>
    <t>stewart</t>
  </si>
  <si>
    <t>storyteller</t>
  </si>
  <si>
    <t>streets</t>
  </si>
  <si>
    <t>stronger</t>
  </si>
  <si>
    <t>stuck</t>
  </si>
  <si>
    <t>sunglasses</t>
  </si>
  <si>
    <t>supports</t>
  </si>
  <si>
    <t>surfing</t>
  </si>
  <si>
    <t>surprisingly</t>
  </si>
  <si>
    <t>surroundings</t>
  </si>
  <si>
    <t>sushi</t>
  </si>
  <si>
    <t>sweets</t>
  </si>
  <si>
    <t>tails</t>
  </si>
  <si>
    <t>taught</t>
  </si>
  <si>
    <t>taxes</t>
  </si>
  <si>
    <t>tba</t>
  </si>
  <si>
    <t>tbc</t>
  </si>
  <si>
    <t>teachers</t>
  </si>
  <si>
    <t>tests</t>
  </si>
  <si>
    <t>texting</t>
  </si>
  <si>
    <t>texts</t>
  </si>
  <si>
    <t>tiger</t>
  </si>
  <si>
    <t>tldr</t>
  </si>
  <si>
    <t>toast</t>
  </si>
  <si>
    <t>trainers</t>
  </si>
  <si>
    <t>traveling</t>
  </si>
  <si>
    <t>tries</t>
  </si>
  <si>
    <t>trolls</t>
  </si>
  <si>
    <t>tulum</t>
  </si>
  <si>
    <t>typed</t>
  </si>
  <si>
    <t>undergoing</t>
  </si>
  <si>
    <t>unhealthy</t>
  </si>
  <si>
    <t>unsafe</t>
  </si>
  <si>
    <t>unsure</t>
  </si>
  <si>
    <t>users</t>
  </si>
  <si>
    <t>values</t>
  </si>
  <si>
    <t>verbs</t>
  </si>
  <si>
    <t>vivid</t>
  </si>
  <si>
    <t>warned</t>
  </si>
  <si>
    <t>waters</t>
  </si>
  <si>
    <t>waves</t>
  </si>
  <si>
    <t>waving</t>
  </si>
  <si>
    <t>wendy</t>
  </si>
  <si>
    <t>weren</t>
  </si>
  <si>
    <t>whispering</t>
  </si>
  <si>
    <t>who's</t>
  </si>
  <si>
    <t>wip</t>
  </si>
  <si>
    <t>woke</t>
  </si>
  <si>
    <t>wolhuter</t>
  </si>
  <si>
    <t>wore</t>
  </si>
  <si>
    <t>workstation</t>
  </si>
  <si>
    <t>would've</t>
  </si>
  <si>
    <t>writting</t>
  </si>
  <si>
    <t>abilities</t>
  </si>
  <si>
    <t>ablution</t>
  </si>
  <si>
    <t>achievements</t>
  </si>
  <si>
    <t>addressed</t>
  </si>
  <si>
    <t>admirable</t>
  </si>
  <si>
    <t>admiration</t>
  </si>
  <si>
    <t>adore</t>
  </si>
  <si>
    <t>advert</t>
  </si>
  <si>
    <t>advised</t>
  </si>
  <si>
    <t>africa</t>
  </si>
  <si>
    <t>aims</t>
  </si>
  <si>
    <t>allocated</t>
  </si>
  <si>
    <t>alloy</t>
  </si>
  <si>
    <t>amenities</t>
  </si>
  <si>
    <t>americano</t>
  </si>
  <si>
    <t>anna</t>
  </si>
  <si>
    <t>answers</t>
  </si>
  <si>
    <t>anthem</t>
  </si>
  <si>
    <t>anytime</t>
  </si>
  <si>
    <t>apologized</t>
  </si>
  <si>
    <t>applied</t>
  </si>
  <si>
    <t>appreciated</t>
  </si>
  <si>
    <t>ara</t>
  </si>
  <si>
    <t>argues</t>
  </si>
  <si>
    <t>arguments</t>
  </si>
  <si>
    <t>arrested</t>
  </si>
  <si>
    <t>arrives</t>
  </si>
  <si>
    <t>articles</t>
  </si>
  <si>
    <t>artist's</t>
  </si>
  <si>
    <t>asia</t>
  </si>
  <si>
    <t>ass</t>
  </si>
  <si>
    <t>assumptions</t>
  </si>
  <si>
    <t>attacks</t>
  </si>
  <si>
    <t>attempted</t>
  </si>
  <si>
    <t>autism</t>
  </si>
  <si>
    <t>avoided</t>
  </si>
  <si>
    <t>ay</t>
  </si>
  <si>
    <t>ba</t>
  </si>
  <si>
    <t>banned</t>
  </si>
  <si>
    <t>barbecue</t>
  </si>
  <si>
    <t>barber</t>
  </si>
  <si>
    <t>bars</t>
  </si>
  <si>
    <t>beaten</t>
  </si>
  <si>
    <t>beats</t>
  </si>
  <si>
    <t>behavior</t>
  </si>
  <si>
    <t>behaviors</t>
  </si>
  <si>
    <t>believes</t>
  </si>
  <si>
    <t>billboards</t>
  </si>
  <si>
    <t>billionaires</t>
  </si>
  <si>
    <t>billy</t>
  </si>
  <si>
    <t>binged</t>
  </si>
  <si>
    <t>biometric</t>
  </si>
  <si>
    <t>blocked</t>
  </si>
  <si>
    <t>blogger</t>
  </si>
  <si>
    <t>bonds</t>
  </si>
  <si>
    <t>bones</t>
  </si>
  <si>
    <t>boston</t>
  </si>
  <si>
    <t>bothered</t>
  </si>
  <si>
    <t>botswana</t>
  </si>
  <si>
    <t>boundaries</t>
  </si>
  <si>
    <t>brainer</t>
  </si>
  <si>
    <t>brains</t>
  </si>
  <si>
    <t>bravery</t>
  </si>
  <si>
    <t>brazilian</t>
  </si>
  <si>
    <t>brighten</t>
  </si>
  <si>
    <t>browsing</t>
  </si>
  <si>
    <t>busiest</t>
  </si>
  <si>
    <t>buys</t>
  </si>
  <si>
    <t>byob</t>
  </si>
  <si>
    <t>cages</t>
  </si>
  <si>
    <t>california</t>
  </si>
  <si>
    <t>cameras</t>
  </si>
  <si>
    <t>cancelling</t>
  </si>
  <si>
    <t>cappadocia</t>
  </si>
  <si>
    <t>carelessness</t>
  </si>
  <si>
    <t>cares</t>
  </si>
  <si>
    <t>catfish</t>
  </si>
  <si>
    <t>catholic</t>
  </si>
  <si>
    <t>caves</t>
  </si>
  <si>
    <t>center</t>
  </si>
  <si>
    <t>centuries</t>
  </si>
  <si>
    <t>characteristics</t>
  </si>
  <si>
    <t>cheering</t>
  </si>
  <si>
    <t>chefs</t>
  </si>
  <si>
    <t>chicago</t>
  </si>
  <si>
    <t>childcare</t>
  </si>
  <si>
    <t>chris</t>
  </si>
  <si>
    <t>chronically</t>
  </si>
  <si>
    <t>circles</t>
  </si>
  <si>
    <t>circulatory</t>
  </si>
  <si>
    <t>claims</t>
  </si>
  <si>
    <t>clearing</t>
  </si>
  <si>
    <t>climbed</t>
  </si>
  <si>
    <t>clips</t>
  </si>
  <si>
    <t>closing</t>
  </si>
  <si>
    <t>co</t>
  </si>
  <si>
    <t>colder</t>
  </si>
  <si>
    <t>comfortably</t>
  </si>
  <si>
    <t>communicated</t>
  </si>
  <si>
    <t>compelled</t>
  </si>
  <si>
    <t>comprehension</t>
  </si>
  <si>
    <t>computers</t>
  </si>
  <si>
    <t>condos</t>
  </si>
  <si>
    <t>confronted</t>
  </si>
  <si>
    <t>connectedness</t>
  </si>
  <si>
    <t>contains</t>
  </si>
  <si>
    <t>continues</t>
  </si>
  <si>
    <t>cookie</t>
  </si>
  <si>
    <t>corrupted</t>
  </si>
  <si>
    <t>cosplay</t>
  </si>
  <si>
    <t>crashed</t>
  </si>
  <si>
    <t>crawling</t>
  </si>
  <si>
    <t>cricket</t>
  </si>
  <si>
    <t>crum</t>
  </si>
  <si>
    <t>cultures</t>
  </si>
  <si>
    <t>cunningham</t>
  </si>
  <si>
    <t>cycling</t>
  </si>
  <si>
    <t>damages</t>
  </si>
  <si>
    <t>danes</t>
  </si>
  <si>
    <t>dangerously</t>
  </si>
  <si>
    <t>deaths</t>
  </si>
  <si>
    <t>deciding</t>
  </si>
  <si>
    <t>decorated</t>
  </si>
  <si>
    <t>decreasing</t>
  </si>
  <si>
    <t>defeated</t>
  </si>
  <si>
    <t>demanding</t>
  </si>
  <si>
    <t>denied</t>
  </si>
  <si>
    <t>depending</t>
  </si>
  <si>
    <t>desired</t>
  </si>
  <si>
    <t>desks</t>
  </si>
  <si>
    <t>desserts</t>
  </si>
  <si>
    <t>destinations</t>
  </si>
  <si>
    <t>devastated</t>
  </si>
  <si>
    <t>developments</t>
  </si>
  <si>
    <t>devices</t>
  </si>
  <si>
    <t>devout</t>
  </si>
  <si>
    <t>diets</t>
  </si>
  <si>
    <t>difficulties</t>
  </si>
  <si>
    <t>dioxide</t>
  </si>
  <si>
    <t>discussed</t>
  </si>
  <si>
    <t>disloyal</t>
  </si>
  <si>
    <t>disregard</t>
  </si>
  <si>
    <t>disrespectful</t>
  </si>
  <si>
    <t>documentaries</t>
  </si>
  <si>
    <t>doubled</t>
  </si>
  <si>
    <t>dox</t>
  </si>
  <si>
    <t>drawer</t>
  </si>
  <si>
    <t>driver's</t>
  </si>
  <si>
    <t>earthquakes</t>
  </si>
  <si>
    <t>educating</t>
  </si>
  <si>
    <t>elegance</t>
  </si>
  <si>
    <t>elephants</t>
  </si>
  <si>
    <t>eli</t>
  </si>
  <si>
    <t>empathy</t>
  </si>
  <si>
    <t>emphasise</t>
  </si>
  <si>
    <t>employers</t>
  </si>
  <si>
    <t>enclosed</t>
  </si>
  <si>
    <t>endorsements</t>
  </si>
  <si>
    <t>enemies</t>
  </si>
  <si>
    <t>enjoying</t>
  </si>
  <si>
    <t>enjoys</t>
  </si>
  <si>
    <t>enlargement</t>
  </si>
  <si>
    <t>envied</t>
  </si>
  <si>
    <t>envy</t>
  </si>
  <si>
    <t>established</t>
  </si>
  <si>
    <t>estimated</t>
  </si>
  <si>
    <t>evade</t>
  </si>
  <si>
    <t>evenings</t>
  </si>
  <si>
    <t>exams</t>
  </si>
  <si>
    <t>expats</t>
  </si>
  <si>
    <t>experiments</t>
  </si>
  <si>
    <t>experts</t>
  </si>
  <si>
    <t>extortionate</t>
  </si>
  <si>
    <t>facing</t>
  </si>
  <si>
    <t>fairer</t>
  </si>
  <si>
    <t>fallen</t>
  </si>
  <si>
    <t>fares</t>
  </si>
  <si>
    <t>fashioned</t>
  </si>
  <si>
    <t>february</t>
  </si>
  <si>
    <t>festivals</t>
  </si>
  <si>
    <t>figured</t>
  </si>
  <si>
    <t>film's</t>
  </si>
  <si>
    <t>filming</t>
  </si>
  <si>
    <t>finals</t>
  </si>
  <si>
    <t>fits</t>
  </si>
  <si>
    <t>flavored</t>
  </si>
  <si>
    <t>flavours</t>
  </si>
  <si>
    <t>florence</t>
  </si>
  <si>
    <t>flowing</t>
  </si>
  <si>
    <t>forbidden</t>
  </si>
  <si>
    <t>france</t>
  </si>
  <si>
    <t>gdp</t>
  </si>
  <si>
    <t>gelir</t>
  </si>
  <si>
    <t>gentlemen</t>
  </si>
  <si>
    <t>george</t>
  </si>
  <si>
    <t>germans</t>
  </si>
  <si>
    <t>girlfriend's</t>
  </si>
  <si>
    <t>girls</t>
  </si>
  <si>
    <t>gluten</t>
  </si>
  <si>
    <t>god's</t>
  </si>
  <si>
    <t>goodall</t>
  </si>
  <si>
    <t>gopro</t>
  </si>
  <si>
    <t>gory</t>
  </si>
  <si>
    <t>governed</t>
  </si>
  <si>
    <t>gracious</t>
  </si>
  <si>
    <t>grandmother's</t>
  </si>
  <si>
    <t>grandpa</t>
  </si>
  <si>
    <t>grandparents</t>
  </si>
  <si>
    <t>greece</t>
  </si>
  <si>
    <t>greek</t>
  </si>
  <si>
    <t>groceries</t>
  </si>
  <si>
    <t>groom</t>
  </si>
  <si>
    <t>gross</t>
  </si>
  <si>
    <t>gulf</t>
  </si>
  <si>
    <t>hacker</t>
  </si>
  <si>
    <t>hadn</t>
  </si>
  <si>
    <t>hamburger</t>
  </si>
  <si>
    <t>havoc</t>
  </si>
  <si>
    <t>headset</t>
  </si>
  <si>
    <t>healthily</t>
  </si>
  <si>
    <t>hemingway</t>
  </si>
  <si>
    <t>highlights</t>
  </si>
  <si>
    <t>hinder</t>
  </si>
  <si>
    <t>homemade</t>
  </si>
  <si>
    <t>honey</t>
  </si>
  <si>
    <t>honeymoon</t>
  </si>
  <si>
    <t>housework</t>
  </si>
  <si>
    <t>how's</t>
  </si>
  <si>
    <t>hugh</t>
  </si>
  <si>
    <t>humor</t>
  </si>
  <si>
    <t>id</t>
  </si>
  <si>
    <t>ignoring</t>
  </si>
  <si>
    <t>imagined</t>
  </si>
  <si>
    <t>imitating</t>
  </si>
  <si>
    <t>immature</t>
  </si>
  <si>
    <t>india</t>
  </si>
  <si>
    <t>ingredients</t>
  </si>
  <si>
    <t>insane</t>
  </si>
  <si>
    <t>insisted</t>
  </si>
  <si>
    <t>inspired</t>
  </si>
  <si>
    <t>interfering</t>
  </si>
  <si>
    <t>invites</t>
  </si>
  <si>
    <t>involving</t>
  </si>
  <si>
    <t>irresponsible</t>
  </si>
  <si>
    <t>irritated</t>
  </si>
  <si>
    <t>irritating</t>
  </si>
  <si>
    <t>jack's</t>
  </si>
  <si>
    <t>jerk</t>
  </si>
  <si>
    <t>karma</t>
  </si>
  <si>
    <t>kelimesindeki</t>
  </si>
  <si>
    <t>kelly</t>
  </si>
  <si>
    <t>kettle</t>
  </si>
  <si>
    <t>kilometers</t>
  </si>
  <si>
    <t>kilometres</t>
  </si>
  <si>
    <t>kimchi</t>
  </si>
  <si>
    <t>kissing</t>
  </si>
  <si>
    <t>knocked</t>
  </si>
  <si>
    <t>konu</t>
  </si>
  <si>
    <t>korean</t>
  </si>
  <si>
    <t>la</t>
  </si>
  <si>
    <t>landmarks</t>
  </si>
  <si>
    <t>larger</t>
  </si>
  <si>
    <t>lasting</t>
  </si>
  <si>
    <t>laundry</t>
  </si>
  <si>
    <t>learns</t>
  </si>
  <si>
    <t>letdown</t>
  </si>
  <si>
    <t>lieu</t>
  </si>
  <si>
    <t>lifted</t>
  </si>
  <si>
    <t>lightly</t>
  </si>
  <si>
    <t>liked</t>
  </si>
  <si>
    <t>lines</t>
  </si>
  <si>
    <t>lisa</t>
  </si>
  <si>
    <t>listened</t>
  </si>
  <si>
    <t>loading</t>
  </si>
  <si>
    <t>longest</t>
  </si>
  <si>
    <t>loving</t>
  </si>
  <si>
    <t>luckily</t>
  </si>
  <si>
    <t>lumbee</t>
  </si>
  <si>
    <t>lunchtime</t>
  </si>
  <si>
    <t>lying</t>
  </si>
  <si>
    <t>machines</t>
  </si>
  <si>
    <t>macro</t>
  </si>
  <si>
    <t>madrid</t>
  </si>
  <si>
    <t>margins</t>
  </si>
  <si>
    <t>mashatu</t>
  </si>
  <si>
    <t>meets</t>
  </si>
  <si>
    <t>memories</t>
  </si>
  <si>
    <t>michael</t>
  </si>
  <si>
    <t>mid</t>
  </si>
  <si>
    <t>millions</t>
  </si>
  <si>
    <t>mom's</t>
  </si>
  <si>
    <t>morocco</t>
  </si>
  <si>
    <t>muscles</t>
  </si>
  <si>
    <t>muslim</t>
  </si>
  <si>
    <t>nails</t>
  </si>
  <si>
    <t>named</t>
  </si>
  <si>
    <t>negation</t>
  </si>
  <si>
    <t>nicola</t>
  </si>
  <si>
    <t>o</t>
  </si>
  <si>
    <t>objects</t>
  </si>
  <si>
    <t>observed</t>
  </si>
  <si>
    <t>occurring</t>
  </si>
  <si>
    <t>oldest</t>
  </si>
  <si>
    <t>oppositional</t>
  </si>
  <si>
    <t>overdue</t>
  </si>
  <si>
    <t>owing</t>
  </si>
  <si>
    <t>paced</t>
  </si>
  <si>
    <t>packed</t>
  </si>
  <si>
    <t>palms</t>
  </si>
  <si>
    <t>pardon</t>
  </si>
  <si>
    <t>parents'</t>
  </si>
  <si>
    <t>partying</t>
  </si>
  <si>
    <t>paul</t>
  </si>
  <si>
    <t>paused</t>
  </si>
  <si>
    <t>perfume</t>
  </si>
  <si>
    <t>permissive</t>
  </si>
  <si>
    <t>pharmaceutical</t>
  </si>
  <si>
    <t>phoned</t>
  </si>
  <si>
    <t>poland</t>
  </si>
  <si>
    <t>politely</t>
  </si>
  <si>
    <t>populations</t>
  </si>
  <si>
    <t>precaution</t>
  </si>
  <si>
    <t>preferences</t>
  </si>
  <si>
    <t>prescribed</t>
  </si>
  <si>
    <t>presents</t>
  </si>
  <si>
    <t>prevented</t>
  </si>
  <si>
    <t>programs</t>
  </si>
  <si>
    <t>promotes</t>
  </si>
  <si>
    <t>promoting</t>
  </si>
  <si>
    <t>promotional</t>
  </si>
  <si>
    <t>protagonist</t>
  </si>
  <si>
    <t>proved</t>
  </si>
  <si>
    <t>providing</t>
  </si>
  <si>
    <t>pto</t>
  </si>
  <si>
    <t>punitive</t>
  </si>
  <si>
    <t>qualifications</t>
  </si>
  <si>
    <t>rachel</t>
  </si>
  <si>
    <t>rained</t>
  </si>
  <si>
    <t>realise</t>
  </si>
  <si>
    <t>rebellious</t>
  </si>
  <si>
    <t>rebooting</t>
  </si>
  <si>
    <t>recognised</t>
  </si>
  <si>
    <t>recommendations</t>
  </si>
  <si>
    <t>recovering</t>
  </si>
  <si>
    <t>reef</t>
  </si>
  <si>
    <t>regrets</t>
  </si>
  <si>
    <t>remaining</t>
  </si>
  <si>
    <t>reminds</t>
  </si>
  <si>
    <t>represented</t>
  </si>
  <si>
    <t>resmi</t>
  </si>
  <si>
    <t>resolved</t>
  </si>
  <si>
    <t>resonate</t>
  </si>
  <si>
    <t>respected</t>
  </si>
  <si>
    <t>retrain</t>
  </si>
  <si>
    <t>returned</t>
  </si>
  <si>
    <t>reviewing</t>
  </si>
  <si>
    <t>reviews</t>
  </si>
  <si>
    <t>rick</t>
  </si>
  <si>
    <t>rivers</t>
  </si>
  <si>
    <t>rocks</t>
  </si>
  <si>
    <t>ruins</t>
  </si>
  <si>
    <t>rushed</t>
  </si>
  <si>
    <t>salads</t>
  </si>
  <si>
    <t>samples</t>
  </si>
  <si>
    <t>sanctions</t>
  </si>
  <si>
    <t>sandwiches</t>
  </si>
  <si>
    <t>sarcasm</t>
  </si>
  <si>
    <t>searching</t>
  </si>
  <si>
    <t>sells</t>
  </si>
  <si>
    <t>sending</t>
  </si>
  <si>
    <t>separately</t>
  </si>
  <si>
    <t>sex</t>
  </si>
  <si>
    <t>sexism</t>
  </si>
  <si>
    <t>shamrock</t>
  </si>
  <si>
    <t>shelves</t>
  </si>
  <si>
    <t>shield</t>
  </si>
  <si>
    <t>shields</t>
  </si>
  <si>
    <t>shining</t>
  </si>
  <si>
    <t>showing</t>
  </si>
  <si>
    <t>sightseeing</t>
  </si>
  <si>
    <t>signers</t>
  </si>
  <si>
    <t>signs</t>
  </si>
  <si>
    <t>slept</t>
  </si>
  <si>
    <t>slogans</t>
  </si>
  <si>
    <t>smartphone</t>
  </si>
  <si>
    <t>snack</t>
  </si>
  <si>
    <t>sneak</t>
  </si>
  <si>
    <t>sociable</t>
  </si>
  <si>
    <t>soda</t>
  </si>
  <si>
    <t>sofa</t>
  </si>
  <si>
    <t>sonra</t>
  </si>
  <si>
    <t>sorts</t>
  </si>
  <si>
    <t>souvenir</t>
  </si>
  <si>
    <t>spacious</t>
  </si>
  <si>
    <t>speakers</t>
  </si>
  <si>
    <t>speaks</t>
  </si>
  <si>
    <t>spendings</t>
  </si>
  <si>
    <t>spotted</t>
  </si>
  <si>
    <t>sprained</t>
  </si>
  <si>
    <t>sql</t>
  </si>
  <si>
    <t>stands</t>
  </si>
  <si>
    <t>stapler</t>
  </si>
  <si>
    <t>stepbrother</t>
  </si>
  <si>
    <t>sth</t>
  </si>
  <si>
    <t>strengthened</t>
  </si>
  <si>
    <t>stroking</t>
  </si>
  <si>
    <t>structures</t>
  </si>
  <si>
    <t>struggles</t>
  </si>
  <si>
    <t>stubbs</t>
  </si>
  <si>
    <t>succeeded</t>
  </si>
  <si>
    <t>suggesting</t>
  </si>
  <si>
    <t>sunburn</t>
  </si>
  <si>
    <t>sunflowers</t>
  </si>
  <si>
    <t>swat</t>
  </si>
  <si>
    <t>sweating</t>
  </si>
  <si>
    <t>switched</t>
  </si>
  <si>
    <t>tabloids</t>
  </si>
  <si>
    <t>tactful</t>
  </si>
  <si>
    <t>tamper</t>
  </si>
  <si>
    <t>tariff</t>
  </si>
  <si>
    <t>taxpayers</t>
  </si>
  <si>
    <t>tbd</t>
  </si>
  <si>
    <t>teacher's</t>
  </si>
  <si>
    <t>teaches</t>
  </si>
  <si>
    <t>technician</t>
  </si>
  <si>
    <t>teenagers</t>
  </si>
  <si>
    <t>throwing</t>
  </si>
  <si>
    <t>thrown</t>
  </si>
  <si>
    <t>thumbtacks</t>
  </si>
  <si>
    <t>thunder</t>
  </si>
  <si>
    <t>thursday</t>
  </si>
  <si>
    <t>ticking</t>
  </si>
  <si>
    <t>toasters</t>
  </si>
  <si>
    <t>toes</t>
  </si>
  <si>
    <t>tokyo</t>
  </si>
  <si>
    <t>tom's</t>
  </si>
  <si>
    <t>touristy</t>
  </si>
  <si>
    <t>towels</t>
  </si>
  <si>
    <t>towns</t>
  </si>
  <si>
    <t>tracking</t>
  </si>
  <si>
    <t>trained</t>
  </si>
  <si>
    <t>treated</t>
  </si>
  <si>
    <t>treating</t>
  </si>
  <si>
    <t>tribes</t>
  </si>
  <si>
    <t>tuesday</t>
  </si>
  <si>
    <t>tuesdays</t>
  </si>
  <si>
    <t>twins</t>
  </si>
  <si>
    <t>uncertain</t>
  </si>
  <si>
    <t>underestimate</t>
  </si>
  <si>
    <t>understood</t>
  </si>
  <si>
    <t>unfamiliar</t>
  </si>
  <si>
    <t>unicorns</t>
  </si>
  <si>
    <t>unrealistic</t>
  </si>
  <si>
    <t>upbringing</t>
  </si>
  <si>
    <t>username</t>
  </si>
  <si>
    <t>vaping</t>
  </si>
  <si>
    <t>vegetables</t>
  </si>
  <si>
    <t>vegetarian</t>
  </si>
  <si>
    <t>veli</t>
  </si>
  <si>
    <t>viaggio</t>
  </si>
  <si>
    <t>wars</t>
  </si>
  <si>
    <t>wasting</t>
  </si>
  <si>
    <t>wears</t>
  </si>
  <si>
    <t>weighs</t>
  </si>
  <si>
    <t>wh</t>
  </si>
  <si>
    <t>whispered</t>
  </si>
  <si>
    <t>windows</t>
  </si>
  <si>
    <t>wondered</t>
  </si>
  <si>
    <t>wrists</t>
  </si>
  <si>
    <t>year's</t>
  </si>
  <si>
    <t>years'</t>
  </si>
  <si>
    <t>z</t>
  </si>
  <si>
    <t>zaman</t>
  </si>
  <si>
    <t>zeltmek</t>
  </si>
  <si>
    <t>abstain</t>
  </si>
  <si>
    <t>abusive</t>
  </si>
  <si>
    <t>accepting</t>
  </si>
  <si>
    <t>acknowledging</t>
  </si>
  <si>
    <t>actively</t>
  </si>
  <si>
    <t>adam</t>
  </si>
  <si>
    <t>addicted</t>
  </si>
  <si>
    <t>addressing</t>
  </si>
  <si>
    <t>adjective</t>
  </si>
  <si>
    <t>adjusting</t>
  </si>
  <si>
    <t>admissions</t>
  </si>
  <si>
    <t>adrian</t>
  </si>
  <si>
    <t>adriano</t>
  </si>
  <si>
    <t>advancement</t>
  </si>
  <si>
    <t>advantages</t>
  </si>
  <si>
    <t>affairs</t>
  </si>
  <si>
    <t>afloat</t>
  </si>
  <si>
    <t>agnostic</t>
  </si>
  <si>
    <t>al</t>
  </si>
  <si>
    <t>alan</t>
  </si>
  <si>
    <t>ali's</t>
  </si>
  <si>
    <t>alibi</t>
  </si>
  <si>
    <t>alice</t>
  </si>
  <si>
    <t>alleviate</t>
  </si>
  <si>
    <t>altered</t>
  </si>
  <si>
    <t>ama</t>
  </si>
  <si>
    <t>amounts</t>
  </si>
  <si>
    <t>ample</t>
  </si>
  <si>
    <t>angeles</t>
  </si>
  <si>
    <t>animated</t>
  </si>
  <si>
    <t>announcer</t>
  </si>
  <si>
    <t>anthony</t>
  </si>
  <si>
    <t>anticipating</t>
  </si>
  <si>
    <t>apologies</t>
  </si>
  <si>
    <t>apologised</t>
  </si>
  <si>
    <t>applauding</t>
  </si>
  <si>
    <t>applications</t>
  </si>
  <si>
    <t>applying</t>
  </si>
  <si>
    <t>appreciable</t>
  </si>
  <si>
    <t>appropriation</t>
  </si>
  <si>
    <t>approved</t>
  </si>
  <si>
    <t>apps</t>
  </si>
  <si>
    <t>archives</t>
  </si>
  <si>
    <t>aren</t>
  </si>
  <si>
    <t>arguing</t>
  </si>
  <si>
    <t>arrogant</t>
  </si>
  <si>
    <t>arthur</t>
  </si>
  <si>
    <t>assertive</t>
  </si>
  <si>
    <t>assumed</t>
  </si>
  <si>
    <t>astronaut</t>
  </si>
  <si>
    <t>atheist</t>
  </si>
  <si>
    <t>attacked</t>
  </si>
  <si>
    <t>attended</t>
  </si>
  <si>
    <t>audience's</t>
  </si>
  <si>
    <t>australians</t>
  </si>
  <si>
    <t>avoiding</t>
  </si>
  <si>
    <t>awake</t>
  </si>
  <si>
    <t>axiety</t>
  </si>
  <si>
    <t>ayarlamak</t>
  </si>
  <si>
    <t>babies</t>
  </si>
  <si>
    <t>baker</t>
  </si>
  <si>
    <t>baker's</t>
  </si>
  <si>
    <t>bakeries</t>
  </si>
  <si>
    <t>ballpark</t>
  </si>
  <si>
    <t>balls</t>
  </si>
  <si>
    <t>bandwith</t>
  </si>
  <si>
    <t>bankruptcy</t>
  </si>
  <si>
    <t>banks</t>
  </si>
  <si>
    <t>barking</t>
  </si>
  <si>
    <t>bayram</t>
  </si>
  <si>
    <t>beams</t>
  </si>
  <si>
    <t>bees</t>
  </si>
  <si>
    <t>begins</t>
  </si>
  <si>
    <t>behaved</t>
  </si>
  <si>
    <t>belfast</t>
  </si>
  <si>
    <t>believing</t>
  </si>
  <si>
    <t>belirli</t>
  </si>
  <si>
    <t>benign</t>
  </si>
  <si>
    <t>billionaire</t>
  </si>
  <si>
    <t>bitch</t>
  </si>
  <si>
    <t>blah</t>
  </si>
  <si>
    <t>bland</t>
  </si>
  <si>
    <t>blaring</t>
  </si>
  <si>
    <t>blew</t>
  </si>
  <si>
    <t>blooming</t>
  </si>
  <si>
    <t>blurt</t>
  </si>
  <si>
    <t>boils</t>
  </si>
  <si>
    <t>boobs</t>
  </si>
  <si>
    <t>bookings</t>
  </si>
  <si>
    <t>boosting</t>
  </si>
  <si>
    <t>boosts</t>
  </si>
  <si>
    <t>bothering</t>
  </si>
  <si>
    <t>bouquet</t>
  </si>
  <si>
    <t>boys</t>
  </si>
  <si>
    <t>brace</t>
  </si>
  <si>
    <t>bratton</t>
  </si>
  <si>
    <t>breaching</t>
  </si>
  <si>
    <t>breasts</t>
  </si>
  <si>
    <t>brenda</t>
  </si>
  <si>
    <t>brewed</t>
  </si>
  <si>
    <t>brian</t>
  </si>
  <si>
    <t>brink</t>
  </si>
  <si>
    <t>britain</t>
  </si>
  <si>
    <t>brother's</t>
  </si>
  <si>
    <t>brows</t>
  </si>
  <si>
    <t>bubbles</t>
  </si>
  <si>
    <t>bullies</t>
  </si>
  <si>
    <t>bummed</t>
  </si>
  <si>
    <t>burrito</t>
  </si>
  <si>
    <t>burro</t>
  </si>
  <si>
    <t>busier</t>
  </si>
  <si>
    <t>butterflies</t>
  </si>
  <si>
    <t>buttons</t>
  </si>
  <si>
    <t>cage</t>
  </si>
  <si>
    <t>calmer</t>
  </si>
  <si>
    <t>cam</t>
  </si>
  <si>
    <t>camel</t>
  </si>
  <si>
    <t>camper</t>
  </si>
  <si>
    <t>campsites</t>
  </si>
  <si>
    <t>caramel</t>
  </si>
  <si>
    <t>cardio</t>
  </si>
  <si>
    <t>cards</t>
  </si>
  <si>
    <t>careers</t>
  </si>
  <si>
    <t>carnivores</t>
  </si>
  <si>
    <t>casuals</t>
  </si>
  <si>
    <t>cat's</t>
  </si>
  <si>
    <t>categorize</t>
  </si>
  <si>
    <t>caterer</t>
  </si>
  <si>
    <t>catering</t>
  </si>
  <si>
    <t>cath</t>
  </si>
  <si>
    <t>cellphone</t>
  </si>
  <si>
    <t>ceo</t>
  </si>
  <si>
    <t>ceramic</t>
  </si>
  <si>
    <t>cfo</t>
  </si>
  <si>
    <t>chai</t>
  </si>
  <si>
    <t>chairperson</t>
  </si>
  <si>
    <t>chairs</t>
  </si>
  <si>
    <t>chaotic</t>
  </si>
  <si>
    <t>charcoal</t>
  </si>
  <si>
    <t>charlie</t>
  </si>
  <si>
    <t>chaste</t>
  </si>
  <si>
    <t>cheesecake</t>
  </si>
  <si>
    <t>cherry</t>
  </si>
  <si>
    <t>chia</t>
  </si>
  <si>
    <t>child's</t>
  </si>
  <si>
    <t>chile</t>
  </si>
  <si>
    <t>chill</t>
  </si>
  <si>
    <t>chore</t>
  </si>
  <si>
    <t>christian</t>
  </si>
  <si>
    <t>cinnamon</t>
  </si>
  <si>
    <t>city's</t>
  </si>
  <si>
    <t>cleaner</t>
  </si>
  <si>
    <t>cleanup</t>
  </si>
  <si>
    <t>climates</t>
  </si>
  <si>
    <t>climbing</t>
  </si>
  <si>
    <t>clogged</t>
  </si>
  <si>
    <t>closest</t>
  </si>
  <si>
    <t>clubs</t>
  </si>
  <si>
    <t>coconut</t>
  </si>
  <si>
    <t>codes</t>
  </si>
  <si>
    <t>cola</t>
  </si>
  <si>
    <t>collectively</t>
  </si>
  <si>
    <t>colombia</t>
  </si>
  <si>
    <t>color</t>
  </si>
  <si>
    <t>columns</t>
  </si>
  <si>
    <t>commerical</t>
  </si>
  <si>
    <t>communicates</t>
  </si>
  <si>
    <t>commuting</t>
  </si>
  <si>
    <t>competitors'</t>
  </si>
  <si>
    <t>completing</t>
  </si>
  <si>
    <t>compliment</t>
  </si>
  <si>
    <t>compny</t>
  </si>
  <si>
    <t>conclusions</t>
  </si>
  <si>
    <t>concussion</t>
  </si>
  <si>
    <t>conditionally</t>
  </si>
  <si>
    <t>condolence</t>
  </si>
  <si>
    <t>conducted</t>
  </si>
  <si>
    <t>confidential</t>
  </si>
  <si>
    <t>congratulations</t>
  </si>
  <si>
    <t>connections</t>
  </si>
  <si>
    <t>conservationist</t>
  </si>
  <si>
    <t>considerate</t>
  </si>
  <si>
    <t>considers</t>
  </si>
  <si>
    <t>consisted</t>
  </si>
  <si>
    <t>console</t>
  </si>
  <si>
    <t>consulting</t>
  </si>
  <si>
    <t>contacted</t>
  </si>
  <si>
    <t>contacting</t>
  </si>
  <si>
    <t>containers</t>
  </si>
  <si>
    <t>contamination</t>
  </si>
  <si>
    <t>continual</t>
  </si>
  <si>
    <t>continuously</t>
  </si>
  <si>
    <t>controller</t>
  </si>
  <si>
    <t>controllers</t>
  </si>
  <si>
    <t>conversational</t>
  </si>
  <si>
    <t>cooked</t>
  </si>
  <si>
    <t>coordinated</t>
  </si>
  <si>
    <t>corralled</t>
  </si>
  <si>
    <t>corresponds</t>
  </si>
  <si>
    <t>cosmetics</t>
  </si>
  <si>
    <t>costumes</t>
  </si>
  <si>
    <t>cough</t>
  </si>
  <si>
    <t>coughing</t>
  </si>
  <si>
    <t>courses</t>
  </si>
  <si>
    <t>covid</t>
  </si>
  <si>
    <t>coward</t>
  </si>
  <si>
    <t>cozy</t>
  </si>
  <si>
    <t>cpr</t>
  </si>
  <si>
    <t>cracking</t>
  </si>
  <si>
    <t>crackling</t>
  </si>
  <si>
    <t>crane</t>
  </si>
  <si>
    <t>crap</t>
  </si>
  <si>
    <t>crashes</t>
  </si>
  <si>
    <t>craving</t>
  </si>
  <si>
    <t>creaking</t>
  </si>
  <si>
    <t>crimes</t>
  </si>
  <si>
    <t>criminals</t>
  </si>
  <si>
    <t>criteria</t>
  </si>
  <si>
    <t>crook</t>
  </si>
  <si>
    <t>crushed</t>
  </si>
  <si>
    <t>crypto</t>
  </si>
  <si>
    <t>cryptocurrency</t>
  </si>
  <si>
    <t>cubic</t>
  </si>
  <si>
    <t>cues</t>
  </si>
  <si>
    <t>culinary</t>
  </si>
  <si>
    <t>currencies</t>
  </si>
  <si>
    <t>curry</t>
  </si>
  <si>
    <t>cursed</t>
  </si>
  <si>
    <t>cuts</t>
  </si>
  <si>
    <t>cv</t>
  </si>
  <si>
    <t>damaged</t>
  </si>
  <si>
    <t>damn</t>
  </si>
  <si>
    <t>dan</t>
  </si>
  <si>
    <t>danish</t>
  </si>
  <si>
    <t>darling</t>
  </si>
  <si>
    <t>dates</t>
  </si>
  <si>
    <t>dazzling</t>
  </si>
  <si>
    <t>deadline's</t>
  </si>
  <si>
    <t>deadlines</t>
  </si>
  <si>
    <t>debatable</t>
  </si>
  <si>
    <t>decides</t>
  </si>
  <si>
    <t>decliners</t>
  </si>
  <si>
    <t>delegated</t>
  </si>
  <si>
    <t>delicacy</t>
  </si>
  <si>
    <t>denmark</t>
  </si>
  <si>
    <t>dentist's</t>
  </si>
  <si>
    <t>departing</t>
  </si>
  <si>
    <t>described</t>
  </si>
  <si>
    <t>describing</t>
  </si>
  <si>
    <t>detached</t>
  </si>
  <si>
    <t>dietary</t>
  </si>
  <si>
    <t>differet</t>
  </si>
  <si>
    <t>dining</t>
  </si>
  <si>
    <t>directive</t>
  </si>
  <si>
    <t>directors</t>
  </si>
  <si>
    <t>disabilities</t>
  </si>
  <si>
    <t>disadvantages</t>
  </si>
  <si>
    <t>disappearance</t>
  </si>
  <si>
    <t>disbelief</t>
  </si>
  <si>
    <t>disconnect</t>
  </si>
  <si>
    <t>discusses</t>
  </si>
  <si>
    <t>discussions</t>
  </si>
  <si>
    <t>diseases</t>
  </si>
  <si>
    <t>disguise</t>
  </si>
  <si>
    <t>disincentivises</t>
  </si>
  <si>
    <t>disputes</t>
  </si>
  <si>
    <t>divided</t>
  </si>
  <si>
    <t>diwali</t>
  </si>
  <si>
    <t>diy</t>
  </si>
  <si>
    <t>dizziness</t>
  </si>
  <si>
    <t>dj</t>
  </si>
  <si>
    <t>dough</t>
  </si>
  <si>
    <t>downs</t>
  </si>
  <si>
    <t>downtime</t>
  </si>
  <si>
    <t>downward</t>
  </si>
  <si>
    <t>doxed</t>
  </si>
  <si>
    <t>doxx</t>
  </si>
  <si>
    <t>drastically</t>
  </si>
  <si>
    <t>drawings</t>
  </si>
  <si>
    <t>dreadful</t>
  </si>
  <si>
    <t>dreamed</t>
  </si>
  <si>
    <t>drew</t>
  </si>
  <si>
    <t>dropping</t>
  </si>
  <si>
    <t>drying</t>
  </si>
  <si>
    <t>durumu</t>
  </si>
  <si>
    <t>dylan</t>
  </si>
  <si>
    <t>earning</t>
  </si>
  <si>
    <t>earrings</t>
  </si>
  <si>
    <t>earthship</t>
  </si>
  <si>
    <t>earthships</t>
  </si>
  <si>
    <t>ecosystems</t>
  </si>
  <si>
    <t>ed</t>
  </si>
  <si>
    <t>edinburgh</t>
  </si>
  <si>
    <t>eerie</t>
  </si>
  <si>
    <t>egypt</t>
  </si>
  <si>
    <t>ekmek</t>
  </si>
  <si>
    <t>else's</t>
  </si>
  <si>
    <t>emailed</t>
  </si>
  <si>
    <t>emigrate</t>
  </si>
  <si>
    <t>emma</t>
  </si>
  <si>
    <t>empowerment</t>
  </si>
  <si>
    <t>emulate</t>
  </si>
  <si>
    <t>enabled</t>
  </si>
  <si>
    <t>endurance</t>
  </si>
  <si>
    <t>entering</t>
  </si>
  <si>
    <t>envious</t>
  </si>
  <si>
    <t>environmentally</t>
  </si>
  <si>
    <t>envision</t>
  </si>
  <si>
    <t>ergonomics</t>
  </si>
  <si>
    <t>ernest</t>
  </si>
  <si>
    <t>errors</t>
  </si>
  <si>
    <t>erupting</t>
  </si>
  <si>
    <t>est</t>
  </si>
  <si>
    <t>establishing</t>
  </si>
  <si>
    <t>euphemisms</t>
  </si>
  <si>
    <t>europeans</t>
  </si>
  <si>
    <t>euros</t>
  </si>
  <si>
    <t>eve</t>
  </si>
  <si>
    <t>examples</t>
  </si>
  <si>
    <t>exceeds</t>
  </si>
  <si>
    <t>excursion</t>
  </si>
  <si>
    <t>existed</t>
  </si>
  <si>
    <t>expectancy</t>
  </si>
  <si>
    <t>explains</t>
  </si>
  <si>
    <t>explanations</t>
  </si>
  <si>
    <t>explorers</t>
  </si>
  <si>
    <t>expressing</t>
  </si>
  <si>
    <t>extras</t>
  </si>
  <si>
    <t>f</t>
  </si>
  <si>
    <t>factors</t>
  </si>
  <si>
    <t>fails</t>
  </si>
  <si>
    <t>failures</t>
  </si>
  <si>
    <t>falls</t>
  </si>
  <si>
    <t>famished</t>
  </si>
  <si>
    <t>fasting</t>
  </si>
  <si>
    <t>fatiha</t>
  </si>
  <si>
    <t>fatty</t>
  </si>
  <si>
    <t>faulty</t>
  </si>
  <si>
    <t>fauna</t>
  </si>
  <si>
    <t>fearlessly</t>
  </si>
  <si>
    <t>fears</t>
  </si>
  <si>
    <t>featured</t>
  </si>
  <si>
    <t>fees</t>
  </si>
  <si>
    <t>filed</t>
  </si>
  <si>
    <t>filmmaking</t>
  </si>
  <si>
    <t>finalised</t>
  </si>
  <si>
    <t>finances</t>
  </si>
  <si>
    <t>financially</t>
  </si>
  <si>
    <t>findings</t>
  </si>
  <si>
    <t>fined</t>
  </si>
  <si>
    <t>firefighters</t>
  </si>
  <si>
    <t>fireplace</t>
  </si>
  <si>
    <t>fires</t>
  </si>
  <si>
    <t>firewall</t>
  </si>
  <si>
    <t>fireworks</t>
  </si>
  <si>
    <t>fitness'</t>
  </si>
  <si>
    <t>fixing</t>
  </si>
  <si>
    <t>flake</t>
  </si>
  <si>
    <t>flamingos</t>
  </si>
  <si>
    <t>flattered</t>
  </si>
  <si>
    <t>flea</t>
  </si>
  <si>
    <t>flex</t>
  </si>
  <si>
    <t>flextime</t>
  </si>
  <si>
    <t>floating</t>
  </si>
  <si>
    <t>flows</t>
  </si>
  <si>
    <t>fluently</t>
  </si>
  <si>
    <t>flush</t>
  </si>
  <si>
    <t>focusing</t>
  </si>
  <si>
    <t>fog</t>
  </si>
  <si>
    <t>foil</t>
  </si>
  <si>
    <t>folders</t>
  </si>
  <si>
    <t>folks</t>
  </si>
  <si>
    <t>fooled</t>
  </si>
  <si>
    <t>footbal</t>
  </si>
  <si>
    <t>forehead</t>
  </si>
  <si>
    <t>forks</t>
  </si>
  <si>
    <t>fox</t>
  </si>
  <si>
    <t>fracture</t>
  </si>
  <si>
    <t>freaking</t>
  </si>
  <si>
    <t>freeing</t>
  </si>
  <si>
    <t>froze</t>
  </si>
  <si>
    <t>furiously</t>
  </si>
  <si>
    <t>furore</t>
  </si>
  <si>
    <t>fusion</t>
  </si>
  <si>
    <t>fyi</t>
  </si>
  <si>
    <t>gained</t>
  </si>
  <si>
    <t>gaps</t>
  </si>
  <si>
    <t>gathered</t>
  </si>
  <si>
    <t>gearbox</t>
  </si>
  <si>
    <t>generated</t>
  </si>
  <si>
    <t>generates</t>
  </si>
  <si>
    <t>gently</t>
  </si>
  <si>
    <t>glamorous</t>
  </si>
  <si>
    <t>glowing</t>
  </si>
  <si>
    <t>glue</t>
  </si>
  <si>
    <t>glued</t>
  </si>
  <si>
    <t>godfather</t>
  </si>
  <si>
    <t>gpa</t>
  </si>
  <si>
    <t>grap</t>
  </si>
  <si>
    <t>grapes</t>
  </si>
  <si>
    <t>greasy</t>
  </si>
  <si>
    <t>greens</t>
  </si>
  <si>
    <t>greg</t>
  </si>
  <si>
    <t>gum</t>
  </si>
  <si>
    <t>hack</t>
  </si>
  <si>
    <t>haircut</t>
  </si>
  <si>
    <t>halves</t>
  </si>
  <si>
    <t>handbag</t>
  </si>
  <si>
    <t>handed</t>
  </si>
  <si>
    <t>handsome</t>
  </si>
  <si>
    <t>hangout</t>
  </si>
  <si>
    <t>hardest</t>
  </si>
  <si>
    <t>harming</t>
  </si>
  <si>
    <t>harmless</t>
  </si>
  <si>
    <t>harping</t>
  </si>
  <si>
    <t>harvey</t>
  </si>
  <si>
    <t>haste</t>
  </si>
  <si>
    <t>hawk</t>
  </si>
  <si>
    <t>hazards</t>
  </si>
  <si>
    <t>heading</t>
  </si>
  <si>
    <t>healty</t>
  </si>
  <si>
    <t>heartbroken</t>
  </si>
  <si>
    <t>heater</t>
  </si>
  <si>
    <t>heiress</t>
  </si>
  <si>
    <t>heirloom</t>
  </si>
  <si>
    <t>henry</t>
  </si>
  <si>
    <t>herbivores</t>
  </si>
  <si>
    <t>heroic</t>
  </si>
  <si>
    <t>hiding</t>
  </si>
  <si>
    <t>highways</t>
  </si>
  <si>
    <t>hiker</t>
  </si>
  <si>
    <t>himalayas</t>
  </si>
  <si>
    <t>hired</t>
  </si>
  <si>
    <t>hiroshi</t>
  </si>
  <si>
    <t>histories</t>
  </si>
  <si>
    <t>hitting</t>
  </si>
  <si>
    <t>hoax</t>
  </si>
  <si>
    <t>homeowners</t>
  </si>
  <si>
    <t>hommade</t>
  </si>
  <si>
    <t>hop</t>
  </si>
  <si>
    <t>hopes</t>
  </si>
  <si>
    <t>hospitals</t>
  </si>
  <si>
    <t>housewarming</t>
  </si>
  <si>
    <t>hr</t>
  </si>
  <si>
    <t>hugged</t>
  </si>
  <si>
    <t>humane</t>
  </si>
  <si>
    <t>humidity</t>
  </si>
  <si>
    <t>humming</t>
  </si>
  <si>
    <t>hundreds</t>
  </si>
  <si>
    <t>husband's</t>
  </si>
  <si>
    <t>idling</t>
  </si>
  <si>
    <t>idol</t>
  </si>
  <si>
    <t>ills</t>
  </si>
  <si>
    <t>imagines</t>
  </si>
  <si>
    <t>immigrants</t>
  </si>
  <si>
    <t>impactful</t>
  </si>
  <si>
    <t>imperative</t>
  </si>
  <si>
    <t>impersonal</t>
  </si>
  <si>
    <t>implementations</t>
  </si>
  <si>
    <t>implemented</t>
  </si>
  <si>
    <t>implementing</t>
  </si>
  <si>
    <t>imported</t>
  </si>
  <si>
    <t>imposed</t>
  </si>
  <si>
    <t>improves</t>
  </si>
  <si>
    <t>impulses</t>
  </si>
  <si>
    <t>incidents</t>
  </si>
  <si>
    <t>incompetent</t>
  </si>
  <si>
    <t>inconvenience</t>
  </si>
  <si>
    <t>incorrectly</t>
  </si>
  <si>
    <t>increases</t>
  </si>
  <si>
    <t>indefinitely</t>
  </si>
  <si>
    <t>individualistic</t>
  </si>
  <si>
    <t>inexpensive</t>
  </si>
  <si>
    <t>inexplicably</t>
  </si>
  <si>
    <t>infinite</t>
  </si>
  <si>
    <t>inflating</t>
  </si>
  <si>
    <t>influenced</t>
  </si>
  <si>
    <t>influences</t>
  </si>
  <si>
    <t>ing</t>
  </si>
  <si>
    <t>inherited</t>
  </si>
  <si>
    <t>innocence</t>
  </si>
  <si>
    <t>insecure</t>
  </si>
  <si>
    <t>insomnia</t>
  </si>
  <si>
    <t>installed</t>
  </si>
  <si>
    <t>instructions</t>
  </si>
  <si>
    <t>interestingly</t>
  </si>
  <si>
    <t>interrupting</t>
  </si>
  <si>
    <t>invasive</t>
  </si>
  <si>
    <t>investing</t>
  </si>
  <si>
    <t>invited</t>
  </si>
  <si>
    <t>ip</t>
  </si>
  <si>
    <t>irrational</t>
  </si>
  <si>
    <t>irresistible</t>
  </si>
  <si>
    <t>islamic</t>
  </si>
  <si>
    <t>it'll</t>
  </si>
  <si>
    <t>italians</t>
  </si>
  <si>
    <t>jamie</t>
  </si>
  <si>
    <t>jamie's</t>
  </si>
  <si>
    <t>jammed</t>
  </si>
  <si>
    <t>jamming</t>
  </si>
  <si>
    <t>janet</t>
  </si>
  <si>
    <t>janet's</t>
  </si>
  <si>
    <t>japan's</t>
  </si>
  <si>
    <t>jason</t>
  </si>
  <si>
    <t>jasper</t>
  </si>
  <si>
    <t>jellyfish</t>
  </si>
  <si>
    <t>jerry</t>
  </si>
  <si>
    <t>jesse</t>
  </si>
  <si>
    <t>jews</t>
  </si>
  <si>
    <t>jilljo</t>
  </si>
  <si>
    <t>jim</t>
  </si>
  <si>
    <t>jo</t>
  </si>
  <si>
    <t>jobless</t>
  </si>
  <si>
    <t>jocking</t>
  </si>
  <si>
    <t>joe's</t>
  </si>
  <si>
    <t>johnny</t>
  </si>
  <si>
    <t>jokes</t>
  </si>
  <si>
    <t>joking</t>
  </si>
  <si>
    <t>jordan</t>
  </si>
  <si>
    <t>journeys</t>
  </si>
  <si>
    <t>judgments</t>
  </si>
  <si>
    <t>july</t>
  </si>
  <si>
    <t>kal</t>
  </si>
  <si>
    <t>kate</t>
  </si>
  <si>
    <t>kavu</t>
  </si>
  <si>
    <t>ken</t>
  </si>
  <si>
    <t>kim</t>
  </si>
  <si>
    <t>kinds</t>
  </si>
  <si>
    <t>kissed</t>
  </si>
  <si>
    <t>kitty</t>
  </si>
  <si>
    <t>kl</t>
  </si>
  <si>
    <t>km</t>
  </si>
  <si>
    <t>knees</t>
  </si>
  <si>
    <t>korea</t>
  </si>
  <si>
    <t>koymak</t>
  </si>
  <si>
    <t>lagged</t>
  </si>
  <si>
    <t>landed</t>
  </si>
  <si>
    <t>landscapes</t>
  </si>
  <si>
    <t>lapsed</t>
  </si>
  <si>
    <t>laptops</t>
  </si>
  <si>
    <t>lasts</t>
  </si>
  <si>
    <t>latino</t>
  </si>
  <si>
    <t>latte</t>
  </si>
  <si>
    <t>launched</t>
  </si>
  <si>
    <t>launching</t>
  </si>
  <si>
    <t>learnt</t>
  </si>
  <si>
    <t>legally</t>
  </si>
  <si>
    <t>lengthening</t>
  </si>
  <si>
    <t>letters</t>
  </si>
  <si>
    <t>lgbt</t>
  </si>
  <si>
    <t>libraries</t>
  </si>
  <si>
    <t>lied</t>
  </si>
  <si>
    <t>lifesaver</t>
  </si>
  <si>
    <t>lifestyles</t>
  </si>
  <si>
    <t>liffey</t>
  </si>
  <si>
    <t>lifts</t>
  </si>
  <si>
    <t>limits</t>
  </si>
  <si>
    <t>linda</t>
  </si>
  <si>
    <t>liquids</t>
  </si>
  <si>
    <t>lobster</t>
  </si>
  <si>
    <t>locally</t>
  </si>
  <si>
    <t>locking</t>
  </si>
  <si>
    <t>login</t>
  </si>
  <si>
    <t>lola</t>
  </si>
  <si>
    <t>looping</t>
  </si>
  <si>
    <t>los</t>
  </si>
  <si>
    <t>louder</t>
  </si>
  <si>
    <t>lucas</t>
  </si>
  <si>
    <t>lumberton</t>
  </si>
  <si>
    <t>luxuriant</t>
  </si>
  <si>
    <t>maintained</t>
  </si>
  <si>
    <t>manager's</t>
  </si>
  <si>
    <t>manchester</t>
  </si>
  <si>
    <t>manor</t>
  </si>
  <si>
    <t>marco</t>
  </si>
  <si>
    <t>mars</t>
  </si>
  <si>
    <t>marvellous</t>
  </si>
  <si>
    <t>masala</t>
  </si>
  <si>
    <t>massage</t>
  </si>
  <si>
    <t>matched</t>
  </si>
  <si>
    <t>maternity</t>
  </si>
  <si>
    <t>matrimony</t>
  </si>
  <si>
    <t>maverick</t>
  </si>
  <si>
    <t>mayan</t>
  </si>
  <si>
    <t>meanings</t>
  </si>
  <si>
    <t>measuring</t>
  </si>
  <si>
    <t>meditating</t>
  </si>
  <si>
    <t>mehdi</t>
  </si>
  <si>
    <t>mehmet</t>
  </si>
  <si>
    <t>memorise</t>
  </si>
  <si>
    <t>memorised</t>
  </si>
  <si>
    <t>mentioning</t>
  </si>
  <si>
    <t>mentions</t>
  </si>
  <si>
    <t>mentoring</t>
  </si>
  <si>
    <t>mert</t>
  </si>
  <si>
    <t>merve</t>
  </si>
  <si>
    <t>messaged</t>
  </si>
  <si>
    <t>messy</t>
  </si>
  <si>
    <t>meters</t>
  </si>
  <si>
    <t>metro</t>
  </si>
  <si>
    <t>mexican</t>
  </si>
  <si>
    <t>migrating</t>
  </si>
  <si>
    <t>mila</t>
  </si>
  <si>
    <t>mimicking</t>
  </si>
  <si>
    <t>mindfulness</t>
  </si>
  <si>
    <t>mini</t>
  </si>
  <si>
    <t>misunderstand</t>
  </si>
  <si>
    <t>misunderstood</t>
  </si>
  <si>
    <t>models</t>
  </si>
  <si>
    <t>monitored</t>
  </si>
  <si>
    <t>month's</t>
  </si>
  <si>
    <t>mopped</t>
  </si>
  <si>
    <t>moscow</t>
  </si>
  <si>
    <t>motivator</t>
  </si>
  <si>
    <t>mountains</t>
  </si>
  <si>
    <t>mumbai</t>
  </si>
  <si>
    <t>museums</t>
  </si>
  <si>
    <t>mushroom</t>
  </si>
  <si>
    <t>nailed</t>
  </si>
  <si>
    <t>narrowly</t>
  </si>
  <si>
    <t>nato</t>
  </si>
  <si>
    <t>nature's</t>
  </si>
  <si>
    <t>navy</t>
  </si>
  <si>
    <t>nda</t>
  </si>
  <si>
    <t>neighbor</t>
  </si>
  <si>
    <t>neighbourhood's</t>
  </si>
  <si>
    <t>nesneleri</t>
  </si>
  <si>
    <t>nestl</t>
  </si>
  <si>
    <t>ngilizce</t>
  </si>
  <si>
    <t>nick</t>
  </si>
  <si>
    <t>nicotine</t>
  </si>
  <si>
    <t>nigeria</t>
  </si>
  <si>
    <t>nl</t>
  </si>
  <si>
    <t>noncitizens</t>
  </si>
  <si>
    <t>nothing's</t>
  </si>
  <si>
    <t>november</t>
  </si>
  <si>
    <t>obama</t>
  </si>
  <si>
    <t>objectives</t>
  </si>
  <si>
    <t>obsessed</t>
  </si>
  <si>
    <t>occurs</t>
  </si>
  <si>
    <t>oceans</t>
  </si>
  <si>
    <t>oecd</t>
  </si>
  <si>
    <t>officers</t>
  </si>
  <si>
    <t>offices</t>
  </si>
  <si>
    <t>officially</t>
  </si>
  <si>
    <t>ohh</t>
  </si>
  <si>
    <t>olivia's</t>
  </si>
  <si>
    <t>olympics</t>
  </si>
  <si>
    <t>onions</t>
  </si>
  <si>
    <t>operating</t>
  </si>
  <si>
    <t>oranges</t>
  </si>
  <si>
    <t>organisation</t>
  </si>
  <si>
    <t>organizing</t>
  </si>
  <si>
    <t>osman</t>
  </si>
  <si>
    <t>outcomes</t>
  </si>
  <si>
    <t>outputting</t>
  </si>
  <si>
    <t>outreach</t>
  </si>
  <si>
    <t>overdrawn</t>
  </si>
  <si>
    <t>overestimate</t>
  </si>
  <si>
    <t>overlap</t>
  </si>
  <si>
    <t>overload</t>
  </si>
  <si>
    <t>overprotective</t>
  </si>
  <si>
    <t>overslept</t>
  </si>
  <si>
    <t>overstimulated</t>
  </si>
  <si>
    <t>owned</t>
  </si>
  <si>
    <t>oxford</t>
  </si>
  <si>
    <t>packing</t>
  </si>
  <si>
    <t>packs</t>
  </si>
  <si>
    <t>pals</t>
  </si>
  <si>
    <t>panicked</t>
  </si>
  <si>
    <t>panicking</t>
  </si>
  <si>
    <t>papers</t>
  </si>
  <si>
    <t>paradise</t>
  </si>
  <si>
    <t>paramedics</t>
  </si>
  <si>
    <t>parrot</t>
  </si>
  <si>
    <t>participants</t>
  </si>
  <si>
    <t>participle</t>
  </si>
  <si>
    <t>passerby</t>
  </si>
  <si>
    <t>patterns</t>
  </si>
  <si>
    <t>peanuts</t>
  </si>
  <si>
    <t>pee</t>
  </si>
  <si>
    <t>pencils</t>
  </si>
  <si>
    <t>penelope</t>
  </si>
  <si>
    <t>peninsula</t>
  </si>
  <si>
    <t>penis</t>
  </si>
  <si>
    <t>peope</t>
  </si>
  <si>
    <t>performances</t>
  </si>
  <si>
    <t>performing</t>
  </si>
  <si>
    <t>periods</t>
  </si>
  <si>
    <t>persevere</t>
  </si>
  <si>
    <t>persistence</t>
  </si>
  <si>
    <t>person's</t>
  </si>
  <si>
    <t>peru</t>
  </si>
  <si>
    <t>pest</t>
  </si>
  <si>
    <t>pete</t>
  </si>
  <si>
    <t>pharmacy</t>
  </si>
  <si>
    <t>phd</t>
  </si>
  <si>
    <t>photographs</t>
  </si>
  <si>
    <t>pickles</t>
  </si>
  <si>
    <t>pickpocket</t>
  </si>
  <si>
    <t>pickpocketed</t>
  </si>
  <si>
    <t>picturesque</t>
  </si>
  <si>
    <t>pigeonholed</t>
  </si>
  <si>
    <t>pinheiros</t>
  </si>
  <si>
    <t>piri</t>
  </si>
  <si>
    <t>placed</t>
  </si>
  <si>
    <t>planes</t>
  </si>
  <si>
    <t>playground</t>
  </si>
  <si>
    <t>podcast</t>
  </si>
  <si>
    <t>poisoning</t>
  </si>
  <si>
    <t>polar</t>
  </si>
  <si>
    <t>polish</t>
  </si>
  <si>
    <t>poop</t>
  </si>
  <si>
    <t>popping</t>
  </si>
  <si>
    <t>portuguese</t>
  </si>
  <si>
    <t>positions</t>
  </si>
  <si>
    <t>postponing</t>
  </si>
  <si>
    <t>powered</t>
  </si>
  <si>
    <t>powerplants</t>
  </si>
  <si>
    <t>practices</t>
  </si>
  <si>
    <t>practised</t>
  </si>
  <si>
    <t>precedence</t>
  </si>
  <si>
    <t>preposition</t>
  </si>
  <si>
    <t>presenter</t>
  </si>
  <si>
    <t>preventive</t>
  </si>
  <si>
    <t>prim</t>
  </si>
  <si>
    <t>prints</t>
  </si>
  <si>
    <t>producing</t>
  </si>
  <si>
    <t>productions</t>
  </si>
  <si>
    <t>prompted</t>
  </si>
  <si>
    <t>prompting</t>
  </si>
  <si>
    <t>proscribed</t>
  </si>
  <si>
    <t>protecting</t>
  </si>
  <si>
    <t>protested</t>
  </si>
  <si>
    <t>protocols</t>
  </si>
  <si>
    <t>proves</t>
  </si>
  <si>
    <t>publisher</t>
  </si>
  <si>
    <t>pudding</t>
  </si>
  <si>
    <t>pulling</t>
  </si>
  <si>
    <t>punnets</t>
  </si>
  <si>
    <t>purchases</t>
  </si>
  <si>
    <t>purr</t>
  </si>
  <si>
    <t>purring</t>
  </si>
  <si>
    <t>purse</t>
  </si>
  <si>
    <t>pursuing</t>
  </si>
  <si>
    <t>puts</t>
  </si>
  <si>
    <t>pyjamas</t>
  </si>
  <si>
    <t>quarters</t>
  </si>
  <si>
    <t>queensland</t>
  </si>
  <si>
    <t>raising</t>
  </si>
  <si>
    <t>raj</t>
  </si>
  <si>
    <t>ramadan</t>
  </si>
  <si>
    <t>ratings</t>
  </si>
  <si>
    <t>readers</t>
  </si>
  <si>
    <t>reads</t>
  </si>
  <si>
    <t>recap</t>
  </si>
  <si>
    <t>recharge</t>
  </si>
  <si>
    <t>reci</t>
  </si>
  <si>
    <t>reciprocation</t>
  </si>
  <si>
    <t>recognise</t>
  </si>
  <si>
    <t>records</t>
  </si>
  <si>
    <t>recycling</t>
  </si>
  <si>
    <t>redevelopment</t>
  </si>
  <si>
    <t>reduces</t>
  </si>
  <si>
    <t>referred</t>
  </si>
  <si>
    <t>refuses</t>
  </si>
  <si>
    <t>regions</t>
  </si>
  <si>
    <t>regretting</t>
  </si>
  <si>
    <t>regulations</t>
  </si>
  <si>
    <t>relations</t>
  </si>
  <si>
    <t>releases</t>
  </si>
  <si>
    <t>relied</t>
  </si>
  <si>
    <t>relocation</t>
  </si>
  <si>
    <t>relying</t>
  </si>
  <si>
    <t>repaired</t>
  </si>
  <si>
    <t>repeatedly</t>
  </si>
  <si>
    <t>represents</t>
  </si>
  <si>
    <t>reschedule</t>
  </si>
  <si>
    <t>resigning</t>
  </si>
  <si>
    <t>resisted</t>
  </si>
  <si>
    <t>respectful</t>
  </si>
  <si>
    <t>respectfully</t>
  </si>
  <si>
    <t>responsibilities</t>
  </si>
  <si>
    <t>resumption</t>
  </si>
  <si>
    <t>rethink</t>
  </si>
  <si>
    <t>retro</t>
  </si>
  <si>
    <t>returns</t>
  </si>
  <si>
    <t>reynolds</t>
  </si>
  <si>
    <t>ricky</t>
  </si>
  <si>
    <t>ridden</t>
  </si>
  <si>
    <t>rigorous</t>
  </si>
  <si>
    <t>ripening</t>
  </si>
  <si>
    <t>risers</t>
  </si>
  <si>
    <t>rkiye</t>
  </si>
  <si>
    <t>rma</t>
  </si>
  <si>
    <t>robber</t>
  </si>
  <si>
    <t>rockets</t>
  </si>
  <si>
    <t>rodrigo</t>
  </si>
  <si>
    <t>roles</t>
  </si>
  <si>
    <t>rolling</t>
  </si>
  <si>
    <t>rome</t>
  </si>
  <si>
    <t>roots</t>
  </si>
  <si>
    <t>roses</t>
  </si>
  <si>
    <t>rotting</t>
  </si>
  <si>
    <t>routines</t>
  </si>
  <si>
    <t>ruined</t>
  </si>
  <si>
    <t>ruining</t>
  </si>
  <si>
    <t>rustling</t>
  </si>
  <si>
    <t>ryan</t>
  </si>
  <si>
    <t>salesperson</t>
  </si>
  <si>
    <t>salmon</t>
  </si>
  <si>
    <t>salted</t>
  </si>
  <si>
    <t>salvage</t>
  </si>
  <si>
    <t>samet</t>
  </si>
  <si>
    <t>sandy</t>
  </si>
  <si>
    <t>sang</t>
  </si>
  <si>
    <t>sarcastic</t>
  </si>
  <si>
    <t>scandals</t>
  </si>
  <si>
    <t>scares</t>
  </si>
  <si>
    <t>scenic</t>
  </si>
  <si>
    <t>scotland</t>
  </si>
  <si>
    <t>scribner</t>
  </si>
  <si>
    <t>seals</t>
  </si>
  <si>
    <t>sean</t>
  </si>
  <si>
    <t>seasons</t>
  </si>
  <si>
    <t>seated</t>
  </si>
  <si>
    <t>sec</t>
  </si>
  <si>
    <t>selfies</t>
  </si>
  <si>
    <t>sensory</t>
  </si>
  <si>
    <t>sentences</t>
  </si>
  <si>
    <t>sessions</t>
  </si>
  <si>
    <t>setbacks</t>
  </si>
  <si>
    <t>seville</t>
  </si>
  <si>
    <t>sewing</t>
  </si>
  <si>
    <t>sexist</t>
  </si>
  <si>
    <t>shadows</t>
  </si>
  <si>
    <t>shaking</t>
  </si>
  <si>
    <t>shaved</t>
  </si>
  <si>
    <t>shipment</t>
  </si>
  <si>
    <t>shorten</t>
  </si>
  <si>
    <t>shouted</t>
  </si>
  <si>
    <t>showcase</t>
  </si>
  <si>
    <t>shuts</t>
  </si>
  <si>
    <t>siberian</t>
  </si>
  <si>
    <t>sights</t>
  </si>
  <si>
    <t>simone</t>
  </si>
  <si>
    <t>simpler</t>
  </si>
  <si>
    <t>simplest</t>
  </si>
  <si>
    <t>simulates</t>
  </si>
  <si>
    <t>singlet</t>
  </si>
  <si>
    <t>sister's</t>
  </si>
  <si>
    <t>sizzling</t>
  </si>
  <si>
    <t>skateboard</t>
  </si>
  <si>
    <t>sketchiness</t>
  </si>
  <si>
    <t>skipping</t>
  </si>
  <si>
    <t>skyrocketed</t>
  </si>
  <si>
    <t>slasher</t>
  </si>
  <si>
    <t>sleepless</t>
  </si>
  <si>
    <t>sleeps</t>
  </si>
  <si>
    <t>sling</t>
  </si>
  <si>
    <t>slipped</t>
  </si>
  <si>
    <t>slower</t>
  </si>
  <si>
    <t>slup</t>
  </si>
  <si>
    <t>smelling</t>
  </si>
  <si>
    <t>sneakers</t>
  </si>
  <si>
    <t>snooze</t>
  </si>
  <si>
    <t>snowed</t>
  </si>
  <si>
    <t>snows</t>
  </si>
  <si>
    <t>sofia</t>
  </si>
  <si>
    <t>solves</t>
  </si>
  <si>
    <t>somebody's</t>
  </si>
  <si>
    <t>songs</t>
  </si>
  <si>
    <t>sons</t>
  </si>
  <si>
    <t>sour</t>
  </si>
  <si>
    <t>souring</t>
  </si>
  <si>
    <t>southeast</t>
  </si>
  <si>
    <t>spa</t>
  </si>
  <si>
    <t>spangled</t>
  </si>
  <si>
    <t>spaniards</t>
  </si>
  <si>
    <t>sparkling</t>
  </si>
  <si>
    <t>speaker's</t>
  </si>
  <si>
    <t>speechless</t>
  </si>
  <si>
    <t>spends</t>
  </si>
  <si>
    <t>spirituality</t>
  </si>
  <si>
    <t>squat</t>
  </si>
  <si>
    <t>squirrels</t>
  </si>
  <si>
    <t>stages</t>
  </si>
  <si>
    <t>stairs</t>
  </si>
  <si>
    <t>stanbul</t>
  </si>
  <si>
    <t>staring</t>
  </si>
  <si>
    <t>stations</t>
  </si>
  <si>
    <t>staycation</t>
  </si>
  <si>
    <t>steeping</t>
  </si>
  <si>
    <t>stepdaughter</t>
  </si>
  <si>
    <t>stood</t>
  </si>
  <si>
    <t>storms</t>
  </si>
  <si>
    <t>straighten</t>
  </si>
  <si>
    <t>streaming</t>
  </si>
  <si>
    <t>strokes</t>
  </si>
  <si>
    <t>styles</t>
  </si>
  <si>
    <t>subjects</t>
  </si>
  <si>
    <t>subscriptions</t>
  </si>
  <si>
    <t>subway</t>
  </si>
  <si>
    <t>succeeding</t>
  </si>
  <si>
    <t>suffered</t>
  </si>
  <si>
    <t>suited</t>
  </si>
  <si>
    <t>summaries</t>
  </si>
  <si>
    <t>summarise</t>
  </si>
  <si>
    <t>sunbathe</t>
  </si>
  <si>
    <t>sunrise</t>
  </si>
  <si>
    <t>supplier</t>
  </si>
  <si>
    <t>suppliers</t>
  </si>
  <si>
    <t>supplies</t>
  </si>
  <si>
    <t>supporting</t>
  </si>
  <si>
    <t>surfaces</t>
  </si>
  <si>
    <t>surges</t>
  </si>
  <si>
    <t>swishing</t>
  </si>
  <si>
    <t>switzerland</t>
  </si>
  <si>
    <t>swollen</t>
  </si>
  <si>
    <t>syncing</t>
  </si>
  <si>
    <t>syrup</t>
  </si>
  <si>
    <t>t's</t>
  </si>
  <si>
    <t>ta</t>
  </si>
  <si>
    <t>tables</t>
  </si>
  <si>
    <t>tabloid</t>
  </si>
  <si>
    <t>tacos</t>
  </si>
  <si>
    <t>tallest</t>
  </si>
  <si>
    <t>tamir</t>
  </si>
  <si>
    <t>tampering</t>
  </si>
  <si>
    <t>tan</t>
  </si>
  <si>
    <t>tang</t>
  </si>
  <si>
    <t>tarnishing</t>
  </si>
  <si>
    <t>tasting</t>
  </si>
  <si>
    <t>tavas</t>
  </si>
  <si>
    <t>teammates</t>
  </si>
  <si>
    <t>teamwork</t>
  </si>
  <si>
    <t>tears</t>
  </si>
  <si>
    <t>tech</t>
  </si>
  <si>
    <t>techniques</t>
  </si>
  <si>
    <t>teeth</t>
  </si>
  <si>
    <t>tenants</t>
  </si>
  <si>
    <t>tends</t>
  </si>
  <si>
    <t>termination</t>
  </si>
  <si>
    <t>testicles</t>
  </si>
  <si>
    <t>thai</t>
  </si>
  <si>
    <t>thanksgiving</t>
  </si>
  <si>
    <t>thet</t>
  </si>
  <si>
    <t>thousands</t>
  </si>
  <si>
    <t>threatening</t>
  </si>
  <si>
    <t>thrilling</t>
  </si>
  <si>
    <t>throws</t>
  </si>
  <si>
    <t>tick</t>
  </si>
  <si>
    <t>tigers</t>
  </si>
  <si>
    <t>tikka</t>
  </si>
  <si>
    <t>tina</t>
  </si>
  <si>
    <t>tire</t>
  </si>
  <si>
    <t>tiredness</t>
  </si>
  <si>
    <t>titre</t>
  </si>
  <si>
    <t>toasting</t>
  </si>
  <si>
    <t>tony</t>
  </si>
  <si>
    <t>topics</t>
  </si>
  <si>
    <t>touched</t>
  </si>
  <si>
    <t>touching</t>
  </si>
  <si>
    <t>tours</t>
  </si>
  <si>
    <t>toys</t>
  </si>
  <si>
    <t>tr</t>
  </si>
  <si>
    <t>trains</t>
  </si>
  <si>
    <t>traits</t>
  </si>
  <si>
    <t>transformed</t>
  </si>
  <si>
    <t>traveled</t>
  </si>
  <si>
    <t>travelled</t>
  </si>
  <si>
    <t>trips</t>
  </si>
  <si>
    <t>trolled</t>
  </si>
  <si>
    <t>troops</t>
  </si>
  <si>
    <t>tupperware</t>
  </si>
  <si>
    <t>turmeric</t>
  </si>
  <si>
    <t>twinkling</t>
  </si>
  <si>
    <t>twitter</t>
  </si>
  <si>
    <t>u</t>
  </si>
  <si>
    <t>un</t>
  </si>
  <si>
    <t>unauthorized</t>
  </si>
  <si>
    <t>unchanged</t>
  </si>
  <si>
    <t>undergoes</t>
  </si>
  <si>
    <t>understandable</t>
  </si>
  <si>
    <t>undesirable</t>
  </si>
  <si>
    <t>unexpectedly</t>
  </si>
  <si>
    <t>unexplained</t>
  </si>
  <si>
    <t>unfolds</t>
  </si>
  <si>
    <t>unforgettable</t>
  </si>
  <si>
    <t>unicorn</t>
  </si>
  <si>
    <t>universities</t>
  </si>
  <si>
    <t>unpaid</t>
  </si>
  <si>
    <t>unusually</t>
  </si>
  <si>
    <t>unwell</t>
  </si>
  <si>
    <t>unwrap</t>
  </si>
  <si>
    <t>upcycled</t>
  </si>
  <si>
    <t>updated</t>
  </si>
  <si>
    <t>updating</t>
  </si>
  <si>
    <t>urgently</t>
  </si>
  <si>
    <t>ut</t>
  </si>
  <si>
    <t>vacuumed</t>
  </si>
  <si>
    <t>vag</t>
  </si>
  <si>
    <t>vagina</t>
  </si>
  <si>
    <t>vehicles</t>
  </si>
  <si>
    <t>venice</t>
  </si>
  <si>
    <t>vented</t>
  </si>
  <si>
    <t>vet</t>
  </si>
  <si>
    <t>viewed</t>
  </si>
  <si>
    <t>vintage</t>
  </si>
  <si>
    <t>viral</t>
  </si>
  <si>
    <t>visions</t>
  </si>
  <si>
    <t>visits</t>
  </si>
  <si>
    <t>volcano</t>
  </si>
  <si>
    <t>volunteering</t>
  </si>
  <si>
    <t>vpn</t>
  </si>
  <si>
    <t>vs</t>
  </si>
  <si>
    <t>waiters</t>
  </si>
  <si>
    <t>wakefield</t>
  </si>
  <si>
    <t>waking</t>
  </si>
  <si>
    <t>wanting</t>
  </si>
  <si>
    <t>warms</t>
  </si>
  <si>
    <t>warsaw</t>
  </si>
  <si>
    <t>washed</t>
  </si>
  <si>
    <t>washington</t>
  </si>
  <si>
    <t>wasters</t>
  </si>
  <si>
    <t>weaknesses</t>
  </si>
  <si>
    <t>webinar</t>
  </si>
  <si>
    <t>wednesday</t>
  </si>
  <si>
    <t>week's</t>
  </si>
  <si>
    <t>wellbeing</t>
  </si>
  <si>
    <t>whales</t>
  </si>
  <si>
    <t>wheels</t>
  </si>
  <si>
    <t>whistling</t>
  </si>
  <si>
    <t>willy</t>
  </si>
  <si>
    <t>wilting</t>
  </si>
  <si>
    <t>winds</t>
  </si>
  <si>
    <t>windsor</t>
  </si>
  <si>
    <t>wings</t>
  </si>
  <si>
    <t>winnings</t>
  </si>
  <si>
    <t>wishes</t>
  </si>
  <si>
    <t>wobbling</t>
  </si>
  <si>
    <t>woman's</t>
  </si>
  <si>
    <t>women's</t>
  </si>
  <si>
    <t>workaholic</t>
  </si>
  <si>
    <t>worlds</t>
  </si>
  <si>
    <t>worries</t>
  </si>
  <si>
    <t>wreaked</t>
  </si>
  <si>
    <t>wrestling</t>
  </si>
  <si>
    <t>wrinkles</t>
  </si>
  <si>
    <t>writers</t>
  </si>
  <si>
    <t>writes</t>
  </si>
  <si>
    <t>yap</t>
  </si>
  <si>
    <t>yoke</t>
  </si>
  <si>
    <t>yooo</t>
  </si>
  <si>
    <t>zealand</t>
  </si>
  <si>
    <t>zellikle</t>
  </si>
  <si>
    <t>abbreviation</t>
  </si>
  <si>
    <t>abide</t>
  </si>
  <si>
    <t>abnormalities</t>
  </si>
  <si>
    <t>aboard</t>
  </si>
  <si>
    <t>abondon</t>
  </si>
  <si>
    <t>abraham</t>
  </si>
  <si>
    <t>abuses</t>
  </si>
  <si>
    <t>academy's</t>
  </si>
  <si>
    <t>accelerated</t>
  </si>
  <si>
    <t>accessed</t>
  </si>
  <si>
    <t>accidental</t>
  </si>
  <si>
    <t>accompanied</t>
  </si>
  <si>
    <t>accomplished</t>
  </si>
  <si>
    <t>aches</t>
  </si>
  <si>
    <t>achievable</t>
  </si>
  <si>
    <t>achieving</t>
  </si>
  <si>
    <t>acknowledged</t>
  </si>
  <si>
    <t>acoustic</t>
  </si>
  <si>
    <t>acquaintance</t>
  </si>
  <si>
    <t>actualize</t>
  </si>
  <si>
    <t>adam's</t>
  </si>
  <si>
    <t>adams</t>
  </si>
  <si>
    <t>adaptand</t>
  </si>
  <si>
    <t>adapting</t>
  </si>
  <si>
    <t>adaptive</t>
  </si>
  <si>
    <t>addict</t>
  </si>
  <si>
    <t>addictive</t>
  </si>
  <si>
    <t>adding</t>
  </si>
  <si>
    <t>additions</t>
  </si>
  <si>
    <t>adds</t>
  </si>
  <si>
    <t>adept</t>
  </si>
  <si>
    <t>adjoining</t>
  </si>
  <si>
    <t>adjusted</t>
  </si>
  <si>
    <t>administrators</t>
  </si>
  <si>
    <t>adorable</t>
  </si>
  <si>
    <t>adoration</t>
  </si>
  <si>
    <t>adriana</t>
  </si>
  <si>
    <t>adultery</t>
  </si>
  <si>
    <t>adventures</t>
  </si>
  <si>
    <t>adventurous</t>
  </si>
  <si>
    <t>adverbs</t>
  </si>
  <si>
    <t>adversaries</t>
  </si>
  <si>
    <t>adversity</t>
  </si>
  <si>
    <t>advisor</t>
  </si>
  <si>
    <t>advisory</t>
  </si>
  <si>
    <t>aerial</t>
  </si>
  <si>
    <t>aerin</t>
  </si>
  <si>
    <t>aeronautical</t>
  </si>
  <si>
    <t>affecting</t>
  </si>
  <si>
    <t>afternoon's</t>
  </si>
  <si>
    <t>agents</t>
  </si>
  <si>
    <t>agreeing</t>
  </si>
  <si>
    <t>ahh</t>
  </si>
  <si>
    <t>aida's</t>
  </si>
  <si>
    <t>aircraft's</t>
  </si>
  <si>
    <t>airlines</t>
  </si>
  <si>
    <t>airplane</t>
  </si>
  <si>
    <t>aisle</t>
  </si>
  <si>
    <t>akl</t>
  </si>
  <si>
    <t>aktiviteleri</t>
  </si>
  <si>
    <t>alarak</t>
  </si>
  <si>
    <t>alasra</t>
  </si>
  <si>
    <t>albums</t>
  </si>
  <si>
    <t>alex's</t>
  </si>
  <si>
    <t>aliens</t>
  </si>
  <si>
    <t>alihan</t>
  </si>
  <si>
    <t>allegations</t>
  </si>
  <si>
    <t>alleged</t>
  </si>
  <si>
    <t>alleges</t>
  </si>
  <si>
    <t>allowances</t>
  </si>
  <si>
    <t>alloys</t>
  </si>
  <si>
    <t>almak</t>
  </si>
  <si>
    <t>almond</t>
  </si>
  <si>
    <t>alphabetical</t>
  </si>
  <si>
    <t>amazement</t>
  </si>
  <si>
    <t>amazingly</t>
  </si>
  <si>
    <t>amazonian</t>
  </si>
  <si>
    <t>ambitions</t>
  </si>
  <si>
    <t>amelia</t>
  </si>
  <si>
    <t>amina</t>
  </si>
  <si>
    <t>amina's</t>
  </si>
  <si>
    <t>amongst</t>
  </si>
  <si>
    <t>amusement</t>
  </si>
  <si>
    <t>ana</t>
  </si>
  <si>
    <t>analysed</t>
  </si>
  <si>
    <t>ancestors'</t>
  </si>
  <si>
    <t>ancestral</t>
  </si>
  <si>
    <t>andy</t>
  </si>
  <si>
    <t>anew</t>
  </si>
  <si>
    <t>anglo</t>
  </si>
  <si>
    <t>angrier</t>
  </si>
  <si>
    <t>ani</t>
  </si>
  <si>
    <t>animal's</t>
  </si>
  <si>
    <t>animals'</t>
  </si>
  <si>
    <t>animator</t>
  </si>
  <si>
    <t>ankles</t>
  </si>
  <si>
    <t>anla</t>
  </si>
  <si>
    <t>annoyance</t>
  </si>
  <si>
    <t>annoyingly</t>
  </si>
  <si>
    <t>annoys</t>
  </si>
  <si>
    <t>ant</t>
  </si>
  <si>
    <t>antalya</t>
  </si>
  <si>
    <t>antibiotics</t>
  </si>
  <si>
    <t>anticipation</t>
  </si>
  <si>
    <t>antivirus</t>
  </si>
  <si>
    <t>antonio</t>
  </si>
  <si>
    <t>ants</t>
  </si>
  <si>
    <t>anya</t>
  </si>
  <si>
    <t>anybody's</t>
  </si>
  <si>
    <t>anythime</t>
  </si>
  <si>
    <t>apollo</t>
  </si>
  <si>
    <t>apologise</t>
  </si>
  <si>
    <t>apologists</t>
  </si>
  <si>
    <t>apologizing</t>
  </si>
  <si>
    <t>appearing</t>
  </si>
  <si>
    <t>apples</t>
  </si>
  <si>
    <t>applicants</t>
  </si>
  <si>
    <t>applies</t>
  </si>
  <si>
    <t>appraise</t>
  </si>
  <si>
    <t>appreciates</t>
  </si>
  <si>
    <t>apprehension</t>
  </si>
  <si>
    <t>approachable</t>
  </si>
  <si>
    <t>approached</t>
  </si>
  <si>
    <t>approaches</t>
  </si>
  <si>
    <t>approch</t>
  </si>
  <si>
    <t>approves</t>
  </si>
  <si>
    <t>aquarium</t>
  </si>
  <si>
    <t>arac</t>
  </si>
  <si>
    <t>archaeologists</t>
  </si>
  <si>
    <t>argentina</t>
  </si>
  <si>
    <t>argentinian</t>
  </si>
  <si>
    <t>ariana</t>
  </si>
  <si>
    <t>ariel</t>
  </si>
  <si>
    <t>arlena</t>
  </si>
  <si>
    <t>armchair</t>
  </si>
  <si>
    <t>armchairs</t>
  </si>
  <si>
    <t>arrogance</t>
  </si>
  <si>
    <t>arsenal</t>
  </si>
  <si>
    <t>arshad</t>
  </si>
  <si>
    <t>artefacts</t>
  </si>
  <si>
    <t>artemis</t>
  </si>
  <si>
    <t>artisty</t>
  </si>
  <si>
    <t>aruba</t>
  </si>
  <si>
    <t>assaulted</t>
  </si>
  <si>
    <t>assaults</t>
  </si>
  <si>
    <t>assessments</t>
  </si>
  <si>
    <t>assigment</t>
  </si>
  <si>
    <t>assuming</t>
  </si>
  <si>
    <t>assures</t>
  </si>
  <si>
    <t>astonished</t>
  </si>
  <si>
    <t>astray</t>
  </si>
  <si>
    <t>astrology</t>
  </si>
  <si>
    <t>astronauts</t>
  </si>
  <si>
    <t>astronomical</t>
  </si>
  <si>
    <t>atitude</t>
  </si>
  <si>
    <t>atlatmak</t>
  </si>
  <si>
    <t>atm</t>
  </si>
  <si>
    <t>attached</t>
  </si>
  <si>
    <t>attendant</t>
  </si>
  <si>
    <t>attending</t>
  </si>
  <si>
    <t>attic</t>
  </si>
  <si>
    <t>attracted</t>
  </si>
  <si>
    <t>attracting</t>
  </si>
  <si>
    <t>attracts</t>
  </si>
  <si>
    <t>attributes</t>
  </si>
  <si>
    <t>audiences</t>
  </si>
  <si>
    <t>aunts</t>
  </si>
  <si>
    <t>australia's</t>
  </si>
  <si>
    <t>austria</t>
  </si>
  <si>
    <t>author's</t>
  </si>
  <si>
    <t>autopsy</t>
  </si>
  <si>
    <t>auxiliary</t>
  </si>
  <si>
    <t>ava</t>
  </si>
  <si>
    <t>averages</t>
  </si>
  <si>
    <t>aviation</t>
  </si>
  <si>
    <t>avionics</t>
  </si>
  <si>
    <t>avocado</t>
  </si>
  <si>
    <t>avocados</t>
  </si>
  <si>
    <t>avoids</t>
  </si>
  <si>
    <t>awarded</t>
  </si>
  <si>
    <t>awe</t>
  </si>
  <si>
    <t>ayn</t>
  </si>
  <si>
    <t>aztec</t>
  </si>
  <si>
    <t>backed</t>
  </si>
  <si>
    <t>backgrounds</t>
  </si>
  <si>
    <t>backs</t>
  </si>
  <si>
    <t>backstage</t>
  </si>
  <si>
    <t>backups</t>
  </si>
  <si>
    <t>backward</t>
  </si>
  <si>
    <t>backyard</t>
  </si>
  <si>
    <t>bacon</t>
  </si>
  <si>
    <t>baghdad</t>
  </si>
  <si>
    <t>bahamas</t>
  </si>
  <si>
    <t>bahrain</t>
  </si>
  <si>
    <t>bahsediyorsan</t>
  </si>
  <si>
    <t>bailing</t>
  </si>
  <si>
    <t>bak</t>
  </si>
  <si>
    <t>bakes</t>
  </si>
  <si>
    <t>baklavas</t>
  </si>
  <si>
    <t>bakmak</t>
  </si>
  <si>
    <t>bali</t>
  </si>
  <si>
    <t>balogun</t>
  </si>
  <si>
    <t>bananas</t>
  </si>
  <si>
    <t>bands</t>
  </si>
  <si>
    <t>bandwidth</t>
  </si>
  <si>
    <t>banish</t>
  </si>
  <si>
    <t>banished</t>
  </si>
  <si>
    <t>barack</t>
  </si>
  <si>
    <t>barbecues</t>
  </si>
  <si>
    <t>barcelona</t>
  </si>
  <si>
    <t>bargaining</t>
  </si>
  <si>
    <t>barman</t>
  </si>
  <si>
    <t>barred</t>
  </si>
  <si>
    <t>barriers</t>
  </si>
  <si>
    <t>bart</t>
  </si>
  <si>
    <t>bartholdi</t>
  </si>
  <si>
    <t>basilisk</t>
  </si>
  <si>
    <t>basilisks</t>
  </si>
  <si>
    <t>basque</t>
  </si>
  <si>
    <t>bathtub</t>
  </si>
  <si>
    <t>batter</t>
  </si>
  <si>
    <t>battersea</t>
  </si>
  <si>
    <t>bayramyeri</t>
  </si>
  <si>
    <t>bbc</t>
  </si>
  <si>
    <t>bbi</t>
  </si>
  <si>
    <t>beak</t>
  </si>
  <si>
    <t>beaks</t>
  </si>
  <si>
    <t>bears</t>
  </si>
  <si>
    <t>beatiful</t>
  </si>
  <si>
    <t>beatrice</t>
  </si>
  <si>
    <t>beautifully</t>
  </si>
  <si>
    <t>beceri</t>
  </si>
  <si>
    <t>bedouin</t>
  </si>
  <si>
    <t>beds</t>
  </si>
  <si>
    <t>bedside</t>
  </si>
  <si>
    <t>bedtime</t>
  </si>
  <si>
    <t>beethoven</t>
  </si>
  <si>
    <t>beginner</t>
  </si>
  <si>
    <t>beginners</t>
  </si>
  <si>
    <t>begun</t>
  </si>
  <si>
    <t>behold</t>
  </si>
  <si>
    <t>behooves</t>
  </si>
  <si>
    <t>bells</t>
  </si>
  <si>
    <t>belly</t>
  </si>
  <si>
    <t>belonging</t>
  </si>
  <si>
    <t>belongs</t>
  </si>
  <si>
    <t>benefited</t>
  </si>
  <si>
    <t>benevolent</t>
  </si>
  <si>
    <t>berabere</t>
  </si>
  <si>
    <t>berk</t>
  </si>
  <si>
    <t>berlin</t>
  </si>
  <si>
    <t>berta</t>
  </si>
  <si>
    <t>bestie</t>
  </si>
  <si>
    <t>bestow</t>
  </si>
  <si>
    <t>bestowed</t>
  </si>
  <si>
    <t>betrays</t>
  </si>
  <si>
    <t>bianca</t>
  </si>
  <si>
    <t>bicycles</t>
  </si>
  <si>
    <t>bikes</t>
  </si>
  <si>
    <t>bilateral</t>
  </si>
  <si>
    <t>billions</t>
  </si>
  <si>
    <t>binding</t>
  </si>
  <si>
    <t>binge</t>
  </si>
  <si>
    <t>binges</t>
  </si>
  <si>
    <t>binmek</t>
  </si>
  <si>
    <t>biophysicists</t>
  </si>
  <si>
    <t>biopsy</t>
  </si>
  <si>
    <t>biosphere</t>
  </si>
  <si>
    <t>biotechnology</t>
  </si>
  <si>
    <t>biraz</t>
  </si>
  <si>
    <t>birthplace</t>
  </si>
  <si>
    <t>biscuits</t>
  </si>
  <si>
    <t>bitches</t>
  </si>
  <si>
    <t>bitcoin</t>
  </si>
  <si>
    <t>biten</t>
  </si>
  <si>
    <t>bitirmek</t>
  </si>
  <si>
    <t>bitmi</t>
  </si>
  <si>
    <t>blamed</t>
  </si>
  <si>
    <t>blankets</t>
  </si>
  <si>
    <t>ble</t>
  </si>
  <si>
    <t>blended</t>
  </si>
  <si>
    <t>blink</t>
  </si>
  <si>
    <t>blocking</t>
  </si>
  <si>
    <t>blocks</t>
  </si>
  <si>
    <t>bloody</t>
  </si>
  <si>
    <t>bloom</t>
  </si>
  <si>
    <t>blossoms</t>
  </si>
  <si>
    <t>blown</t>
  </si>
  <si>
    <t>blows</t>
  </si>
  <si>
    <t>blueberry</t>
  </si>
  <si>
    <t>blurry</t>
  </si>
  <si>
    <t>blurs</t>
  </si>
  <si>
    <t>bly</t>
  </si>
  <si>
    <t>boardgames</t>
  </si>
  <si>
    <t>bob</t>
  </si>
  <si>
    <t>bodied</t>
  </si>
  <si>
    <t>bonuses</t>
  </si>
  <si>
    <t>boosted</t>
  </si>
  <si>
    <t>booth</t>
  </si>
  <si>
    <t>booths</t>
  </si>
  <si>
    <t>bosses</t>
  </si>
  <si>
    <t>bossy</t>
  </si>
  <si>
    <t>botanical</t>
  </si>
  <si>
    <t>botin</t>
  </si>
  <si>
    <t>bottled</t>
  </si>
  <si>
    <t>bottoms</t>
  </si>
  <si>
    <t>boxer</t>
  </si>
  <si>
    <t>boxes</t>
  </si>
  <si>
    <t>boycott</t>
  </si>
  <si>
    <t>boycotted</t>
  </si>
  <si>
    <t>boyfriend's</t>
  </si>
  <si>
    <t>boys'</t>
  </si>
  <si>
    <t>boyunca</t>
  </si>
  <si>
    <t>bozuksa</t>
  </si>
  <si>
    <t>bracelet</t>
  </si>
  <si>
    <t>bradford</t>
  </si>
  <si>
    <t>brahim</t>
  </si>
  <si>
    <t>brainstorming</t>
  </si>
  <si>
    <t>braked</t>
  </si>
  <si>
    <t>brakes</t>
  </si>
  <si>
    <t>branded</t>
  </si>
  <si>
    <t>brass</t>
  </si>
  <si>
    <t>bravely</t>
  </si>
  <si>
    <t>brazilians</t>
  </si>
  <si>
    <t>breached</t>
  </si>
  <si>
    <t>breakers</t>
  </si>
  <si>
    <t>breathes</t>
  </si>
  <si>
    <t>breathtaking</t>
  </si>
  <si>
    <t>breeze</t>
  </si>
  <si>
    <t>brewery</t>
  </si>
  <si>
    <t>bribes</t>
  </si>
  <si>
    <t>bricklayer</t>
  </si>
  <si>
    <t>brilliance</t>
  </si>
  <si>
    <t>brin</t>
  </si>
  <si>
    <t>brisbane</t>
  </si>
  <si>
    <t>britons</t>
  </si>
  <si>
    <t>broadcasted</t>
  </si>
  <si>
    <t>broadcasters</t>
  </si>
  <si>
    <t>brooklyn</t>
  </si>
  <si>
    <t>brotherhood</t>
  </si>
  <si>
    <t>brothers</t>
  </si>
  <si>
    <t>brow</t>
  </si>
  <si>
    <t>browse</t>
  </si>
  <si>
    <t>brushes</t>
  </si>
  <si>
    <t>brushing</t>
  </si>
  <si>
    <t>brutality</t>
  </si>
  <si>
    <t>buckets</t>
  </si>
  <si>
    <t>buddhist</t>
  </si>
  <si>
    <t>budgetary</t>
  </si>
  <si>
    <t>budgeting</t>
  </si>
  <si>
    <t>buffet</t>
  </si>
  <si>
    <t>buffets</t>
  </si>
  <si>
    <t>bugging</t>
  </si>
  <si>
    <t>bugs</t>
  </si>
  <si>
    <t>builds</t>
  </si>
  <si>
    <t>bulbs</t>
  </si>
  <si>
    <t>bulgur</t>
  </si>
  <si>
    <t>bull</t>
  </si>
  <si>
    <t>bully</t>
  </si>
  <si>
    <t>bullying</t>
  </si>
  <si>
    <t>bump</t>
  </si>
  <si>
    <t>bumped</t>
  </si>
  <si>
    <t>burak</t>
  </si>
  <si>
    <t>burglaries</t>
  </si>
  <si>
    <t>burma</t>
  </si>
  <si>
    <t>busuu</t>
  </si>
  <si>
    <t>butterfly</t>
  </si>
  <si>
    <t>byways</t>
  </si>
  <si>
    <t>cab</t>
  </si>
  <si>
    <t>cafes</t>
  </si>
  <si>
    <t>caffeine</t>
  </si>
  <si>
    <t>calamari</t>
  </si>
  <si>
    <t>calculations</t>
  </si>
  <si>
    <t>calendars</t>
  </si>
  <si>
    <t>calf</t>
  </si>
  <si>
    <t>callahan</t>
  </si>
  <si>
    <t>calmly</t>
  </si>
  <si>
    <t>calves</t>
  </si>
  <si>
    <t>camden</t>
  </si>
  <si>
    <t>camels</t>
  </si>
  <si>
    <t>camino</t>
  </si>
  <si>
    <t>campers</t>
  </si>
  <si>
    <t>camps</t>
  </si>
  <si>
    <t>canadian</t>
  </si>
  <si>
    <t>canadians</t>
  </si>
  <si>
    <t>canals</t>
  </si>
  <si>
    <t>candidates</t>
  </si>
  <si>
    <t>candy</t>
  </si>
  <si>
    <t>cans</t>
  </si>
  <si>
    <t>cant't</t>
  </si>
  <si>
    <t>canyon</t>
  </si>
  <si>
    <t>cape</t>
  </si>
  <si>
    <t>capitals</t>
  </si>
  <si>
    <t>caps</t>
  </si>
  <si>
    <t>car's</t>
  </si>
  <si>
    <t>carbone</t>
  </si>
  <si>
    <t>card's</t>
  </si>
  <si>
    <t>cardboard</t>
  </si>
  <si>
    <t>cardiff</t>
  </si>
  <si>
    <t>cared</t>
  </si>
  <si>
    <t>carlos's</t>
  </si>
  <si>
    <t>carnival</t>
  </si>
  <si>
    <t>carol</t>
  </si>
  <si>
    <t>carolina</t>
  </si>
  <si>
    <t>carpenter</t>
  </si>
  <si>
    <t>carrey</t>
  </si>
  <si>
    <t>carries</t>
  </si>
  <si>
    <t>cartoons</t>
  </si>
  <si>
    <t>caruso</t>
  </si>
  <si>
    <t>case's</t>
  </si>
  <si>
    <t>cashier</t>
  </si>
  <si>
    <t>catastrophe</t>
  </si>
  <si>
    <t>catching</t>
  </si>
  <si>
    <t>categories</t>
  </si>
  <si>
    <t>catfished</t>
  </si>
  <si>
    <t>cathy</t>
  </si>
  <si>
    <t>causality</t>
  </si>
  <si>
    <t>causation</t>
  </si>
  <si>
    <t>causative</t>
  </si>
  <si>
    <t>caviar</t>
  </si>
  <si>
    <t>cavities</t>
  </si>
  <si>
    <t>cayman</t>
  </si>
  <si>
    <t>ceilings</t>
  </si>
  <si>
    <t>celebrated</t>
  </si>
  <si>
    <t>celebrating</t>
  </si>
  <si>
    <t>cellar</t>
  </si>
  <si>
    <t>celsius</t>
  </si>
  <si>
    <t>cemented</t>
  </si>
  <si>
    <t>cenk</t>
  </si>
  <si>
    <t>centers</t>
  </si>
  <si>
    <t>centred</t>
  </si>
  <si>
    <t>centres</t>
  </si>
  <si>
    <t>cereal</t>
  </si>
  <si>
    <t>certificates</t>
  </si>
  <si>
    <t>certifications</t>
  </si>
  <si>
    <t>ceyda</t>
  </si>
  <si>
    <t>challah</t>
  </si>
  <si>
    <t>champagne</t>
  </si>
  <si>
    <t>champs</t>
  </si>
  <si>
    <t>changer</t>
  </si>
  <si>
    <t>characteristically</t>
  </si>
  <si>
    <t>charger</t>
  </si>
  <si>
    <t>charles</t>
  </si>
  <si>
    <t>charts</t>
  </si>
  <si>
    <t>chasm</t>
  </si>
  <si>
    <t>chatbox</t>
  </si>
  <si>
    <t>chats</t>
  </si>
  <si>
    <t>chatter</t>
  </si>
  <si>
    <t>chattering</t>
  </si>
  <si>
    <t>chatting</t>
  </si>
  <si>
    <t>cheated</t>
  </si>
  <si>
    <t>checks</t>
  </si>
  <si>
    <t>cheers</t>
  </si>
  <si>
    <t>cheetah</t>
  </si>
  <si>
    <t>cheetahs</t>
  </si>
  <si>
    <t>chef's</t>
  </si>
  <si>
    <t>chelsea</t>
  </si>
  <si>
    <t>cherish</t>
  </si>
  <si>
    <t>cherisher</t>
  </si>
  <si>
    <t>chess</t>
  </si>
  <si>
    <t>chewy</t>
  </si>
  <si>
    <t>childbirth</t>
  </si>
  <si>
    <t>childen</t>
  </si>
  <si>
    <t>childish</t>
  </si>
  <si>
    <t>children's</t>
  </si>
  <si>
    <t>childs</t>
  </si>
  <si>
    <t>chili</t>
  </si>
  <si>
    <t>chilled</t>
  </si>
  <si>
    <t>chilli</t>
  </si>
  <si>
    <t>chilly</t>
  </si>
  <si>
    <t>chloe's</t>
  </si>
  <si>
    <t>chocolates</t>
  </si>
  <si>
    <t>chopping</t>
  </si>
  <si>
    <t>christianity</t>
  </si>
  <si>
    <t>christmassy</t>
  </si>
  <si>
    <t>christopher</t>
  </si>
  <si>
    <t>chronologically</t>
  </si>
  <si>
    <t>churches</t>
  </si>
  <si>
    <t>cider</t>
  </si>
  <si>
    <t>cinemas</t>
  </si>
  <si>
    <t>ciothes</t>
  </si>
  <si>
    <t>circled</t>
  </si>
  <si>
    <t>ciycling</t>
  </si>
  <si>
    <t>cizre</t>
  </si>
  <si>
    <t>claire</t>
  </si>
  <si>
    <t>clamp</t>
  </si>
  <si>
    <t>clarification</t>
  </si>
  <si>
    <t>clashes</t>
  </si>
  <si>
    <t>classed</t>
  </si>
  <si>
    <t>classmate</t>
  </si>
  <si>
    <t>classmates</t>
  </si>
  <si>
    <t>claw</t>
  </si>
  <si>
    <t>clay</t>
  </si>
  <si>
    <t>cleanliness</t>
  </si>
  <si>
    <t>cleansers</t>
  </si>
  <si>
    <t>cleverness</t>
  </si>
  <si>
    <t>climbers</t>
  </si>
  <si>
    <t>clockwise</t>
  </si>
  <si>
    <t>closet</t>
  </si>
  <si>
    <t>clowning</t>
  </si>
  <si>
    <t>clowns</t>
  </si>
  <si>
    <t>clumsy</t>
  </si>
  <si>
    <t>clup</t>
  </si>
  <si>
    <t>coastline</t>
  </si>
  <si>
    <t>coats</t>
  </si>
  <si>
    <t>cod</t>
  </si>
  <si>
    <t>codebase</t>
  </si>
  <si>
    <t>cognition</t>
  </si>
  <si>
    <t>coke's</t>
  </si>
  <si>
    <t>coldn't</t>
  </si>
  <si>
    <t>coldness</t>
  </si>
  <si>
    <t>colds</t>
  </si>
  <si>
    <t>collaborated</t>
  </si>
  <si>
    <t>collaborating</t>
  </si>
  <si>
    <t>collaborations</t>
  </si>
  <si>
    <t>collaborative</t>
  </si>
  <si>
    <t>collar</t>
  </si>
  <si>
    <t>collected</t>
  </si>
  <si>
    <t>collects</t>
  </si>
  <si>
    <t>collocations</t>
  </si>
  <si>
    <t>cologne</t>
  </si>
  <si>
    <t>colonoscopy</t>
  </si>
  <si>
    <t>colored</t>
  </si>
  <si>
    <t>columbus</t>
  </si>
  <si>
    <t>com</t>
  </si>
  <si>
    <t>coma</t>
  </si>
  <si>
    <t>comforting</t>
  </si>
  <si>
    <t>committed</t>
  </si>
  <si>
    <t>committing</t>
  </si>
  <si>
    <t>commonest</t>
  </si>
  <si>
    <t>communal</t>
  </si>
  <si>
    <t>communicating</t>
  </si>
  <si>
    <t>companions</t>
  </si>
  <si>
    <t>companionship</t>
  </si>
  <si>
    <t>compansate</t>
  </si>
  <si>
    <t>comparing</t>
  </si>
  <si>
    <t>compensated</t>
  </si>
  <si>
    <t>competencies</t>
  </si>
  <si>
    <t>competing</t>
  </si>
  <si>
    <t>competitors</t>
  </si>
  <si>
    <t>compiling</t>
  </si>
  <si>
    <t>complains</t>
  </si>
  <si>
    <t>complementary</t>
  </si>
  <si>
    <t>compression</t>
  </si>
  <si>
    <t>computerization</t>
  </si>
  <si>
    <t>coms</t>
  </si>
  <si>
    <t>con</t>
  </si>
  <si>
    <t>concentrated</t>
  </si>
  <si>
    <t>concepts</t>
  </si>
  <si>
    <t>concerning</t>
  </si>
  <si>
    <t>concessions</t>
  </si>
  <si>
    <t>conditional</t>
  </si>
  <si>
    <t>condolences</t>
  </si>
  <si>
    <t>conducting</t>
  </si>
  <si>
    <t>confectionary</t>
  </si>
  <si>
    <t>confectionery</t>
  </si>
  <si>
    <t>confidentiality</t>
  </si>
  <si>
    <t>conflicts</t>
  </si>
  <si>
    <t>confrontations</t>
  </si>
  <si>
    <t>congrats</t>
  </si>
  <si>
    <t>connects</t>
  </si>
  <si>
    <t>connotation</t>
  </si>
  <si>
    <t>conscientious</t>
  </si>
  <si>
    <t>consciously</t>
  </si>
  <si>
    <t>considerations</t>
  </si>
  <si>
    <t>consolidated</t>
  </si>
  <si>
    <t>consoludation</t>
  </si>
  <si>
    <t>constancy</t>
  </si>
  <si>
    <t>constructive</t>
  </si>
  <si>
    <t>contagious</t>
  </si>
  <si>
    <t>contained</t>
  </si>
  <si>
    <t>contaminated</t>
  </si>
  <si>
    <t>contaminating</t>
  </si>
  <si>
    <t>contentment</t>
  </si>
  <si>
    <t>contiditions</t>
  </si>
  <si>
    <t>continuing</t>
  </si>
  <si>
    <t>contributed</t>
  </si>
  <si>
    <t>contributes</t>
  </si>
  <si>
    <t>controlled</t>
  </si>
  <si>
    <t>controlling</t>
  </si>
  <si>
    <t>convent</t>
  </si>
  <si>
    <t>conventions</t>
  </si>
  <si>
    <t>converted</t>
  </si>
  <si>
    <t>conveyed</t>
  </si>
  <si>
    <t>convicted</t>
  </si>
  <si>
    <t>cooks</t>
  </si>
  <si>
    <t>cooperation</t>
  </si>
  <si>
    <t>copies</t>
  </si>
  <si>
    <t>copycats</t>
  </si>
  <si>
    <t>corn</t>
  </si>
  <si>
    <t>corrected</t>
  </si>
  <si>
    <t>coss</t>
  </si>
  <si>
    <t>costing</t>
  </si>
  <si>
    <t>costumers</t>
  </si>
  <si>
    <t>couch</t>
  </si>
  <si>
    <t>council's</t>
  </si>
  <si>
    <t>counted</t>
  </si>
  <si>
    <t>counting</t>
  </si>
  <si>
    <t>counts</t>
  </si>
  <si>
    <t>couple's</t>
  </si>
  <si>
    <t>couples</t>
  </si>
  <si>
    <t>coupon</t>
  </si>
  <si>
    <t>court's</t>
  </si>
  <si>
    <t>covering</t>
  </si>
  <si>
    <t>coworkers</t>
  </si>
  <si>
    <t>cracks</t>
  </si>
  <si>
    <t>crave</t>
  </si>
  <si>
    <t>cravings</t>
  </si>
  <si>
    <t>crawled</t>
  </si>
  <si>
    <t>crayons</t>
  </si>
  <si>
    <t>crazier</t>
  </si>
  <si>
    <t>creamy</t>
  </si>
  <si>
    <t>creatures</t>
  </si>
  <si>
    <t>cred</t>
  </si>
  <si>
    <t>creepy</t>
  </si>
  <si>
    <t>crepes</t>
  </si>
  <si>
    <t>cresent</t>
  </si>
  <si>
    <t>criticise</t>
  </si>
  <si>
    <t>criticizing</t>
  </si>
  <si>
    <t>critics</t>
  </si>
  <si>
    <t>crooked</t>
  </si>
  <si>
    <t>cropped</t>
  </si>
  <si>
    <t>crops</t>
  </si>
  <si>
    <t>crowds</t>
  </si>
  <si>
    <t>crowns</t>
  </si>
  <si>
    <t>cruelest</t>
  </si>
  <si>
    <t>cruelty</t>
  </si>
  <si>
    <t>crumbs</t>
  </si>
  <si>
    <t>cruse</t>
  </si>
  <si>
    <t>cucket</t>
  </si>
  <si>
    <t>cuddle</t>
  </si>
  <si>
    <t>cuddling</t>
  </si>
  <si>
    <t>cuisines</t>
  </si>
  <si>
    <t>cumulative</t>
  </si>
  <si>
    <t>cupcake</t>
  </si>
  <si>
    <t>cured</t>
  </si>
  <si>
    <t>curse</t>
  </si>
  <si>
    <t>customers'</t>
  </si>
  <si>
    <t>customized</t>
  </si>
  <si>
    <t>customs</t>
  </si>
  <si>
    <t>cutest</t>
  </si>
  <si>
    <t>cutlery</t>
  </si>
  <si>
    <t>cyberbullies</t>
  </si>
  <si>
    <t>cyberbullying</t>
  </si>
  <si>
    <t>cycled</t>
  </si>
  <si>
    <t>cycles</t>
  </si>
  <si>
    <t>cyclonic</t>
  </si>
  <si>
    <t>dancers</t>
  </si>
  <si>
    <t>dances</t>
  </si>
  <si>
    <t>dandruff</t>
  </si>
  <si>
    <t>danny</t>
  </si>
  <si>
    <t>daren't</t>
  </si>
  <si>
    <t>darren</t>
  </si>
  <si>
    <t>daryl's</t>
  </si>
  <si>
    <t>dashboard</t>
  </si>
  <si>
    <t>datata</t>
  </si>
  <si>
    <t>daughters</t>
  </si>
  <si>
    <t>davis</t>
  </si>
  <si>
    <t>daylight</t>
  </si>
  <si>
    <t>days'</t>
  </si>
  <si>
    <t>deansgate</t>
  </si>
  <si>
    <t>deceit</t>
  </si>
  <si>
    <t>decelerate</t>
  </si>
  <si>
    <t>declining</t>
  </si>
  <si>
    <t>decompose</t>
  </si>
  <si>
    <t>decorating</t>
  </si>
  <si>
    <t>deduction</t>
  </si>
  <si>
    <t>deductions</t>
  </si>
  <si>
    <t>deepak</t>
  </si>
  <si>
    <t>deepest</t>
  </si>
  <si>
    <t>defective</t>
  </si>
  <si>
    <t>defenders</t>
  </si>
  <si>
    <t>defense</t>
  </si>
  <si>
    <t>definitive</t>
  </si>
  <si>
    <t>delhi</t>
  </si>
  <si>
    <t>deliberation</t>
  </si>
  <si>
    <t>deliveries</t>
  </si>
  <si>
    <t>delivering</t>
  </si>
  <si>
    <t>delve</t>
  </si>
  <si>
    <t>demet</t>
  </si>
  <si>
    <t>democratization</t>
  </si>
  <si>
    <t>demonstrated</t>
  </si>
  <si>
    <t>demoralized</t>
  </si>
  <si>
    <t>deniz</t>
  </si>
  <si>
    <t>dental</t>
  </si>
  <si>
    <t>denying</t>
  </si>
  <si>
    <t>deployed</t>
  </si>
  <si>
    <t>deposited</t>
  </si>
  <si>
    <t>depriving</t>
  </si>
  <si>
    <t>derek</t>
  </si>
  <si>
    <t>derives</t>
  </si>
  <si>
    <t>derken</t>
  </si>
  <si>
    <t>describes</t>
  </si>
  <si>
    <t>deserts</t>
  </si>
  <si>
    <t>deserved</t>
  </si>
  <si>
    <t>deserving</t>
  </si>
  <si>
    <t>desicion</t>
  </si>
  <si>
    <t>desing</t>
  </si>
  <si>
    <t>desist</t>
  </si>
  <si>
    <t>destroying</t>
  </si>
  <si>
    <t>determinedly</t>
  </si>
  <si>
    <t>determining</t>
  </si>
  <si>
    <t>detrimental</t>
  </si>
  <si>
    <t>dev's</t>
  </si>
  <si>
    <t>devastation</t>
  </si>
  <si>
    <t>developers</t>
  </si>
  <si>
    <t>develops</t>
  </si>
  <si>
    <t>devide</t>
  </si>
  <si>
    <t>devoted</t>
  </si>
  <si>
    <t>devrik</t>
  </si>
  <si>
    <t>dew</t>
  </si>
  <si>
    <t>dexterity</t>
  </si>
  <si>
    <t>deyimdir</t>
  </si>
  <si>
    <t>di</t>
  </si>
  <si>
    <t>dialed</t>
  </si>
  <si>
    <t>dianthus</t>
  </si>
  <si>
    <t>dick</t>
  </si>
  <si>
    <t>dickinson</t>
  </si>
  <si>
    <t>dictatorship</t>
  </si>
  <si>
    <t>dictionary's</t>
  </si>
  <si>
    <t>dies</t>
  </si>
  <si>
    <t>digest</t>
  </si>
  <si>
    <t>digestible</t>
  </si>
  <si>
    <t>diminished</t>
  </si>
  <si>
    <t>dimly</t>
  </si>
  <si>
    <t>diner</t>
  </si>
  <si>
    <t>dinner's</t>
  </si>
  <si>
    <t>dipped</t>
  </si>
  <si>
    <t>directions</t>
  </si>
  <si>
    <t>disagreeable</t>
  </si>
  <si>
    <t>disagreed</t>
  </si>
  <si>
    <t>disappearing</t>
  </si>
  <si>
    <t>disappears</t>
  </si>
  <si>
    <t>disappointments</t>
  </si>
  <si>
    <t>disapprove</t>
  </si>
  <si>
    <t>discouraged</t>
  </si>
  <si>
    <t>discoveries</t>
  </si>
  <si>
    <t>discovers</t>
  </si>
  <si>
    <t>discriminated</t>
  </si>
  <si>
    <t>disestar</t>
  </si>
  <si>
    <t>disgraceful</t>
  </si>
  <si>
    <t>disgusting</t>
  </si>
  <si>
    <t>dishonesty</t>
  </si>
  <si>
    <t>disks</t>
  </si>
  <si>
    <t>disneyland</t>
  </si>
  <si>
    <t>disorders</t>
  </si>
  <si>
    <t>displaced</t>
  </si>
  <si>
    <t>disproportionate</t>
  </si>
  <si>
    <t>disquiet</t>
  </si>
  <si>
    <t>disrespect</t>
  </si>
  <si>
    <t>disrespecting</t>
  </si>
  <si>
    <t>disrupting</t>
  </si>
  <si>
    <t>disruptive</t>
  </si>
  <si>
    <t>dissatisfied</t>
  </si>
  <si>
    <t>distractions</t>
  </si>
  <si>
    <t>distributed</t>
  </si>
  <si>
    <t>distrustful</t>
  </si>
  <si>
    <t>disturbance</t>
  </si>
  <si>
    <t>disturbed</t>
  </si>
  <si>
    <t>divya's</t>
  </si>
  <si>
    <t>diye</t>
  </si>
  <si>
    <t>djs</t>
  </si>
  <si>
    <t>dm</t>
  </si>
  <si>
    <t>dms</t>
  </si>
  <si>
    <t>dock</t>
  </si>
  <si>
    <t>doer</t>
  </si>
  <si>
    <t>dogma</t>
  </si>
  <si>
    <t>doll</t>
  </si>
  <si>
    <t>dolls</t>
  </si>
  <si>
    <t>dominated</t>
  </si>
  <si>
    <t>donald</t>
  </si>
  <si>
    <t>donkey</t>
  </si>
  <si>
    <t>dont't</t>
  </si>
  <si>
    <t>doomsday</t>
  </si>
  <si>
    <t>dormitory</t>
  </si>
  <si>
    <t>dosen't</t>
  </si>
  <si>
    <t>doses</t>
  </si>
  <si>
    <t>dosyalar</t>
  </si>
  <si>
    <t>doubts</t>
  </si>
  <si>
    <t>douglas</t>
  </si>
  <si>
    <t>downsizing</t>
  </si>
  <si>
    <t>doxxed</t>
  </si>
  <si>
    <t>dozing</t>
  </si>
  <si>
    <t>dragged</t>
  </si>
  <si>
    <t>dragons</t>
  </si>
  <si>
    <t>drawers</t>
  </si>
  <si>
    <t>draws</t>
  </si>
  <si>
    <t>dreaming</t>
  </si>
  <si>
    <t>dressing</t>
  </si>
  <si>
    <t>driest</t>
  </si>
  <si>
    <t>drizzling</t>
  </si>
  <si>
    <t>drooling</t>
  </si>
  <si>
    <t>drunken</t>
  </si>
  <si>
    <t>dublin</t>
  </si>
  <si>
    <t>dude</t>
  </si>
  <si>
    <t>dui</t>
  </si>
  <si>
    <t>dunes</t>
  </si>
  <si>
    <t>dunno</t>
  </si>
  <si>
    <t>durability</t>
  </si>
  <si>
    <t>durumlar</t>
  </si>
  <si>
    <t>durur</t>
  </si>
  <si>
    <t>dutch</t>
  </si>
  <si>
    <t>dutcher</t>
  </si>
  <si>
    <t>dutchers</t>
  </si>
  <si>
    <t>dv</t>
  </si>
  <si>
    <t>dynamics</t>
  </si>
  <si>
    <t>earliest</t>
  </si>
  <si>
    <t>earner</t>
  </si>
  <si>
    <t>earns</t>
  </si>
  <si>
    <t>earth's</t>
  </si>
  <si>
    <t>easton</t>
  </si>
  <si>
    <t>easygoing</t>
  </si>
  <si>
    <t>eats</t>
  </si>
  <si>
    <t>ece</t>
  </si>
  <si>
    <t>echoes</t>
  </si>
  <si>
    <t>eco</t>
  </si>
  <si>
    <t>ecodesign</t>
  </si>
  <si>
    <t>ecstatic</t>
  </si>
  <si>
    <t>edible</t>
  </si>
  <si>
    <t>edilmeden</t>
  </si>
  <si>
    <t>eduardo</t>
  </si>
  <si>
    <t>edward</t>
  </si>
  <si>
    <t>eejit</t>
  </si>
  <si>
    <t>egelis</t>
  </si>
  <si>
    <t>eggplant</t>
  </si>
  <si>
    <t>egotistical</t>
  </si>
  <si>
    <t>eid</t>
  </si>
  <si>
    <t>eighth</t>
  </si>
  <si>
    <t>eker</t>
  </si>
  <si>
    <t>ekilde</t>
  </si>
  <si>
    <t>eklemek</t>
  </si>
  <si>
    <t>eklenince</t>
  </si>
  <si>
    <t>elders</t>
  </si>
  <si>
    <t>ele</t>
  </si>
  <si>
    <t>eleanor</t>
  </si>
  <si>
    <t>elegantly</t>
  </si>
  <si>
    <t>elements</t>
  </si>
  <si>
    <t>elhamdulillah</t>
  </si>
  <si>
    <t>eliminated</t>
  </si>
  <si>
    <t>ellen</t>
  </si>
  <si>
    <t>eloquently</t>
  </si>
  <si>
    <t>emals</t>
  </si>
  <si>
    <t>embarrass</t>
  </si>
  <si>
    <t>emboss</t>
  </si>
  <si>
    <t>emerged</t>
  </si>
  <si>
    <t>emergencies</t>
  </si>
  <si>
    <t>emigrated</t>
  </si>
  <si>
    <t>emily's</t>
  </si>
  <si>
    <t>emloyees</t>
  </si>
  <si>
    <t>emmy</t>
  </si>
  <si>
    <t>emphasized</t>
  </si>
  <si>
    <t>emphasizes</t>
  </si>
  <si>
    <t>employees'</t>
  </si>
  <si>
    <t>employs</t>
  </si>
  <si>
    <t>emptied</t>
  </si>
  <si>
    <t>en</t>
  </si>
  <si>
    <t>enabling</t>
  </si>
  <si>
    <t>encountered</t>
  </si>
  <si>
    <t>endeavor</t>
  </si>
  <si>
    <t>energised</t>
  </si>
  <si>
    <t>enforced</t>
  </si>
  <si>
    <t>engines</t>
  </si>
  <si>
    <t>engrossed</t>
  </si>
  <si>
    <t>enhances</t>
  </si>
  <si>
    <t>enrico</t>
  </si>
  <si>
    <t>enrolled</t>
  </si>
  <si>
    <t>enrollment</t>
  </si>
  <si>
    <t>enrolment</t>
  </si>
  <si>
    <t>entered</t>
  </si>
  <si>
    <t>enviromental</t>
  </si>
  <si>
    <t>environmentalist</t>
  </si>
  <si>
    <t>environments</t>
  </si>
  <si>
    <t>envisioned</t>
  </si>
  <si>
    <t>epic</t>
  </si>
  <si>
    <t>equador</t>
  </si>
  <si>
    <t>erdogan</t>
  </si>
  <si>
    <t>erek</t>
  </si>
  <si>
    <t>ergonomic</t>
  </si>
  <si>
    <t>eric</t>
  </si>
  <si>
    <t>erli</t>
  </si>
  <si>
    <t>erosion</t>
  </si>
  <si>
    <t>erp</t>
  </si>
  <si>
    <t>errands</t>
  </si>
  <si>
    <t>eruption</t>
  </si>
  <si>
    <t>escobar</t>
  </si>
  <si>
    <t>espr</t>
  </si>
  <si>
    <t>espressos</t>
  </si>
  <si>
    <t>essays</t>
  </si>
  <si>
    <t>essentials</t>
  </si>
  <si>
    <t>estimates</t>
  </si>
  <si>
    <t>estimation</t>
  </si>
  <si>
    <t>eternally</t>
  </si>
  <si>
    <t>ethics</t>
  </si>
  <si>
    <t>etkinlik</t>
  </si>
  <si>
    <t>etti</t>
  </si>
  <si>
    <t>etymology</t>
  </si>
  <si>
    <t>europe's</t>
  </si>
  <si>
    <t>euurope</t>
  </si>
  <si>
    <t>eva</t>
  </si>
  <si>
    <t>evangelical</t>
  </si>
  <si>
    <t>evaporates</t>
  </si>
  <si>
    <t>evasion</t>
  </si>
  <si>
    <t>everest</t>
  </si>
  <si>
    <t>everybody's</t>
  </si>
  <si>
    <t>evraklar</t>
  </si>
  <si>
    <t>evrything</t>
  </si>
  <si>
    <t>eww</t>
  </si>
  <si>
    <t>exaggerates</t>
  </si>
  <si>
    <t>exaggerating</t>
  </si>
  <si>
    <t>examined</t>
  </si>
  <si>
    <t>exceptionally</t>
  </si>
  <si>
    <t>exchanging</t>
  </si>
  <si>
    <t>excitedly</t>
  </si>
  <si>
    <t>excluding</t>
  </si>
  <si>
    <t>executed</t>
  </si>
  <si>
    <t>exemplify</t>
  </si>
  <si>
    <t>exemption</t>
  </si>
  <si>
    <t>exercises</t>
  </si>
  <si>
    <t>exercising</t>
  </si>
  <si>
    <t>exhaustive</t>
  </si>
  <si>
    <t>exhibited</t>
  </si>
  <si>
    <t>exhortations</t>
  </si>
  <si>
    <t>existing</t>
  </si>
  <si>
    <t>explained</t>
  </si>
  <si>
    <t>explaining</t>
  </si>
  <si>
    <t>expo</t>
  </si>
  <si>
    <t>expressed</t>
  </si>
  <si>
    <t>expressive</t>
  </si>
  <si>
    <t>extracurricular</t>
  </si>
  <si>
    <t>extremly</t>
  </si>
  <si>
    <t>extrovert</t>
  </si>
  <si>
    <t>ey</t>
  </si>
  <si>
    <t>eyebrow</t>
  </si>
  <si>
    <t>eyed</t>
  </si>
  <si>
    <t>eylon</t>
  </si>
  <si>
    <t>facilitator</t>
  </si>
  <si>
    <t>facilities</t>
  </si>
  <si>
    <t>factories</t>
  </si>
  <si>
    <t>fadil</t>
  </si>
  <si>
    <t>faithfulness</t>
  </si>
  <si>
    <t>falafel</t>
  </si>
  <si>
    <t>false</t>
  </si>
  <si>
    <t>falsely</t>
  </si>
  <si>
    <t>familiarise</t>
  </si>
  <si>
    <t>fancier</t>
  </si>
  <si>
    <t>fark</t>
  </si>
  <si>
    <t>farther</t>
  </si>
  <si>
    <t>farthest</t>
  </si>
  <si>
    <t>fascination</t>
  </si>
  <si>
    <t>fasolada</t>
  </si>
  <si>
    <t>fastest</t>
  </si>
  <si>
    <t>fatalities</t>
  </si>
  <si>
    <t>fathers</t>
  </si>
  <si>
    <t>favorable</t>
  </si>
  <si>
    <t>favorites</t>
  </si>
  <si>
    <t>fbi</t>
  </si>
  <si>
    <t>feared</t>
  </si>
  <si>
    <t>fearing</t>
  </si>
  <si>
    <t>feasible</t>
  </si>
  <si>
    <t>feast</t>
  </si>
  <si>
    <t>feeders</t>
  </si>
  <si>
    <t>felix</t>
  </si>
  <si>
    <t>feng</t>
  </si>
  <si>
    <t>ferrets</t>
  </si>
  <si>
    <t>ferris</t>
  </si>
  <si>
    <t>ferry</t>
  </si>
  <si>
    <t>fertile</t>
  </si>
  <si>
    <t>feta</t>
  </si>
  <si>
    <t>fetuses</t>
  </si>
  <si>
    <t>fields</t>
  </si>
  <si>
    <t>fifths</t>
  </si>
  <si>
    <t>fights</t>
  </si>
  <si>
    <t>fiil</t>
  </si>
  <si>
    <t>filters</t>
  </si>
  <si>
    <t>fingerprint</t>
  </si>
  <si>
    <t>finishes</t>
  </si>
  <si>
    <t>firemen</t>
  </si>
  <si>
    <t>fishermen</t>
  </si>
  <si>
    <t>fitted</t>
  </si>
  <si>
    <t>fixes</t>
  </si>
  <si>
    <t>flags</t>
  </si>
  <si>
    <t>fland</t>
  </si>
  <si>
    <t>flatmate's</t>
  </si>
  <si>
    <t>flatmates</t>
  </si>
  <si>
    <t>flavor</t>
  </si>
  <si>
    <t>flemming</t>
  </si>
  <si>
    <t>flew</t>
  </si>
  <si>
    <t>flexing</t>
  </si>
  <si>
    <t>flick</t>
  </si>
  <si>
    <t>flippers</t>
  </si>
  <si>
    <t>flooded</t>
  </si>
  <si>
    <t>flooding</t>
  </si>
  <si>
    <t>flora</t>
  </si>
  <si>
    <t>floral</t>
  </si>
  <si>
    <t>flown</t>
  </si>
  <si>
    <t>fluctuation</t>
  </si>
  <si>
    <t>fluctuations</t>
  </si>
  <si>
    <t>flue</t>
  </si>
  <si>
    <t>fluent</t>
  </si>
  <si>
    <t>fluffy</t>
  </si>
  <si>
    <t>focuses</t>
  </si>
  <si>
    <t>folder'</t>
  </si>
  <si>
    <t>footballers</t>
  </si>
  <si>
    <t>footprints</t>
  </si>
  <si>
    <t>forcing</t>
  </si>
  <si>
    <t>foreigners</t>
  </si>
  <si>
    <t>forests</t>
  </si>
  <si>
    <t>forfeiting</t>
  </si>
  <si>
    <t>forges</t>
  </si>
  <si>
    <t>forgetting</t>
  </si>
  <si>
    <t>forgiven</t>
  </si>
  <si>
    <t>forgiving</t>
  </si>
  <si>
    <t>forky</t>
  </si>
  <si>
    <t>formidable</t>
  </si>
  <si>
    <t>forthright</t>
  </si>
  <si>
    <t>founded</t>
  </si>
  <si>
    <t>fountain</t>
  </si>
  <si>
    <t>fr</t>
  </si>
  <si>
    <t>fragility</t>
  </si>
  <si>
    <t>fran</t>
  </si>
  <si>
    <t>frank</t>
  </si>
  <si>
    <t>frankfurt</t>
  </si>
  <si>
    <t>frederic</t>
  </si>
  <si>
    <t>freelancer</t>
  </si>
  <si>
    <t>frida</t>
  </si>
  <si>
    <t>fried</t>
  </si>
  <si>
    <t>frigid</t>
  </si>
  <si>
    <t>frost</t>
  </si>
  <si>
    <t>frowned</t>
  </si>
  <si>
    <t>fu</t>
  </si>
  <si>
    <t>fucked</t>
  </si>
  <si>
    <t>fumes</t>
  </si>
  <si>
    <t>functionality</t>
  </si>
  <si>
    <t>fundamentals</t>
  </si>
  <si>
    <t>funfair</t>
  </si>
  <si>
    <t>funniest</t>
  </si>
  <si>
    <t>gains</t>
  </si>
  <si>
    <t>galoshes</t>
  </si>
  <si>
    <t>galway</t>
  </si>
  <si>
    <t>gardener</t>
  </si>
  <si>
    <t>garona</t>
  </si>
  <si>
    <t>gasp</t>
  </si>
  <si>
    <t>gatherings</t>
  </si>
  <si>
    <t>gaud</t>
  </si>
  <si>
    <t>gauze</t>
  </si>
  <si>
    <t>gayriresm</t>
  </si>
  <si>
    <t>genealogist</t>
  </si>
  <si>
    <t>generalisation</t>
  </si>
  <si>
    <t>generalisations</t>
  </si>
  <si>
    <t>generational</t>
  </si>
  <si>
    <t>generative</t>
  </si>
  <si>
    <t>generosity</t>
  </si>
  <si>
    <t>genesis</t>
  </si>
  <si>
    <t>geni</t>
  </si>
  <si>
    <t>gentlest</t>
  </si>
  <si>
    <t>geri</t>
  </si>
  <si>
    <t>gervais</t>
  </si>
  <si>
    <t>getaway</t>
  </si>
  <si>
    <t>getaways</t>
  </si>
  <si>
    <t>gherkin</t>
  </si>
  <si>
    <t>giden</t>
  </si>
  <si>
    <t>gidermekten</t>
  </si>
  <si>
    <t>gifts</t>
  </si>
  <si>
    <t>gigolo</t>
  </si>
  <si>
    <t>gigs</t>
  </si>
  <si>
    <t>gimme</t>
  </si>
  <si>
    <t>ginger</t>
  </si>
  <si>
    <t>gingerbread</t>
  </si>
  <si>
    <t>girlfriends</t>
  </si>
  <si>
    <t>girth</t>
  </si>
  <si>
    <t>gitmek</t>
  </si>
  <si>
    <t>glacier</t>
  </si>
  <si>
    <t>glamour</t>
  </si>
  <si>
    <t>glanced</t>
  </si>
  <si>
    <t>glasses</t>
  </si>
  <si>
    <t>glastonbury</t>
  </si>
  <si>
    <t>globalisation</t>
  </si>
  <si>
    <t>globally</t>
  </si>
  <si>
    <t>gloria</t>
  </si>
  <si>
    <t>glossy</t>
  </si>
  <si>
    <t>glow</t>
  </si>
  <si>
    <t>glutes</t>
  </si>
  <si>
    <t>goldfish</t>
  </si>
  <si>
    <t>gosh</t>
  </si>
  <si>
    <t>gossiping</t>
  </si>
  <si>
    <t>gossips</t>
  </si>
  <si>
    <t>goto</t>
  </si>
  <si>
    <t>goverment</t>
  </si>
  <si>
    <t>governing</t>
  </si>
  <si>
    <t>grabbed</t>
  </si>
  <si>
    <t>graceful</t>
  </si>
  <si>
    <t>gracefully</t>
  </si>
  <si>
    <t>grades</t>
  </si>
  <si>
    <t>graduates</t>
  </si>
  <si>
    <t>graduation</t>
  </si>
  <si>
    <t>graffiti</t>
  </si>
  <si>
    <t>graham</t>
  </si>
  <si>
    <t>grammatical</t>
  </si>
  <si>
    <t>grandchildren</t>
  </si>
  <si>
    <t>granddaughter</t>
  </si>
  <si>
    <t>grandma's</t>
  </si>
  <si>
    <t>grandparents'</t>
  </si>
  <si>
    <t>granted</t>
  </si>
  <si>
    <t>granting</t>
  </si>
  <si>
    <t>grants</t>
  </si>
  <si>
    <t>graph</t>
  </si>
  <si>
    <t>gravy</t>
  </si>
  <si>
    <t>gray</t>
  </si>
  <si>
    <t>gred</t>
  </si>
  <si>
    <t>gregg</t>
  </si>
  <si>
    <t>grits</t>
  </si>
  <si>
    <t>grounded</t>
  </si>
  <si>
    <t>growers</t>
  </si>
  <si>
    <t>grows</t>
  </si>
  <si>
    <t>grup</t>
  </si>
  <si>
    <t>guaranteed</t>
  </si>
  <si>
    <t>guarantees</t>
  </si>
  <si>
    <t>guards</t>
  </si>
  <si>
    <t>guesses</t>
  </si>
  <si>
    <t>guessing</t>
  </si>
  <si>
    <t>guided</t>
  </si>
  <si>
    <t>guss</t>
  </si>
  <si>
    <t>gwen</t>
  </si>
  <si>
    <t>gyms</t>
  </si>
  <si>
    <t>gyros</t>
  </si>
  <si>
    <t>hacking</t>
  </si>
  <si>
    <t>haggis</t>
  </si>
  <si>
    <t>haha</t>
  </si>
  <si>
    <t>hailing</t>
  </si>
  <si>
    <t>halk</t>
  </si>
  <si>
    <t>hallederim</t>
  </si>
  <si>
    <t>hamburgers</t>
  </si>
  <si>
    <t>hammered</t>
  </si>
  <si>
    <t>hammock</t>
  </si>
  <si>
    <t>handbook</t>
  </si>
  <si>
    <t>handicapped</t>
  </si>
  <si>
    <t>handled</t>
  </si>
  <si>
    <t>handpainted</t>
  </si>
  <si>
    <t>handsomest</t>
  </si>
  <si>
    <t>hangovers</t>
  </si>
  <si>
    <t>hanoi</t>
  </si>
  <si>
    <t>happiest</t>
  </si>
  <si>
    <t>happinies</t>
  </si>
  <si>
    <t>happly</t>
  </si>
  <si>
    <t>harass</t>
  </si>
  <si>
    <t>harassing</t>
  </si>
  <si>
    <t>hardball</t>
  </si>
  <si>
    <t>hardworking</t>
  </si>
  <si>
    <t>harflerden</t>
  </si>
  <si>
    <t>harflerinden</t>
  </si>
  <si>
    <t>harm's</t>
  </si>
  <si>
    <t>harold</t>
  </si>
  <si>
    <t>harp</t>
  </si>
  <si>
    <t>harrass</t>
  </si>
  <si>
    <t>harvested</t>
  </si>
  <si>
    <t>hasan</t>
  </si>
  <si>
    <t>hast</t>
  </si>
  <si>
    <t>hata</t>
  </si>
  <si>
    <t>hateful</t>
  </si>
  <si>
    <t>hats</t>
  </si>
  <si>
    <t>haunting</t>
  </si>
  <si>
    <t>haves</t>
  </si>
  <si>
    <t>hayley</t>
  </si>
  <si>
    <t>hazelnut</t>
  </si>
  <si>
    <t>headaches</t>
  </si>
  <si>
    <t>headed</t>
  </si>
  <si>
    <t>headliner</t>
  </si>
  <si>
    <t>headliners</t>
  </si>
  <si>
    <t>headlines</t>
  </si>
  <si>
    <t>headphones</t>
  </si>
  <si>
    <t>healed</t>
  </si>
  <si>
    <t>healing</t>
  </si>
  <si>
    <t>healthier</t>
  </si>
  <si>
    <t>healthly</t>
  </si>
  <si>
    <t>hears</t>
  </si>
  <si>
    <t>hearty</t>
  </si>
  <si>
    <t>heated</t>
  </si>
  <si>
    <t>heathrow</t>
  </si>
  <si>
    <t>heights</t>
  </si>
  <si>
    <t>heir</t>
  </si>
  <si>
    <t>helen</t>
  </si>
  <si>
    <t>helsinki</t>
  </si>
  <si>
    <t>hemisphere</t>
  </si>
  <si>
    <t>henceforth</t>
  </si>
  <si>
    <t>hepsinde</t>
  </si>
  <si>
    <t>herbs</t>
  </si>
  <si>
    <t>heretofore</t>
  </si>
  <si>
    <t>hermitage</t>
  </si>
  <si>
    <t>hibiscus</t>
  </si>
  <si>
    <t>hides</t>
  </si>
  <si>
    <t>highlighter</t>
  </si>
  <si>
    <t>hijackers</t>
  </si>
  <si>
    <t>hike</t>
  </si>
  <si>
    <t>hilton</t>
  </si>
  <si>
    <t>hindered</t>
  </si>
  <si>
    <t>hints</t>
  </si>
  <si>
    <t>hippos</t>
  </si>
  <si>
    <t>hiring</t>
  </si>
  <si>
    <t>hitherto</t>
  </si>
  <si>
    <t>hits</t>
  </si>
  <si>
    <t>hive</t>
  </si>
  <si>
    <t>hl</t>
  </si>
  <si>
    <t>hmmm</t>
  </si>
  <si>
    <t>hoaxes</t>
  </si>
  <si>
    <t>hobbies</t>
  </si>
  <si>
    <t>hohenstein</t>
  </si>
  <si>
    <t>holds</t>
  </si>
  <si>
    <t>holes</t>
  </si>
  <si>
    <t>homecooked</t>
  </si>
  <si>
    <t>honor</t>
  </si>
  <si>
    <t>hood</t>
  </si>
  <si>
    <t>hopkins</t>
  </si>
  <si>
    <t>horizontal</t>
  </si>
  <si>
    <t>horrific</t>
  </si>
  <si>
    <t>horses</t>
  </si>
  <si>
    <t>hostages</t>
  </si>
  <si>
    <t>hosted</t>
  </si>
  <si>
    <t>hostel</t>
  </si>
  <si>
    <t>hosting</t>
  </si>
  <si>
    <t>hosts</t>
  </si>
  <si>
    <t>hotdogs</t>
  </si>
  <si>
    <t>hothouse</t>
  </si>
  <si>
    <t>hotspots</t>
  </si>
  <si>
    <t>housemate</t>
  </si>
  <si>
    <t>hover</t>
  </si>
  <si>
    <t>hovers</t>
  </si>
  <si>
    <t>how'd</t>
  </si>
  <si>
    <t>how've</t>
  </si>
  <si>
    <t>howard</t>
  </si>
  <si>
    <t>http</t>
  </si>
  <si>
    <t>https</t>
  </si>
  <si>
    <t>humanlike</t>
  </si>
  <si>
    <t>humid</t>
  </si>
  <si>
    <t>hung</t>
  </si>
  <si>
    <t>hungary</t>
  </si>
  <si>
    <t>husky</t>
  </si>
  <si>
    <t>hustles</t>
  </si>
  <si>
    <t>hyggee</t>
  </si>
  <si>
    <t>hygiene</t>
  </si>
  <si>
    <t>ibni</t>
  </si>
  <si>
    <t>iced</t>
  </si>
  <si>
    <t>iceland</t>
  </si>
  <si>
    <t>icely</t>
  </si>
  <si>
    <t>icicles</t>
  </si>
  <si>
    <t>iconic</t>
  </si>
  <si>
    <t>idare</t>
  </si>
  <si>
    <t>ideally</t>
  </si>
  <si>
    <t>ideals</t>
  </si>
  <si>
    <t>identifying</t>
  </si>
  <si>
    <t>idiomatic</t>
  </si>
  <si>
    <t>idle</t>
  </si>
  <si>
    <t>ikinci</t>
  </si>
  <si>
    <t>ile</t>
  </si>
  <si>
    <t>ili</t>
  </si>
  <si>
    <t>illnesses</t>
  </si>
  <si>
    <t>illustrates</t>
  </si>
  <si>
    <t>im</t>
  </si>
  <si>
    <t>imaginative</t>
  </si>
  <si>
    <t>imagining</t>
  </si>
  <si>
    <t>imghp</t>
  </si>
  <si>
    <t>imitate</t>
  </si>
  <si>
    <t>imli</t>
  </si>
  <si>
    <t>immeasurable</t>
  </si>
  <si>
    <t>immerse</t>
  </si>
  <si>
    <t>immersing</t>
  </si>
  <si>
    <t>immidiate</t>
  </si>
  <si>
    <t>immigrate</t>
  </si>
  <si>
    <t>immortality</t>
  </si>
  <si>
    <t>impacts</t>
  </si>
  <si>
    <t>impairment</t>
  </si>
  <si>
    <t>impartial</t>
  </si>
  <si>
    <t>impartont</t>
  </si>
  <si>
    <t>imperfect</t>
  </si>
  <si>
    <t>imperfection</t>
  </si>
  <si>
    <t>implicit</t>
  </si>
  <si>
    <t>implied</t>
  </si>
  <si>
    <t>implies</t>
  </si>
  <si>
    <t>impressionistic</t>
  </si>
  <si>
    <t>imprisoned</t>
  </si>
  <si>
    <t>impulsive</t>
  </si>
  <si>
    <t>imsizlerden</t>
  </si>
  <si>
    <t>inactivity</t>
  </si>
  <si>
    <t>inca</t>
  </si>
  <si>
    <t>inches</t>
  </si>
  <si>
    <t>incomparable</t>
  </si>
  <si>
    <t>incomparably</t>
  </si>
  <si>
    <t>incorporating</t>
  </si>
  <si>
    <t>increadibly</t>
  </si>
  <si>
    <t>incrimination</t>
  </si>
  <si>
    <t>inden</t>
  </si>
  <si>
    <t>indicates</t>
  </si>
  <si>
    <t>indie</t>
  </si>
  <si>
    <t>indiscipline</t>
  </si>
  <si>
    <t>individuality</t>
  </si>
  <si>
    <t>indulgences</t>
  </si>
  <si>
    <t>indulgent</t>
  </si>
  <si>
    <t>ines</t>
  </si>
  <si>
    <t>inevitably</t>
  </si>
  <si>
    <t>inexcusable</t>
  </si>
  <si>
    <t>infancy</t>
  </si>
  <si>
    <t>infatuation</t>
  </si>
  <si>
    <t>inferring</t>
  </si>
  <si>
    <t>inflate</t>
  </si>
  <si>
    <t>informally</t>
  </si>
  <si>
    <t>informs</t>
  </si>
  <si>
    <t>inhabitants</t>
  </si>
  <si>
    <t>ini</t>
  </si>
  <si>
    <t>inland</t>
  </si>
  <si>
    <t>inmek</t>
  </si>
  <si>
    <t>inputs</t>
  </si>
  <si>
    <t>insanity</t>
  </si>
  <si>
    <t>insensitive</t>
  </si>
  <si>
    <t>inserted</t>
  </si>
  <si>
    <t>inserting</t>
  </si>
  <si>
    <t>insignificant</t>
  </si>
  <si>
    <t>inspectors</t>
  </si>
  <si>
    <t>instability</t>
  </si>
  <si>
    <t>instagram's</t>
  </si>
  <si>
    <t>installing</t>
  </si>
  <si>
    <t>installments</t>
  </si>
  <si>
    <t>instructed</t>
  </si>
  <si>
    <t>intellect</t>
  </si>
  <si>
    <t>intelligibility</t>
  </si>
  <si>
    <t>intentionally</t>
  </si>
  <si>
    <t>intently</t>
  </si>
  <si>
    <t>intermission</t>
  </si>
  <si>
    <t>internship</t>
  </si>
  <si>
    <t>interpersonal</t>
  </si>
  <si>
    <t>intersection</t>
  </si>
  <si>
    <t>interviewer</t>
  </si>
  <si>
    <t>intonation</t>
  </si>
  <si>
    <t>introvert</t>
  </si>
  <si>
    <t>intuition</t>
  </si>
  <si>
    <t>intuitive</t>
  </si>
  <si>
    <t>inventions</t>
  </si>
  <si>
    <t>inventor</t>
  </si>
  <si>
    <t>invested</t>
  </si>
  <si>
    <t>investigations</t>
  </si>
  <si>
    <t>investigators</t>
  </si>
  <si>
    <t>investments</t>
  </si>
  <si>
    <t>inviting</t>
  </si>
  <si>
    <t>invoiced</t>
  </si>
  <si>
    <t>invoicing</t>
  </si>
  <si>
    <t>involuntarily</t>
  </si>
  <si>
    <t>irmek</t>
  </si>
  <si>
    <t>irritation</t>
  </si>
  <si>
    <t>islands</t>
  </si>
  <si>
    <t>isle</t>
  </si>
  <si>
    <t>isnt't</t>
  </si>
  <si>
    <t>israeli</t>
  </si>
  <si>
    <t>itim</t>
  </si>
  <si>
    <t>iyi</t>
  </si>
  <si>
    <t>izmek</t>
  </si>
  <si>
    <t>izmir</t>
  </si>
  <si>
    <t>jackfruit</t>
  </si>
  <si>
    <t>jackie</t>
  </si>
  <si>
    <t>jackson</t>
  </si>
  <si>
    <t>jacob</t>
  </si>
  <si>
    <t>jaime</t>
  </si>
  <si>
    <t>jane's</t>
  </si>
  <si>
    <t>january</t>
  </si>
  <si>
    <t>java</t>
  </si>
  <si>
    <t>jay</t>
  </si>
  <si>
    <t>jean</t>
  </si>
  <si>
    <t>jefferson</t>
  </si>
  <si>
    <t>jeggings</t>
  </si>
  <si>
    <t>jenny</t>
  </si>
  <si>
    <t>jersey</t>
  </si>
  <si>
    <t>jess</t>
  </si>
  <si>
    <t>jessie</t>
  </si>
  <si>
    <t>jewish</t>
  </si>
  <si>
    <t>jfk</t>
  </si>
  <si>
    <t>jill</t>
  </si>
  <si>
    <t>jimmy</t>
  </si>
  <si>
    <t>jog</t>
  </si>
  <si>
    <t>john's</t>
  </si>
  <si>
    <t>johnsons'</t>
  </si>
  <si>
    <t>joked</t>
  </si>
  <si>
    <t>jones</t>
  </si>
  <si>
    <t>jose</t>
  </si>
  <si>
    <t>jose's</t>
  </si>
  <si>
    <t>journalists</t>
  </si>
  <si>
    <t>joyfully</t>
  </si>
  <si>
    <t>juan</t>
  </si>
  <si>
    <t>judgemental</t>
  </si>
  <si>
    <t>judges</t>
  </si>
  <si>
    <t>judgment</t>
  </si>
  <si>
    <t>juggle</t>
  </si>
  <si>
    <t>juggling</t>
  </si>
  <si>
    <t>julia</t>
  </si>
  <si>
    <t>julie's</t>
  </si>
  <si>
    <t>jumped</t>
  </si>
  <si>
    <t>jumps</t>
  </si>
  <si>
    <t>jungle</t>
  </si>
  <si>
    <t>justly</t>
  </si>
  <si>
    <t>justyna</t>
  </si>
  <si>
    <t>kafa</t>
  </si>
  <si>
    <t>kahlo</t>
  </si>
  <si>
    <t>kalan</t>
  </si>
  <si>
    <t>kalmak</t>
  </si>
  <si>
    <t>kamala</t>
  </si>
  <si>
    <t>kap</t>
  </si>
  <si>
    <t>kapsamak</t>
  </si>
  <si>
    <t>kar</t>
  </si>
  <si>
    <t>karl</t>
  </si>
  <si>
    <t>kategorize</t>
  </si>
  <si>
    <t>katie's</t>
  </si>
  <si>
    <t>katya</t>
  </si>
  <si>
    <t>kayaking</t>
  </si>
  <si>
    <t>kelimeyi</t>
  </si>
  <si>
    <t>kerry</t>
  </si>
  <si>
    <t>ketchup</t>
  </si>
  <si>
    <t>kg</t>
  </si>
  <si>
    <t>khalid</t>
  </si>
  <si>
    <t>kibar</t>
  </si>
  <si>
    <t>kicked</t>
  </si>
  <si>
    <t>kiko's</t>
  </si>
  <si>
    <t>kilimanjaro</t>
  </si>
  <si>
    <t>killer</t>
  </si>
  <si>
    <t>kills</t>
  </si>
  <si>
    <t>kilogram</t>
  </si>
  <si>
    <t>kilowatt</t>
  </si>
  <si>
    <t>kindergarten</t>
  </si>
  <si>
    <t>kindly</t>
  </si>
  <si>
    <t>kings</t>
  </si>
  <si>
    <t>kirkjufell</t>
  </si>
  <si>
    <t>kisi</t>
  </si>
  <si>
    <t>kittens</t>
  </si>
  <si>
    <t>kiyi</t>
  </si>
  <si>
    <t>klar</t>
  </si>
  <si>
    <t>klaus</t>
  </si>
  <si>
    <t>kniffiti</t>
  </si>
  <si>
    <t>knit</t>
  </si>
  <si>
    <t>knowledgeable</t>
  </si>
  <si>
    <t>koala</t>
  </si>
  <si>
    <t>kofi</t>
  </si>
  <si>
    <t>konya</t>
  </si>
  <si>
    <t>koreans</t>
  </si>
  <si>
    <t>krak</t>
  </si>
  <si>
    <t>kullanabilirsin</t>
  </si>
  <si>
    <t>kullanmak</t>
  </si>
  <si>
    <t>kung</t>
  </si>
  <si>
    <t>kyle</t>
  </si>
  <si>
    <t>kyoto</t>
  </si>
  <si>
    <t>lace</t>
  </si>
  <si>
    <t>lacked</t>
  </si>
  <si>
    <t>lacy</t>
  </si>
  <si>
    <t>ladies</t>
  </si>
  <si>
    <t>ladle</t>
  </si>
  <si>
    <t>lags</t>
  </si>
  <si>
    <t>lakes</t>
  </si>
  <si>
    <t>lale</t>
  </si>
  <si>
    <t>lamak</t>
  </si>
  <si>
    <t>lamb</t>
  </si>
  <si>
    <t>lamps</t>
  </si>
  <si>
    <t>landline</t>
  </si>
  <si>
    <t>landlords</t>
  </si>
  <si>
    <t>laps</t>
  </si>
  <si>
    <t>larry</t>
  </si>
  <si>
    <t>lasagne</t>
  </si>
  <si>
    <t>lastly</t>
  </si>
  <si>
    <t>lateral</t>
  </si>
  <si>
    <t>latitude</t>
  </si>
  <si>
    <t>lauder</t>
  </si>
  <si>
    <t>laughed</t>
  </si>
  <si>
    <t>launches</t>
  </si>
  <si>
    <t>lavender</t>
  </si>
  <si>
    <t>lawyers</t>
  </si>
  <si>
    <t>laying</t>
  </si>
  <si>
    <t>layover</t>
  </si>
  <si>
    <t>ld</t>
  </si>
  <si>
    <t>league's</t>
  </si>
  <si>
    <t>leaks</t>
  </si>
  <si>
    <t>leaped</t>
  </si>
  <si>
    <t>leash</t>
  </si>
  <si>
    <t>leeds</t>
  </si>
  <si>
    <t>leftover</t>
  </si>
  <si>
    <t>leme</t>
  </si>
  <si>
    <t>lemonade</t>
  </si>
  <si>
    <t>lemons</t>
  </si>
  <si>
    <t>lence</t>
  </si>
  <si>
    <t>lending</t>
  </si>
  <si>
    <t>lenny</t>
  </si>
  <si>
    <t>lent</t>
  </si>
  <si>
    <t>leonard</t>
  </si>
  <si>
    <t>leopard</t>
  </si>
  <si>
    <t>lesley's</t>
  </si>
  <si>
    <t>leslie</t>
  </si>
  <si>
    <t>lessen</t>
  </si>
  <si>
    <t>lessens</t>
  </si>
  <si>
    <t>levy</t>
  </si>
  <si>
    <t>lewis</t>
  </si>
  <si>
    <t>lgi</t>
  </si>
  <si>
    <t>liam's</t>
  </si>
  <si>
    <t>liberalism</t>
  </si>
  <si>
    <t>lick</t>
  </si>
  <si>
    <t>lies</t>
  </si>
  <si>
    <t>lighthouse</t>
  </si>
  <si>
    <t>liiy</t>
  </si>
  <si>
    <t>likeliest</t>
  </si>
  <si>
    <t>lilacs</t>
  </si>
  <si>
    <t>limpopo</t>
  </si>
  <si>
    <t>lina</t>
  </si>
  <si>
    <t>lions</t>
  </si>
  <si>
    <t>lisbon</t>
  </si>
  <si>
    <t>liste</t>
  </si>
  <si>
    <t>listed</t>
  </si>
  <si>
    <t>listeners</t>
  </si>
  <si>
    <t>liters</t>
  </si>
  <si>
    <t>litres</t>
  </si>
  <si>
    <t>liverpool</t>
  </si>
  <si>
    <t>lizards</t>
  </si>
  <si>
    <t>lmak</t>
  </si>
  <si>
    <t>lmaz</t>
  </si>
  <si>
    <t>loaded</t>
  </si>
  <si>
    <t>lobtailing</t>
  </si>
  <si>
    <t>lokum</t>
  </si>
  <si>
    <t>london's</t>
  </si>
  <si>
    <t>longing</t>
  </si>
  <si>
    <t>longingly</t>
  </si>
  <si>
    <t>longitude</t>
  </si>
  <si>
    <t>lorenzo</t>
  </si>
  <si>
    <t>loser</t>
  </si>
  <si>
    <t>losses</t>
  </si>
  <si>
    <t>lotion</t>
  </si>
  <si>
    <t>lousy</t>
  </si>
  <si>
    <t>lovebirds</t>
  </si>
  <si>
    <t>lover</t>
  </si>
  <si>
    <t>lowly</t>
  </si>
  <si>
    <t>ls</t>
  </si>
  <si>
    <t>lucas'</t>
  </si>
  <si>
    <t>luckiest</t>
  </si>
  <si>
    <t>lucrative</t>
  </si>
  <si>
    <t>lucy</t>
  </si>
  <si>
    <t>luis</t>
  </si>
  <si>
    <t>luka's</t>
  </si>
  <si>
    <t>luke</t>
  </si>
  <si>
    <t>luna's</t>
  </si>
  <si>
    <t>luxurious</t>
  </si>
  <si>
    <t>lydia</t>
  </si>
  <si>
    <t>ma</t>
  </si>
  <si>
    <t>macaque</t>
  </si>
  <si>
    <t>macau</t>
  </si>
  <si>
    <t>macau's</t>
  </si>
  <si>
    <t>machu</t>
  </si>
  <si>
    <t>mada</t>
  </si>
  <si>
    <t>madam</t>
  </si>
  <si>
    <t>maddi</t>
  </si>
  <si>
    <t>maddie's</t>
  </si>
  <si>
    <t>madication</t>
  </si>
  <si>
    <t>mafia</t>
  </si>
  <si>
    <t>magazines</t>
  </si>
  <si>
    <t>magnet</t>
  </si>
  <si>
    <t>mahal</t>
  </si>
  <si>
    <t>mailbox</t>
  </si>
  <si>
    <t>mailing</t>
  </si>
  <si>
    <t>maintains</t>
  </si>
  <si>
    <t>majesty</t>
  </si>
  <si>
    <t>mak</t>
  </si>
  <si>
    <t>maker</t>
  </si>
  <si>
    <t>makeup</t>
  </si>
  <si>
    <t>males</t>
  </si>
  <si>
    <t>mallozzi</t>
  </si>
  <si>
    <t>malls</t>
  </si>
  <si>
    <t>malta</t>
  </si>
  <si>
    <t>man's</t>
  </si>
  <si>
    <t>manages</t>
  </si>
  <si>
    <t>mandrake</t>
  </si>
  <si>
    <t>mandy</t>
  </si>
  <si>
    <t>mandy's</t>
  </si>
  <si>
    <t>manifests</t>
  </si>
  <si>
    <t>mankind</t>
  </si>
  <si>
    <t>mannequin</t>
  </si>
  <si>
    <t>manny's</t>
  </si>
  <si>
    <t>manu's</t>
  </si>
  <si>
    <t>manuel</t>
  </si>
  <si>
    <t>maple</t>
  </si>
  <si>
    <t>marble</t>
  </si>
  <si>
    <t>marcel</t>
  </si>
  <si>
    <t>marcela</t>
  </si>
  <si>
    <t>marches</t>
  </si>
  <si>
    <t>marching</t>
  </si>
  <si>
    <t>marcus</t>
  </si>
  <si>
    <t>margot's</t>
  </si>
  <si>
    <t>markers</t>
  </si>
  <si>
    <t>marketers</t>
  </si>
  <si>
    <t>marmara</t>
  </si>
  <si>
    <t>marta</t>
  </si>
  <si>
    <t>marvel</t>
  </si>
  <si>
    <t>marylebone</t>
  </si>
  <si>
    <t>mascot</t>
  </si>
  <si>
    <t>masquerades</t>
  </si>
  <si>
    <t>massachusetts</t>
  </si>
  <si>
    <t>master's</t>
  </si>
  <si>
    <t>mastercard</t>
  </si>
  <si>
    <t>masters'</t>
  </si>
  <si>
    <t>mat</t>
  </si>
  <si>
    <t>maternal</t>
  </si>
  <si>
    <t>mating</t>
  </si>
  <si>
    <t>mattered</t>
  </si>
  <si>
    <t>matthew</t>
  </si>
  <si>
    <t>maturity</t>
  </si>
  <si>
    <t>mavericks</t>
  </si>
  <si>
    <t>maxim</t>
  </si>
  <si>
    <t>mazl</t>
  </si>
  <si>
    <t>meadow</t>
  </si>
  <si>
    <t>mechanics</t>
  </si>
  <si>
    <t>medals</t>
  </si>
  <si>
    <t>medications</t>
  </si>
  <si>
    <t>meditate</t>
  </si>
  <si>
    <t>mek</t>
  </si>
  <si>
    <t>mel</t>
  </si>
  <si>
    <t>melodic</t>
  </si>
  <si>
    <t>melted</t>
  </si>
  <si>
    <t>men's</t>
  </si>
  <si>
    <t>meow</t>
  </si>
  <si>
    <t>mer</t>
  </si>
  <si>
    <t>mercury</t>
  </si>
  <si>
    <t>meryem</t>
  </si>
  <si>
    <t>messed</t>
  </si>
  <si>
    <t>messenger</t>
  </si>
  <si>
    <t>meter</t>
  </si>
  <si>
    <t>methane</t>
  </si>
  <si>
    <t>metres</t>
  </si>
  <si>
    <t>mexicans</t>
  </si>
  <si>
    <t>mick</t>
  </si>
  <si>
    <t>microphone</t>
  </si>
  <si>
    <t>microsoft</t>
  </si>
  <si>
    <t>midday</t>
  </si>
  <si>
    <t>midwife</t>
  </si>
  <si>
    <t>might've</t>
  </si>
  <si>
    <t>migrants</t>
  </si>
  <si>
    <t>migrate</t>
  </si>
  <si>
    <t>migrated</t>
  </si>
  <si>
    <t>migratory</t>
  </si>
  <si>
    <t>milan</t>
  </si>
  <si>
    <t>milk's</t>
  </si>
  <si>
    <t>mince</t>
  </si>
  <si>
    <t>minded</t>
  </si>
  <si>
    <t>mindful</t>
  </si>
  <si>
    <t>miners</t>
  </si>
  <si>
    <t>mines</t>
  </si>
  <si>
    <t>miriam</t>
  </si>
  <si>
    <t>misbehave</t>
  </si>
  <si>
    <t>miscommunication</t>
  </si>
  <si>
    <t>misrepresent</t>
  </si>
  <si>
    <t>missions</t>
  </si>
  <si>
    <t>mistakenly</t>
  </si>
  <si>
    <t>mitigate</t>
  </si>
  <si>
    <t>mixing</t>
  </si>
  <si>
    <t>modernize</t>
  </si>
  <si>
    <t>modifications</t>
  </si>
  <si>
    <t>modulation</t>
  </si>
  <si>
    <t>moisturiser</t>
  </si>
  <si>
    <t>mona</t>
  </si>
  <si>
    <t>mondays</t>
  </si>
  <si>
    <t>money's</t>
  </si>
  <si>
    <t>monica</t>
  </si>
  <si>
    <t>monitoring</t>
  </si>
  <si>
    <t>monteith</t>
  </si>
  <si>
    <t>moonrises</t>
  </si>
  <si>
    <t>moons</t>
  </si>
  <si>
    <t>moonwalk</t>
  </si>
  <si>
    <t>mop</t>
  </si>
  <si>
    <t>mornings</t>
  </si>
  <si>
    <t>moroccan</t>
  </si>
  <si>
    <t>motherfucker</t>
  </si>
  <si>
    <t>motivators</t>
  </si>
  <si>
    <t>motorbike</t>
  </si>
  <si>
    <t>motorways</t>
  </si>
  <si>
    <t>mourn</t>
  </si>
  <si>
    <t>mourning</t>
  </si>
  <si>
    <t>moussaka</t>
  </si>
  <si>
    <t>muddy</t>
  </si>
  <si>
    <t>muffins</t>
  </si>
  <si>
    <t>muggy</t>
  </si>
  <si>
    <t>muhammed</t>
  </si>
  <si>
    <t>multicultural</t>
  </si>
  <si>
    <t>multiplayer</t>
  </si>
  <si>
    <t>mum's</t>
  </si>
  <si>
    <t>murderer</t>
  </si>
  <si>
    <t>murders</t>
  </si>
  <si>
    <t>mushrooms</t>
  </si>
  <si>
    <t>musicians</t>
  </si>
  <si>
    <t>must've</t>
  </si>
  <si>
    <t>mustn't</t>
  </si>
  <si>
    <t>muttered</t>
  </si>
  <si>
    <t>muzzle</t>
  </si>
  <si>
    <t>mvp</t>
  </si>
  <si>
    <t>mythology</t>
  </si>
  <si>
    <t>na</t>
  </si>
  <si>
    <t>nambia</t>
  </si>
  <si>
    <t>name's</t>
  </si>
  <si>
    <t>names</t>
  </si>
  <si>
    <t>nar</t>
  </si>
  <si>
    <t>narrowest</t>
  </si>
  <si>
    <t>nathan</t>
  </si>
  <si>
    <t>naturalization</t>
  </si>
  <si>
    <t>naughty</t>
  </si>
  <si>
    <t>nausea</t>
  </si>
  <si>
    <t>nauseous</t>
  </si>
  <si>
    <t>navin</t>
  </si>
  <si>
    <t>nce</t>
  </si>
  <si>
    <t>ncome</t>
  </si>
  <si>
    <t>ndan</t>
  </si>
  <si>
    <t>necklace</t>
  </si>
  <si>
    <t>nedeniyle</t>
  </si>
  <si>
    <t>needing</t>
  </si>
  <si>
    <t>negatively</t>
  </si>
  <si>
    <t>negativity</t>
  </si>
  <si>
    <t>neglected</t>
  </si>
  <si>
    <t>negligence</t>
  </si>
  <si>
    <t>nell</t>
  </si>
  <si>
    <t>nelson</t>
  </si>
  <si>
    <t>nemi</t>
  </si>
  <si>
    <t>nephew</t>
  </si>
  <si>
    <t>nerds</t>
  </si>
  <si>
    <t>nervously</t>
  </si>
  <si>
    <t>netle</t>
  </si>
  <si>
    <t>netmek</t>
  </si>
  <si>
    <t>networking</t>
  </si>
  <si>
    <t>neural</t>
  </si>
  <si>
    <t>newborn</t>
  </si>
  <si>
    <t>newlyweds</t>
  </si>
  <si>
    <t>nextgen</t>
  </si>
  <si>
    <t>neyle</t>
  </si>
  <si>
    <t>nia</t>
  </si>
  <si>
    <t>nicer</t>
  </si>
  <si>
    <t>nicky</t>
  </si>
  <si>
    <t>nigerian</t>
  </si>
  <si>
    <t>nightclub</t>
  </si>
  <si>
    <t>nights</t>
  </si>
  <si>
    <t>nile</t>
  </si>
  <si>
    <t>nineteenth</t>
  </si>
  <si>
    <t>ninty</t>
  </si>
  <si>
    <t>nippy</t>
  </si>
  <si>
    <t>nisha</t>
  </si>
  <si>
    <t>nixon</t>
  </si>
  <si>
    <t>nobel</t>
  </si>
  <si>
    <t>noises</t>
  </si>
  <si>
    <t>nonsmoking</t>
  </si>
  <si>
    <t>noodles</t>
  </si>
  <si>
    <t>noone</t>
  </si>
  <si>
    <t>nope</t>
  </si>
  <si>
    <t>norse</t>
  </si>
  <si>
    <t>northeastern</t>
  </si>
  <si>
    <t>norway</t>
  </si>
  <si>
    <t>noticeable</t>
  </si>
  <si>
    <t>notices</t>
  </si>
  <si>
    <t>noticing</t>
  </si>
  <si>
    <t>notified</t>
  </si>
  <si>
    <t>notracers</t>
  </si>
  <si>
    <t>noun</t>
  </si>
  <si>
    <t>ntem</t>
  </si>
  <si>
    <t>nun</t>
  </si>
  <si>
    <t>nuptials</t>
  </si>
  <si>
    <t>nutritionist</t>
  </si>
  <si>
    <t>oat</t>
  </si>
  <si>
    <t>oats</t>
  </si>
  <si>
    <t>obscene</t>
  </si>
  <si>
    <t>observations</t>
  </si>
  <si>
    <t>observing</t>
  </si>
  <si>
    <t>obsessive</t>
  </si>
  <si>
    <t>obtaining</t>
  </si>
  <si>
    <t>occupational</t>
  </si>
  <si>
    <t>oclock</t>
  </si>
  <si>
    <t>october</t>
  </si>
  <si>
    <t>odor</t>
  </si>
  <si>
    <t>offences</t>
  </si>
  <si>
    <t>offended</t>
  </si>
  <si>
    <t>offline</t>
  </si>
  <si>
    <t>ogbl</t>
  </si>
  <si>
    <t>okey</t>
  </si>
  <si>
    <t>olan</t>
  </si>
  <si>
    <t>olives</t>
  </si>
  <si>
    <t>olmadan</t>
  </si>
  <si>
    <t>olur</t>
  </si>
  <si>
    <t>olympic</t>
  </si>
  <si>
    <t>omar</t>
  </si>
  <si>
    <t>omg</t>
  </si>
  <si>
    <t>omit</t>
  </si>
  <si>
    <t>omitted</t>
  </si>
  <si>
    <t>onboarding</t>
  </si>
  <si>
    <t>one's</t>
  </si>
  <si>
    <t>onrush</t>
  </si>
  <si>
    <t>ooh</t>
  </si>
  <si>
    <t>operations</t>
  </si>
  <si>
    <t>oportunity</t>
  </si>
  <si>
    <t>opps</t>
  </si>
  <si>
    <t>opted</t>
  </si>
  <si>
    <t>orally</t>
  </si>
  <si>
    <t>orchid</t>
  </si>
  <si>
    <t>ordeal</t>
  </si>
  <si>
    <t>orderly</t>
  </si>
  <si>
    <t>organisational</t>
  </si>
  <si>
    <t>organisations</t>
  </si>
  <si>
    <t>organisers</t>
  </si>
  <si>
    <t>organises</t>
  </si>
  <si>
    <t>organizers</t>
  </si>
  <si>
    <t>origins</t>
  </si>
  <si>
    <t>orlando</t>
  </si>
  <si>
    <t>ornament</t>
  </si>
  <si>
    <t>orphanage</t>
  </si>
  <si>
    <t>oscar</t>
  </si>
  <si>
    <t>other's</t>
  </si>
  <si>
    <t>others'</t>
  </si>
  <si>
    <t>otomatik</t>
  </si>
  <si>
    <t>otters</t>
  </si>
  <si>
    <t>outdated</t>
  </si>
  <si>
    <t>outgoing</t>
  </si>
  <si>
    <t>outraged</t>
  </si>
  <si>
    <t>outright</t>
  </si>
  <si>
    <t>outsized</t>
  </si>
  <si>
    <t>overate</t>
  </si>
  <si>
    <t>overcame</t>
  </si>
  <si>
    <t>overcast</t>
  </si>
  <si>
    <t>overemphasise</t>
  </si>
  <si>
    <t>overgeneralise</t>
  </si>
  <si>
    <t>overhelmed</t>
  </si>
  <si>
    <t>overloaded</t>
  </si>
  <si>
    <t>overloading</t>
  </si>
  <si>
    <t>overlooking</t>
  </si>
  <si>
    <t>overseeing</t>
  </si>
  <si>
    <t>overstimulate</t>
  </si>
  <si>
    <t>overtaken</t>
  </si>
  <si>
    <t>overview</t>
  </si>
  <si>
    <t>owl</t>
  </si>
  <si>
    <t>owners</t>
  </si>
  <si>
    <t>ox</t>
  </si>
  <si>
    <t>oxtail</t>
  </si>
  <si>
    <t>oynanalar</t>
  </si>
  <si>
    <t>oysters</t>
  </si>
  <si>
    <t>pablo</t>
  </si>
  <si>
    <t>packaging</t>
  </si>
  <si>
    <t>pact</t>
  </si>
  <si>
    <t>pagan</t>
  </si>
  <si>
    <t>painkillers</t>
  </si>
  <si>
    <t>pains</t>
  </si>
  <si>
    <t>paints</t>
  </si>
  <si>
    <t>pakistanis</t>
  </si>
  <si>
    <t>pallet</t>
  </si>
  <si>
    <t>pallets</t>
  </si>
  <si>
    <t>pam</t>
  </si>
  <si>
    <t>pancakes</t>
  </si>
  <si>
    <t>pandas</t>
  </si>
  <si>
    <t>panels</t>
  </si>
  <si>
    <t>pans</t>
  </si>
  <si>
    <t>panties</t>
  </si>
  <si>
    <t>paolo</t>
  </si>
  <si>
    <t>parades</t>
  </si>
  <si>
    <t>paragraphs</t>
  </si>
  <si>
    <t>paramedic</t>
  </si>
  <si>
    <t>paramount</t>
  </si>
  <si>
    <t>pariah</t>
  </si>
  <si>
    <t>parsley</t>
  </si>
  <si>
    <t>participates</t>
  </si>
  <si>
    <t>partners</t>
  </si>
  <si>
    <t>pasif</t>
  </si>
  <si>
    <t>paste</t>
  </si>
  <si>
    <t>pastry</t>
  </si>
  <si>
    <t>paternal</t>
  </si>
  <si>
    <t>patisseries</t>
  </si>
  <si>
    <t>patrich</t>
  </si>
  <si>
    <t>patrick</t>
  </si>
  <si>
    <t>patted</t>
  </si>
  <si>
    <t>pauses</t>
  </si>
  <si>
    <t>pawel</t>
  </si>
  <si>
    <t>pdf</t>
  </si>
  <si>
    <t>peacefully</t>
  </si>
  <si>
    <t>peacock</t>
  </si>
  <si>
    <t>peanut</t>
  </si>
  <si>
    <t>peas</t>
  </si>
  <si>
    <t>peck</t>
  </si>
  <si>
    <t>peckish</t>
  </si>
  <si>
    <t>peculiarity</t>
  </si>
  <si>
    <t>pedro</t>
  </si>
  <si>
    <t>pelin</t>
  </si>
  <si>
    <t>penalties</t>
  </si>
  <si>
    <t>pending</t>
  </si>
  <si>
    <t>penetration</t>
  </si>
  <si>
    <t>penicillin</t>
  </si>
  <si>
    <t>pennsylvania</t>
  </si>
  <si>
    <t>penthouse</t>
  </si>
  <si>
    <t>peonies</t>
  </si>
  <si>
    <t>peopleless</t>
  </si>
  <si>
    <t>perceptions</t>
  </si>
  <si>
    <t>perch</t>
  </si>
  <si>
    <t>perfective</t>
  </si>
  <si>
    <t>performer</t>
  </si>
  <si>
    <t>performers</t>
  </si>
  <si>
    <t>perks</t>
  </si>
  <si>
    <t>permits</t>
  </si>
  <si>
    <t>permitted</t>
  </si>
  <si>
    <t>perry</t>
  </si>
  <si>
    <t>perseverance</t>
  </si>
  <si>
    <t>persian</t>
  </si>
  <si>
    <t>personalized</t>
  </si>
  <si>
    <t>perspectives</t>
  </si>
  <si>
    <t>perspire</t>
  </si>
  <si>
    <t>persuasive</t>
  </si>
  <si>
    <t>pescatarians</t>
  </si>
  <si>
    <t>pessimistic</t>
  </si>
  <si>
    <t>petersburg</t>
  </si>
  <si>
    <t>petersons</t>
  </si>
  <si>
    <t>petty</t>
  </si>
  <si>
    <t>petunia</t>
  </si>
  <si>
    <t>phases</t>
  </si>
  <si>
    <t>phenomena</t>
  </si>
  <si>
    <t>phobias</t>
  </si>
  <si>
    <t>photoshoot</t>
  </si>
  <si>
    <t>photoshoots</t>
  </si>
  <si>
    <t>piccadilly</t>
  </si>
  <si>
    <t>picchu</t>
  </si>
  <si>
    <t>picker</t>
  </si>
  <si>
    <t>pie</t>
  </si>
  <si>
    <t>piecing</t>
  </si>
  <si>
    <t>pierre</t>
  </si>
  <si>
    <t>pilates</t>
  </si>
  <si>
    <t>pills</t>
  </si>
  <si>
    <t>pineapple</t>
  </si>
  <si>
    <t>pinpointing</t>
  </si>
  <si>
    <t>piss</t>
  </si>
  <si>
    <t>pitbull</t>
  </si>
  <si>
    <t>pitched</t>
  </si>
  <si>
    <t>pitching</t>
  </si>
  <si>
    <t>pith</t>
  </si>
  <si>
    <t>pitt</t>
  </si>
  <si>
    <t>pitted</t>
  </si>
  <si>
    <t>pk</t>
  </si>
  <si>
    <t>placements</t>
  </si>
  <si>
    <t>placing</t>
  </si>
  <si>
    <t>plane's</t>
  </si>
  <si>
    <t>planets</t>
  </si>
  <si>
    <t>planlar</t>
  </si>
  <si>
    <t>planting</t>
  </si>
  <si>
    <t>plates</t>
  </si>
  <si>
    <t>platter</t>
  </si>
  <si>
    <t>pleasantly</t>
  </si>
  <si>
    <t>pleasure's</t>
  </si>
  <si>
    <t>plugged</t>
  </si>
  <si>
    <t>plumage</t>
  </si>
  <si>
    <t>plumber</t>
  </si>
  <si>
    <t>plumbing</t>
  </si>
  <si>
    <t>plummeted</t>
  </si>
  <si>
    <t>plummeting</t>
  </si>
  <si>
    <t>plural</t>
  </si>
  <si>
    <t>plymouth</t>
  </si>
  <si>
    <t>plywood</t>
  </si>
  <si>
    <t>poachers</t>
  </si>
  <si>
    <t>pockets</t>
  </si>
  <si>
    <t>pod</t>
  </si>
  <si>
    <t>podcasts</t>
  </si>
  <si>
    <t>pointing</t>
  </si>
  <si>
    <t>pointless</t>
  </si>
  <si>
    <t>poked</t>
  </si>
  <si>
    <t>politest</t>
  </si>
  <si>
    <t>politician's</t>
  </si>
  <si>
    <t>pollute</t>
  </si>
  <si>
    <t>pollutes</t>
  </si>
  <si>
    <t>polo</t>
  </si>
  <si>
    <t>polymer</t>
  </si>
  <si>
    <t>ponds</t>
  </si>
  <si>
    <t>pontiac</t>
  </si>
  <si>
    <t>poorly</t>
  </si>
  <si>
    <t>poppy</t>
  </si>
  <si>
    <t>porridge</t>
  </si>
  <si>
    <t>portal</t>
  </si>
  <si>
    <t>portland</t>
  </si>
  <si>
    <t>portraits</t>
  </si>
  <si>
    <t>portreath</t>
  </si>
  <si>
    <t>portugal</t>
  </si>
  <si>
    <t>posing</t>
  </si>
  <si>
    <t>possessions</t>
  </si>
  <si>
    <t>postponed</t>
  </si>
  <si>
    <t>posts</t>
  </si>
  <si>
    <t>pots</t>
  </si>
  <si>
    <t>pottery</t>
  </si>
  <si>
    <t>pounding</t>
  </si>
  <si>
    <t>pouring</t>
  </si>
  <si>
    <t>powerpoint</t>
  </si>
  <si>
    <t>powers</t>
  </si>
  <si>
    <t>practicable</t>
  </si>
  <si>
    <t>prague</t>
  </si>
  <si>
    <t>praised</t>
  </si>
  <si>
    <t>pratically</t>
  </si>
  <si>
    <t>prays</t>
  </si>
  <si>
    <t>pre</t>
  </si>
  <si>
    <t>predators</t>
  </si>
  <si>
    <t>predicts</t>
  </si>
  <si>
    <t>premature</t>
  </si>
  <si>
    <t>presentations</t>
  </si>
  <si>
    <t>presenting</t>
  </si>
  <si>
    <t>president's</t>
  </si>
  <si>
    <t>pressed</t>
  </si>
  <si>
    <t>pressing</t>
  </si>
  <si>
    <t>pretends</t>
  </si>
  <si>
    <t>preventative</t>
  </si>
  <si>
    <t>preventing</t>
  </si>
  <si>
    <t>primitive</t>
  </si>
  <si>
    <t>primrose</t>
  </si>
  <si>
    <t>principles</t>
  </si>
  <si>
    <t>printers</t>
  </si>
  <si>
    <t>prioritize</t>
  </si>
  <si>
    <t>privileged</t>
  </si>
  <si>
    <t>privileges</t>
  </si>
  <si>
    <t>prizes</t>
  </si>
  <si>
    <t>proceeded</t>
  </si>
  <si>
    <t>processed</t>
  </si>
  <si>
    <t>produces</t>
  </si>
  <si>
    <t>professionals</t>
  </si>
  <si>
    <t>profesyonel</t>
  </si>
  <si>
    <t>proficiency</t>
  </si>
  <si>
    <t>profiles</t>
  </si>
  <si>
    <t>programmed</t>
  </si>
  <si>
    <t>progressing</t>
  </si>
  <si>
    <t>project's</t>
  </si>
  <si>
    <t>projelerindeki</t>
  </si>
  <si>
    <t>promotions</t>
  </si>
  <si>
    <t>pronoun</t>
  </si>
  <si>
    <t>pronunciation</t>
  </si>
  <si>
    <t>propane</t>
  </si>
  <si>
    <t>properties</t>
  </si>
  <si>
    <t>proposals</t>
  </si>
  <si>
    <t>proposing</t>
  </si>
  <si>
    <t>protects</t>
  </si>
  <si>
    <t>protesters</t>
  </si>
  <si>
    <t>proust</t>
  </si>
  <si>
    <t>proven</t>
  </si>
  <si>
    <t>proverb</t>
  </si>
  <si>
    <t>provocative</t>
  </si>
  <si>
    <t>psoriasis</t>
  </si>
  <si>
    <t>psyche</t>
  </si>
  <si>
    <t>psychologically</t>
  </si>
  <si>
    <t>public's</t>
  </si>
  <si>
    <t>pubs</t>
  </si>
  <si>
    <t>puddle</t>
  </si>
  <si>
    <t>puddles</t>
  </si>
  <si>
    <t>punctual</t>
  </si>
  <si>
    <t>punished</t>
  </si>
  <si>
    <t>puppet</t>
  </si>
  <si>
    <t>purification</t>
  </si>
  <si>
    <t>purify</t>
  </si>
  <si>
    <t>purposefully</t>
  </si>
  <si>
    <t>purposely</t>
  </si>
  <si>
    <t>purrs</t>
  </si>
  <si>
    <t>pursuer</t>
  </si>
  <si>
    <t>pursuers</t>
  </si>
  <si>
    <t>pushed</t>
  </si>
  <si>
    <t>puzzeled</t>
  </si>
  <si>
    <t>puzzles</t>
  </si>
  <si>
    <t>pyramids</t>
  </si>
  <si>
    <t>q</t>
  </si>
  <si>
    <t>qualifies</t>
  </si>
  <si>
    <t>qualities</t>
  </si>
  <si>
    <t>quantitative</t>
  </si>
  <si>
    <t>quantum</t>
  </si>
  <si>
    <t>quarantine</t>
  </si>
  <si>
    <t>quarterly</t>
  </si>
  <si>
    <t>questionable</t>
  </si>
  <si>
    <t>queued</t>
  </si>
  <si>
    <t>queues</t>
  </si>
  <si>
    <t>queuing</t>
  </si>
  <si>
    <t>quicker</t>
  </si>
  <si>
    <t>quincy</t>
  </si>
  <si>
    <t>quirky</t>
  </si>
  <si>
    <t>quitters</t>
  </si>
  <si>
    <t>quiz</t>
  </si>
  <si>
    <t>quo</t>
  </si>
  <si>
    <t>quotations</t>
  </si>
  <si>
    <t>quoted</t>
  </si>
  <si>
    <t>quran</t>
  </si>
  <si>
    <t>ra</t>
  </si>
  <si>
    <t>races</t>
  </si>
  <si>
    <t>radically</t>
  </si>
  <si>
    <t>radios</t>
  </si>
  <si>
    <t>raiding</t>
  </si>
  <si>
    <t>railroad</t>
  </si>
  <si>
    <t>rails</t>
  </si>
  <si>
    <t>rainforest</t>
  </si>
  <si>
    <t>raises</t>
  </si>
  <si>
    <t>ralamak</t>
  </si>
  <si>
    <t>ralph</t>
  </si>
  <si>
    <t>ramazan</t>
  </si>
  <si>
    <t>ramen</t>
  </si>
  <si>
    <t>ranelagh</t>
  </si>
  <si>
    <t>rang</t>
  </si>
  <si>
    <t>ranging</t>
  </si>
  <si>
    <t>rap</t>
  </si>
  <si>
    <t>rape</t>
  </si>
  <si>
    <t>rats</t>
  </si>
  <si>
    <t>raya</t>
  </si>
  <si>
    <t>rays</t>
  </si>
  <si>
    <t>reaches</t>
  </si>
  <si>
    <t>reactions</t>
  </si>
  <si>
    <t>reacts</t>
  </si>
  <si>
    <t>realises</t>
  </si>
  <si>
    <t>rebecca</t>
  </si>
  <si>
    <t>rebecca's</t>
  </si>
  <si>
    <t>rebels</t>
  </si>
  <si>
    <t>rebuilding</t>
  </si>
  <si>
    <t>receives</t>
  </si>
  <si>
    <t>receiving</t>
  </si>
  <si>
    <t>recessions</t>
  </si>
  <si>
    <t>recipients</t>
  </si>
  <si>
    <t>recite</t>
  </si>
  <si>
    <t>recited</t>
  </si>
  <si>
    <t>recommending</t>
  </si>
  <si>
    <t>reconcile</t>
  </si>
  <si>
    <t>reconstructed</t>
  </si>
  <si>
    <t>recorded</t>
  </si>
  <si>
    <t>recreate</t>
  </si>
  <si>
    <t>recreating</t>
  </si>
  <si>
    <t>recyclability</t>
  </si>
  <si>
    <t>redecorate</t>
  </si>
  <si>
    <t>redecorating</t>
  </si>
  <si>
    <t>rediscovered</t>
  </si>
  <si>
    <t>reduced</t>
  </si>
  <si>
    <t>reducing</t>
  </si>
  <si>
    <t>redundant</t>
  </si>
  <si>
    <t>referee's</t>
  </si>
  <si>
    <t>referenced</t>
  </si>
  <si>
    <t>references</t>
  </si>
  <si>
    <t>refering</t>
  </si>
  <si>
    <t>referring</t>
  </si>
  <si>
    <t>refilm</t>
  </si>
  <si>
    <t>reflected</t>
  </si>
  <si>
    <t>refusing</t>
  </si>
  <si>
    <t>regarded</t>
  </si>
  <si>
    <t>registered</t>
  </si>
  <si>
    <t>regretfully</t>
  </si>
  <si>
    <t>regretted</t>
  </si>
  <si>
    <t>regulated</t>
  </si>
  <si>
    <t>rehearsals</t>
  </si>
  <si>
    <t>reinforces</t>
  </si>
  <si>
    <t>reissued</t>
  </si>
  <si>
    <t>rejected</t>
  </si>
  <si>
    <t>rejections</t>
  </si>
  <si>
    <t>relativly</t>
  </si>
  <si>
    <t>relaxation</t>
  </si>
  <si>
    <t>relaxes</t>
  </si>
  <si>
    <t>remands</t>
  </si>
  <si>
    <t>remarried</t>
  </si>
  <si>
    <t>remarry</t>
  </si>
  <si>
    <t>remembers</t>
  </si>
  <si>
    <t>removed</t>
  </si>
  <si>
    <t>renaissance</t>
  </si>
  <si>
    <t>rendered</t>
  </si>
  <si>
    <t>rented</t>
  </si>
  <si>
    <t>rents</t>
  </si>
  <si>
    <t>reopens</t>
  </si>
  <si>
    <t>repairing</t>
  </si>
  <si>
    <t>repelling</t>
  </si>
  <si>
    <t>repetition</t>
  </si>
  <si>
    <t>replied</t>
  </si>
  <si>
    <t>replies</t>
  </si>
  <si>
    <t>reps</t>
  </si>
  <si>
    <t>reputations</t>
  </si>
  <si>
    <t>reputed</t>
  </si>
  <si>
    <t>requests</t>
  </si>
  <si>
    <t>requires</t>
  </si>
  <si>
    <t>reread</t>
  </si>
  <si>
    <t>rescheduled</t>
  </si>
  <si>
    <t>researched</t>
  </si>
  <si>
    <t>researchers</t>
  </si>
  <si>
    <t>researching</t>
  </si>
  <si>
    <t>resilient</t>
  </si>
  <si>
    <t>resince</t>
  </si>
  <si>
    <t>resistant</t>
  </si>
  <si>
    <t>resm</t>
  </si>
  <si>
    <t>resorts</t>
  </si>
  <si>
    <t>responded</t>
  </si>
  <si>
    <t>responding</t>
  </si>
  <si>
    <t>responds</t>
  </si>
  <si>
    <t>restarted</t>
  </si>
  <si>
    <t>restarting</t>
  </si>
  <si>
    <t>restaurateurs</t>
  </si>
  <si>
    <t>resting</t>
  </si>
  <si>
    <t>restored</t>
  </si>
  <si>
    <t>restrain</t>
  </si>
  <si>
    <t>restructuring</t>
  </si>
  <si>
    <t>resulting</t>
  </si>
  <si>
    <t>resumed</t>
  </si>
  <si>
    <t>retrogrades</t>
  </si>
  <si>
    <t>returning</t>
  </si>
  <si>
    <t>reusability</t>
  </si>
  <si>
    <t>reuse</t>
  </si>
  <si>
    <t>revi</t>
  </si>
  <si>
    <t>revised</t>
  </si>
  <si>
    <t>revising</t>
  </si>
  <si>
    <t>rewarding</t>
  </si>
  <si>
    <t>rewards</t>
  </si>
  <si>
    <t>reyhan</t>
  </si>
  <si>
    <t>ric</t>
  </si>
  <si>
    <t>richard</t>
  </si>
  <si>
    <t>richards</t>
  </si>
  <si>
    <t>richer</t>
  </si>
  <si>
    <t>riches</t>
  </si>
  <si>
    <t>rides</t>
  </si>
  <si>
    <t>riding</t>
  </si>
  <si>
    <t>rigged</t>
  </si>
  <si>
    <t>rightful</t>
  </si>
  <si>
    <t>rijksmuseum</t>
  </si>
  <si>
    <t>rio</t>
  </si>
  <si>
    <t>ripped</t>
  </si>
  <si>
    <t>risen</t>
  </si>
  <si>
    <t>risked</t>
  </si>
  <si>
    <t>rken</t>
  </si>
  <si>
    <t>rkp</t>
  </si>
  <si>
    <t>rlerine</t>
  </si>
  <si>
    <t>rmak</t>
  </si>
  <si>
    <t>roast</t>
  </si>
  <si>
    <t>robert</t>
  </si>
  <si>
    <t>robinson</t>
  </si>
  <si>
    <t>rocking</t>
  </si>
  <si>
    <t>rodeo</t>
  </si>
  <si>
    <t>rolls</t>
  </si>
  <si>
    <t>rom</t>
  </si>
  <si>
    <t>ron</t>
  </si>
  <si>
    <t>ronaldo</t>
  </si>
  <si>
    <t>ronnie</t>
  </si>
  <si>
    <t>roofs</t>
  </si>
  <si>
    <t>rooster</t>
  </si>
  <si>
    <t>rooting</t>
  </si>
  <si>
    <t>ru</t>
  </si>
  <si>
    <t>rubs</t>
  </si>
  <si>
    <t>rudan</t>
  </si>
  <si>
    <t>rudely</t>
  </si>
  <si>
    <t>ruled</t>
  </si>
  <si>
    <t>rultmak</t>
  </si>
  <si>
    <t>rum</t>
  </si>
  <si>
    <t>rumours</t>
  </si>
  <si>
    <t>runnig</t>
  </si>
  <si>
    <t>runny</t>
  </si>
  <si>
    <t>rushing</t>
  </si>
  <si>
    <t>rusty</t>
  </si>
  <si>
    <t>rwanda</t>
  </si>
  <si>
    <t>sabrina</t>
  </si>
  <si>
    <t>sacha's</t>
  </si>
  <si>
    <t>sacrifices</t>
  </si>
  <si>
    <t>safer</t>
  </si>
  <si>
    <t>safest</t>
  </si>
  <si>
    <t>saffron</t>
  </si>
  <si>
    <t>sahara</t>
  </si>
  <si>
    <t>sakarya</t>
  </si>
  <si>
    <t>salar</t>
  </si>
  <si>
    <t>salim</t>
  </si>
  <si>
    <t>sally</t>
  </si>
  <si>
    <t>salsa</t>
  </si>
  <si>
    <t>salting</t>
  </si>
  <si>
    <t>salvaged</t>
  </si>
  <si>
    <t>sanctuary</t>
  </si>
  <si>
    <t>sandbar</t>
  </si>
  <si>
    <t>sandboarding</t>
  </si>
  <si>
    <t>sandcastles</t>
  </si>
  <si>
    <t>sanity</t>
  </si>
  <si>
    <t>sank</t>
  </si>
  <si>
    <t>santa</t>
  </si>
  <si>
    <t>sara</t>
  </si>
  <si>
    <t>saturdays</t>
  </si>
  <si>
    <t>savory</t>
  </si>
  <si>
    <t>sayesinde</t>
  </si>
  <si>
    <t>scandalous</t>
  </si>
  <si>
    <t>scans</t>
  </si>
  <si>
    <t>scar</t>
  </si>
  <si>
    <t>scarce</t>
  </si>
  <si>
    <t>scarcely</t>
  </si>
  <si>
    <t>scaredy</t>
  </si>
  <si>
    <t>scarf</t>
  </si>
  <si>
    <t>scariest</t>
  </si>
  <si>
    <t>scenes</t>
  </si>
  <si>
    <t>scented</t>
  </si>
  <si>
    <t>scheduled</t>
  </si>
  <si>
    <t>schedules</t>
  </si>
  <si>
    <t>sciences</t>
  </si>
  <si>
    <t>scientists'</t>
  </si>
  <si>
    <t>scients</t>
  </si>
  <si>
    <t>scissors</t>
  </si>
  <si>
    <t>scolded</t>
  </si>
  <si>
    <t>scotch</t>
  </si>
  <si>
    <t>scott</t>
  </si>
  <si>
    <t>scottish</t>
  </si>
  <si>
    <t>scrambled</t>
  </si>
  <si>
    <t>scratched</t>
  </si>
  <si>
    <t>screws</t>
  </si>
  <si>
    <t>scrolls</t>
  </si>
  <si>
    <t>scully</t>
  </si>
  <si>
    <t>sculptor</t>
  </si>
  <si>
    <t>seabed</t>
  </si>
  <si>
    <t>seafood</t>
  </si>
  <si>
    <t>sealed</t>
  </si>
  <si>
    <t>searched</t>
  </si>
  <si>
    <t>seas</t>
  </si>
  <si>
    <t>sebep</t>
  </si>
  <si>
    <t>secrecy</t>
  </si>
  <si>
    <t>sections</t>
  </si>
  <si>
    <t>sedentary</t>
  </si>
  <si>
    <t>sediment</t>
  </si>
  <si>
    <t>seeking</t>
  </si>
  <si>
    <t>selfdisciplined</t>
  </si>
  <si>
    <t>selfie</t>
  </si>
  <si>
    <t>seller</t>
  </si>
  <si>
    <t>semester</t>
  </si>
  <si>
    <t>semester's</t>
  </si>
  <si>
    <t>sends</t>
  </si>
  <si>
    <t>senglea</t>
  </si>
  <si>
    <t>seniors</t>
  </si>
  <si>
    <t>sensationalism</t>
  </si>
  <si>
    <t>seperate</t>
  </si>
  <si>
    <t>sequences</t>
  </si>
  <si>
    <t>serena</t>
  </si>
  <si>
    <t>serene</t>
  </si>
  <si>
    <t>sergey</t>
  </si>
  <si>
    <t>servers</t>
  </si>
  <si>
    <t>serves</t>
  </si>
  <si>
    <t>servicing</t>
  </si>
  <si>
    <t>settled</t>
  </si>
  <si>
    <t>setup</t>
  </si>
  <si>
    <t>sexual</t>
  </si>
  <si>
    <t>seyahat</t>
  </si>
  <si>
    <t>sgt</t>
  </si>
  <si>
    <t>shabbat</t>
  </si>
  <si>
    <t>shamed</t>
  </si>
  <si>
    <t>shampoo</t>
  </si>
  <si>
    <t>shanghai</t>
  </si>
  <si>
    <t>shapes</t>
  </si>
  <si>
    <t>shaping</t>
  </si>
  <si>
    <t>shard</t>
  </si>
  <si>
    <t>sharon's</t>
  </si>
  <si>
    <t>sharpener</t>
  </si>
  <si>
    <t>shashe</t>
  </si>
  <si>
    <t>shaun</t>
  </si>
  <si>
    <t>shaving</t>
  </si>
  <si>
    <t>sheen's</t>
  </si>
  <si>
    <t>sheets</t>
  </si>
  <si>
    <t>shelters</t>
  </si>
  <si>
    <t>shifters</t>
  </si>
  <si>
    <t>ships</t>
  </si>
  <si>
    <t>shiraz</t>
  </si>
  <si>
    <t>shitter's</t>
  </si>
  <si>
    <t>shitty</t>
  </si>
  <si>
    <t>shocks</t>
  </si>
  <si>
    <t>shopholic</t>
  </si>
  <si>
    <t>shopkeeper</t>
  </si>
  <si>
    <t>shopper</t>
  </si>
  <si>
    <t>shoppers</t>
  </si>
  <si>
    <t>shortages</t>
  </si>
  <si>
    <t>shortcut</t>
  </si>
  <si>
    <t>shorter</t>
  </si>
  <si>
    <t>shortest</t>
  </si>
  <si>
    <t>shorts</t>
  </si>
  <si>
    <t>shots</t>
  </si>
  <si>
    <t>should've</t>
  </si>
  <si>
    <t>shoulders</t>
  </si>
  <si>
    <t>shovel</t>
  </si>
  <si>
    <t>showers</t>
  </si>
  <si>
    <t>shrimp</t>
  </si>
  <si>
    <t>shroud</t>
  </si>
  <si>
    <t>shrouded</t>
  </si>
  <si>
    <t>shun</t>
  </si>
  <si>
    <t>shunned</t>
  </si>
  <si>
    <t>shyest</t>
  </si>
  <si>
    <t>siblings</t>
  </si>
  <si>
    <t>sides</t>
  </si>
  <si>
    <t>sidewalks</t>
  </si>
  <si>
    <t>sighed</t>
  </si>
  <si>
    <t>silently</t>
  </si>
  <si>
    <t>silicon</t>
  </si>
  <si>
    <t>silliness</t>
  </si>
  <si>
    <t>silverman</t>
  </si>
  <si>
    <t>silvia</t>
  </si>
  <si>
    <t>sim</t>
  </si>
  <si>
    <t>simge</t>
  </si>
  <si>
    <t>simmer</t>
  </si>
  <si>
    <t>simon</t>
  </si>
  <si>
    <t>simon's</t>
  </si>
  <si>
    <t>simplification</t>
  </si>
  <si>
    <t>simplify</t>
  </si>
  <si>
    <t>sina</t>
  </si>
  <si>
    <t>sincerely</t>
  </si>
  <si>
    <t>sinem</t>
  </si>
  <si>
    <t>singapore's</t>
  </si>
  <si>
    <t>sins</t>
  </si>
  <si>
    <t>sip</t>
  </si>
  <si>
    <t>sisteme</t>
  </si>
  <si>
    <t>sisters</t>
  </si>
  <si>
    <t>sixteenth</t>
  </si>
  <si>
    <t>skater</t>
  </si>
  <si>
    <t>skillfully</t>
  </si>
  <si>
    <t>skinny</t>
  </si>
  <si>
    <t>skins</t>
  </si>
  <si>
    <t>skipped</t>
  </si>
  <si>
    <t>skirting</t>
  </si>
  <si>
    <t>skirts</t>
  </si>
  <si>
    <t>skyline</t>
  </si>
  <si>
    <t>skyscraper</t>
  </si>
  <si>
    <t>slack</t>
  </si>
  <si>
    <t>slamming</t>
  </si>
  <si>
    <t>slang</t>
  </si>
  <si>
    <t>slapped</t>
  </si>
  <si>
    <t>sleepy</t>
  </si>
  <si>
    <t>sleet</t>
  </si>
  <si>
    <t>sleeve</t>
  </si>
  <si>
    <t>sleeves</t>
  </si>
  <si>
    <t>slim</t>
  </si>
  <si>
    <t>sloganeering</t>
  </si>
  <si>
    <t>slowing</t>
  </si>
  <si>
    <t>slur</t>
  </si>
  <si>
    <t>smallest</t>
  </si>
  <si>
    <t>smarter</t>
  </si>
  <si>
    <t>smartly</t>
  </si>
  <si>
    <t>smelled</t>
  </si>
  <si>
    <t>smelly</t>
  </si>
  <si>
    <t>smiled</t>
  </si>
  <si>
    <t>smiles</t>
  </si>
  <si>
    <t>smiths'</t>
  </si>
  <si>
    <t>smoker</t>
  </si>
  <si>
    <t>smokes</t>
  </si>
  <si>
    <t>smooch</t>
  </si>
  <si>
    <t>smoothies</t>
  </si>
  <si>
    <t>smuggling</t>
  </si>
  <si>
    <t>sneaking</t>
  </si>
  <si>
    <t>sneaky</t>
  </si>
  <si>
    <t>snowboarding</t>
  </si>
  <si>
    <t>snowmelt</t>
  </si>
  <si>
    <t>snuck</t>
  </si>
  <si>
    <t>sobrino</t>
  </si>
  <si>
    <t>soci</t>
  </si>
  <si>
    <t>socialise</t>
  </si>
  <si>
    <t>socially</t>
  </si>
  <si>
    <t>sofas</t>
  </si>
  <si>
    <t>sofia's</t>
  </si>
  <si>
    <t>softly</t>
  </si>
  <si>
    <t>soil's</t>
  </si>
  <si>
    <t>sokmaksa</t>
  </si>
  <si>
    <t>someday</t>
  </si>
  <si>
    <t>someplace</t>
  </si>
  <si>
    <t>somwhere</t>
  </si>
  <si>
    <t>son's</t>
  </si>
  <si>
    <t>sonuca</t>
  </si>
  <si>
    <t>sonya</t>
  </si>
  <si>
    <t>sorrow</t>
  </si>
  <si>
    <t>sorta</t>
  </si>
  <si>
    <t>sorumluluk</t>
  </si>
  <si>
    <t>sorunu</t>
  </si>
  <si>
    <t>sought</t>
  </si>
  <si>
    <t>soup's</t>
  </si>
  <si>
    <t>souvenirs</t>
  </si>
  <si>
    <t>sovereign</t>
  </si>
  <si>
    <t>soy</t>
  </si>
  <si>
    <t>soya</t>
  </si>
  <si>
    <t>spaniard</t>
  </si>
  <si>
    <t>spanning</t>
  </si>
  <si>
    <t>sparse</t>
  </si>
  <si>
    <t>speacials</t>
  </si>
  <si>
    <t>specialise</t>
  </si>
  <si>
    <t>specialists</t>
  </si>
  <si>
    <t>specialities</t>
  </si>
  <si>
    <t>speck</t>
  </si>
  <si>
    <t>spectrums</t>
  </si>
  <si>
    <t>speculations</t>
  </si>
  <si>
    <t>speeches</t>
  </si>
  <si>
    <t>speeding</t>
  </si>
  <si>
    <t>sperm</t>
  </si>
  <si>
    <t>spice</t>
  </si>
  <si>
    <t>spiked</t>
  </si>
  <si>
    <t>spinach</t>
  </si>
  <si>
    <t>spirits</t>
  </si>
  <si>
    <t>splash</t>
  </si>
  <si>
    <t>splashed</t>
  </si>
  <si>
    <t>spoiled</t>
  </si>
  <si>
    <t>spoiling</t>
  </si>
  <si>
    <t>sponsoring</t>
  </si>
  <si>
    <t>sporlar</t>
  </si>
  <si>
    <t>sprain</t>
  </si>
  <si>
    <t>spray</t>
  </si>
  <si>
    <t>sprayed</t>
  </si>
  <si>
    <t>spreads</t>
  </si>
  <si>
    <t>spree</t>
  </si>
  <si>
    <t>sprint</t>
  </si>
  <si>
    <t>sprinting</t>
  </si>
  <si>
    <t>spuare</t>
  </si>
  <si>
    <t>squeezed</t>
  </si>
  <si>
    <t>squeezing</t>
  </si>
  <si>
    <t>squirrel</t>
  </si>
  <si>
    <t>sshhh</t>
  </si>
  <si>
    <t>stabilized</t>
  </si>
  <si>
    <t>staff's</t>
  </si>
  <si>
    <t>stain</t>
  </si>
  <si>
    <t>stalls</t>
  </si>
  <si>
    <t>starbucks</t>
  </si>
  <si>
    <t>starch</t>
  </si>
  <si>
    <t>starchy</t>
  </si>
  <si>
    <t>stared</t>
  </si>
  <si>
    <t>starter</t>
  </si>
  <si>
    <t>starters</t>
  </si>
  <si>
    <t>starvation</t>
  </si>
  <si>
    <t>stating</t>
  </si>
  <si>
    <t>stats</t>
  </si>
  <si>
    <t>statues</t>
  </si>
  <si>
    <t>steadied</t>
  </si>
  <si>
    <t>stealing</t>
  </si>
  <si>
    <t>steering</t>
  </si>
  <si>
    <t>stefan</t>
  </si>
  <si>
    <t>stella</t>
  </si>
  <si>
    <t>stereotypical</t>
  </si>
  <si>
    <t>stew</t>
  </si>
  <si>
    <t>stickers</t>
  </si>
  <si>
    <t>sticking</t>
  </si>
  <si>
    <t>sticks</t>
  </si>
  <si>
    <t>stimulated</t>
  </si>
  <si>
    <t>stoked</t>
  </si>
  <si>
    <t>stones</t>
  </si>
  <si>
    <t>stoop</t>
  </si>
  <si>
    <t>storing</t>
  </si>
  <si>
    <t>storm's</t>
  </si>
  <si>
    <t>storytellers</t>
  </si>
  <si>
    <t>storytelling</t>
  </si>
  <si>
    <t>strangely</t>
  </si>
  <si>
    <t>strangers'</t>
  </si>
  <si>
    <t>strawberry</t>
  </si>
  <si>
    <t>streams</t>
  </si>
  <si>
    <t>streetwise</t>
  </si>
  <si>
    <t>strenght</t>
  </si>
  <si>
    <t>stricter</t>
  </si>
  <si>
    <t>strictness</t>
  </si>
  <si>
    <t>stripes</t>
  </si>
  <si>
    <t>stripey</t>
  </si>
  <si>
    <t>stripts</t>
  </si>
  <si>
    <t>striving</t>
  </si>
  <si>
    <t>stroked</t>
  </si>
  <si>
    <t>stroll</t>
  </si>
  <si>
    <t>strongest</t>
  </si>
  <si>
    <t>structured</t>
  </si>
  <si>
    <t>stuart</t>
  </si>
  <si>
    <t>stuffed</t>
  </si>
  <si>
    <t>stunned</t>
  </si>
  <si>
    <t>stupidest</t>
  </si>
  <si>
    <t>stupidity</t>
  </si>
  <si>
    <t>stupiedest</t>
  </si>
  <si>
    <t>subcategory</t>
  </si>
  <si>
    <t>submits</t>
  </si>
  <si>
    <t>submitted</t>
  </si>
  <si>
    <t>subscribes</t>
  </si>
  <si>
    <t>subsiding</t>
  </si>
  <si>
    <t>substances</t>
  </si>
  <si>
    <t>substandard</t>
  </si>
  <si>
    <t>suburbs</t>
  </si>
  <si>
    <t>sucking</t>
  </si>
  <si>
    <t>sudan</t>
  </si>
  <si>
    <t>sued</t>
  </si>
  <si>
    <t>suffers</t>
  </si>
  <si>
    <t>suggestions</t>
  </si>
  <si>
    <t>suites</t>
  </si>
  <si>
    <t>sulking</t>
  </si>
  <si>
    <t>sultanahmet</t>
  </si>
  <si>
    <t>summarizes</t>
  </si>
  <si>
    <t>summer's</t>
  </si>
  <si>
    <t>summers</t>
  </si>
  <si>
    <t>sums</t>
  </si>
  <si>
    <t>sun's</t>
  </si>
  <si>
    <t>sunbeds</t>
  </si>
  <si>
    <t>suncream</t>
  </si>
  <si>
    <t>sunflower</t>
  </si>
  <si>
    <t>sunken</t>
  </si>
  <si>
    <t>sunlight</t>
  </si>
  <si>
    <t>sunrises</t>
  </si>
  <si>
    <t>sunset</t>
  </si>
  <si>
    <t>sunsets</t>
  </si>
  <si>
    <t>suntan</t>
  </si>
  <si>
    <t>superiority</t>
  </si>
  <si>
    <t>superman</t>
  </si>
  <si>
    <t>superstar</t>
  </si>
  <si>
    <t>supervised</t>
  </si>
  <si>
    <t>supervising</t>
  </si>
  <si>
    <t>supporters</t>
  </si>
  <si>
    <t>suprise</t>
  </si>
  <si>
    <t>surname</t>
  </si>
  <si>
    <t>surprises</t>
  </si>
  <si>
    <t>surprize</t>
  </si>
  <si>
    <t>surve</t>
  </si>
  <si>
    <t>sustainer</t>
  </si>
  <si>
    <t>suzan</t>
  </si>
  <si>
    <t>swanson</t>
  </si>
  <si>
    <t>sweated</t>
  </si>
  <si>
    <t>sweaty</t>
  </si>
  <si>
    <t>sweden</t>
  </si>
  <si>
    <t>sweeter</t>
  </si>
  <si>
    <t>sweetpea</t>
  </si>
  <si>
    <t>sweltering</t>
  </si>
  <si>
    <t>swiped</t>
  </si>
  <si>
    <t>swish</t>
  </si>
  <si>
    <t>switching</t>
  </si>
  <si>
    <t>swivel</t>
  </si>
  <si>
    <t>symbolises</t>
  </si>
  <si>
    <t>symbols</t>
  </si>
  <si>
    <t>symmetry</t>
  </si>
  <si>
    <t>synonyms</t>
  </si>
  <si>
    <t>synthesizers</t>
  </si>
  <si>
    <t>synthetic</t>
  </si>
  <si>
    <t>syria</t>
  </si>
  <si>
    <t>systematically</t>
  </si>
  <si>
    <t>tab</t>
  </si>
  <si>
    <t>table's</t>
  </si>
  <si>
    <t>tablets</t>
  </si>
  <si>
    <t>tacis</t>
  </si>
  <si>
    <t>tackled</t>
  </si>
  <si>
    <t>taekwondo</t>
  </si>
  <si>
    <t>tailed</t>
  </si>
  <si>
    <t>tailor</t>
  </si>
  <si>
    <t>tailored</t>
  </si>
  <si>
    <t>tainted</t>
  </si>
  <si>
    <t>taj</t>
  </si>
  <si>
    <t>takeaway</t>
  </si>
  <si>
    <t>takeout</t>
  </si>
  <si>
    <t>taksim</t>
  </si>
  <si>
    <t>talents</t>
  </si>
  <si>
    <t>tamil</t>
  </si>
  <si>
    <t>tanks</t>
  </si>
  <si>
    <t>tapping</t>
  </si>
  <si>
    <t>tattoo</t>
  </si>
  <si>
    <t>tattoos</t>
  </si>
  <si>
    <t>taxed</t>
  </si>
  <si>
    <t>team's</t>
  </si>
  <si>
    <t>teasing</t>
  </si>
  <si>
    <t>techno</t>
  </si>
  <si>
    <t>teen</t>
  </si>
  <si>
    <t>temper</t>
  </si>
  <si>
    <t>template</t>
  </si>
  <si>
    <t>tempted</t>
  </si>
  <si>
    <t>tenacity</t>
  </si>
  <si>
    <t>tendering</t>
  </si>
  <si>
    <t>tenochtitlan</t>
  </si>
  <si>
    <t>tenses</t>
  </si>
  <si>
    <t>tents</t>
  </si>
  <si>
    <t>tercihtir</t>
  </si>
  <si>
    <t>teresa</t>
  </si>
  <si>
    <t>territories</t>
  </si>
  <si>
    <t>terrorists</t>
  </si>
  <si>
    <t>texas</t>
  </si>
  <si>
    <t>texter</t>
  </si>
  <si>
    <t>textile</t>
  </si>
  <si>
    <t>thanked</t>
  </si>
  <si>
    <t>thankful</t>
  </si>
  <si>
    <t>thanking</t>
  </si>
  <si>
    <t>that'll</t>
  </si>
  <si>
    <t>thawed</t>
  </si>
  <si>
    <t>theater</t>
  </si>
  <si>
    <t>thee</t>
  </si>
  <si>
    <t>thefts</t>
  </si>
  <si>
    <t>theo's</t>
  </si>
  <si>
    <t>theoretically</t>
  </si>
  <si>
    <t>they'll</t>
  </si>
  <si>
    <t>thine</t>
  </si>
  <si>
    <t>thinnest</t>
  </si>
  <si>
    <t>thins</t>
  </si>
  <si>
    <t>thomas</t>
  </si>
  <si>
    <t>thou</t>
  </si>
  <si>
    <t>thoughtfully</t>
  </si>
  <si>
    <t>threefold</t>
  </si>
  <si>
    <t>thrill</t>
  </si>
  <si>
    <t>thught</t>
  </si>
  <si>
    <t>thumbs</t>
  </si>
  <si>
    <t>thursdays</t>
  </si>
  <si>
    <t>thy</t>
  </si>
  <si>
    <t>tied</t>
  </si>
  <si>
    <t>tim</t>
  </si>
  <si>
    <t>timeline</t>
  </si>
  <si>
    <t>tinder</t>
  </si>
  <si>
    <t>tins</t>
  </si>
  <si>
    <t>tips</t>
  </si>
  <si>
    <t>tiramis</t>
  </si>
  <si>
    <t>tirelessly</t>
  </si>
  <si>
    <t>tires</t>
  </si>
  <si>
    <t>tiring</t>
  </si>
  <si>
    <t>tirmek</t>
  </si>
  <si>
    <t>titles</t>
  </si>
  <si>
    <t>toilets</t>
  </si>
  <si>
    <t>token</t>
  </si>
  <si>
    <t>tolerant</t>
  </si>
  <si>
    <t>tomatoes</t>
  </si>
  <si>
    <t>tombstone</t>
  </si>
  <si>
    <t>tonigh</t>
  </si>
  <si>
    <t>topla</t>
  </si>
  <si>
    <t>toplant</t>
  </si>
  <si>
    <t>toppings</t>
  </si>
  <si>
    <t>tops</t>
  </si>
  <si>
    <t>toranto</t>
  </si>
  <si>
    <t>torch</t>
  </si>
  <si>
    <t>toronto</t>
  </si>
  <si>
    <t>torrential</t>
  </si>
  <si>
    <t>tortoise</t>
  </si>
  <si>
    <t>tortoises</t>
  </si>
  <si>
    <t>touchdown</t>
  </si>
  <si>
    <t>toured</t>
  </si>
  <si>
    <t>touring</t>
  </si>
  <si>
    <t>tournaments</t>
  </si>
  <si>
    <t>toward</t>
  </si>
  <si>
    <t>town's</t>
  </si>
  <si>
    <t>traced</t>
  </si>
  <si>
    <t>tracing</t>
  </si>
  <si>
    <t>tracked</t>
  </si>
  <si>
    <t>tracy</t>
  </si>
  <si>
    <t>traditionally</t>
  </si>
  <si>
    <t>trafficking</t>
  </si>
  <si>
    <t>tragedies</t>
  </si>
  <si>
    <t>trails</t>
  </si>
  <si>
    <t>tram</t>
  </si>
  <si>
    <t>transactions</t>
  </si>
  <si>
    <t>transatlantic</t>
  </si>
  <si>
    <t>transferrable</t>
  </si>
  <si>
    <t>transfers</t>
  </si>
  <si>
    <t>transformations</t>
  </si>
  <si>
    <t>transparently</t>
  </si>
  <si>
    <t>transporting</t>
  </si>
  <si>
    <t>traumatic</t>
  </si>
  <si>
    <t>tray</t>
  </si>
  <si>
    <t>trays</t>
  </si>
  <si>
    <t>treatry</t>
  </si>
  <si>
    <t>treats</t>
  </si>
  <si>
    <t>trembling</t>
  </si>
  <si>
    <t>trending</t>
  </si>
  <si>
    <t>triangle</t>
  </si>
  <si>
    <t>tricking</t>
  </si>
  <si>
    <t>tricks</t>
  </si>
  <si>
    <t>triggered</t>
  </si>
  <si>
    <t>triggers</t>
  </si>
  <si>
    <t>triple</t>
  </si>
  <si>
    <t>tritanium</t>
  </si>
  <si>
    <t>troublemaker</t>
  </si>
  <si>
    <t>troubles</t>
  </si>
  <si>
    <t>troublesome</t>
  </si>
  <si>
    <t>trublemaker</t>
  </si>
  <si>
    <t>trucks</t>
  </si>
  <si>
    <t>trump</t>
  </si>
  <si>
    <t>trumpeted</t>
  </si>
  <si>
    <t>trusted</t>
  </si>
  <si>
    <t>trustful</t>
  </si>
  <si>
    <t>trusts</t>
  </si>
  <si>
    <t>trustworthy</t>
  </si>
  <si>
    <t>tub</t>
  </si>
  <si>
    <t>tuck</t>
  </si>
  <si>
    <t>tumor</t>
  </si>
  <si>
    <t>turin</t>
  </si>
  <si>
    <t>turtle</t>
  </si>
  <si>
    <t>tutarsan</t>
  </si>
  <si>
    <t>tutorial</t>
  </si>
  <si>
    <t>tweet</t>
  </si>
  <si>
    <t>twentieth</t>
  </si>
  <si>
    <t>twists</t>
  </si>
  <si>
    <t>typing</t>
  </si>
  <si>
    <t>tyrese</t>
  </si>
  <si>
    <t>ucla</t>
  </si>
  <si>
    <t>ukraine</t>
  </si>
  <si>
    <t>ull</t>
  </si>
  <si>
    <t>ultrasound</t>
  </si>
  <si>
    <t>unavoidable</t>
  </si>
  <si>
    <t>unbearable</t>
  </si>
  <si>
    <t>unbelievable</t>
  </si>
  <si>
    <t>uncertantiy</t>
  </si>
  <si>
    <t>unclean</t>
  </si>
  <si>
    <t>undecided</t>
  </si>
  <si>
    <t>undefined</t>
  </si>
  <si>
    <t>undercooked</t>
  </si>
  <si>
    <t>underdog</t>
  </si>
  <si>
    <t>undergone</t>
  </si>
  <si>
    <t>underlines</t>
  </si>
  <si>
    <t>underrepresented</t>
  </si>
  <si>
    <t>understands</t>
  </si>
  <si>
    <t>underway</t>
  </si>
  <si>
    <t>undocumented</t>
  </si>
  <si>
    <t>uneasy</t>
  </si>
  <si>
    <t>unequal</t>
  </si>
  <si>
    <t>unfairly</t>
  </si>
  <si>
    <t>unfavourable</t>
  </si>
  <si>
    <t>unfolded</t>
  </si>
  <si>
    <t>ungrateful</t>
  </si>
  <si>
    <t>uniformed</t>
  </si>
  <si>
    <t>unilateral</t>
  </si>
  <si>
    <t>unimportant</t>
  </si>
  <si>
    <t>union's</t>
  </si>
  <si>
    <t>unjust</t>
  </si>
  <si>
    <t>unluckily</t>
  </si>
  <si>
    <t>unlucky</t>
  </si>
  <si>
    <t>unmotivated</t>
  </si>
  <si>
    <t>unmute</t>
  </si>
  <si>
    <t>unnatural</t>
  </si>
  <si>
    <t>unnoticed</t>
  </si>
  <si>
    <t>unofficial</t>
  </si>
  <si>
    <t>unpause</t>
  </si>
  <si>
    <t>unpersuaded</t>
  </si>
  <si>
    <t>unplugging</t>
  </si>
  <si>
    <t>unpredictable</t>
  </si>
  <si>
    <t>unrealistically</t>
  </si>
  <si>
    <t>unreality</t>
  </si>
  <si>
    <t>unresponsive</t>
  </si>
  <si>
    <t>unstable</t>
  </si>
  <si>
    <t>unsuccessful</t>
  </si>
  <si>
    <t>unsuccessfully</t>
  </si>
  <si>
    <t>untrue</t>
  </si>
  <si>
    <t>untrustworthy</t>
  </si>
  <si>
    <t>unwanted</t>
  </si>
  <si>
    <t>unwavering</t>
  </si>
  <si>
    <t>upgrades</t>
  </si>
  <si>
    <t>uptown</t>
  </si>
  <si>
    <t>urged</t>
  </si>
  <si>
    <t>vacations</t>
  </si>
  <si>
    <t>vaccines</t>
  </si>
  <si>
    <t>vaginas</t>
  </si>
  <si>
    <t>validated</t>
  </si>
  <si>
    <t>valve</t>
  </si>
  <si>
    <t>vanilla</t>
  </si>
  <si>
    <t>vape</t>
  </si>
  <si>
    <t>vapes</t>
  </si>
  <si>
    <t>vaporize</t>
  </si>
  <si>
    <t>varies</t>
  </si>
  <si>
    <t>vase</t>
  </si>
  <si>
    <t>vault</t>
  </si>
  <si>
    <t>vegatarian</t>
  </si>
  <si>
    <t>vegetation</t>
  </si>
  <si>
    <t>vegeterian</t>
  </si>
  <si>
    <t>vending</t>
  </si>
  <si>
    <t>verified</t>
  </si>
  <si>
    <t>versatile</t>
  </si>
  <si>
    <t>versions</t>
  </si>
  <si>
    <t>vets</t>
  </si>
  <si>
    <t>viagra</t>
  </si>
  <si>
    <t>vibrates</t>
  </si>
  <si>
    <t>victims</t>
  </si>
  <si>
    <t>victor</t>
  </si>
  <si>
    <t>victoria</t>
  </si>
  <si>
    <t>viking</t>
  </si>
  <si>
    <t>villagers</t>
  </si>
  <si>
    <t>villages</t>
  </si>
  <si>
    <t>vince</t>
  </si>
  <si>
    <t>vincenzo</t>
  </si>
  <si>
    <t>vinegar</t>
  </si>
  <si>
    <t>violates</t>
  </si>
  <si>
    <t>violently</t>
  </si>
  <si>
    <t>visibility</t>
  </si>
  <si>
    <t>visionary</t>
  </si>
  <si>
    <t>visualization</t>
  </si>
  <si>
    <t>visually</t>
  </si>
  <si>
    <t>vivacious</t>
  </si>
  <si>
    <t>vlog</t>
  </si>
  <si>
    <t>voices</t>
  </si>
  <si>
    <t>volcanic</t>
  </si>
  <si>
    <t>volcanoes</t>
  </si>
  <si>
    <t>volleyball</t>
  </si>
  <si>
    <t>volumes</t>
  </si>
  <si>
    <t>vomiting</t>
  </si>
  <si>
    <t>voted</t>
  </si>
  <si>
    <t>vowel</t>
  </si>
  <si>
    <t>vows</t>
  </si>
  <si>
    <t>wacth</t>
  </si>
  <si>
    <t>wadi</t>
  </si>
  <si>
    <t>waged</t>
  </si>
  <si>
    <t>waging</t>
  </si>
  <si>
    <t>wakes</t>
  </si>
  <si>
    <t>walks</t>
  </si>
  <si>
    <t>wandering</t>
  </si>
  <si>
    <t>wariness</t>
  </si>
  <si>
    <t>wark</t>
  </si>
  <si>
    <t>warns</t>
  </si>
  <si>
    <t>washer</t>
  </si>
  <si>
    <t>washes</t>
  </si>
  <si>
    <t>wasted</t>
  </si>
  <si>
    <t>waster</t>
  </si>
  <si>
    <t>watchman</t>
  </si>
  <si>
    <t>watering</t>
  </si>
  <si>
    <t>watermelon</t>
  </si>
  <si>
    <t>wax</t>
  </si>
  <si>
    <t>wayne</t>
  </si>
  <si>
    <t>weaker</t>
  </si>
  <si>
    <t>wealthier</t>
  </si>
  <si>
    <t>weariness</t>
  </si>
  <si>
    <t>weathered</t>
  </si>
  <si>
    <t>websites</t>
  </si>
  <si>
    <t>weekdays</t>
  </si>
  <si>
    <t>weighing</t>
  </si>
  <si>
    <t>weirdest</t>
  </si>
  <si>
    <t>weirdness</t>
  </si>
  <si>
    <t>welcoming</t>
  </si>
  <si>
    <t>wellington</t>
  </si>
  <si>
    <t>when's</t>
  </si>
  <si>
    <t>where's</t>
  </si>
  <si>
    <t>whetler</t>
  </si>
  <si>
    <t>whipped</t>
  </si>
  <si>
    <t>whisking</t>
  </si>
  <si>
    <t>wholemeal</t>
  </si>
  <si>
    <t>wholesale</t>
  </si>
  <si>
    <t>widowers</t>
  </si>
  <si>
    <t>widows</t>
  </si>
  <si>
    <t>wife's</t>
  </si>
  <si>
    <t>wight</t>
  </si>
  <si>
    <t>willfully</t>
  </si>
  <si>
    <t>willies</t>
  </si>
  <si>
    <t>willow</t>
  </si>
  <si>
    <t>wilson</t>
  </si>
  <si>
    <t>wimbledon</t>
  </si>
  <si>
    <t>winked</t>
  </si>
  <si>
    <t>winners</t>
  </si>
  <si>
    <t>wins</t>
  </si>
  <si>
    <t>winters</t>
  </si>
  <si>
    <t>wireless</t>
  </si>
  <si>
    <t>wires</t>
  </si>
  <si>
    <t>withdrawn</t>
  </si>
  <si>
    <t>witnesses</t>
  </si>
  <si>
    <t>wold</t>
  </si>
  <si>
    <t>wolf</t>
  </si>
  <si>
    <t>woludn't</t>
  </si>
  <si>
    <t>womaniser</t>
  </si>
  <si>
    <t>wonderfully</t>
  </si>
  <si>
    <t>wonders</t>
  </si>
  <si>
    <t>workload</t>
  </si>
  <si>
    <t>worksheet</t>
  </si>
  <si>
    <t>workshops</t>
  </si>
  <si>
    <t>workspace</t>
  </si>
  <si>
    <t>workwise</t>
  </si>
  <si>
    <t>wrapped</t>
  </si>
  <si>
    <t>wrath</t>
  </si>
  <si>
    <t>wreak</t>
  </si>
  <si>
    <t>wreck</t>
  </si>
  <si>
    <t>wrestle</t>
  </si>
  <si>
    <t>writings</t>
  </si>
  <si>
    <t>yale</t>
  </si>
  <si>
    <t>yapar</t>
  </si>
  <si>
    <t>yarn</t>
  </si>
  <si>
    <t>yearning</t>
  </si>
  <si>
    <t>yelled</t>
  </si>
  <si>
    <t>yells</t>
  </si>
  <si>
    <t>yep</t>
  </si>
  <si>
    <t>yerine</t>
  </si>
  <si>
    <t>yogurt</t>
  </si>
  <si>
    <t>youngest</t>
  </si>
  <si>
    <t>yourselves</t>
  </si>
  <si>
    <t>youths</t>
  </si>
  <si>
    <t>youtube</t>
  </si>
  <si>
    <t>yummy</t>
  </si>
  <si>
    <t>zafira</t>
  </si>
  <si>
    <t>zainab</t>
  </si>
  <si>
    <t>zayn</t>
  </si>
  <si>
    <t>zebras</t>
  </si>
  <si>
    <t>zones</t>
  </si>
  <si>
    <t>zookeepers</t>
  </si>
  <si>
    <t>zoom</t>
  </si>
  <si>
    <t>türkçe_okunuş</t>
  </si>
  <si>
    <t>anlam1</t>
  </si>
  <si>
    <t>anlam2</t>
  </si>
  <si>
    <t>anlam3</t>
  </si>
  <si>
    <t>seviye</t>
  </si>
  <si>
    <t>İngilizce</t>
  </si>
  <si>
    <t>Türkçe Okunuş</t>
  </si>
  <si>
    <t>Türkçe Anlam</t>
  </si>
  <si>
    <t>sahipti</t>
  </si>
  <si>
    <t>aldı / oldu</t>
  </si>
  <si>
    <t>Did</t>
  </si>
  <si>
    <t>yaptı</t>
  </si>
  <si>
    <t>Diz</t>
  </si>
  <si>
    <t>bunlar</t>
  </si>
  <si>
    <t>söyledi</t>
  </si>
  <si>
    <t>Yirz</t>
  </si>
  <si>
    <t>yıllar</t>
  </si>
  <si>
    <t>Meyd</t>
  </si>
  <si>
    <t>Didınt</t>
  </si>
  <si>
    <t>yapmadı</t>
  </si>
  <si>
    <t>Tings</t>
  </si>
  <si>
    <t>şeyler</t>
  </si>
  <si>
    <t>Dets</t>
  </si>
  <si>
    <t>o / şu</t>
  </si>
  <si>
    <t>Endid</t>
  </si>
  <si>
    <t>sona erdi</t>
  </si>
  <si>
    <t>Geting</t>
  </si>
  <si>
    <t>alma / olma</t>
  </si>
  <si>
    <t>Lets</t>
  </si>
  <si>
    <t>hadi</t>
  </si>
  <si>
    <t>Frendz</t>
  </si>
  <si>
    <t>arkadaşlar</t>
  </si>
  <si>
    <t>Duing</t>
  </si>
  <si>
    <t>yapma</t>
  </si>
  <si>
    <t>Yor</t>
  </si>
  <si>
    <t>sen ...-sin</t>
  </si>
  <si>
    <t>Dovz</t>
  </si>
  <si>
    <t>şunlar</t>
  </si>
  <si>
    <t>Çildrın</t>
  </si>
  <si>
    <t>çocuklar</t>
  </si>
  <si>
    <t>Having</t>
  </si>
  <si>
    <t>sahip olma</t>
  </si>
  <si>
    <t>Dan</t>
  </si>
  <si>
    <t>yapılmış / bitmiş</t>
  </si>
  <si>
    <t>Felt</t>
  </si>
  <si>
    <t>hissetti</t>
  </si>
  <si>
    <t>Vent</t>
  </si>
  <si>
    <t>gitti</t>
  </si>
  <si>
    <t>İngliş</t>
  </si>
  <si>
    <t>Enimılz</t>
  </si>
  <si>
    <t>hayvanlar</t>
  </si>
  <si>
    <t>Perınts</t>
  </si>
  <si>
    <t>ebeveynler</t>
  </si>
  <si>
    <t>Startid</t>
  </si>
  <si>
    <t>başladı</t>
  </si>
  <si>
    <t>Deyrz</t>
  </si>
  <si>
    <t>orada / var</t>
  </si>
  <si>
    <t>Kame</t>
  </si>
  <si>
    <t>geldi</t>
  </si>
  <si>
    <t>Viyir</t>
  </si>
  <si>
    <t>biz ...-iz</t>
  </si>
  <si>
    <t>Tuk</t>
  </si>
  <si>
    <t>aldı</t>
  </si>
  <si>
    <t>Gon</t>
  </si>
  <si>
    <t>gitmiş</t>
  </si>
  <si>
    <t>Luking</t>
  </si>
  <si>
    <t>bakma</t>
  </si>
  <si>
    <t>So</t>
  </si>
  <si>
    <t>gördü</t>
  </si>
  <si>
    <t>Siin</t>
  </si>
  <si>
    <t>görülmüş</t>
  </si>
  <si>
    <t>Disaydid</t>
  </si>
  <si>
    <t>karar verdi</t>
  </si>
  <si>
    <t>Dazınt</t>
  </si>
  <si>
    <t>yapmaz</t>
  </si>
  <si>
    <t>Hörd</t>
  </si>
  <si>
    <t>duydu</t>
  </si>
  <si>
    <t>Deyz</t>
  </si>
  <si>
    <t>günler</t>
  </si>
  <si>
    <t>Vants</t>
  </si>
  <si>
    <t>ister</t>
  </si>
  <si>
    <t>Toking</t>
  </si>
  <si>
    <t>konuşma</t>
  </si>
  <si>
    <t>Luks</t>
  </si>
  <si>
    <t>bakar / görünür</t>
  </si>
  <si>
    <t>Minits</t>
  </si>
  <si>
    <t>dakikalar</t>
  </si>
  <si>
    <t>Teyking</t>
  </si>
  <si>
    <t>alma</t>
  </si>
  <si>
    <t>Vantid</t>
  </si>
  <si>
    <t>istedi</t>
  </si>
  <si>
    <t>Kold</t>
  </si>
  <si>
    <t>aradı</t>
  </si>
  <si>
    <t>Told</t>
  </si>
  <si>
    <t>anlattı</t>
  </si>
  <si>
    <t>Yuzing</t>
  </si>
  <si>
    <t>kullanma</t>
  </si>
  <si>
    <t>Bot</t>
  </si>
  <si>
    <t>satın aldı</t>
  </si>
  <si>
    <t>Meyks</t>
  </si>
  <si>
    <t>Simz</t>
  </si>
  <si>
    <t>görünür</t>
  </si>
  <si>
    <t>Longır</t>
  </si>
  <si>
    <t>daha uzun</t>
  </si>
  <si>
    <t>Traying</t>
  </si>
  <si>
    <t>deneme</t>
  </si>
  <si>
    <t>Auırz</t>
  </si>
  <si>
    <t>saatler</t>
  </si>
  <si>
    <t>tamam</t>
  </si>
  <si>
    <t>Manths</t>
  </si>
  <si>
    <t>aylar</t>
  </si>
  <si>
    <t>Niidz</t>
  </si>
  <si>
    <t>ihtiyaç duyar</t>
  </si>
  <si>
    <t>Landın</t>
  </si>
  <si>
    <t>Londra</t>
  </si>
  <si>
    <t>Prablımz</t>
  </si>
  <si>
    <t>sorunlar</t>
  </si>
  <si>
    <t>Kaming</t>
  </si>
  <si>
    <t>gelme</t>
  </si>
  <si>
    <t>Kamz</t>
  </si>
  <si>
    <t>Seyz</t>
  </si>
  <si>
    <t>söyler</t>
  </si>
  <si>
    <t>Vördz</t>
  </si>
  <si>
    <t>kelimeler</t>
  </si>
  <si>
    <t>Noun</t>
  </si>
  <si>
    <t>bilinen</t>
  </si>
  <si>
    <t>Muuvd</t>
  </si>
  <si>
    <t>taşındı</t>
  </si>
  <si>
    <t>Kuesçınz</t>
  </si>
  <si>
    <t>sorular</t>
  </si>
  <si>
    <t>Seying</t>
  </si>
  <si>
    <t>söyleme</t>
  </si>
  <si>
    <t>Taymz</t>
  </si>
  <si>
    <t>zamanlar / kere</t>
  </si>
  <si>
    <t>Trayd</t>
  </si>
  <si>
    <t>denedi</t>
  </si>
  <si>
    <t>Studınts</t>
  </si>
  <si>
    <t>öğrenciler</t>
  </si>
  <si>
    <t>Zuz</t>
  </si>
  <si>
    <t>hayvanat bahçeleri</t>
  </si>
  <si>
    <t>Met</t>
  </si>
  <si>
    <t>tanıştı / karşılaştı</t>
  </si>
  <si>
    <t>Şuz</t>
  </si>
  <si>
    <t>ayakkabılar</t>
  </si>
  <si>
    <t>Vörkt</t>
  </si>
  <si>
    <t>çalıştı</t>
  </si>
  <si>
    <t>Askt</t>
  </si>
  <si>
    <t>sordu</t>
  </si>
  <si>
    <t>Filz</t>
  </si>
  <si>
    <t>hisseder</t>
  </si>
  <si>
    <t>Kidz</t>
  </si>
  <si>
    <t>Vaçing</t>
  </si>
  <si>
    <t>izleme</t>
  </si>
  <si>
    <t>Pleysız</t>
  </si>
  <si>
    <t>yerler</t>
  </si>
  <si>
    <t>Plens</t>
  </si>
  <si>
    <t>Rizults</t>
  </si>
  <si>
    <t>sonuçlar</t>
  </si>
  <si>
    <t>Van</t>
  </si>
  <si>
    <t>kazandı</t>
  </si>
  <si>
    <t>Kantriz</t>
  </si>
  <si>
    <t>ülkeler</t>
  </si>
  <si>
    <t>Pradakts</t>
  </si>
  <si>
    <t>ürünler</t>
  </si>
  <si>
    <t>Seylz</t>
  </si>
  <si>
    <t>satışlar</t>
  </si>
  <si>
    <t>Spiking</t>
  </si>
  <si>
    <t>Kensıld</t>
  </si>
  <si>
    <t>iptal edildi</t>
  </si>
  <si>
    <t>Finişd</t>
  </si>
  <si>
    <t>bitti</t>
  </si>
  <si>
    <t>Employiz</t>
  </si>
  <si>
    <t>çalışanlar</t>
  </si>
  <si>
    <t>Lörnd</t>
  </si>
  <si>
    <t>öğrendi</t>
  </si>
  <si>
    <t>Lots</t>
  </si>
  <si>
    <t>çok / bir sürü</t>
  </si>
  <si>
    <t>Siing</t>
  </si>
  <si>
    <t>görme</t>
  </si>
  <si>
    <t>Tam</t>
  </si>
  <si>
    <t>Tom (isim)</t>
  </si>
  <si>
    <t>Voçt</t>
  </si>
  <si>
    <t>izledi</t>
  </si>
  <si>
    <t>Gets</t>
  </si>
  <si>
    <t>alır / olur</t>
  </si>
  <si>
    <t>Törnd</t>
  </si>
  <si>
    <t>döndü</t>
  </si>
  <si>
    <t>Çeyncıd</t>
  </si>
  <si>
    <t>değişti</t>
  </si>
  <si>
    <t>Geyv</t>
  </si>
  <si>
    <t>verdi</t>
  </si>
  <si>
    <t>Givın</t>
  </si>
  <si>
    <t>verilmiş</t>
  </si>
  <si>
    <t>Helps</t>
  </si>
  <si>
    <t>yardım eder</t>
  </si>
  <si>
    <t>Rayzing</t>
  </si>
  <si>
    <t>yükselme</t>
  </si>
  <si>
    <t>Veyting</t>
  </si>
  <si>
    <t>bekleme</t>
  </si>
  <si>
    <t>Dropt</t>
  </si>
  <si>
    <t>düştü / bıraktı</t>
  </si>
  <si>
    <t>Govz</t>
  </si>
  <si>
    <t>gider</t>
  </si>
  <si>
    <t>Ganı</t>
  </si>
  <si>
    <t>going to kısaltması</t>
  </si>
  <si>
    <t>İnkludz</t>
  </si>
  <si>
    <t>içerir</t>
  </si>
  <si>
    <t>Tinks</t>
  </si>
  <si>
    <t>düşünür</t>
  </si>
  <si>
    <t>Kets</t>
  </si>
  <si>
    <t>kediler</t>
  </si>
  <si>
    <t>Kayndı</t>
  </si>
  <si>
    <t>biraz / tür</t>
  </si>
  <si>
    <t>Praysız</t>
  </si>
  <si>
    <t>fiyatlar</t>
  </si>
  <si>
    <t>Speyn</t>
  </si>
  <si>
    <t>İspanya</t>
  </si>
  <si>
    <t>Voking</t>
  </si>
  <si>
    <t>yürüme</t>
  </si>
  <si>
    <t>Amerikın</t>
  </si>
  <si>
    <t>Amerikalı</t>
  </si>
  <si>
    <t>İting</t>
  </si>
  <si>
    <t>yeme</t>
  </si>
  <si>
    <t>Helpt</t>
  </si>
  <si>
    <t>yardım etti</t>
  </si>
  <si>
    <t>Covzıf</t>
  </si>
  <si>
    <t>Joseph (isim)</t>
  </si>
  <si>
    <t>Novtıst</t>
  </si>
  <si>
    <t>fark etti</t>
  </si>
  <si>
    <t>Pi em</t>
  </si>
  <si>
    <t>öğleden sonra</t>
  </si>
  <si>
    <t>Vimin</t>
  </si>
  <si>
    <t>kadınlar</t>
  </si>
  <si>
    <t>Vörks</t>
  </si>
  <si>
    <t>çalışır</t>
  </si>
  <si>
    <t>Çeyncız</t>
  </si>
  <si>
    <t>değişiklikler</t>
  </si>
  <si>
    <t>Kapkeyks</t>
  </si>
  <si>
    <t>kapkekler</t>
  </si>
  <si>
    <t>Hepınd</t>
  </si>
  <si>
    <t>oldu / meydana geldi</t>
  </si>
  <si>
    <t>Nyoo</t>
  </si>
  <si>
    <t>biliyordu</t>
  </si>
  <si>
    <t>Menicd</t>
  </si>
  <si>
    <t>başardı / idare etti</t>
  </si>
  <si>
    <t>Paying</t>
  </si>
  <si>
    <t>ödeme</t>
  </si>
  <si>
    <t>Viks</t>
  </si>
  <si>
    <t>haftalar</t>
  </si>
  <si>
    <t>Enimor</t>
  </si>
  <si>
    <t>artık</t>
  </si>
  <si>
    <t>Brot</t>
  </si>
  <si>
    <t>getirdi</t>
  </si>
  <si>
    <t>Krismıs</t>
  </si>
  <si>
    <t>Noel</t>
  </si>
  <si>
    <t>Kastımırz</t>
  </si>
  <si>
    <t>müşteriler</t>
  </si>
  <si>
    <t>Layvz</t>
  </si>
  <si>
    <t>yaşar / hayatlar</t>
  </si>
  <si>
    <t>Adırz</t>
  </si>
  <si>
    <t>diğerleri</t>
  </si>
  <si>
    <t>Rulz</t>
  </si>
  <si>
    <t>kurallar</t>
  </si>
  <si>
    <t>Sörvisız</t>
  </si>
  <si>
    <t>hizmetler</t>
  </si>
  <si>
    <t>Şovz</t>
  </si>
  <si>
    <t>gösteriler</t>
  </si>
  <si>
    <t>Singapor</t>
  </si>
  <si>
    <t>Singapur</t>
  </si>
  <si>
    <t>Kampəniz</t>
  </si>
  <si>
    <t>şirketler</t>
  </si>
  <si>
    <t>Aydiız</t>
  </si>
  <si>
    <t>fikirler</t>
  </si>
  <si>
    <t>Opşınz</t>
  </si>
  <si>
    <t>seçenekler</t>
  </si>
  <si>
    <t>Skils</t>
  </si>
  <si>
    <t>yetenekler</t>
  </si>
  <si>
    <t>Teyks</t>
  </si>
  <si>
    <t>alır / götürür</t>
  </si>
  <si>
    <t>Turists</t>
  </si>
  <si>
    <t>turistler</t>
  </si>
  <si>
    <t>Εkording</t>
  </si>
  <si>
    <t>göre</t>
  </si>
  <si>
    <t>Eds</t>
  </si>
  <si>
    <t>reklamlar</t>
  </si>
  <si>
    <t>Benifits</t>
  </si>
  <si>
    <t>faydalar</t>
  </si>
  <si>
    <t>Konsidırd</t>
  </si>
  <si>
    <t>düşünüldü / değerlendirildi</t>
  </si>
  <si>
    <t>Filingz</t>
  </si>
  <si>
    <t>hisler</t>
  </si>
  <si>
    <t>Figırz</t>
  </si>
  <si>
    <t>rakamlar / şekiller</t>
  </si>
  <si>
    <t>Gays</t>
  </si>
  <si>
    <t>adamlar / arkadaşlar</t>
  </si>
  <si>
    <t>Hends</t>
  </si>
  <si>
    <t>eller</t>
  </si>
  <si>
    <t>İşuz</t>
  </si>
  <si>
    <t>sorunlar / konular</t>
  </si>
  <si>
    <t>İtımz</t>
  </si>
  <si>
    <t>maddeler / eşyalar</t>
  </si>
  <si>
    <t>Lavd</t>
  </si>
  <si>
    <t>sevdi</t>
  </si>
  <si>
    <t>erkekler</t>
  </si>
  <si>
    <t>Riəlayzd</t>
  </si>
  <si>
    <t>Stadiing</t>
  </si>
  <si>
    <t>çalışma / öğrenim görme</t>
  </si>
  <si>
    <t>York</t>
  </si>
  <si>
    <t>Alaavd</t>
  </si>
  <si>
    <t>izin verildi</t>
  </si>
  <si>
    <t>Bikaming</t>
  </si>
  <si>
    <t>olma</t>
  </si>
  <si>
    <t>Kozd</t>
  </si>
  <si>
    <t>neden oldu</t>
  </si>
  <si>
    <t>Kosts</t>
  </si>
  <si>
    <t>maliyetler</t>
  </si>
  <si>
    <t>Dispeyr</t>
  </si>
  <si>
    <t>umutsuzluk</t>
  </si>
  <si>
    <t>Gratitüd</t>
  </si>
  <si>
    <t>minnettarlık</t>
  </si>
  <si>
    <t>Gests</t>
  </si>
  <si>
    <t>misafirler</t>
  </si>
  <si>
    <t>Lukt</t>
  </si>
  <si>
    <t>baktı</t>
  </si>
  <si>
    <t>Oldır</t>
  </si>
  <si>
    <t>daha yaşlı</t>
  </si>
  <si>
    <t>Vanz</t>
  </si>
  <si>
    <t>olanlar</t>
  </si>
  <si>
    <t>Pleygd</t>
  </si>
  <si>
    <t>musallat olmuş / rahatsız etmiş</t>
  </si>
  <si>
    <t>Poynts</t>
  </si>
  <si>
    <t>noktalar / puanlar</t>
  </si>
  <si>
    <t>Riports</t>
  </si>
  <si>
    <t>raporlar</t>
  </si>
  <si>
    <t>Starting</t>
  </si>
  <si>
    <t>başlama</t>
  </si>
  <si>
    <t>Steying</t>
  </si>
  <si>
    <t>kalma</t>
  </si>
  <si>
    <t>Teysts</t>
  </si>
  <si>
    <t>tatlar</t>
  </si>
  <si>
    <t>Viziting</t>
  </si>
  <si>
    <t>ziyaret etme</t>
  </si>
  <si>
    <t>Bakit</t>
  </si>
  <si>
    <t>kova</t>
  </si>
  <si>
    <t>Drinking</t>
  </si>
  <si>
    <t>içme</t>
  </si>
  <si>
    <t>tuttu / sakladı</t>
  </si>
  <si>
    <t>Layvd</t>
  </si>
  <si>
    <t>yaşadı</t>
  </si>
  <si>
    <t>Pleying</t>
  </si>
  <si>
    <t>oynama</t>
  </si>
  <si>
    <t>Teykın</t>
  </si>
  <si>
    <t>alınmış</t>
  </si>
  <si>
    <t>Vanı</t>
  </si>
  <si>
    <t>want to kısaltması</t>
  </si>
  <si>
    <t>Εrayvd</t>
  </si>
  <si>
    <t>vardı / ulaştı</t>
  </si>
  <si>
    <t>Asking</t>
  </si>
  <si>
    <t>sorma</t>
  </si>
  <si>
    <t>Οsım</t>
  </si>
  <si>
    <t>harika / müthiş</t>
  </si>
  <si>
    <t>Bikeym</t>
  </si>
  <si>
    <t>oldu</t>
  </si>
  <si>
    <t>Bir</t>
  </si>
  <si>
    <t>bir (sayı)</t>
  </si>
  <si>
    <t>Bukt</t>
  </si>
  <si>
    <t>rezerve edildi</t>
  </si>
  <si>
    <t>Dalırz</t>
  </si>
  <si>
    <t>Yurəpiyın</t>
  </si>
  <si>
    <t>Avrupalı</t>
  </si>
  <si>
    <t>Giving</t>
  </si>
  <si>
    <t>verme</t>
  </si>
  <si>
    <t>Govlz</t>
  </si>
  <si>
    <t>hedefler</t>
  </si>
  <si>
    <t>Hepınz</t>
  </si>
  <si>
    <t>Hag</t>
  </si>
  <si>
    <t>sarılma / kucaklama</t>
  </si>
  <si>
    <t>İnkriist</t>
  </si>
  <si>
    <t>arttı</t>
  </si>
  <si>
    <t>Ceyn</t>
  </si>
  <si>
    <t>Jane (isim)</t>
  </si>
  <si>
    <t>Layks</t>
  </si>
  <si>
    <t>sever / beğenir</t>
  </si>
  <si>
    <t>Rezidınts</t>
  </si>
  <si>
    <t>oturanlar / sakinler</t>
  </si>
  <si>
    <t>Sliiping</t>
  </si>
  <si>
    <t>uyuma</t>
  </si>
  <si>
    <t>ağrıyan / yara</t>
  </si>
  <si>
    <t>Saundz</t>
  </si>
  <si>
    <t>Spent</t>
  </si>
  <si>
    <t>harcadı / geçirdi</t>
  </si>
  <si>
    <t>Storiz</t>
  </si>
  <si>
    <t>hikayeler</t>
  </si>
  <si>
    <t>Vörkırz</t>
  </si>
  <si>
    <t>işçiler</t>
  </si>
  <si>
    <t>Vudınt</t>
  </si>
  <si>
    <t>would not kısaltması</t>
  </si>
  <si>
    <t>Bigist</t>
  </si>
  <si>
    <t>en büyük</t>
  </si>
  <si>
    <t>Kaliigz</t>
  </si>
  <si>
    <t>iş arkadaşları</t>
  </si>
  <si>
    <t>Diteyls</t>
  </si>
  <si>
    <t>detaylar</t>
  </si>
  <si>
    <t>Discoverd</t>
  </si>
  <si>
    <t>keşfedildi</t>
  </si>
  <si>
    <t>İziər</t>
  </si>
  <si>
    <t>daha kolay</t>
  </si>
  <si>
    <t>Flayts</t>
  </si>
  <si>
    <t>uçuşlar</t>
  </si>
  <si>
    <t>Frenç</t>
  </si>
  <si>
    <t>Fransız</t>
  </si>
  <si>
    <t>Highır</t>
  </si>
  <si>
    <t>daha yüksek</t>
  </si>
  <si>
    <t>İnfluensırz</t>
  </si>
  <si>
    <t>fenomenler / etkileyiciler</t>
  </si>
  <si>
    <t>Mistır</t>
  </si>
  <si>
    <t>Nörvz</t>
  </si>
  <si>
    <t>sinirler</t>
  </si>
  <si>
    <t>Peyd</t>
  </si>
  <si>
    <t>ödedi</t>
  </si>
  <si>
    <t>Rubi</t>
  </si>
  <si>
    <t>Ruby (isim / değerli taş)</t>
  </si>
  <si>
    <t>Sports</t>
  </si>
  <si>
    <t>Storız</t>
  </si>
  <si>
    <t>mağazalar</t>
  </si>
  <si>
    <t>Sıcestıd</t>
  </si>
  <si>
    <t>önerdi</t>
  </si>
  <si>
    <t>Sıpovzd</t>
  </si>
  <si>
    <t>farz edilen / beklenen</t>
  </si>
  <si>
    <t>Yu key</t>
  </si>
  <si>
    <t>Birleşik Krallık</t>
  </si>
  <si>
    <t>Yuzız</t>
  </si>
  <si>
    <t>kullanır</t>
  </si>
  <si>
    <t>Vizitırz</t>
  </si>
  <si>
    <t>ziyaretçiler</t>
  </si>
  <si>
    <t>Vokebyuləri</t>
  </si>
  <si>
    <t>kelime dağarcığı</t>
  </si>
  <si>
    <t>Bilivd</t>
  </si>
  <si>
    <t>inandı</t>
  </si>
  <si>
    <t>Buks</t>
  </si>
  <si>
    <t>kitaplar</t>
  </si>
  <si>
    <t>Britiş</t>
  </si>
  <si>
    <t>İngiliz</t>
  </si>
  <si>
    <t>Bildingz</t>
  </si>
  <si>
    <t>binalar</t>
  </si>
  <si>
    <t>Biznısız</t>
  </si>
  <si>
    <t>işletmeler</t>
  </si>
  <si>
    <t>Kolz</t>
  </si>
  <si>
    <t>aramalar</t>
  </si>
  <si>
    <t>Kot</t>
  </si>
  <si>
    <t>yakaladı</t>
  </si>
  <si>
    <t>Kerıktırz</t>
  </si>
  <si>
    <t>karakterler</t>
  </si>
  <si>
    <t>Klasız</t>
  </si>
  <si>
    <t>sınıflar</t>
  </si>
  <si>
    <t>Konsikvənsız</t>
  </si>
  <si>
    <t>Dayd</t>
  </si>
  <si>
    <t>öldü</t>
  </si>
  <si>
    <t>Dişız</t>
  </si>
  <si>
    <t>yemekler / bulaşıklar</t>
  </si>
  <si>
    <t>Di en ey</t>
  </si>
  <si>
    <t>DNA</t>
  </si>
  <si>
    <t>İitın</t>
  </si>
  <si>
    <t xml:space="preserve"> yenmiş</t>
  </si>
  <si>
    <t>tuttu / düzenledi</t>
  </si>
  <si>
    <t>Cobs</t>
  </si>
  <si>
    <t>işler</t>
  </si>
  <si>
    <t>Mist</t>
  </si>
  <si>
    <t>kaçırdı / özledi</t>
  </si>
  <si>
    <t>Miz</t>
  </si>
  <si>
    <t>bayan</t>
  </si>
  <si>
    <t>Niidid</t>
  </si>
  <si>
    <t>ihtiyaç duyuldu</t>
  </si>
  <si>
    <t>Peris</t>
  </si>
  <si>
    <t>Paris</t>
  </si>
  <si>
    <t>Reyts</t>
  </si>
  <si>
    <t>oranlar / ücretler</t>
  </si>
  <si>
    <t>Rizınz</t>
  </si>
  <si>
    <t>nedenler</t>
  </si>
  <si>
    <t>Rileyşınşips</t>
  </si>
  <si>
    <t>ilişkiler</t>
  </si>
  <si>
    <t>Steyts</t>
  </si>
  <si>
    <t>eyaletler / belirtir</t>
  </si>
  <si>
    <t>Steriotayps</t>
  </si>
  <si>
    <t>kalıpyargılar</t>
  </si>
  <si>
    <t>Stapt</t>
  </si>
  <si>
    <t>durdu</t>
  </si>
  <si>
    <t>Tokt</t>
  </si>
  <si>
    <t>konuştu</t>
  </si>
  <si>
    <t>Eriəs</t>
  </si>
  <si>
    <t>bölgeler</t>
  </si>
  <si>
    <t>Beykəri</t>
  </si>
  <si>
    <t>fırın</t>
  </si>
  <si>
    <t>Bikamz</t>
  </si>
  <si>
    <t>Brings</t>
  </si>
  <si>
    <t>getirir</t>
  </si>
  <si>
    <t>Çarcd</t>
  </si>
  <si>
    <t>şarj etti / ücret aldı</t>
  </si>
  <si>
    <t>Çarcız</t>
  </si>
  <si>
    <t>ücretler / şarjlar</t>
  </si>
  <si>
    <t>Çovz</t>
  </si>
  <si>
    <t>seçti</t>
  </si>
  <si>
    <t>Konsumırz</t>
  </si>
  <si>
    <t>tüketiciler</t>
  </si>
  <si>
    <t>Diveləpt</t>
  </si>
  <si>
    <t>gelişti / geliştirildi</t>
  </si>
  <si>
    <t>sürdü</t>
  </si>
  <si>
    <t>Fingırz</t>
  </si>
  <si>
    <t>parmaklar</t>
  </si>
  <si>
    <t>Givz</t>
  </si>
  <si>
    <t>verir</t>
  </si>
  <si>
    <t>Hepıning</t>
  </si>
  <si>
    <t>oluyor</t>
  </si>
  <si>
    <t>Hardır</t>
  </si>
  <si>
    <t>daha zor</t>
  </si>
  <si>
    <t>Hüumıns</t>
  </si>
  <si>
    <t>insanlar</t>
  </si>
  <si>
    <t>İmplikeyşınz</t>
  </si>
  <si>
    <t>etkiler / sonuçlar</t>
  </si>
  <si>
    <t>İndalcıns</t>
  </si>
  <si>
    <t>kendini şımartma</t>
  </si>
  <si>
    <t>Kiiz</t>
  </si>
  <si>
    <t>anahtarlar</t>
  </si>
  <si>
    <t>Lengwıcız</t>
  </si>
  <si>
    <t>diller</t>
  </si>
  <si>
    <t>Liivz</t>
  </si>
  <si>
    <t>yapraklar / ayrılır</t>
  </si>
  <si>
    <t>Liiving</t>
  </si>
  <si>
    <t>ayrılma</t>
  </si>
  <si>
    <t>öncülük etti / yönlendirdi</t>
  </si>
  <si>
    <t>Luzing</t>
  </si>
  <si>
    <t>kaybetme</t>
  </si>
  <si>
    <t>Mesıcız</t>
  </si>
  <si>
    <t>mesajlar</t>
  </si>
  <si>
    <t>Ofırd</t>
  </si>
  <si>
    <t>teklif edildi</t>
  </si>
  <si>
    <t>Apörçünitiz</t>
  </si>
  <si>
    <t>fırsatlar</t>
  </si>
  <si>
    <t>Pandemik</t>
  </si>
  <si>
    <t>pandemi</t>
  </si>
  <si>
    <t>Fotovz</t>
  </si>
  <si>
    <t>fotoğraflar</t>
  </si>
  <si>
    <t>Provaydır</t>
  </si>
  <si>
    <t>sağlayıcı</t>
  </si>
  <si>
    <t>Putting</t>
  </si>
  <si>
    <t>koyma</t>
  </si>
  <si>
    <t>Ren</t>
  </si>
  <si>
    <t>koştu</t>
  </si>
  <si>
    <t>Targıtıd</t>
  </si>
  <si>
    <t>hedeflenmiş</t>
  </si>
  <si>
    <t>Tasks</t>
  </si>
  <si>
    <t>görevler</t>
  </si>
  <si>
    <t>Tayps</t>
  </si>
  <si>
    <t>türler / tipler</t>
  </si>
  <si>
    <t>Veytıd</t>
  </si>
  <si>
    <t>bekledi</t>
  </si>
  <si>
    <t>Vulvz</t>
  </si>
  <si>
    <t>kurtlar</t>
  </si>
  <si>
    <t>Brends</t>
  </si>
  <si>
    <t>markalar</t>
  </si>
  <si>
    <t>Bilt</t>
  </si>
  <si>
    <t>inşa etti</t>
  </si>
  <si>
    <t>Baying</t>
  </si>
  <si>
    <t>satın alma</t>
  </si>
  <si>
    <t>Koling</t>
  </si>
  <si>
    <t>arama</t>
  </si>
  <si>
    <t>Sitiz</t>
  </si>
  <si>
    <t>şehirler</t>
  </si>
  <si>
    <t>Kudınt</t>
  </si>
  <si>
    <t>could not kısaltması</t>
  </si>
  <si>
    <t>Deyting</t>
  </si>
  <si>
    <t>flört / çıkma</t>
  </si>
  <si>
    <t>Diling</t>
  </si>
  <si>
    <t>ilgilenme / uğraşma</t>
  </si>
  <si>
    <t>Yurəp</t>
  </si>
  <si>
    <t>Avrupa</t>
  </si>
  <si>
    <t>İvents</t>
  </si>
  <si>
    <t>etkinlikler</t>
  </si>
  <si>
    <t>Fyuır</t>
  </si>
  <si>
    <t>daha az</t>
  </si>
  <si>
    <t>Filmz</t>
  </si>
  <si>
    <t>filmler</t>
  </si>
  <si>
    <t>Gru</t>
  </si>
  <si>
    <t>büyüdü</t>
  </si>
  <si>
    <t>Grovn</t>
  </si>
  <si>
    <t>büyümüş</t>
  </si>
  <si>
    <t>Hekt</t>
  </si>
  <si>
    <t>bilgisayarı kırıldı / hacklendi</t>
  </si>
  <si>
    <t>Hiyirz</t>
  </si>
  <si>
    <t>işte</t>
  </si>
  <si>
    <t>Hayciin</t>
  </si>
  <si>
    <t>hijyen</t>
  </si>
  <si>
    <t>İnkriising</t>
  </si>
  <si>
    <t>artan</t>
  </si>
  <si>
    <t>İstanbul</t>
  </si>
  <si>
    <t>Caging</t>
  </si>
  <si>
    <t>koşu / jogging</t>
  </si>
  <si>
    <t>Levəlz</t>
  </si>
  <si>
    <t>seviyeler</t>
  </si>
  <si>
    <t>Metərz</t>
  </si>
  <si>
    <t>konular / önemlidir</t>
  </si>
  <si>
    <t>Misteyks</t>
  </si>
  <si>
    <t>hatalar</t>
  </si>
  <si>
    <t>Obligıtori</t>
  </si>
  <si>
    <t>zorunlu</t>
  </si>
  <si>
    <t>Orgəmayzd</t>
  </si>
  <si>
    <t>düzenlenmiş</t>
  </si>
  <si>
    <t>Partz</t>
  </si>
  <si>
    <t>parçalar</t>
  </si>
  <si>
    <t>Pesıncırz</t>
  </si>
  <si>
    <t>yolcular</t>
  </si>
  <si>
    <t>Pikçırz</t>
  </si>
  <si>
    <t>resimler</t>
  </si>
  <si>
    <t>Risiivd</t>
  </si>
  <si>
    <t>Rifand</t>
  </si>
  <si>
    <t>para iadesi</t>
  </si>
  <si>
    <t>Rimeynd</t>
  </si>
  <si>
    <t>kaldı</t>
  </si>
  <si>
    <t>Şops</t>
  </si>
  <si>
    <t>Saynd</t>
  </si>
  <si>
    <t>imzaladı</t>
  </si>
  <si>
    <t>Siting</t>
  </si>
  <si>
    <t>oturma</t>
  </si>
  <si>
    <t>Spéniş</t>
  </si>
  <si>
    <t>İspanyolca</t>
  </si>
  <si>
    <t>Spovk</t>
  </si>
  <si>
    <t>Strovbəriz</t>
  </si>
  <si>
    <t>çilekler</t>
  </si>
  <si>
    <t>Stadiz</t>
  </si>
  <si>
    <t>çalışmalar</t>
  </si>
  <si>
    <t>Tots</t>
  </si>
  <si>
    <t>düşünceler</t>
  </si>
  <si>
    <t>Vizitıd</t>
  </si>
  <si>
    <t>ziyaret etti</t>
  </si>
  <si>
    <t>Veyz</t>
  </si>
  <si>
    <t>yollar</t>
  </si>
  <si>
    <t>Vandıring</t>
  </si>
  <si>
    <t>merak etme</t>
  </si>
  <si>
    <t>Yoga</t>
  </si>
  <si>
    <t>Aktivıtiz</t>
  </si>
  <si>
    <t>aktiviteler</t>
  </si>
  <si>
    <t>Eycız</t>
  </si>
  <si>
    <t>yaşlar / çağlar</t>
  </si>
  <si>
    <t>Artists</t>
  </si>
  <si>
    <t>Ey es el</t>
  </si>
  <si>
    <t>Amerikan İşaret Dili</t>
  </si>
  <si>
    <t>Bigır</t>
  </si>
  <si>
    <t>daha büyük</t>
  </si>
  <si>
    <t>Badiz</t>
  </si>
  <si>
    <t>vücutlar</t>
  </si>
  <si>
    <t>Börning</t>
  </si>
  <si>
    <t>yanma</t>
  </si>
  <si>
    <t>Keyks</t>
  </si>
  <si>
    <t>kekler</t>
  </si>
  <si>
    <t>Çelincız</t>
  </si>
  <si>
    <t>zorluklar / mücadeleler</t>
  </si>
  <si>
    <t>Clovzır</t>
  </si>
  <si>
    <t>daha yakın</t>
  </si>
  <si>
    <t>şirketin</t>
  </si>
  <si>
    <t>Kındişınz</t>
  </si>
  <si>
    <t>koşullar / durumlar</t>
  </si>
  <si>
    <t>Kriyeytıd</t>
  </si>
  <si>
    <t>yaratıldı</t>
  </si>
  <si>
    <t>Disijınz</t>
  </si>
  <si>
    <t>karlar</t>
  </si>
  <si>
    <t>Diveləping</t>
  </si>
  <si>
    <t>gelişen</t>
  </si>
  <si>
    <t>Dokyuments</t>
  </si>
  <si>
    <t>belgeler</t>
  </si>
  <si>
    <t>does not kısaltması</t>
  </si>
  <si>
    <t>Örliər</t>
  </si>
  <si>
    <t>daha erken</t>
  </si>
  <si>
    <t>İmovşınz</t>
  </si>
  <si>
    <t>duygular</t>
  </si>
  <si>
    <t>Encoyd</t>
  </si>
  <si>
    <t>keyif aldı</t>
  </si>
  <si>
    <t>İkspiriınsız</t>
  </si>
  <si>
    <t>deneyimler</t>
  </si>
  <si>
    <t>Ayz</t>
  </si>
  <si>
    <t>gözler</t>
  </si>
  <si>
    <t>hayranlar</t>
  </si>
  <si>
    <t>favori</t>
  </si>
  <si>
    <t>Fed</t>
  </si>
  <si>
    <t>besledi</t>
  </si>
  <si>
    <t>ayaklar</t>
  </si>
  <si>
    <t>Fudz</t>
  </si>
  <si>
    <t>yiyecekler</t>
  </si>
  <si>
    <t>Förgot</t>
  </si>
  <si>
    <t>unuttu</t>
  </si>
  <si>
    <t>Growing</t>
  </si>
  <si>
    <t>büyüyen</t>
  </si>
  <si>
    <t>Helping</t>
  </si>
  <si>
    <t>yardım etme</t>
  </si>
  <si>
    <t>Holideyz</t>
  </si>
  <si>
    <t>tatiller</t>
  </si>
  <si>
    <t>Novmtaun</t>
  </si>
  <si>
    <t>memleket</t>
  </si>
  <si>
    <t>İnstagram</t>
  </si>
  <si>
    <t>Instagram</t>
  </si>
  <si>
    <t>İntrısts</t>
  </si>
  <si>
    <t>ilgi alanları</t>
  </si>
  <si>
    <t>Cən</t>
  </si>
  <si>
    <t>Jon (isim)</t>
  </si>
  <si>
    <t>Lafing</t>
  </si>
  <si>
    <t>gülme</t>
  </si>
  <si>
    <t>Liidz</t>
  </si>
  <si>
    <t>liderlik eder / yönlendirir</t>
  </si>
  <si>
    <t>Layts</t>
  </si>
  <si>
    <t>ışıklar</t>
  </si>
  <si>
    <t>Lonlinəs</t>
  </si>
  <si>
    <t>yalnızlık</t>
  </si>
  <si>
    <t>Lagıc</t>
  </si>
  <si>
    <t>bagaj</t>
  </si>
  <si>
    <t>Miilz</t>
  </si>
  <si>
    <t>yemekler</t>
  </si>
  <si>
    <t>Muvz</t>
  </si>
  <si>
    <t>hareket eder</t>
  </si>
  <si>
    <t>Neybırz</t>
  </si>
  <si>
    <t>komşular</t>
  </si>
  <si>
    <t>Ofırz</t>
  </si>
  <si>
    <t>teklifler</t>
  </si>
  <si>
    <t>Ovırveyt</t>
  </si>
  <si>
    <t>fazla kilolu</t>
  </si>
  <si>
    <t>Provaydıd</t>
  </si>
  <si>
    <t>sağlandı</t>
  </si>
  <si>
    <t>Riportıd</t>
  </si>
  <si>
    <t>rapor edildi</t>
  </si>
  <si>
    <t>Rayts</t>
  </si>
  <si>
    <t>haklar</t>
  </si>
  <si>
    <t>gönderdi</t>
  </si>
  <si>
    <t>Smalır</t>
  </si>
  <si>
    <t>daha küçük</t>
  </si>
  <si>
    <t>Smels</t>
  </si>
  <si>
    <t>kokar / kokular</t>
  </si>
  <si>
    <t>Solvin</t>
  </si>
  <si>
    <t>çözme</t>
  </si>
  <si>
    <t>Sorsız</t>
  </si>
  <si>
    <t>kaynaklar</t>
  </si>
  <si>
    <t>Statistiks</t>
  </si>
  <si>
    <t>istatistikler</t>
  </si>
  <si>
    <t>Tikt</t>
  </si>
  <si>
    <t>işaretlendi / tik atıldı</t>
  </si>
  <si>
    <t>Törki</t>
  </si>
  <si>
    <t>Türkiye</t>
  </si>
  <si>
    <t>Vormt</t>
  </si>
  <si>
    <t>sıcaklık</t>
  </si>
  <si>
    <t>Rovt</t>
  </si>
  <si>
    <t>yazdı</t>
  </si>
  <si>
    <t>Yangır</t>
  </si>
  <si>
    <t>daha genç</t>
  </si>
  <si>
    <t>Zoo</t>
  </si>
  <si>
    <t>hayvanat bahçesi</t>
  </si>
  <si>
    <t>Ensestri</t>
  </si>
  <si>
    <t>soy / ata</t>
  </si>
  <si>
    <t>Angkara</t>
  </si>
  <si>
    <t>Ankara</t>
  </si>
  <si>
    <t>Begs</t>
  </si>
  <si>
    <t>çantalar</t>
  </si>
  <si>
    <t>Bording</t>
  </si>
  <si>
    <t>biniş / tahta kaplama</t>
  </si>
  <si>
    <t>Brovk</t>
  </si>
  <si>
    <t>kırdı / bozuldu</t>
  </si>
  <si>
    <t>Kendılz</t>
  </si>
  <si>
    <t>mumlar</t>
  </si>
  <si>
    <t>Çipır</t>
  </si>
  <si>
    <t>daha ucuz</t>
  </si>
  <si>
    <t>Çoysız</t>
  </si>
  <si>
    <t>Sigarets</t>
  </si>
  <si>
    <t>sigaralar</t>
  </si>
  <si>
    <t>Klayınts</t>
  </si>
  <si>
    <t>müşteriler / danışanlar</t>
  </si>
  <si>
    <t>Koments</t>
  </si>
  <si>
    <t>yorumlar</t>
  </si>
  <si>
    <t>Kompetıbıl</t>
  </si>
  <si>
    <t>uyumlu</t>
  </si>
  <si>
    <t>Kukis</t>
  </si>
  <si>
    <t>çerezler / kurabiyeler</t>
  </si>
  <si>
    <t>Kovzinəs</t>
  </si>
  <si>
    <t>rahatlık / samimiyet</t>
  </si>
  <si>
    <t>Dis kamfırt</t>
  </si>
  <si>
    <t>rahatsızlık</t>
  </si>
  <si>
    <t>Ifekts</t>
  </si>
  <si>
    <t>etkiler</t>
  </si>
  <si>
    <t>İngglənd</t>
  </si>
  <si>
    <t>İngiltere</t>
  </si>
  <si>
    <t>İkspekting</t>
  </si>
  <si>
    <t>İkspiriınsing</t>
  </si>
  <si>
    <t>deneyimleme</t>
  </si>
  <si>
    <t>Feycbuk</t>
  </si>
  <si>
    <t>Facebook</t>
  </si>
  <si>
    <t>Foling</t>
  </si>
  <si>
    <t>düşme</t>
  </si>
  <si>
    <t>Fel</t>
  </si>
  <si>
    <t>düştü</t>
  </si>
  <si>
    <t>Flauırz</t>
  </si>
  <si>
    <t>çiçekler</t>
  </si>
  <si>
    <t>Faking</t>
  </si>
  <si>
    <t xml:space="preserve"> küfür / lanet olası (argo)</t>
  </si>
  <si>
    <t>Gekos</t>
  </si>
  <si>
    <t>geko kertenkeleleri</t>
  </si>
  <si>
    <t>Harikeyns</t>
  </si>
  <si>
    <t>kasırgalar</t>
  </si>
  <si>
    <t>Keyti</t>
  </si>
  <si>
    <t>Katie (isim)</t>
  </si>
  <si>
    <t>Lovkıls</t>
  </si>
  <si>
    <t>yerliler</t>
  </si>
  <si>
    <t>Mejırz</t>
  </si>
  <si>
    <t>önlemler / ölçüler</t>
  </si>
  <si>
    <t>Mom</t>
  </si>
  <si>
    <t>anne</t>
  </si>
  <si>
    <t>Madırz</t>
  </si>
  <si>
    <t>annenin</t>
  </si>
  <si>
    <t>Muviz</t>
  </si>
  <si>
    <t>olmayan / dışında</t>
  </si>
  <si>
    <t>Novtifikeyşınz</t>
  </si>
  <si>
    <t>bildirimler</t>
  </si>
  <si>
    <t>Epinyınz</t>
  </si>
  <si>
    <t>görüşler</t>
  </si>
  <si>
    <t>Ovərvelmd</t>
  </si>
  <si>
    <t>bunalmış</t>
  </si>
  <si>
    <t>Perənoyə</t>
  </si>
  <si>
    <t>paranoya</t>
  </si>
  <si>
    <t>Past</t>
  </si>
  <si>
    <t>geçti</t>
  </si>
  <si>
    <t>Pörsent</t>
  </si>
  <si>
    <t>Pitsa</t>
  </si>
  <si>
    <t>Pramisd</t>
  </si>
  <si>
    <t>söz verdi</t>
  </si>
  <si>
    <t>Risorsız</t>
  </si>
  <si>
    <t>Signılz</t>
  </si>
  <si>
    <t>sinyaller</t>
  </si>
  <si>
    <t>Soluşınz</t>
  </si>
  <si>
    <t>çözümler</t>
  </si>
  <si>
    <t>Strateciz</t>
  </si>
  <si>
    <t>stratejiler</t>
  </si>
  <si>
    <t>Stresfıl</t>
  </si>
  <si>
    <t>stresli</t>
  </si>
  <si>
    <t>Teystıd</t>
  </si>
  <si>
    <t>tadına baktı</t>
  </si>
  <si>
    <t>Tels</t>
  </si>
  <si>
    <t>söyler / anlatır</t>
  </si>
  <si>
    <t>Tempriçırs</t>
  </si>
  <si>
    <t>sıcaklıklar</t>
  </si>
  <si>
    <t>Tens</t>
  </si>
  <si>
    <t>gergin</t>
  </si>
  <si>
    <t>Tradişınz</t>
  </si>
  <si>
    <t>gelenekler</t>
  </si>
  <si>
    <t>Trept</t>
  </si>
  <si>
    <t>sıkışmış / tuzağa düşmüş</t>
  </si>
  <si>
    <t>Trevling</t>
  </si>
  <si>
    <t>seyahat etme</t>
  </si>
  <si>
    <t>Trin</t>
  </si>
  <si>
    <t>Trinh (isim)</t>
  </si>
  <si>
    <t>Törkiş</t>
  </si>
  <si>
    <t>Türkçe</t>
  </si>
  <si>
    <t>Apvırd</t>
  </si>
  <si>
    <t>yukarı doğru</t>
  </si>
  <si>
    <t>Yu es ey</t>
  </si>
  <si>
    <t>ABD</t>
  </si>
  <si>
    <t>Yutilitiz</t>
  </si>
  <si>
    <t>teçhizat / hizmetler / faturalar</t>
  </si>
  <si>
    <t xml:space="preserve"> Akseptıd</t>
  </si>
  <si>
    <t xml:space="preserve"> kabul edildi</t>
  </si>
  <si>
    <t xml:space="preserve"> Aktin</t>
  </si>
  <si>
    <t xml:space="preserve"> oyunculuk / davranma</t>
  </si>
  <si>
    <t xml:space="preserve"> Ensestırz</t>
  </si>
  <si>
    <t xml:space="preserve"> atalar</t>
  </si>
  <si>
    <t xml:space="preserve"> Endru</t>
  </si>
  <si>
    <t xml:space="preserve"> Andrew (isim)</t>
  </si>
  <si>
    <t xml:space="preserve"> Bigön</t>
  </si>
  <si>
    <t xml:space="preserve"> başladı</t>
  </si>
  <si>
    <t xml:space="preserve"> Bils</t>
  </si>
  <si>
    <t xml:space="preserve"> faturalar / banknotlar</t>
  </si>
  <si>
    <t xml:space="preserve"> Breykin</t>
  </si>
  <si>
    <t xml:space="preserve"> kırma</t>
  </si>
  <si>
    <t xml:space="preserve"> Börnd</t>
  </si>
  <si>
    <t xml:space="preserve"> yandı / yaktı</t>
  </si>
  <si>
    <t xml:space="preserve"> Keyrin</t>
  </si>
  <si>
    <t xml:space="preserve"> önemseme / bakma</t>
  </si>
  <si>
    <t xml:space="preserve"> Kozin</t>
  </si>
  <si>
    <t xml:space="preserve"> neden olma</t>
  </si>
  <si>
    <t xml:space="preserve"> Çekap</t>
  </si>
  <si>
    <t xml:space="preserve"> kontrol muayenesi</t>
  </si>
  <si>
    <t xml:space="preserve"> Çayniz</t>
  </si>
  <si>
    <t xml:space="preserve"> Çince / Çinli</t>
  </si>
  <si>
    <t xml:space="preserve"> Klinid</t>
  </si>
  <si>
    <t xml:space="preserve"> temizlendi</t>
  </si>
  <si>
    <t xml:space="preserve"> Komplimentri</t>
  </si>
  <si>
    <t xml:space="preserve"> ücretsiz / iltifat niteliğinde</t>
  </si>
  <si>
    <t xml:space="preserve"> Kantriz</t>
  </si>
  <si>
    <t xml:space="preserve"> ülkenin</t>
  </si>
  <si>
    <t xml:space="preserve"> Dileverd</t>
  </si>
  <si>
    <t xml:space="preserve"> teslim edildi</t>
  </si>
  <si>
    <t xml:space="preserve"> Dovgz</t>
  </si>
  <si>
    <t xml:space="preserve"> köpekler</t>
  </si>
  <si>
    <t xml:space="preserve"> Eförts</t>
  </si>
  <si>
    <t xml:space="preserve"> çabalar</t>
  </si>
  <si>
    <t xml:space="preserve"> İmeylz</t>
  </si>
  <si>
    <t xml:space="preserve"> e-postalar</t>
  </si>
  <si>
    <t xml:space="preserve"> Ekspet</t>
  </si>
  <si>
    <t xml:space="preserve"> yurtdışında yaşayan</t>
  </si>
  <si>
    <t xml:space="preserve"> Feylin</t>
  </si>
  <si>
    <t xml:space="preserve"> başarısız olma</t>
  </si>
  <si>
    <t xml:space="preserve"> Fayndz</t>
  </si>
  <si>
    <t xml:space="preserve"> bulur</t>
  </si>
  <si>
    <t xml:space="preserve"> Fovkıst</t>
  </si>
  <si>
    <t xml:space="preserve"> odaklanmış</t>
  </si>
  <si>
    <t xml:space="preserve"> Folovırs</t>
  </si>
  <si>
    <t xml:space="preserve"> takipçiler</t>
  </si>
  <si>
    <t xml:space="preserve"> Funds</t>
  </si>
  <si>
    <t xml:space="preserve"> fonlar</t>
  </si>
  <si>
    <t xml:space="preserve"> Geymz</t>
  </si>
  <si>
    <t xml:space="preserve"> oyunlar</t>
  </si>
  <si>
    <t xml:space="preserve"> Ciniyoloci</t>
  </si>
  <si>
    <t xml:space="preserve"> soyağacı</t>
  </si>
  <si>
    <t xml:space="preserve"> Grips</t>
  </si>
  <si>
    <t xml:space="preserve"> kavrar / tutar</t>
  </si>
  <si>
    <t xml:space="preserve"> Habitatz</t>
  </si>
  <si>
    <t xml:space="preserve"> yaşam alanları</t>
  </si>
  <si>
    <t xml:space="preserve"> İnformd</t>
  </si>
  <si>
    <t xml:space="preserve"> bilgilendirildi</t>
  </si>
  <si>
    <t xml:space="preserve"> Castin</t>
  </si>
  <si>
    <t xml:space="preserve"> Justin (isim)</t>
  </si>
  <si>
    <t xml:space="preserve"> Kiips</t>
  </si>
  <si>
    <t xml:space="preserve"> tutar / saklar</t>
  </si>
  <si>
    <t xml:space="preserve"> Kiding</t>
  </si>
  <si>
    <t xml:space="preserve"> şaka yapma</t>
  </si>
  <si>
    <t xml:space="preserve"> Kullan</t>
  </si>
  <si>
    <t xml:space="preserve"> kullan (Türkçe fiil)</t>
  </si>
  <si>
    <t xml:space="preserve"> Liis</t>
  </si>
  <si>
    <t xml:space="preserve"> kira sözleşmesi</t>
  </si>
  <si>
    <t xml:space="preserve"> Liftin</t>
  </si>
  <si>
    <t xml:space="preserve"> kaldırma</t>
  </si>
  <si>
    <t xml:space="preserve"> Lisining</t>
  </si>
  <si>
    <t xml:space="preserve"> dinleme</t>
  </si>
  <si>
    <t xml:space="preserve"> Lavz</t>
  </si>
  <si>
    <t xml:space="preserve"> sever</t>
  </si>
  <si>
    <t xml:space="preserve"> Meri</t>
  </si>
  <si>
    <t xml:space="preserve"> Mary (isim)</t>
  </si>
  <si>
    <t xml:space="preserve"> Niidılz</t>
  </si>
  <si>
    <t xml:space="preserve"> iğneler</t>
  </si>
  <si>
    <t xml:space="preserve"> Ordırz</t>
  </si>
  <si>
    <t xml:space="preserve"> siparişler / emirler</t>
  </si>
  <si>
    <t xml:space="preserve"> Perıntin</t>
  </si>
  <si>
    <t xml:space="preserve"> ebeveynlik</t>
  </si>
  <si>
    <t xml:space="preserve"> Partiz</t>
  </si>
  <si>
    <t xml:space="preserve"> partiler</t>
  </si>
  <si>
    <t xml:space="preserve"> Kuitin</t>
  </si>
  <si>
    <t xml:space="preserve"> bırakma</t>
  </si>
  <si>
    <t xml:space="preserve"> Reyzd</t>
  </si>
  <si>
    <t xml:space="preserve"> yükseltti / büyüttü</t>
  </si>
  <si>
    <t xml:space="preserve"> Reströnts</t>
  </si>
  <si>
    <t xml:space="preserve"> restoranlar</t>
  </si>
  <si>
    <t xml:space="preserve"> Set</t>
  </si>
  <si>
    <t xml:space="preserve"> oturdu</t>
  </si>
  <si>
    <t xml:space="preserve"> Şudınt</t>
  </si>
  <si>
    <t xml:space="preserve"> "should not" kısaltması</t>
  </si>
  <si>
    <t xml:space="preserve"> Solvd</t>
  </si>
  <si>
    <t xml:space="preserve"> çözdü</t>
  </si>
  <si>
    <t xml:space="preserve"> Steps</t>
  </si>
  <si>
    <t xml:space="preserve"> adımlar</t>
  </si>
  <si>
    <t xml:space="preserve"> Stolın</t>
  </si>
  <si>
    <t xml:space="preserve"> çalınmış</t>
  </si>
  <si>
    <t xml:space="preserve"> Stops</t>
  </si>
  <si>
    <t xml:space="preserve"> durur / duraklar</t>
  </si>
  <si>
    <t xml:space="preserve"> Sanscreen</t>
  </si>
  <si>
    <t xml:space="preserve"> güneş kremi</t>
  </si>
  <si>
    <t xml:space="preserve"> Svet</t>
  </si>
  <si>
    <t xml:space="preserve"> ter</t>
  </si>
  <si>
    <t xml:space="preserve"> Tulz</t>
  </si>
  <si>
    <t xml:space="preserve"> araçlar</t>
  </si>
  <si>
    <t xml:space="preserve"> Anlimitid</t>
  </si>
  <si>
    <t xml:space="preserve"> sınırsız</t>
  </si>
  <si>
    <t xml:space="preserve"> Vidyovz</t>
  </si>
  <si>
    <t xml:space="preserve"> videolar</t>
  </si>
  <si>
    <t xml:space="preserve"> Vyuz</t>
  </si>
  <si>
    <t xml:space="preserve"> görüşler / manzaralar / izlenmeler</t>
  </si>
  <si>
    <t xml:space="preserve"> Ristbend</t>
  </si>
  <si>
    <t xml:space="preserve"> bileklik</t>
  </si>
  <si>
    <t xml:space="preserve"> Ekaunts</t>
  </si>
  <si>
    <t xml:space="preserve"> hesaplar</t>
  </si>
  <si>
    <t xml:space="preserve"> Edid</t>
  </si>
  <si>
    <t xml:space="preserve"> eklendi</t>
  </si>
  <si>
    <t xml:space="preserve"> Agrid</t>
  </si>
  <si>
    <t xml:space="preserve"> kabul etti / anlaştı</t>
  </si>
  <si>
    <t xml:space="preserve"> Ayşa</t>
  </si>
  <si>
    <t xml:space="preserve"> Aişe (isim)</t>
  </si>
  <si>
    <t xml:space="preserve"> Elaavz</t>
  </si>
  <si>
    <t xml:space="preserve"> izin verir</t>
  </si>
  <si>
    <t xml:space="preserve"> Olrayt</t>
  </si>
  <si>
    <t xml:space="preserve"> tamam / iyi</t>
  </si>
  <si>
    <t xml:space="preserve"> Ereync</t>
  </si>
  <si>
    <t xml:space="preserve"> düzenlendi / ayarlandı</t>
  </si>
  <si>
    <t xml:space="preserve"> Aspects</t>
  </si>
  <si>
    <t xml:space="preserve"> bakış açıları / yönler</t>
  </si>
  <si>
    <t xml:space="preserve"> Beykin</t>
  </si>
  <si>
    <t xml:space="preserve"> pişirme (fırında)</t>
  </si>
  <si>
    <t xml:space="preserve"> Boylin</t>
  </si>
  <si>
    <t xml:space="preserve"> kaynama</t>
  </si>
  <si>
    <t xml:space="preserve"> Keysız</t>
  </si>
  <si>
    <t xml:space="preserve"> vakalar / durumlar</t>
  </si>
  <si>
    <t xml:space="preserve"> Çekt</t>
  </si>
  <si>
    <t xml:space="preserve"> kontrol etti</t>
  </si>
  <si>
    <t xml:space="preserve"> Çekin</t>
  </si>
  <si>
    <t xml:space="preserve"> kontrol etme</t>
  </si>
  <si>
    <t xml:space="preserve"> Sörkümstənsız</t>
  </si>
  <si>
    <t xml:space="preserve"> koşullar</t>
  </si>
  <si>
    <t xml:space="preserve"> Sitizıns</t>
  </si>
  <si>
    <t xml:space="preserve"> vatandaşlar</t>
  </si>
  <si>
    <t xml:space="preserve"> Kleymd</t>
  </si>
  <si>
    <t xml:space="preserve"> iddia etti</t>
  </si>
  <si>
    <t xml:space="preserve"> Kompeyrd</t>
  </si>
  <si>
    <t xml:space="preserve"> karşılaştırıldı</t>
  </si>
  <si>
    <t xml:space="preserve"> Kompleynin</t>
  </si>
  <si>
    <t xml:space="preserve"> şikayet etme</t>
  </si>
  <si>
    <t xml:space="preserve"> Konsörnz</t>
  </si>
  <si>
    <t xml:space="preserve"> endişeler</t>
  </si>
  <si>
    <t xml:space="preserve"> Konförmd</t>
  </si>
  <si>
    <t xml:space="preserve"> onaylandı</t>
  </si>
  <si>
    <t xml:space="preserve"> Kons</t>
  </si>
  <si>
    <t xml:space="preserve"> aleyhteki görüş / dezavantajlar</t>
  </si>
  <si>
    <t xml:space="preserve"> Korektiv</t>
  </si>
  <si>
    <t xml:space="preserve"> düzeltici</t>
  </si>
  <si>
    <t xml:space="preserve"> Kriyeytin</t>
  </si>
  <si>
    <t xml:space="preserve"> yaratma</t>
  </si>
  <si>
    <t xml:space="preserve"> Krost</t>
  </si>
  <si>
    <t xml:space="preserve"> karşıya geçti / çaprazlandı</t>
  </si>
  <si>
    <t xml:space="preserve"> Krayin</t>
  </si>
  <si>
    <t xml:space="preserve"> ağlama</t>
  </si>
  <si>
    <t xml:space="preserve"> İmployd</t>
  </si>
  <si>
    <t xml:space="preserve"> işe alındı</t>
  </si>
  <si>
    <t xml:space="preserve"> Eks</t>
  </si>
  <si>
    <t xml:space="preserve"> eski (sevgili vb.)</t>
  </si>
  <si>
    <t xml:space="preserve"> İgzostin</t>
  </si>
  <si>
    <t xml:space="preserve"> yorucu</t>
  </si>
  <si>
    <t xml:space="preserve"> İkspensız</t>
  </si>
  <si>
    <t xml:space="preserve"> masraflar</t>
  </si>
  <si>
    <t xml:space="preserve"> Fekts</t>
  </si>
  <si>
    <t xml:space="preserve"> gerçekler</t>
  </si>
  <si>
    <t xml:space="preserve"> Fımiliyeriti</t>
  </si>
  <si>
    <t xml:space="preserve"> aşinalık</t>
  </si>
  <si>
    <t xml:space="preserve"> Femılız</t>
  </si>
  <si>
    <t xml:space="preserve"> aileler</t>
  </si>
  <si>
    <t xml:space="preserve"> Fayırd</t>
  </si>
  <si>
    <t xml:space="preserve"> kovuldu</t>
  </si>
  <si>
    <t xml:space="preserve"> Förotın</t>
  </si>
  <si>
    <t xml:space="preserve"> unutulmuş</t>
  </si>
  <si>
    <t xml:space="preserve"> Forms</t>
  </si>
  <si>
    <t xml:space="preserve"> formlar</t>
  </si>
  <si>
    <t xml:space="preserve"> Cenerasyonz</t>
  </si>
  <si>
    <t xml:space="preserve"> nesiller</t>
  </si>
  <si>
    <t xml:space="preserve"> Hebits</t>
  </si>
  <si>
    <t xml:space="preserve"> alışkanlıklar</t>
  </si>
  <si>
    <t xml:space="preserve"> Hiils</t>
  </si>
  <si>
    <t xml:space="preserve"> topuklar</t>
  </si>
  <si>
    <t xml:space="preserve"> Hayist</t>
  </si>
  <si>
    <t xml:space="preserve"> en yüksek</t>
  </si>
  <si>
    <t xml:space="preserve"> Howmz</t>
  </si>
  <si>
    <t xml:space="preserve"> evler</t>
  </si>
  <si>
    <t xml:space="preserve"> Onistli</t>
  </si>
  <si>
    <t xml:space="preserve"> dürüstçe</t>
  </si>
  <si>
    <t xml:space="preserve"> Havzız</t>
  </si>
  <si>
    <t xml:space="preserve"> Hagz</t>
  </si>
  <si>
    <t xml:space="preserve"> sarılmalar</t>
  </si>
  <si>
    <t xml:space="preserve"> İndiyın</t>
  </si>
  <si>
    <t xml:space="preserve"> Hintli / Kızılderili</t>
  </si>
  <si>
    <t xml:space="preserve"> İnfluensır</t>
  </si>
  <si>
    <t xml:space="preserve"> fenomen</t>
  </si>
  <si>
    <t xml:space="preserve"> İncuriz</t>
  </si>
  <si>
    <t xml:space="preserve"> yaralanmalar</t>
  </si>
  <si>
    <t xml:space="preserve"> İnstitüşınz</t>
  </si>
  <si>
    <t xml:space="preserve"> kurumlar</t>
  </si>
  <si>
    <t xml:space="preserve"> İnvolvz</t>
  </si>
  <si>
    <t xml:space="preserve"> içerir / gerektirir</t>
  </si>
  <si>
    <t xml:space="preserve"> Coynin</t>
  </si>
  <si>
    <t xml:space="preserve"> katılma</t>
  </si>
  <si>
    <t xml:space="preserve"> Kipin</t>
  </si>
  <si>
    <t xml:space="preserve"> tutma / saklama</t>
  </si>
  <si>
    <t xml:space="preserve"> Kiko</t>
  </si>
  <si>
    <t xml:space="preserve"> Kiko (isim)</t>
  </si>
  <si>
    <t xml:space="preserve"> Liidırz</t>
  </si>
  <si>
    <t xml:space="preserve"> liderler</t>
  </si>
  <si>
    <t xml:space="preserve"> Lesınz</t>
  </si>
  <si>
    <t xml:space="preserve"> dersler</t>
  </si>
  <si>
    <t xml:space="preserve"> Marinə</t>
  </si>
  <si>
    <t xml:space="preserve"> Marina (isim / liman)</t>
  </si>
  <si>
    <t xml:space="preserve"> Ment</t>
  </si>
  <si>
    <t xml:space="preserve"> demekti / kastetti</t>
  </si>
  <si>
    <t xml:space="preserve"> Meltin</t>
  </si>
  <si>
    <t xml:space="preserve"> erime</t>
  </si>
  <si>
    <t xml:space="preserve"> Movmınts</t>
  </si>
  <si>
    <t xml:space="preserve"> anlar</t>
  </si>
  <si>
    <t xml:space="preserve"> Neşınæliti</t>
  </si>
  <si>
    <t xml:space="preserve"> uyruk</t>
  </si>
  <si>
    <t xml:space="preserve"> Neybırhud</t>
  </si>
  <si>
    <t xml:space="preserve"> mahalle</t>
  </si>
  <si>
    <t xml:space="preserve"> Novts</t>
  </si>
  <si>
    <t xml:space="preserve"> notlar</t>
  </si>
  <si>
    <t xml:space="preserve"> Orgənayz</t>
  </si>
  <si>
    <t xml:space="preserve"> düzenlemek</t>
  </si>
  <si>
    <t xml:space="preserve"> Peypırvörk</t>
  </si>
  <si>
    <t xml:space="preserve"> evrak işleri</t>
  </si>
  <si>
    <t xml:space="preserve"> Peyşınts</t>
  </si>
  <si>
    <t xml:space="preserve"> hastalar</t>
  </si>
  <si>
    <t xml:space="preserve"> Piisız</t>
  </si>
  <si>
    <t xml:space="preserve"> parçalar</t>
  </si>
  <si>
    <t xml:space="preserve"> Pleyırz</t>
  </si>
  <si>
    <t xml:space="preserve"> oyuncular</t>
  </si>
  <si>
    <t xml:space="preserve"> Pleyz</t>
  </si>
  <si>
    <t xml:space="preserve"> oynar / çalar / oyunlar</t>
  </si>
  <si>
    <t xml:space="preserve"> Palitişınz</t>
  </si>
  <si>
    <t xml:space="preserve"> politikacılar</t>
  </si>
  <si>
    <t xml:space="preserve"> Pavav</t>
  </si>
  <si>
    <t xml:space="preserve"> Kızılderili toplantısı</t>
  </si>
  <si>
    <t xml:space="preserve"> Proceks</t>
  </si>
  <si>
    <t xml:space="preserve"> projeler</t>
  </si>
  <si>
    <t xml:space="preserve"> Promovtıd</t>
  </si>
  <si>
    <t xml:space="preserve"> terfi etti / tanıtıldı</t>
  </si>
  <si>
    <t xml:space="preserve"> Provz</t>
  </si>
  <si>
    <t xml:space="preserve"> artılar / lehte olanlar</t>
  </si>
  <si>
    <t xml:space="preserve"> Pablişd</t>
  </si>
  <si>
    <t xml:space="preserve"> yayınlandı</t>
  </si>
  <si>
    <t xml:space="preserve"> Reynz</t>
  </si>
  <si>
    <t xml:space="preserve"> yağmurlar</t>
  </si>
  <si>
    <t xml:space="preserve"> Riçt</t>
  </si>
  <si>
    <t xml:space="preserve"> ulaştı</t>
  </si>
  <si>
    <t xml:space="preserve"> Rifuzd</t>
  </si>
  <si>
    <t xml:space="preserve"> reddetti</t>
  </si>
  <si>
    <t xml:space="preserve"> Rileytəbıl</t>
  </si>
  <si>
    <t xml:space="preserve"> ilişkilendirilebilir / kendinden bir şey bulma</t>
  </si>
  <si>
    <t xml:space="preserve"> Relətivz</t>
  </si>
  <si>
    <t xml:space="preserve"> akrabalar</t>
  </si>
  <si>
    <t xml:space="preserve"> Ripless</t>
  </si>
  <si>
    <t xml:space="preserve"> değiştirildi</t>
  </si>
  <si>
    <t xml:space="preserve"> Rizaltıd</t>
  </si>
  <si>
    <t xml:space="preserve"> sonuçlandı</t>
  </si>
  <si>
    <t xml:space="preserve"> Riviyild</t>
  </si>
  <si>
    <t xml:space="preserve"> ortaya çıkarıldı</t>
  </si>
  <si>
    <t xml:space="preserve"> Robd</t>
  </si>
  <si>
    <t xml:space="preserve"> soyuldu</t>
  </si>
  <si>
    <t xml:space="preserve"> Seling</t>
  </si>
  <si>
    <t xml:space="preserve"> satma</t>
  </si>
  <si>
    <t xml:space="preserve"> Şit</t>
  </si>
  <si>
    <t xml:space="preserve"> bok (argo)</t>
  </si>
  <si>
    <t xml:space="preserve"> Şovd</t>
  </si>
  <si>
    <t xml:space="preserve"> gösterdi</t>
  </si>
  <si>
    <t xml:space="preserve"> Siçueyşınz</t>
  </si>
  <si>
    <t xml:space="preserve"> durumlar</t>
  </si>
  <si>
    <t xml:space="preserve"> Samvanz</t>
  </si>
  <si>
    <t xml:space="preserve"> birinin</t>
  </si>
  <si>
    <t xml:space="preserve"> Stars</t>
  </si>
  <si>
    <t xml:space="preserve"> yıldızlar</t>
  </si>
  <si>
    <t xml:space="preserve"> Statistikli</t>
  </si>
  <si>
    <t xml:space="preserve"> istatistiksel olarak</t>
  </si>
  <si>
    <t xml:space="preserve"> Steyd</t>
  </si>
  <si>
    <t xml:space="preserve"> kaldı</t>
  </si>
  <si>
    <t xml:space="preserve"> Steyk</t>
  </si>
  <si>
    <t xml:space="preserve"> biftek</t>
  </si>
  <si>
    <t xml:space="preserve"> Strest</t>
  </si>
  <si>
    <t xml:space="preserve"> stresli</t>
  </si>
  <si>
    <t xml:space="preserve"> Stragıld</t>
  </si>
  <si>
    <t xml:space="preserve"> mücadele etti</t>
  </si>
  <si>
    <t xml:space="preserve"> Stadid</t>
  </si>
  <si>
    <t xml:space="preserve"> çalıştı / öğrendi</t>
  </si>
  <si>
    <t xml:space="preserve"> Targıts</t>
  </si>
  <si>
    <t xml:space="preserve"> hedefler</t>
  </si>
  <si>
    <t xml:space="preserve"> Deyv</t>
  </si>
  <si>
    <t xml:space="preserve"> onlar ...-dı / -miş</t>
  </si>
  <si>
    <t xml:space="preserve"> Treş</t>
  </si>
  <si>
    <t xml:space="preserve"> çöp</t>
  </si>
  <si>
    <t xml:space="preserve"> Törnz</t>
  </si>
  <si>
    <t xml:space="preserve"> dönüşler / döner</t>
  </si>
  <si>
    <t xml:space="preserve"> Anvaynd</t>
  </si>
  <si>
    <t xml:space="preserve"> gevşemek / rahatlamak</t>
  </si>
  <si>
    <t xml:space="preserve"> Aps</t>
  </si>
  <si>
    <t xml:space="preserve"> yukarılar / artılar</t>
  </si>
  <si>
    <t xml:space="preserve"> Vigın</t>
  </si>
  <si>
    <t xml:space="preserve"> vejetaryen (hayvansal ürün içermeyen)</t>
  </si>
  <si>
    <t xml:space="preserve"> Verin</t>
  </si>
  <si>
    <t xml:space="preserve"> giyme</t>
  </si>
  <si>
    <t xml:space="preserve"> Vining</t>
  </si>
  <si>
    <t xml:space="preserve"> kazanma</t>
  </si>
  <si>
    <t xml:space="preserve"> Vörldz</t>
  </si>
  <si>
    <t xml:space="preserve"> dünyanın</t>
  </si>
  <si>
    <t xml:space="preserve"> Ebenndınd</t>
  </si>
  <si>
    <t xml:space="preserve"> terk edilmiş</t>
  </si>
  <si>
    <t xml:space="preserve"> Eksidınts</t>
  </si>
  <si>
    <t xml:space="preserve"> kazalar</t>
  </si>
  <si>
    <t xml:space="preserve"> Ekşınz</t>
  </si>
  <si>
    <t xml:space="preserve"> eylemler</t>
  </si>
  <si>
    <t xml:space="preserve"> Eciktivz</t>
  </si>
  <si>
    <t xml:space="preserve"> sıfatlar</t>
  </si>
  <si>
    <t xml:space="preserve"> Edalts</t>
  </si>
  <si>
    <t xml:space="preserve"> yetişkinler</t>
  </si>
  <si>
    <t xml:space="preserve"> Edevörtayzmınts</t>
  </si>
  <si>
    <t xml:space="preserve"> reklamlar</t>
  </si>
  <si>
    <t xml:space="preserve"> Elişiə</t>
  </si>
  <si>
    <t xml:space="preserve"> Alicia (isim)</t>
  </si>
  <si>
    <t xml:space="preserve"> Ala</t>
  </si>
  <si>
    <t xml:space="preserve"> Allah</t>
  </si>
  <si>
    <t xml:space="preserve"> Elörcik</t>
  </si>
  <si>
    <t xml:space="preserve"> alerjik</t>
  </si>
  <si>
    <t xml:space="preserve"> Elörciz</t>
  </si>
  <si>
    <t xml:space="preserve"> alerjiler</t>
  </si>
  <si>
    <t xml:space="preserve"> Amerikınz</t>
  </si>
  <si>
    <t xml:space="preserve"> Amerikalılar</t>
  </si>
  <si>
    <t xml:space="preserve"> Amsterdam</t>
  </si>
  <si>
    <t xml:space="preserve"> Epörtmınts</t>
  </si>
  <si>
    <t xml:space="preserve"> apartman daireleri</t>
  </si>
  <si>
    <t xml:space="preserve"> Eproçin</t>
  </si>
  <si>
    <t xml:space="preserve"> yaklaşma</t>
  </si>
  <si>
    <t xml:space="preserve"> Erayvin</t>
  </si>
  <si>
    <t xml:space="preserve"> varma / ulaşma</t>
  </si>
  <si>
    <t xml:space="preserve"> Et</t>
  </si>
  <si>
    <t xml:space="preserve"> yedi</t>
  </si>
  <si>
    <t xml:space="preserve"> Ostreylyə</t>
  </si>
  <si>
    <t xml:space="preserve"> Avustralya</t>
  </si>
  <si>
    <t xml:space="preserve"> Biçız</t>
  </si>
  <si>
    <t xml:space="preserve"> plajlar</t>
  </si>
  <si>
    <t xml:space="preserve"> Biliifs</t>
  </si>
  <si>
    <t xml:space="preserve"> inançlar</t>
  </si>
  <si>
    <t xml:space="preserve"> Ben</t>
  </si>
  <si>
    <t xml:space="preserve"> Ben (isim)</t>
  </si>
  <si>
    <t xml:space="preserve"> Bilbord</t>
  </si>
  <si>
    <t xml:space="preserve"> reklam panosu</t>
  </si>
  <si>
    <t xml:space="preserve"> Bördz</t>
  </si>
  <si>
    <t xml:space="preserve"> kuşlar</t>
  </si>
  <si>
    <t xml:space="preserve"> Bousts</t>
  </si>
  <si>
    <t xml:space="preserve"> övünür</t>
  </si>
  <si>
    <t xml:space="preserve"> Bazin</t>
  </si>
  <si>
    <t xml:space="preserve"> vızıldama / uğultu</t>
  </si>
  <si>
    <t xml:space="preserve"> Karlos</t>
  </si>
  <si>
    <t xml:space="preserve"> Carlos (isim)</t>
  </si>
  <si>
    <t xml:space="preserve"> Sılebrıtiz</t>
  </si>
  <si>
    <t xml:space="preserve"> ünlüler</t>
  </si>
  <si>
    <t xml:space="preserve"> Çeyncın</t>
  </si>
  <si>
    <t xml:space="preserve"> değişim</t>
  </si>
  <si>
    <t xml:space="preserve"> Çenılz</t>
  </si>
  <si>
    <t xml:space="preserve"> kanallar</t>
  </si>
  <si>
    <t xml:space="preserve"> Çovzın</t>
  </si>
  <si>
    <t xml:space="preserve"> seçilmiş</t>
  </si>
  <si>
    <t xml:space="preserve"> Kompleynts</t>
  </si>
  <si>
    <t xml:space="preserve"> şikayetler</t>
  </si>
  <si>
    <t xml:space="preserve"> Komplitid</t>
  </si>
  <si>
    <t xml:space="preserve"> tamamlandı</t>
  </si>
  <si>
    <t xml:space="preserve"> Konsidıring</t>
  </si>
  <si>
    <t xml:space="preserve"> düşünme / değerlendirme</t>
  </si>
  <si>
    <t xml:space="preserve"> Konverseşınz</t>
  </si>
  <si>
    <t xml:space="preserve"> konuşmalar</t>
  </si>
  <si>
    <t xml:space="preserve"> Kovzi</t>
  </si>
  <si>
    <t xml:space="preserve"> rahat / samimi</t>
  </si>
  <si>
    <t xml:space="preserve"> Kazınz</t>
  </si>
  <si>
    <t xml:space="preserve"> kuzenler</t>
  </si>
  <si>
    <t xml:space="preserve"> Kuizin</t>
  </si>
  <si>
    <t xml:space="preserve"> mutfak (yemek kültürü)</t>
  </si>
  <si>
    <t xml:space="preserve"> Dipfeyk</t>
  </si>
  <si>
    <t xml:space="preserve"> yapay zeka ile sahte video</t>
  </si>
  <si>
    <t xml:space="preserve"> Dileyid</t>
  </si>
  <si>
    <t xml:space="preserve"> gecikti</t>
  </si>
  <si>
    <t xml:space="preserve"> Dileys</t>
  </si>
  <si>
    <t xml:space="preserve"> gecikmeler</t>
  </si>
  <si>
    <t xml:space="preserve"> Dizört</t>
  </si>
  <si>
    <t xml:space="preserve"> tatlı</t>
  </si>
  <si>
    <t xml:space="preserve"> Diskasin</t>
  </si>
  <si>
    <t xml:space="preserve"> tartışma</t>
  </si>
  <si>
    <t xml:space="preserve"> Daktırz</t>
  </si>
  <si>
    <t xml:space="preserve"> doktorlar</t>
  </si>
  <si>
    <t xml:space="preserve"> Dors</t>
  </si>
  <si>
    <t xml:space="preserve"> kapılar</t>
  </si>
  <si>
    <t xml:space="preserve"> Drivın</t>
  </si>
  <si>
    <t xml:space="preserve"> sürüldü (araç)</t>
  </si>
  <si>
    <t xml:space="preserve"> Dubay</t>
  </si>
  <si>
    <t xml:space="preserve"> Dubai</t>
  </si>
  <si>
    <t xml:space="preserve"> İksentrik</t>
  </si>
  <si>
    <t xml:space="preserve"> eksantrik</t>
  </si>
  <si>
    <t xml:space="preserve"> İndeyncırd</t>
  </si>
  <si>
    <t xml:space="preserve"> nesli tükenmekte olan</t>
  </si>
  <si>
    <t xml:space="preserve"> İnrol</t>
  </si>
  <si>
    <t xml:space="preserve"> kaydolmak</t>
  </si>
  <si>
    <t xml:space="preserve"> Evritingz</t>
  </si>
  <si>
    <t xml:space="preserve"> her şey ...-dir</t>
  </si>
  <si>
    <t xml:space="preserve"> İgzibits</t>
  </si>
  <si>
    <t xml:space="preserve"> sergiler</t>
  </si>
  <si>
    <t xml:space="preserve"> İkspekteyşınz</t>
  </si>
  <si>
    <t xml:space="preserve"> beklentiler</t>
  </si>
  <si>
    <t xml:space="preserve"> İkstendid</t>
  </si>
  <si>
    <t xml:space="preserve"> uzatıldı</t>
  </si>
  <si>
    <t xml:space="preserve"> Festır</t>
  </si>
  <si>
    <t xml:space="preserve"> daha hızlı</t>
  </si>
  <si>
    <t xml:space="preserve"> Frizing</t>
  </si>
  <si>
    <t xml:space="preserve"> donma</t>
  </si>
  <si>
    <t xml:space="preserve"> Füyıls</t>
  </si>
  <si>
    <t xml:space="preserve"> yakıtlar</t>
  </si>
  <si>
    <t>Gebi</t>
  </si>
  <si>
    <t>Gabby (isim)</t>
  </si>
  <si>
    <t>Gibi</t>
  </si>
  <si>
    <t>Gibi (isim/ifade)</t>
  </si>
  <si>
    <t>Gireytist</t>
  </si>
  <si>
    <t>Griti</t>
  </si>
  <si>
    <t>cesur / kararlı / kumlu</t>
  </si>
  <si>
    <t>Grups</t>
  </si>
  <si>
    <t>gruplar</t>
  </si>
  <si>
    <t>Hayking</t>
  </si>
  <si>
    <t>doğa yürüyüşü</t>
  </si>
  <si>
    <t>Hım</t>
  </si>
  <si>
    <t>hmm (düşünme sesi)</t>
  </si>
  <si>
    <t>Holding</t>
  </si>
  <si>
    <t>tutma</t>
  </si>
  <si>
    <t>Holivud</t>
  </si>
  <si>
    <t>Hollywood</t>
  </si>
  <si>
    <t xml:space="preserve"> Hayinız</t>
  </si>
  <si>
    <t xml:space="preserve"> sırtlanlar</t>
  </si>
  <si>
    <t xml:space="preserve"> Aydentifayd</t>
  </si>
  <si>
    <t xml:space="preserve"> tanımlandı / belirlendi</t>
  </si>
  <si>
    <t xml:space="preserve"> İmpruvmınts</t>
  </si>
  <si>
    <t xml:space="preserve"> iyileştirmeler</t>
  </si>
  <si>
    <t xml:space="preserve"> İndividyuelz</t>
  </si>
  <si>
    <t xml:space="preserve"> bireyler</t>
  </si>
  <si>
    <t xml:space="preserve"> İtelyın</t>
  </si>
  <si>
    <t xml:space="preserve"> İtalyan</t>
  </si>
  <si>
    <t xml:space="preserve"> Cek</t>
  </si>
  <si>
    <t xml:space="preserve"> Jack (isim)</t>
  </si>
  <si>
    <t xml:space="preserve"> Cepıniiz</t>
  </si>
  <si>
    <t xml:space="preserve"> Japonca / Japon</t>
  </si>
  <si>
    <t xml:space="preserve"> Culı</t>
  </si>
  <si>
    <t xml:space="preserve"> Julie (isim)</t>
  </si>
  <si>
    <t xml:space="preserve"> Kerın</t>
  </si>
  <si>
    <t xml:space="preserve"> Karen (isim)</t>
  </si>
  <si>
    <t xml:space="preserve"> Novz</t>
  </si>
  <si>
    <t xml:space="preserve"> bilir</t>
  </si>
  <si>
    <t xml:space="preserve"> Leyd</t>
  </si>
  <si>
    <t xml:space="preserve"> yatırdı / koydu / bıraktı</t>
  </si>
  <si>
    <t xml:space="preserve"> Larcıst</t>
  </si>
  <si>
    <t xml:space="preserve"> en büyük</t>
  </si>
  <si>
    <t xml:space="preserve"> Lakdaun</t>
  </si>
  <si>
    <t xml:space="preserve"> karantina / kapatma</t>
  </si>
  <si>
    <t xml:space="preserve"> Menyuıl</t>
  </si>
  <si>
    <t xml:space="preserve"> el kitabı / manuel</t>
  </si>
  <si>
    <t xml:space="preserve"> Meçız</t>
  </si>
  <si>
    <t xml:space="preserve"> kibritler / maçlar / uyar</t>
  </si>
  <si>
    <t xml:space="preserve"> Misandırstanding</t>
  </si>
  <si>
    <t xml:space="preserve"> yanlış anlama</t>
  </si>
  <si>
    <t xml:space="preserve"> Morteliti</t>
  </si>
  <si>
    <t xml:space="preserve"> ölümlülük / ölüm oranı</t>
  </si>
  <si>
    <t xml:space="preserve"> Neybırhuds</t>
  </si>
  <si>
    <t xml:space="preserve"> mahalleler</t>
  </si>
  <si>
    <t xml:space="preserve"> Nüuspeypırz</t>
  </si>
  <si>
    <t xml:space="preserve"> gazeteler</t>
  </si>
  <si>
    <t xml:space="preserve"> Naycıl</t>
  </si>
  <si>
    <t xml:space="preserve"> Nigel (isim)</t>
  </si>
  <si>
    <t xml:space="preserve"> Obiis</t>
  </si>
  <si>
    <t xml:space="preserve"> obez</t>
  </si>
  <si>
    <t xml:space="preserve"> Olivia</t>
  </si>
  <si>
    <t xml:space="preserve"> Olivia (isim)</t>
  </si>
  <si>
    <t xml:space="preserve"> Ordırd</t>
  </si>
  <si>
    <t xml:space="preserve"> sipariş verdi / emretti</t>
  </si>
  <si>
    <t xml:space="preserve"> Ovırturizım</t>
  </si>
  <si>
    <t xml:space="preserve"> aşırı turizm</t>
  </si>
  <si>
    <t xml:space="preserve"> Pi</t>
  </si>
  <si>
    <t xml:space="preserve"> p (harf)</t>
  </si>
  <si>
    <t xml:space="preserve"> Pesız</t>
  </si>
  <si>
    <t xml:space="preserve"> geçer / geçiş kartları</t>
  </si>
  <si>
    <t xml:space="preserve"> Peymınts</t>
  </si>
  <si>
    <t xml:space="preserve"> ödemeler</t>
  </si>
  <si>
    <t xml:space="preserve"> Peyz</t>
  </si>
  <si>
    <t xml:space="preserve"> öder</t>
  </si>
  <si>
    <t xml:space="preserve"> Pipılz</t>
  </si>
  <si>
    <t xml:space="preserve"> insanların</t>
  </si>
  <si>
    <t xml:space="preserve"> Pleyg</t>
  </si>
  <si>
    <t xml:space="preserve"> veba / bela</t>
  </si>
  <si>
    <t xml:space="preserve"> Plend</t>
  </si>
  <si>
    <t xml:space="preserve"> planlandı</t>
  </si>
  <si>
    <t xml:space="preserve"> Plenır</t>
  </si>
  <si>
    <t xml:space="preserve"> planlayıcı</t>
  </si>
  <si>
    <t xml:space="preserve"> Pleyd</t>
  </si>
  <si>
    <t xml:space="preserve"> oynadı</t>
  </si>
  <si>
    <t xml:space="preserve"> Pazitiviti</t>
  </si>
  <si>
    <t xml:space="preserve"> olumluluk</t>
  </si>
  <si>
    <t xml:space="preserve"> Poteytovz</t>
  </si>
  <si>
    <t xml:space="preserve"> patatesler</t>
  </si>
  <si>
    <t xml:space="preserve"> Paunds</t>
  </si>
  <si>
    <t xml:space="preserve"> poundlar</t>
  </si>
  <si>
    <t xml:space="preserve"> Prortektid</t>
  </si>
  <si>
    <t xml:space="preserve"> korundu</t>
  </si>
  <si>
    <t xml:space="preserve"> Provaydz</t>
  </si>
  <si>
    <t xml:space="preserve"> sağlar</t>
  </si>
  <si>
    <t xml:space="preserve"> Puld</t>
  </si>
  <si>
    <t xml:space="preserve"> çekti</t>
  </si>
  <si>
    <t xml:space="preserve"> Puşi</t>
  </si>
  <si>
    <t xml:space="preserve"> itici / zorlayıcı</t>
  </si>
  <si>
    <t xml:space="preserve"> Riçing</t>
  </si>
  <si>
    <t xml:space="preserve"> ulaşma</t>
  </si>
  <si>
    <t xml:space="preserve"> Rigards</t>
  </si>
  <si>
    <t xml:space="preserve"> saygılar / ilgilenir</t>
  </si>
  <si>
    <t xml:space="preserve"> Rilokeytıd</t>
  </si>
  <si>
    <t xml:space="preserve"> taşındı / yer değiştirdi</t>
  </si>
  <si>
    <t xml:space="preserve"> Rimovtli</t>
  </si>
  <si>
    <t xml:space="preserve"> uzaktan</t>
  </si>
  <si>
    <t xml:space="preserve"> Rikuwayrmınts</t>
  </si>
  <si>
    <t xml:space="preserve"> gereksinimler</t>
  </si>
  <si>
    <t xml:space="preserve"> Rizörvz</t>
  </si>
  <si>
    <t xml:space="preserve"> rezervler</t>
  </si>
  <si>
    <t xml:space="preserve"> Rayzız</t>
  </si>
  <si>
    <t xml:space="preserve"> yükselir</t>
  </si>
  <si>
    <t xml:space="preserve"> Risks</t>
  </si>
  <si>
    <t xml:space="preserve"> riskler</t>
  </si>
  <si>
    <t xml:space="preserve"> Rumz</t>
  </si>
  <si>
    <t xml:space="preserve"> odalar</t>
  </si>
  <si>
    <t xml:space="preserve"> Rubiz</t>
  </si>
  <si>
    <t xml:space="preserve"> Ruby'nin</t>
  </si>
  <si>
    <t xml:space="preserve"> Seyfli</t>
  </si>
  <si>
    <t xml:space="preserve"> güvenli bir şekilde</t>
  </si>
  <si>
    <t xml:space="preserve"> Sayıntists</t>
  </si>
  <si>
    <t xml:space="preserve"> bilim insanları</t>
  </si>
  <si>
    <t xml:space="preserve"> Skutır</t>
  </si>
  <si>
    <t xml:space="preserve"> scooter</t>
  </si>
  <si>
    <t xml:space="preserve"> Siiz</t>
  </si>
  <si>
    <t xml:space="preserve"> görür</t>
  </si>
  <si>
    <t xml:space="preserve"> Sörvd</t>
  </si>
  <si>
    <t xml:space="preserve"> servis yapıldı</t>
  </si>
  <si>
    <t xml:space="preserve"> Sörvır</t>
  </si>
  <si>
    <t xml:space="preserve"> sunucu / garson</t>
  </si>
  <si>
    <t xml:space="preserve"> Şiil</t>
  </si>
  <si>
    <t xml:space="preserve"> o ...-ecek</t>
  </si>
  <si>
    <t xml:space="preserve"> Şiin</t>
  </si>
  <si>
    <t xml:space="preserve"> parlaklık / Sheen (isim)</t>
  </si>
  <si>
    <t xml:space="preserve"> Sleping</t>
  </si>
  <si>
    <t xml:space="preserve"> tokat atma</t>
  </si>
  <si>
    <t xml:space="preserve"> Sunır</t>
  </si>
  <si>
    <t xml:space="preserve"> daha erken</t>
  </si>
  <si>
    <t xml:space="preserve"> Steypıl</t>
  </si>
  <si>
    <t xml:space="preserve"> temel / zımba</t>
  </si>
  <si>
    <t xml:space="preserve"> Startap</t>
  </si>
  <si>
    <t xml:space="preserve"> yeni kurulan şirket</t>
  </si>
  <si>
    <t xml:space="preserve"> Stovl</t>
  </si>
  <si>
    <t xml:space="preserve"> çaldı</t>
  </si>
  <si>
    <t xml:space="preserve"> Strengks</t>
  </si>
  <si>
    <t xml:space="preserve"> güçlü yanlar</t>
  </si>
  <si>
    <t xml:space="preserve"> Stabörn</t>
  </si>
  <si>
    <t xml:space="preserve"> inatçı</t>
  </si>
  <si>
    <t xml:space="preserve"> Sasteynəbiləti</t>
  </si>
  <si>
    <t xml:space="preserve"> sürdürülebilirlik</t>
  </si>
  <si>
    <t xml:space="preserve"> Simptımz</t>
  </si>
  <si>
    <t xml:space="preserve"> belirtiler</t>
  </si>
  <si>
    <t xml:space="preserve"> Tokıtiv</t>
  </si>
  <si>
    <t xml:space="preserve"> konuşkan</t>
  </si>
  <si>
    <t xml:space="preserve"> Toks</t>
  </si>
  <si>
    <t xml:space="preserve"> konuşmalar / konuşur</t>
  </si>
  <si>
    <t xml:space="preserve"> Tiimz</t>
  </si>
  <si>
    <t xml:space="preserve"> takımlar</t>
  </si>
  <si>
    <t xml:space="preserve"> Teling</t>
  </si>
  <si>
    <t xml:space="preserve"> anlatma</t>
  </si>
  <si>
    <t xml:space="preserve"> Terifayd</t>
  </si>
  <si>
    <t xml:space="preserve"> dehşete düşmüş</t>
  </si>
  <si>
    <t xml:space="preserve"> Tikits</t>
  </si>
  <si>
    <t xml:space="preserve"> biletler</t>
  </si>
  <si>
    <t xml:space="preserve"> Tudeyz</t>
  </si>
  <si>
    <t xml:space="preserve"> bugünün</t>
  </si>
  <si>
    <t xml:space="preserve"> Tormınt</t>
  </si>
  <si>
    <t xml:space="preserve"> işkence / eziyet</t>
  </si>
  <si>
    <t xml:space="preserve"> Triiz</t>
  </si>
  <si>
    <t xml:space="preserve"> ağaçlar</t>
  </si>
  <si>
    <t xml:space="preserve"> Trends</t>
  </si>
  <si>
    <t xml:space="preserve"> trendler</t>
  </si>
  <si>
    <t xml:space="preserve"> Örbeks</t>
  </si>
  <si>
    <t xml:space="preserve"> terk edilmiş yerleri keşfetme</t>
  </si>
  <si>
    <t xml:space="preserve"> Valit</t>
  </si>
  <si>
    <t xml:space="preserve"> cüzdan</t>
  </si>
  <si>
    <t xml:space="preserve"> Veyts</t>
  </si>
  <si>
    <t xml:space="preserve"> ağırlıklar</t>
  </si>
  <si>
    <t xml:space="preserve"> Açivd</t>
  </si>
  <si>
    <t xml:space="preserve"> başardı</t>
  </si>
  <si>
    <t xml:space="preserve"> Edeptid</t>
  </si>
  <si>
    <t xml:space="preserve"> uyarladı / uyum sağladı</t>
  </si>
  <si>
    <t xml:space="preserve"> Eleks</t>
  </si>
  <si>
    <t xml:space="preserve"> Alex (isim)</t>
  </si>
  <si>
    <t xml:space="preserve"> Amerikı</t>
  </si>
  <si>
    <t xml:space="preserve"> Amerika</t>
  </si>
  <si>
    <t xml:space="preserve"> Endırsın</t>
  </si>
  <si>
    <t xml:space="preserve"> Anderson (isim)</t>
  </si>
  <si>
    <t xml:space="preserve"> Enaunst</t>
  </si>
  <si>
    <t xml:space="preserve"> duyurdu</t>
  </si>
  <si>
    <t xml:space="preserve"> Ensırın</t>
  </si>
  <si>
    <t xml:space="preserve"> cevaplama</t>
  </si>
  <si>
    <t xml:space="preserve"> Enti</t>
  </si>
  <si>
    <t xml:space="preserve"> karşıt</t>
  </si>
  <si>
    <t xml:space="preserve"> Epiyırd</t>
  </si>
  <si>
    <t xml:space="preserve"> göründü</t>
  </si>
  <si>
    <t xml:space="preserve"> Argüud</t>
  </si>
  <si>
    <t xml:space="preserve"> tartıştı</t>
  </si>
  <si>
    <t xml:space="preserve"> Eyjın</t>
  </si>
  <si>
    <t xml:space="preserve"> Asyalı</t>
  </si>
  <si>
    <t xml:space="preserve"> Begic</t>
  </si>
  <si>
    <t xml:space="preserve"> bagaj</t>
  </si>
  <si>
    <t xml:space="preserve"> Blovvin</t>
  </si>
  <si>
    <t xml:space="preserve"> üfleme / esme</t>
  </si>
  <si>
    <t xml:space="preserve"> Basız</t>
  </si>
  <si>
    <t xml:space="preserve"> otobüsler</t>
  </si>
  <si>
    <t xml:space="preserve"> Kempsayt</t>
  </si>
  <si>
    <t xml:space="preserve"> kamp alanı</t>
  </si>
  <si>
    <t xml:space="preserve"> Kenıdı</t>
  </si>
  <si>
    <t xml:space="preserve"> Kanada</t>
  </si>
  <si>
    <t xml:space="preserve"> Keptiviti</t>
  </si>
  <si>
    <t xml:space="preserve"> esaret</t>
  </si>
  <si>
    <t xml:space="preserve"> Karz</t>
  </si>
  <si>
    <t xml:space="preserve"> arabalar</t>
  </si>
  <si>
    <t xml:space="preserve"> Keçi</t>
  </si>
  <si>
    <t xml:space="preserve"> akılda kalıcı</t>
  </si>
  <si>
    <t xml:space="preserve"> Kozız</t>
  </si>
  <si>
    <t xml:space="preserve"> nedenler</t>
  </si>
  <si>
    <t xml:space="preserve"> Çaynı</t>
  </si>
  <si>
    <t xml:space="preserve"> Çin</t>
  </si>
  <si>
    <t xml:space="preserve"> Çips</t>
  </si>
  <si>
    <t xml:space="preserve"> cips / çipler</t>
  </si>
  <si>
    <t xml:space="preserve"> Komyut</t>
  </si>
  <si>
    <t xml:space="preserve"> işe gidiş geliş</t>
  </si>
  <si>
    <t xml:space="preserve"> Kompeşınıt</t>
  </si>
  <si>
    <t xml:space="preserve"> şefkatli</t>
  </si>
  <si>
    <t xml:space="preserve"> Kozmopolitən</t>
  </si>
  <si>
    <t xml:space="preserve"> kozmopolit</t>
  </si>
  <si>
    <t xml:space="preserve"> Kreşing</t>
  </si>
  <si>
    <t xml:space="preserve"> çarpma</t>
  </si>
  <si>
    <t xml:space="preserve"> Daha</t>
  </si>
  <si>
    <t xml:space="preserve"> daha (Türkçe)</t>
  </si>
  <si>
    <t xml:space="preserve"> Denyıl</t>
  </si>
  <si>
    <t xml:space="preserve"> Daniel (isim)</t>
  </si>
  <si>
    <t xml:space="preserve"> Di</t>
  </si>
  <si>
    <t xml:space="preserve"> de (Türkçe bağlaç / isim)</t>
  </si>
  <si>
    <t xml:space="preserve"> Diklaynd</t>
  </si>
  <si>
    <t xml:space="preserve"> düştü / reddetti</t>
  </si>
  <si>
    <t xml:space="preserve"> Denizli</t>
  </si>
  <si>
    <t xml:space="preserve"> Denizli (şehir)</t>
  </si>
  <si>
    <t xml:space="preserve"> Dipends</t>
  </si>
  <si>
    <t xml:space="preserve"> bağlıdır</t>
  </si>
  <si>
    <t xml:space="preserve"> Dizaynd</t>
  </si>
  <si>
    <t xml:space="preserve"> tasarlandı</t>
  </si>
  <si>
    <t xml:space="preserve"> Distroyd</t>
  </si>
  <si>
    <t xml:space="preserve"> yok edildi</t>
  </si>
  <si>
    <t xml:space="preserve"> Dayəbitiz</t>
  </si>
  <si>
    <t xml:space="preserve"> diyabet</t>
  </si>
  <si>
    <t xml:space="preserve"> Difrınsız</t>
  </si>
  <si>
    <t xml:space="preserve"> farklılıklar</t>
  </si>
  <si>
    <t xml:space="preserve"> doktorun</t>
  </si>
  <si>
    <t xml:space="preserve"> Dovnt</t>
  </si>
  <si>
    <t xml:space="preserve"> "do not" kısaltması (argo)</t>
  </si>
  <si>
    <t xml:space="preserve"> Drezız</t>
  </si>
  <si>
    <t xml:space="preserve"> elbiseler</t>
  </si>
  <si>
    <t xml:space="preserve"> Drinkz</t>
  </si>
  <si>
    <t xml:space="preserve"> içecekler / içer</t>
  </si>
  <si>
    <t xml:space="preserve"> Daying</t>
  </si>
  <si>
    <t xml:space="preserve"> ölme</t>
  </si>
  <si>
    <t xml:space="preserve"> Egs</t>
  </si>
  <si>
    <t xml:space="preserve"> yumurtalar</t>
  </si>
  <si>
    <t xml:space="preserve"> Ends</t>
  </si>
  <si>
    <t xml:space="preserve"> biter / sonlar</t>
  </si>
  <si>
    <t xml:space="preserve"> Er</t>
  </si>
  <si>
    <t xml:space="preserve"> er (seslenme / tereddüt)</t>
  </si>
  <si>
    <t xml:space="preserve"> İti</t>
  </si>
  <si>
    <t xml:space="preserve"> tahmini varış zamanı</t>
  </si>
  <si>
    <t xml:space="preserve"> İtın</t>
  </si>
  <si>
    <t xml:space="preserve"> Ethan (isim)</t>
  </si>
  <si>
    <t xml:space="preserve"> Etmek</t>
  </si>
  <si>
    <t xml:space="preserve"> etmek (Türkçe fiil)</t>
  </si>
  <si>
    <t xml:space="preserve"> İksploring</t>
  </si>
  <si>
    <t xml:space="preserve"> keşfetme</t>
  </si>
  <si>
    <t xml:space="preserve"> İkspreşınz</t>
  </si>
  <si>
    <t xml:space="preserve"> ifadeler</t>
  </si>
  <si>
    <t xml:space="preserve"> Aybravz</t>
  </si>
  <si>
    <t xml:space="preserve"> kaşlar</t>
  </si>
  <si>
    <t xml:space="preserve"> ailenin</t>
  </si>
  <si>
    <t xml:space="preserve"> Feyvır</t>
  </si>
  <si>
    <t xml:space="preserve"> iyilik / beğeni</t>
  </si>
  <si>
    <t xml:space="preserve"> Fiçırz</t>
  </si>
  <si>
    <t xml:space="preserve"> özellikler</t>
  </si>
  <si>
    <t xml:space="preserve"> Fild</t>
  </si>
  <si>
    <t xml:space="preserve"> dolduruldu</t>
  </si>
  <si>
    <t xml:space="preserve"> Flikıring</t>
  </si>
  <si>
    <t xml:space="preserve"> titreşen</t>
  </si>
  <si>
    <t xml:space="preserve"> Flayz</t>
  </si>
  <si>
    <t xml:space="preserve"> sinekler / uçar</t>
  </si>
  <si>
    <t xml:space="preserve"> Folovz</t>
  </si>
  <si>
    <t xml:space="preserve"> takip eder</t>
  </si>
  <si>
    <t xml:space="preserve"> Forst</t>
  </si>
  <si>
    <t xml:space="preserve"> zorlandı</t>
  </si>
  <si>
    <t xml:space="preserve"> Forsız</t>
  </si>
  <si>
    <t xml:space="preserve"> kuvvetler / zorlar</t>
  </si>
  <si>
    <t xml:space="preserve"> Fribi</t>
  </si>
  <si>
    <t xml:space="preserve"> ücretsiz şey</t>
  </si>
  <si>
    <t xml:space="preserve"> Fribiz</t>
  </si>
  <si>
    <t xml:space="preserve"> ücretsiz şeyler</t>
  </si>
  <si>
    <t xml:space="preserve"> Freşli</t>
  </si>
  <si>
    <t xml:space="preserve"> taze bir şekilde</t>
  </si>
  <si>
    <t xml:space="preserve"> Frendz</t>
  </si>
  <si>
    <t xml:space="preserve"> arkadaşın</t>
  </si>
  <si>
    <t xml:space="preserve"> Ci</t>
  </si>
  <si>
    <t xml:space="preserve"> ge (Türkçe son ek / harf)</t>
  </si>
  <si>
    <t xml:space="preserve"> Centrifayd</t>
  </si>
  <si>
    <t xml:space="preserve"> soylulaştırılmış</t>
  </si>
  <si>
    <t xml:space="preserve"> Cesçırz</t>
  </si>
  <si>
    <t xml:space="preserve"> jestler</t>
  </si>
  <si>
    <t xml:space="preserve"> Glamping</t>
  </si>
  <si>
    <t xml:space="preserve"> lüks kamp</t>
  </si>
  <si>
    <t xml:space="preserve"> Gusbamps</t>
  </si>
  <si>
    <t xml:space="preserve"> tüylerim diken diken</t>
  </si>
  <si>
    <t xml:space="preserve"> Gatı</t>
  </si>
  <si>
    <t xml:space="preserve"> "got to" kısaltması</t>
  </si>
  <si>
    <t xml:space="preserve"> Grændma</t>
  </si>
  <si>
    <t xml:space="preserve"> büyükanne</t>
  </si>
  <si>
    <t xml:space="preserve"> Hanging</t>
  </si>
  <si>
    <t xml:space="preserve"> asma / asılı</t>
  </si>
  <si>
    <t xml:space="preserve"> Heyvın</t>
  </si>
  <si>
    <t xml:space="preserve"> sığınak</t>
  </si>
  <si>
    <t xml:space="preserve"> Heds</t>
  </si>
  <si>
    <t xml:space="preserve"> kafalar</t>
  </si>
  <si>
    <t xml:space="preserve"> Hektik</t>
  </si>
  <si>
    <t xml:space="preserve"> telaşlı / yoğun</t>
  </si>
  <si>
    <t xml:space="preserve"> Hiroz</t>
  </si>
  <si>
    <t xml:space="preserve"> kahramanlar</t>
  </si>
  <si>
    <t xml:space="preserve"> Hovpt</t>
  </si>
  <si>
    <t xml:space="preserve"> umut etti</t>
  </si>
  <si>
    <t xml:space="preserve"> Hovping</t>
  </si>
  <si>
    <t xml:space="preserve"> umut etme</t>
  </si>
  <si>
    <t xml:space="preserve"> Hab</t>
  </si>
  <si>
    <t xml:space="preserve"> merkez</t>
  </si>
  <si>
    <t xml:space="preserve"> İmpiyriyıl</t>
  </si>
  <si>
    <t xml:space="preserve"> imparatorluk</t>
  </si>
  <si>
    <t xml:space="preserve"> İnspayring</t>
  </si>
  <si>
    <t xml:space="preserve"> ilham verici</t>
  </si>
  <si>
    <t xml:space="preserve"> İntrodyust</t>
  </si>
  <si>
    <t xml:space="preserve"> tanıtıldı</t>
  </si>
  <si>
    <t xml:space="preserve"> İnventid</t>
  </si>
  <si>
    <t xml:space="preserve"> icat edildi</t>
  </si>
  <si>
    <t xml:space="preserve"> Ayırlənd</t>
  </si>
  <si>
    <t xml:space="preserve"> İrlanda</t>
  </si>
  <si>
    <t xml:space="preserve"> Ayriş</t>
  </si>
  <si>
    <t xml:space="preserve"> İrlandalı</t>
  </si>
  <si>
    <t xml:space="preserve"> İtəli</t>
  </si>
  <si>
    <t xml:space="preserve"> İtalya</t>
  </si>
  <si>
    <t xml:space="preserve"> Ceyk</t>
  </si>
  <si>
    <t xml:space="preserve"> Jake (isim)</t>
  </si>
  <si>
    <t xml:space="preserve"> Ceyms</t>
  </si>
  <si>
    <t xml:space="preserve"> James (isim)</t>
  </si>
  <si>
    <t xml:space="preserve"> Celəs</t>
  </si>
  <si>
    <t xml:space="preserve"> kıskanç</t>
  </si>
  <si>
    <t xml:space="preserve"> Leybır</t>
  </si>
  <si>
    <t xml:space="preserve"> emek</t>
  </si>
  <si>
    <t xml:space="preserve"> Legz</t>
  </si>
  <si>
    <t xml:space="preserve"> bacaklar</t>
  </si>
  <si>
    <t xml:space="preserve"> Lerts</t>
  </si>
  <si>
    <t xml:space="preserve"> bırakır / izin verir</t>
  </si>
  <si>
    <t xml:space="preserve"> Lakt</t>
  </si>
  <si>
    <t xml:space="preserve"> kilitlendi</t>
  </si>
  <si>
    <t xml:space="preserve"> Longd</t>
  </si>
  <si>
    <t xml:space="preserve"> özlem duydu</t>
  </si>
  <si>
    <t xml:space="preserve"> Launc</t>
  </si>
  <si>
    <t xml:space="preserve"> oturma odası / dinlenme salonu</t>
  </si>
  <si>
    <t xml:space="preserve"> Lunə</t>
  </si>
  <si>
    <t xml:space="preserve"> Luna (isim / ay)</t>
  </si>
  <si>
    <t xml:space="preserve"> Menıcing</t>
  </si>
  <si>
    <t xml:space="preserve"> yönetme</t>
  </si>
  <si>
    <t xml:space="preserve"> Meriing</t>
  </si>
  <si>
    <t xml:space="preserve"> evlenme</t>
  </si>
  <si>
    <t xml:space="preserve"> Metıriyıls</t>
  </si>
  <si>
    <t xml:space="preserve"> malzemeler</t>
  </si>
  <si>
    <t xml:space="preserve"> Metıds</t>
  </si>
  <si>
    <t xml:space="preserve"> yöntemler</t>
  </si>
  <si>
    <t xml:space="preserve"> Mikələ</t>
  </si>
  <si>
    <t xml:space="preserve"> Mickela (isim)</t>
  </si>
  <si>
    <t xml:space="preserve"> Mag</t>
  </si>
  <si>
    <t xml:space="preserve"> kupa / bardak</t>
  </si>
  <si>
    <t xml:space="preserve"> En</t>
  </si>
  <si>
    <t xml:space="preserve"> n (harf)</t>
  </si>
  <si>
    <t xml:space="preserve"> Niyırist</t>
  </si>
  <si>
    <t xml:space="preserve"> en yakın</t>
  </si>
  <si>
    <t xml:space="preserve"> Niidınt</t>
  </si>
  <si>
    <t xml:space="preserve"> gerek yok</t>
  </si>
  <si>
    <t xml:space="preserve"> Neybırz</t>
  </si>
  <si>
    <t xml:space="preserve"> komşular</t>
  </si>
  <si>
    <t xml:space="preserve"> Nambırz</t>
  </si>
  <si>
    <t xml:space="preserve"> sayılar</t>
  </si>
  <si>
    <t xml:space="preserve"> Ofens</t>
  </si>
  <si>
    <t xml:space="preserve"> suç / alınma</t>
  </si>
  <si>
    <t xml:space="preserve"> Ovpınd</t>
  </si>
  <si>
    <t xml:space="preserve"> açıldı</t>
  </si>
  <si>
    <t xml:space="preserve"> Ovırtaym</t>
  </si>
  <si>
    <t xml:space="preserve"> fazla mesai</t>
  </si>
  <si>
    <t xml:space="preserve"> Perəlels</t>
  </si>
  <si>
    <t xml:space="preserve"> paralellikler</t>
  </si>
  <si>
    <t xml:space="preserve"> Parks</t>
  </si>
  <si>
    <t xml:space="preserve"> parklar</t>
  </si>
  <si>
    <t xml:space="preserve"> Petriyotik</t>
  </si>
  <si>
    <t xml:space="preserve"> vatansever</t>
  </si>
  <si>
    <t xml:space="preserve"> Pets</t>
  </si>
  <si>
    <t xml:space="preserve"> evcil hayvanlar</t>
  </si>
  <si>
    <t xml:space="preserve"> Piknik</t>
  </si>
  <si>
    <t xml:space="preserve"> piknik</t>
  </si>
  <si>
    <t xml:space="preserve"> Prektising</t>
  </si>
  <si>
    <t xml:space="preserve"> pratik yapma (Amerikan)</t>
  </si>
  <si>
    <t xml:space="preserve"> pratik yapma (İngiliz)</t>
  </si>
  <si>
    <t xml:space="preserve"> Priförz</t>
  </si>
  <si>
    <t xml:space="preserve"> tercih eder</t>
  </si>
  <si>
    <t xml:space="preserve"> Pripeyring</t>
  </si>
  <si>
    <t xml:space="preserve"> hazırlanma</t>
  </si>
  <si>
    <t xml:space="preserve"> Pritending</t>
  </si>
  <si>
    <t xml:space="preserve"> rol yapma</t>
  </si>
  <si>
    <t xml:space="preserve"> Privents</t>
  </si>
  <si>
    <t xml:space="preserve"> önler</t>
  </si>
  <si>
    <t xml:space="preserve"> Profits</t>
  </si>
  <si>
    <t xml:space="preserve"> karlar</t>
  </si>
  <si>
    <t xml:space="preserve"> Provnauns</t>
  </si>
  <si>
    <t xml:space="preserve"> zamirler</t>
  </si>
  <si>
    <t xml:space="preserve"> Provaydırz</t>
  </si>
  <si>
    <t xml:space="preserve"> sağlayıcılar</t>
  </si>
  <si>
    <t xml:space="preserve"> Kuiriz</t>
  </si>
  <si>
    <t xml:space="preserve"> sorgular</t>
  </si>
  <si>
    <t xml:space="preserve"> Reyning</t>
  </si>
  <si>
    <t xml:space="preserve"> yağmur yağma</t>
  </si>
  <si>
    <t xml:space="preserve"> Resipiz</t>
  </si>
  <si>
    <t xml:space="preserve"> yemek tarifleri</t>
  </si>
  <si>
    <t xml:space="preserve"> Rigretəbli</t>
  </si>
  <si>
    <t xml:space="preserve"> ne yazık ki</t>
  </si>
  <si>
    <t xml:space="preserve"> Rimembırd</t>
  </si>
  <si>
    <t xml:space="preserve"> hatırladı</t>
  </si>
  <si>
    <t xml:space="preserve"> Rimayndid</t>
  </si>
  <si>
    <t xml:space="preserve"> hatırlattı</t>
  </si>
  <si>
    <t xml:space="preserve"> Renting</t>
  </si>
  <si>
    <t xml:space="preserve"> kişisel</t>
  </si>
  <si>
    <t xml:space="preserve"> Rikuwayrd</t>
  </si>
  <si>
    <t xml:space="preserve"> gerekliydi / gerekti</t>
  </si>
  <si>
    <t xml:space="preserve"> Rizörvd</t>
  </si>
  <si>
    <t xml:space="preserve"> rezerve edildi</t>
  </si>
  <si>
    <t xml:space="preserve"> Ristrikşınz</t>
  </si>
  <si>
    <t xml:space="preserve"> kısıtlamalar</t>
  </si>
  <si>
    <t xml:space="preserve"> Raytfəli</t>
  </si>
  <si>
    <t xml:space="preserve"> haklı olarak</t>
  </si>
  <si>
    <t xml:space="preserve"> Robots</t>
  </si>
  <si>
    <t xml:space="preserve"> robotlar</t>
  </si>
  <si>
    <t xml:space="preserve"> Rovps</t>
  </si>
  <si>
    <t xml:space="preserve"> ipler</t>
  </si>
  <si>
    <t xml:space="preserve"> Raşə</t>
  </si>
  <si>
    <t xml:space="preserve"> Rusya</t>
  </si>
  <si>
    <t xml:space="preserve"> Sednıs</t>
  </si>
  <si>
    <t xml:space="preserve"> üzüntü</t>
  </si>
  <si>
    <t xml:space="preserve"> Seləriz</t>
  </si>
  <si>
    <t xml:space="preserve"> maaşlar</t>
  </si>
  <si>
    <t xml:space="preserve"> Sem</t>
  </si>
  <si>
    <t xml:space="preserve"> Sam (isim)</t>
  </si>
  <si>
    <t xml:space="preserve"> Skubə</t>
  </si>
  <si>
    <t xml:space="preserve"> tüplü dalış</t>
  </si>
  <si>
    <t xml:space="preserve"> Simd</t>
  </si>
  <si>
    <t xml:space="preserve"> Selinəz</t>
  </si>
  <si>
    <t xml:space="preserve"> Selina'nın</t>
  </si>
  <si>
    <t xml:space="preserve"> Sets</t>
  </si>
  <si>
    <t xml:space="preserve"> setler / kümeler</t>
  </si>
  <si>
    <t xml:space="preserve"> Şeyring</t>
  </si>
  <si>
    <t xml:space="preserve"> paylaşma</t>
  </si>
  <si>
    <t xml:space="preserve"> Şark</t>
  </si>
  <si>
    <t xml:space="preserve"> köpek balığı</t>
  </si>
  <si>
    <t xml:space="preserve"> Şautin</t>
  </si>
  <si>
    <t xml:space="preserve"> bağırma</t>
  </si>
  <si>
    <t xml:space="preserve"> Şovn</t>
  </si>
  <si>
    <t xml:space="preserve"> gösterilmiş</t>
  </si>
  <si>
    <t xml:space="preserve"> Similerətiz</t>
  </si>
  <si>
    <t xml:space="preserve"> benzerlikler</t>
  </si>
  <si>
    <t xml:space="preserve"> Sayts</t>
  </si>
  <si>
    <t xml:space="preserve"> siteler</t>
  </si>
  <si>
    <t xml:space="preserve"> Skeçi</t>
  </si>
  <si>
    <t xml:space="preserve"> şüpheli / krokili</t>
  </si>
  <si>
    <t xml:space="preserve"> Sovld</t>
  </si>
  <si>
    <t xml:space="preserve"> satıldı</t>
  </si>
  <si>
    <t xml:space="preserve"> Speysız</t>
  </si>
  <si>
    <t xml:space="preserve"> boşluklar</t>
  </si>
  <si>
    <t xml:space="preserve"> Standırdz</t>
  </si>
  <si>
    <t xml:space="preserve"> standartlar</t>
  </si>
  <si>
    <t xml:space="preserve"> Starts</t>
  </si>
  <si>
    <t xml:space="preserve"> başlar</t>
  </si>
  <si>
    <t xml:space="preserve"> Steytid</t>
  </si>
  <si>
    <t xml:space="preserve"> belirtti</t>
  </si>
  <si>
    <t xml:space="preserve"> Stoping</t>
  </si>
  <si>
    <t xml:space="preserve"> durdurma</t>
  </si>
  <si>
    <t xml:space="preserve"> Storiylayn</t>
  </si>
  <si>
    <t xml:space="preserve"> hikaye örgüsü</t>
  </si>
  <si>
    <t xml:space="preserve"> Stragling</t>
  </si>
  <si>
    <t xml:space="preserve"> mücadele etme</t>
  </si>
  <si>
    <t xml:space="preserve"> Sıcests</t>
  </si>
  <si>
    <t xml:space="preserve"> önerir</t>
  </si>
  <si>
    <t xml:space="preserve"> Sutkeys</t>
  </si>
  <si>
    <t xml:space="preserve"> bavul</t>
  </si>
  <si>
    <t xml:space="preserve"> Suts</t>
  </si>
  <si>
    <t xml:space="preserve"> takım elbiseler / uyar</t>
  </si>
  <si>
    <t xml:space="preserve"> Samırayzing</t>
  </si>
  <si>
    <t xml:space="preserve"> özetleme</t>
  </si>
  <si>
    <t xml:space="preserve"> Sandeyz</t>
  </si>
  <si>
    <t xml:space="preserve"> pazarlar</t>
  </si>
  <si>
    <t xml:space="preserve"> Sang</t>
  </si>
  <si>
    <t xml:space="preserve"> söylenmiş (şarkı)</t>
  </si>
  <si>
    <t xml:space="preserve"> Sani</t>
  </si>
  <si>
    <t xml:space="preserve"> güneşli</t>
  </si>
  <si>
    <t xml:space="preserve"> Süpırmarkets</t>
  </si>
  <si>
    <t xml:space="preserve"> süpermarketler</t>
  </si>
  <si>
    <t xml:space="preserve"> Sıportid</t>
  </si>
  <si>
    <t xml:space="preserve"> desteklendi</t>
  </si>
  <si>
    <t xml:space="preserve"> Sıraundid</t>
  </si>
  <si>
    <t xml:space="preserve"> çevrildi</t>
  </si>
  <si>
    <t xml:space="preserve"> Saspendid</t>
  </si>
  <si>
    <t xml:space="preserve"> askıya alındı</t>
  </si>
  <si>
    <t xml:space="preserve"> Sveg</t>
  </si>
  <si>
    <t xml:space="preserve"> havalı eşya / ganimet</t>
  </si>
  <si>
    <t xml:space="preserve"> Terifs</t>
  </si>
  <si>
    <t xml:space="preserve"> gümrük vergileri</t>
  </si>
  <si>
    <t xml:space="preserve"> Tenınsi</t>
  </si>
  <si>
    <t xml:space="preserve"> kiracılık</t>
  </si>
  <si>
    <t xml:space="preserve"> Terifaying</t>
  </si>
  <si>
    <t xml:space="preserve"> dehşet verici</t>
  </si>
  <si>
    <t xml:space="preserve"> Tiy</t>
  </si>
  <si>
    <t xml:space="preserve"> th (harf / sıra)</t>
  </si>
  <si>
    <t xml:space="preserve"> Tilt</t>
  </si>
  <si>
    <t xml:space="preserve"> eğme / eğilme</t>
  </si>
  <si>
    <t xml:space="preserve"> Tomorovz</t>
  </si>
  <si>
    <t xml:space="preserve"> yarının</t>
  </si>
  <si>
    <t xml:space="preserve"> Trevlz</t>
  </si>
  <si>
    <t xml:space="preserve"> seyahat eder / seyahatler</t>
  </si>
  <si>
    <t xml:space="preserve"> Trendi</t>
  </si>
  <si>
    <t xml:space="preserve"> modaya uygun</t>
  </si>
  <si>
    <t xml:space="preserve"> Troll</t>
  </si>
  <si>
    <t xml:space="preserve"> çevrimiçi kavgacı / trol</t>
  </si>
  <si>
    <t xml:space="preserve"> Andırvvent</t>
  </si>
  <si>
    <t xml:space="preserve"> geçirdi (süreç)</t>
  </si>
  <si>
    <t xml:space="preserve"> Vörb</t>
  </si>
  <si>
    <t xml:space="preserve"> fiil</t>
  </si>
  <si>
    <t xml:space="preserve"> Vip</t>
  </si>
  <si>
    <t xml:space="preserve"> çok önemli kişi</t>
  </si>
  <si>
    <t xml:space="preserve"> Veycız</t>
  </si>
  <si>
    <t xml:space="preserve"> ücretler / maaşlar</t>
  </si>
  <si>
    <t xml:space="preserve"> Vokt</t>
  </si>
  <si>
    <t xml:space="preserve"> yürüdü</t>
  </si>
  <si>
    <t xml:space="preserve"> Volz</t>
  </si>
  <si>
    <t xml:space="preserve"> duvarlar</t>
  </si>
  <si>
    <t xml:space="preserve"> Vormır</t>
  </si>
  <si>
    <t xml:space="preserve"> daha sıcak</t>
  </si>
  <si>
    <t xml:space="preserve"> Vazınt</t>
  </si>
  <si>
    <t xml:space="preserve"> "was not" kısaltması</t>
  </si>
  <si>
    <t xml:space="preserve"> Vikends</t>
  </si>
  <si>
    <t xml:space="preserve"> hafta sonları</t>
  </si>
  <si>
    <t xml:space="preserve"> Veyd</t>
  </si>
  <si>
    <t xml:space="preserve"> tarttı</t>
  </si>
  <si>
    <t xml:space="preserve"> Veliz</t>
  </si>
  <si>
    <t xml:space="preserve"> lastik çizme</t>
  </si>
  <si>
    <t xml:space="preserve"> Vay</t>
  </si>
  <si>
    <t xml:space="preserve"> y (harf)</t>
  </si>
  <si>
    <t xml:space="preserve"> Aktırz</t>
  </si>
  <si>
    <t xml:space="preserve"> aktörler</t>
  </si>
  <si>
    <t xml:space="preserve"> Edmayırd</t>
  </si>
  <si>
    <t xml:space="preserve"> hayran kaldı</t>
  </si>
  <si>
    <t xml:space="preserve"> Edmitid</t>
  </si>
  <si>
    <t xml:space="preserve"> itiraf etti / kabul etti</t>
  </si>
  <si>
    <t xml:space="preserve"> Edoptid</t>
  </si>
  <si>
    <t xml:space="preserve"> evlat edindi / benimsedi</t>
  </si>
  <si>
    <t xml:space="preserve"> Efeyk</t>
  </si>
  <si>
    <t xml:space="preserve"> bildiğim kadarıyla</t>
  </si>
  <si>
    <t xml:space="preserve"> Efektid</t>
  </si>
  <si>
    <t xml:space="preserve"> etkiledi</t>
  </si>
  <si>
    <t xml:space="preserve"> Ahmet</t>
  </si>
  <si>
    <t xml:space="preserve"> Ahmet (isim)</t>
  </si>
  <si>
    <t xml:space="preserve"> Ey ay</t>
  </si>
  <si>
    <t xml:space="preserve"> yapay zeka</t>
  </si>
  <si>
    <t xml:space="preserve"> Eməzın</t>
  </si>
  <si>
    <t xml:space="preserve"> Amazon</t>
  </si>
  <si>
    <t xml:space="preserve"> Eymi</t>
  </si>
  <si>
    <t xml:space="preserve"> Amy (isim)</t>
  </si>
  <si>
    <t xml:space="preserve"> Anlam</t>
  </si>
  <si>
    <t xml:space="preserve"> anlam (Türkçe)</t>
  </si>
  <si>
    <t xml:space="preserve"> Ensırd</t>
  </si>
  <si>
    <t xml:space="preserve"> cevapladı</t>
  </si>
  <si>
    <t xml:space="preserve"> Epiyırz</t>
  </si>
  <si>
    <t xml:space="preserve"> görünür</t>
  </si>
  <si>
    <t xml:space="preserve"> Eromətik</t>
  </si>
  <si>
    <t xml:space="preserve"> aromatik</t>
  </si>
  <si>
    <t xml:space="preserve"> Ey sep</t>
  </si>
  <si>
    <t xml:space="preserve"> en kısa sürede</t>
  </si>
  <si>
    <t xml:space="preserve"> Asks</t>
  </si>
  <si>
    <t xml:space="preserve"> sorar</t>
  </si>
  <si>
    <t xml:space="preserve"> Esaynd</t>
  </si>
  <si>
    <t xml:space="preserve"> atandı / görevlendirildi</t>
  </si>
  <si>
    <t xml:space="preserve"> Ostreylyın</t>
  </si>
  <si>
    <t xml:space="preserve"> Avustralyalı</t>
  </si>
  <si>
    <t xml:space="preserve"> Beykt</t>
  </si>
  <si>
    <t xml:space="preserve"> pişirdi (fırında)</t>
  </si>
  <si>
    <t xml:space="preserve"> Baklava</t>
  </si>
  <si>
    <t xml:space="preserve"> baklava</t>
  </si>
  <si>
    <t xml:space="preserve"> Benking</t>
  </si>
  <si>
    <t xml:space="preserve"> bankacılık</t>
  </si>
  <si>
    <t xml:space="preserve"> Benkrapt</t>
  </si>
  <si>
    <t xml:space="preserve"> iflas etmiş</t>
  </si>
  <si>
    <t xml:space="preserve"> Betəriz</t>
  </si>
  <si>
    <t xml:space="preserve"> piller</t>
  </si>
  <si>
    <t xml:space="preserve"> Biyırd</t>
  </si>
  <si>
    <t xml:space="preserve"> sakal</t>
  </si>
  <si>
    <t xml:space="preserve"> Biting</t>
  </si>
  <si>
    <t xml:space="preserve"> yenme / vurma</t>
  </si>
  <si>
    <t xml:space="preserve"> Buming</t>
  </si>
  <si>
    <t xml:space="preserve"> patlama yapan / hızla büyüyen</t>
  </si>
  <si>
    <t xml:space="preserve"> Buts</t>
  </si>
  <si>
    <t xml:space="preserve"> çizmeler</t>
  </si>
  <si>
    <t xml:space="preserve"> Bordım</t>
  </si>
  <si>
    <t xml:space="preserve"> can sıkıntısı</t>
  </si>
  <si>
    <t xml:space="preserve"> Borovd</t>
  </si>
  <si>
    <t xml:space="preserve"> ödünç aldı</t>
  </si>
  <si>
    <t xml:space="preserve"> Batılz</t>
  </si>
  <si>
    <t xml:space="preserve"> şişeler</t>
  </si>
  <si>
    <t xml:space="preserve"> Baksing</t>
  </si>
  <si>
    <t xml:space="preserve"> boks</t>
  </si>
  <si>
    <t xml:space="preserve"> Brazıl</t>
  </si>
  <si>
    <t xml:space="preserve"> Brezilya</t>
  </si>
  <si>
    <t xml:space="preserve"> Breyks</t>
  </si>
  <si>
    <t xml:space="preserve"> kırar / molalar</t>
  </si>
  <si>
    <t xml:space="preserve"> Bringing</t>
  </si>
  <si>
    <t xml:space="preserve"> getirme</t>
  </si>
  <si>
    <t xml:space="preserve"> Bruzd</t>
  </si>
  <si>
    <t xml:space="preserve"> morardı / berecelendi</t>
  </si>
  <si>
    <t xml:space="preserve"> Bi ti dabol yu</t>
  </si>
  <si>
    <t xml:space="preserve"> bu arada</t>
  </si>
  <si>
    <t xml:space="preserve"> Bu</t>
  </si>
  <si>
    <t xml:space="preserve"> bu (Türkçe)</t>
  </si>
  <si>
    <t xml:space="preserve"> Budapeşt</t>
  </si>
  <si>
    <t xml:space="preserve"> Budapeşte</t>
  </si>
  <si>
    <t xml:space="preserve"> Bulid</t>
  </si>
  <si>
    <t xml:space="preserve"> zorbalığa uğradı</t>
  </si>
  <si>
    <t xml:space="preserve"> Börgır</t>
  </si>
  <si>
    <t xml:space="preserve"> hamburger</t>
  </si>
  <si>
    <t xml:space="preserve"> Bat</t>
  </si>
  <si>
    <t xml:space="preserve"> popo / dipçik</t>
  </si>
  <si>
    <t xml:space="preserve"> Kef</t>
  </si>
  <si>
    <t xml:space="preserve"> kafe (kısaltma)</t>
  </si>
  <si>
    <t xml:space="preserve"> Kensıleyşın</t>
  </si>
  <si>
    <t xml:space="preserve"> iptal</t>
  </si>
  <si>
    <t xml:space="preserve"> Keriyin</t>
  </si>
  <si>
    <t xml:space="preserve"> taşıma</t>
  </si>
  <si>
    <t xml:space="preserve"> Keltik</t>
  </si>
  <si>
    <t xml:space="preserve"> Kelt</t>
  </si>
  <si>
    <t xml:space="preserve"> Çok</t>
  </si>
  <si>
    <t xml:space="preserve"> tebeşir</t>
  </si>
  <si>
    <t xml:space="preserve"> Çipist</t>
  </si>
  <si>
    <t xml:space="preserve"> en ucuz</t>
  </si>
  <si>
    <t xml:space="preserve"> Çiting</t>
  </si>
  <si>
    <t xml:space="preserve"> hile yapma</t>
  </si>
  <si>
    <t xml:space="preserve"> Çimpənziz</t>
  </si>
  <si>
    <t xml:space="preserve"> şempanzeler</t>
  </si>
  <si>
    <t xml:space="preserve"> çene</t>
  </si>
  <si>
    <t xml:space="preserve"> Çuzing</t>
  </si>
  <si>
    <t xml:space="preserve"> seçme</t>
  </si>
  <si>
    <t xml:space="preserve"> Çorz</t>
  </si>
  <si>
    <t xml:space="preserve"> ev işleri</t>
  </si>
  <si>
    <t xml:space="preserve"> Klaudz</t>
  </si>
  <si>
    <t xml:space="preserve"> bulutlar</t>
  </si>
  <si>
    <t xml:space="preserve"> Kluuz</t>
  </si>
  <si>
    <t xml:space="preserve"> ipuçları</t>
  </si>
  <si>
    <t xml:space="preserve"> Kob</t>
  </si>
  <si>
    <t xml:space="preserve"> koçan (mısır)</t>
  </si>
  <si>
    <t xml:space="preserve"> Kalırfıl</t>
  </si>
  <si>
    <t xml:space="preserve"> renkli</t>
  </si>
  <si>
    <t xml:space="preserve"> Kalırz</t>
  </si>
  <si>
    <t xml:space="preserve"> renkler</t>
  </si>
  <si>
    <t xml:space="preserve"> Komörşılz</t>
  </si>
  <si>
    <t xml:space="preserve"> reklamlar (tv)</t>
  </si>
  <si>
    <t xml:space="preserve"> Komyunətiz</t>
  </si>
  <si>
    <t xml:space="preserve"> topluluklar</t>
  </si>
  <si>
    <t xml:space="preserve"> Kompleynd</t>
  </si>
  <si>
    <t xml:space="preserve"> şikayet etti</t>
  </si>
  <si>
    <t xml:space="preserve"> Konektin</t>
  </si>
  <si>
    <t xml:space="preserve"> bağlama</t>
  </si>
  <si>
    <t xml:space="preserve"> Kontinyud</t>
  </si>
  <si>
    <t xml:space="preserve"> devam etti</t>
  </si>
  <si>
    <t xml:space="preserve"> Kuling</t>
  </si>
  <si>
    <t xml:space="preserve"> soğutma</t>
  </si>
  <si>
    <t xml:space="preserve"> Kudıv</t>
  </si>
  <si>
    <t xml:space="preserve"> yapabilirdi</t>
  </si>
  <si>
    <t xml:space="preserve"> Kriyeyts</t>
  </si>
  <si>
    <t xml:space="preserve"> yaratır</t>
  </si>
  <si>
    <t xml:space="preserve"> Körsıns</t>
  </si>
  <si>
    <t xml:space="preserve"> perdeler</t>
  </si>
  <si>
    <t xml:space="preserve"> Dedz</t>
  </si>
  <si>
    <t xml:space="preserve"> babanın</t>
  </si>
  <si>
    <t xml:space="preserve"> Deyvid</t>
  </si>
  <si>
    <t xml:space="preserve"> David (isim)</t>
  </si>
  <si>
    <t xml:space="preserve"> Diilz</t>
  </si>
  <si>
    <t xml:space="preserve"> anlaşmalar / ilgilenir</t>
  </si>
  <si>
    <t xml:space="preserve"> Delt</t>
  </si>
  <si>
    <t xml:space="preserve"> ilgilendi / ele aldı</t>
  </si>
  <si>
    <t xml:space="preserve"> Dikriist</t>
  </si>
  <si>
    <t xml:space="preserve"> azaldı</t>
  </si>
  <si>
    <t xml:space="preserve"> Dipfeyks</t>
  </si>
  <si>
    <t xml:space="preserve"> derin sahte videolar</t>
  </si>
  <si>
    <t xml:space="preserve"> Digriz</t>
  </si>
  <si>
    <t xml:space="preserve"> dereceler</t>
  </si>
  <si>
    <t xml:space="preserve"> Dimands</t>
  </si>
  <si>
    <t xml:space="preserve"> talepler</t>
  </si>
  <si>
    <t xml:space="preserve"> Diskriptiv</t>
  </si>
  <si>
    <t xml:space="preserve"> betimleyici</t>
  </si>
  <si>
    <t xml:space="preserve"> Devasteyting</t>
  </si>
  <si>
    <t xml:space="preserve"> yıkıcı</t>
  </si>
  <si>
    <t xml:space="preserve"> Divelopır</t>
  </si>
  <si>
    <t xml:space="preserve"> geliştirici</t>
  </si>
  <si>
    <t xml:space="preserve"> Diskaunts</t>
  </si>
  <si>
    <t xml:space="preserve"> indirimler</t>
  </si>
  <si>
    <t xml:space="preserve"> Distraktid</t>
  </si>
  <si>
    <t xml:space="preserve"> dikkati dağıldı</t>
  </si>
  <si>
    <t xml:space="preserve"> Dayving</t>
  </si>
  <si>
    <t xml:space="preserve"> dalış</t>
  </si>
  <si>
    <t xml:space="preserve"> Daktır</t>
  </si>
  <si>
    <t xml:space="preserve"> doktor</t>
  </si>
  <si>
    <t xml:space="preserve"> Drenk</t>
  </si>
  <si>
    <t xml:space="preserve"> içti</t>
  </si>
  <si>
    <t xml:space="preserve"> Driimz</t>
  </si>
  <si>
    <t xml:space="preserve"> rüyalar / hayaller</t>
  </si>
  <si>
    <t xml:space="preserve"> Drayvırz</t>
  </si>
  <si>
    <t xml:space="preserve"> sürücüler</t>
  </si>
  <si>
    <t xml:space="preserve"> Drayvz</t>
  </si>
  <si>
    <t xml:space="preserve"> sürüşler / sürer</t>
  </si>
  <si>
    <t xml:space="preserve"> Dragz</t>
  </si>
  <si>
    <t xml:space="preserve"> uyuşturucular / ilaçlar</t>
  </si>
  <si>
    <t xml:space="preserve"> Draming</t>
  </si>
  <si>
    <t xml:space="preserve"> davul çalma</t>
  </si>
  <si>
    <t xml:space="preserve"> Dilənz</t>
  </si>
  <si>
    <t xml:space="preserve"> Dylan'ın</t>
  </si>
  <si>
    <t xml:space="preserve"> Ayfıl</t>
  </si>
  <si>
    <t xml:space="preserve"> Eyfel</t>
  </si>
  <si>
    <t xml:space="preserve"> Emili</t>
  </si>
  <si>
    <t xml:space="preserve"> Emily (isim)</t>
  </si>
  <si>
    <t xml:space="preserve"> İmişınz</t>
  </si>
  <si>
    <t xml:space="preserve"> emisyonlar</t>
  </si>
  <si>
    <t xml:space="preserve"> Enkaricız</t>
  </si>
  <si>
    <t xml:space="preserve"> teşvik eder</t>
  </si>
  <si>
    <t xml:space="preserve"> Enərcetik</t>
  </si>
  <si>
    <t xml:space="preserve"> enerjik</t>
  </si>
  <si>
    <t xml:space="preserve"> İy ov di</t>
  </si>
  <si>
    <t xml:space="preserve"> günün sonu</t>
  </si>
  <si>
    <t xml:space="preserve"> İy yu</t>
  </si>
  <si>
    <t xml:space="preserve"> Avrupa Birliği</t>
  </si>
  <si>
    <t xml:space="preserve"> Evrivanz</t>
  </si>
  <si>
    <t xml:space="preserve"> herkesin</t>
  </si>
  <si>
    <t xml:space="preserve"> İvolvd</t>
  </si>
  <si>
    <t xml:space="preserve"> evrimleşti</t>
  </si>
  <si>
    <t xml:space="preserve"> İvolvz</t>
  </si>
  <si>
    <t xml:space="preserve"> evrimleşir</t>
  </si>
  <si>
    <t xml:space="preserve"> İksiidid</t>
  </si>
  <si>
    <t xml:space="preserve"> aştı</t>
  </si>
  <si>
    <t xml:space="preserve"> İksel</t>
  </si>
  <si>
    <t xml:space="preserve"> excel (program)</t>
  </si>
  <si>
    <t xml:space="preserve"> Feyst</t>
  </si>
  <si>
    <t xml:space="preserve"> yüzleşti / karşılaştı</t>
  </si>
  <si>
    <t xml:space="preserve"> Feyşıl</t>
  </si>
  <si>
    <t xml:space="preserve"> yüz (ile ilgili)</t>
  </si>
  <si>
    <t xml:space="preserve"> Farmz</t>
  </si>
  <si>
    <t xml:space="preserve"> çiftlikler</t>
  </si>
  <si>
    <t xml:space="preserve"> Fadırz</t>
  </si>
  <si>
    <t xml:space="preserve"> Fosıt</t>
  </si>
  <si>
    <t xml:space="preserve"> musluk</t>
  </si>
  <si>
    <t xml:space="preserve"> Faylz</t>
  </si>
  <si>
    <t xml:space="preserve"> dosyalar</t>
  </si>
  <si>
    <t xml:space="preserve"> Filz</t>
  </si>
  <si>
    <t xml:space="preserve"> doldurur</t>
  </si>
  <si>
    <t xml:space="preserve"> Film meykır</t>
  </si>
  <si>
    <t xml:space="preserve"> film yapımcısı</t>
  </si>
  <si>
    <t xml:space="preserve"> Fiting</t>
  </si>
  <si>
    <t xml:space="preserve"> uyma / deneme</t>
  </si>
  <si>
    <t xml:space="preserve"> Flörtin</t>
  </si>
  <si>
    <t xml:space="preserve"> flört etme</t>
  </si>
  <si>
    <t xml:space="preserve"> Folovd</t>
  </si>
  <si>
    <t xml:space="preserve"> takip etti</t>
  </si>
  <si>
    <t xml:space="preserve"> Futprint</t>
  </si>
  <si>
    <t xml:space="preserve"> ayak izi</t>
  </si>
  <si>
    <t xml:space="preserve"> Formd</t>
  </si>
  <si>
    <t xml:space="preserve"> oluşturuldu</t>
  </si>
  <si>
    <t xml:space="preserve"> Fraydeyz</t>
  </si>
  <si>
    <t xml:space="preserve"> cumalar</t>
  </si>
  <si>
    <t xml:space="preserve"> Frayz</t>
  </si>
  <si>
    <t xml:space="preserve"> patates kızartması</t>
  </si>
  <si>
    <t xml:space="preserve"> Fruuts</t>
  </si>
  <si>
    <t xml:space="preserve"> meyveler</t>
  </si>
  <si>
    <t xml:space="preserve"> Farov</t>
  </si>
  <si>
    <t xml:space="preserve"> oluk / çizgi</t>
  </si>
  <si>
    <t xml:space="preserve"> Garbic</t>
  </si>
  <si>
    <t xml:space="preserve"> Cörmın</t>
  </si>
  <si>
    <t xml:space="preserve"> Alman</t>
  </si>
  <si>
    <t xml:space="preserve"> Cörməni</t>
  </si>
  <si>
    <t xml:space="preserve"> Almanya</t>
  </si>
  <si>
    <t xml:space="preserve"> Glavz</t>
  </si>
  <si>
    <t xml:space="preserve"> eldivenler</t>
  </si>
  <si>
    <t xml:space="preserve"> Gugıl</t>
  </si>
  <si>
    <t xml:space="preserve"> Google</t>
  </si>
  <si>
    <t xml:space="preserve"> Gasıp</t>
  </si>
  <si>
    <t xml:space="preserve"> dedikodu</t>
  </si>
  <si>
    <t xml:space="preserve"> Gatın</t>
  </si>
  <si>
    <t xml:space="preserve"> yapılmış / olmuş (ABD)</t>
  </si>
  <si>
    <t xml:space="preserve"> Gavınmınts</t>
  </si>
  <si>
    <t xml:space="preserve"> hükümetler</t>
  </si>
  <si>
    <t xml:space="preserve"> Grecueytid</t>
  </si>
  <si>
    <t xml:space="preserve"> mezun oldu</t>
  </si>
  <si>
    <t xml:space="preserve"> Gramır</t>
  </si>
  <si>
    <t xml:space="preserve"> dilbilgisi</t>
  </si>
  <si>
    <t xml:space="preserve"> Greytır</t>
  </si>
  <si>
    <t xml:space="preserve"> daha büyük</t>
  </si>
  <si>
    <t xml:space="preserve"> Hepiyır</t>
  </si>
  <si>
    <t xml:space="preserve"> daha mutlu</t>
  </si>
  <si>
    <t xml:space="preserve"> Heytid</t>
  </si>
  <si>
    <t xml:space="preserve"> nefret edildi / nefret etti</t>
  </si>
  <si>
    <t xml:space="preserve"> Heyts</t>
  </si>
  <si>
    <t xml:space="preserve"> nefret eder</t>
  </si>
  <si>
    <t xml:space="preserve"> iyileştirir</t>
  </si>
  <si>
    <t xml:space="preserve"> Hartbit</t>
  </si>
  <si>
    <t xml:space="preserve"> kalp atışı</t>
  </si>
  <si>
    <t xml:space="preserve"> Houtels</t>
  </si>
  <si>
    <t xml:space="preserve"> oteller</t>
  </si>
  <si>
    <t xml:space="preserve"> Havsholds</t>
  </si>
  <si>
    <t xml:space="preserve"> haneler</t>
  </si>
  <si>
    <t xml:space="preserve"> Hörts</t>
  </si>
  <si>
    <t xml:space="preserve"> acıtır</t>
  </si>
  <si>
    <t xml:space="preserve"> İgnörd</t>
  </si>
  <si>
    <t xml:space="preserve"> görmezden gelindi</t>
  </si>
  <si>
    <t xml:space="preserve"> İmicız</t>
  </si>
  <si>
    <t xml:space="preserve"> görüntüler / resimler</t>
  </si>
  <si>
    <t xml:space="preserve"> Ay em ov</t>
  </si>
  <si>
    <t xml:space="preserve"> bence</t>
  </si>
  <si>
    <t xml:space="preserve"> İmprektikıl</t>
  </si>
  <si>
    <t xml:space="preserve"> pratik olmayan</t>
  </si>
  <si>
    <t xml:space="preserve"> İmpruvd</t>
  </si>
  <si>
    <t xml:space="preserve"> geliştirildi / iyileşti</t>
  </si>
  <si>
    <t xml:space="preserve"> İmpruving</t>
  </si>
  <si>
    <t xml:space="preserve"> geliştirme / iyileştirme</t>
  </si>
  <si>
    <t xml:space="preserve"> İmpals</t>
  </si>
  <si>
    <t xml:space="preserve"> dürtü</t>
  </si>
  <si>
    <t xml:space="preserve"> İnklusiv</t>
  </si>
  <si>
    <t xml:space="preserve"> kapsayıcı</t>
  </si>
  <si>
    <t xml:space="preserve"> İndikeytid</t>
  </si>
  <si>
    <t xml:space="preserve"> belirtti / işaret etti</t>
  </si>
  <si>
    <t xml:space="preserve"> İnsekts</t>
  </si>
  <si>
    <t xml:space="preserve"> böcekler</t>
  </si>
  <si>
    <t xml:space="preserve"> İntırapts</t>
  </si>
  <si>
    <t xml:space="preserve"> keser / böler</t>
  </si>
  <si>
    <t xml:space="preserve"> Cenin</t>
  </si>
  <si>
    <t xml:space="preserve"> Janine (isim)</t>
  </si>
  <si>
    <t xml:space="preserve"> Cepan</t>
  </si>
  <si>
    <t xml:space="preserve"> Japonya</t>
  </si>
  <si>
    <t xml:space="preserve"> Coynd</t>
  </si>
  <si>
    <t xml:space="preserve"> katıldı</t>
  </si>
  <si>
    <t xml:space="preserve"> Campır</t>
  </si>
  <si>
    <t xml:space="preserve"> kazak / atlayıcı</t>
  </si>
  <si>
    <t xml:space="preserve"> Camping</t>
  </si>
  <si>
    <t xml:space="preserve"> atlama / zıplama</t>
  </si>
  <si>
    <t xml:space="preserve"> Cunz</t>
  </si>
  <si>
    <t xml:space="preserve"> Haziran'ın</t>
  </si>
  <si>
    <t xml:space="preserve"> Kiit</t>
  </si>
  <si>
    <t xml:space="preserve"> Keith (isim)</t>
  </si>
  <si>
    <t xml:space="preserve"> Kelime</t>
  </si>
  <si>
    <t xml:space="preserve"> kelime (Türkçe)</t>
  </si>
  <si>
    <t xml:space="preserve"> Kild</t>
  </si>
  <si>
    <t xml:space="preserve"> öldürüldü</t>
  </si>
  <si>
    <t xml:space="preserve"> Kayndnıs</t>
  </si>
  <si>
    <t xml:space="preserve"> iyilik</t>
  </si>
  <si>
    <t xml:space="preserve"> Noving</t>
  </si>
  <si>
    <t xml:space="preserve"> bilme</t>
  </si>
  <si>
    <t xml:space="preserve"> Lastid</t>
  </si>
  <si>
    <t xml:space="preserve"> sürdü / devam etti</t>
  </si>
  <si>
    <t xml:space="preserve"> Lafs</t>
  </si>
  <si>
    <t xml:space="preserve"> güler</t>
  </si>
  <si>
    <t xml:space="preserve"> yasalar</t>
  </si>
  <si>
    <t xml:space="preserve"> Likin</t>
  </si>
  <si>
    <t xml:space="preserve"> sızdırma</t>
  </si>
  <si>
    <t xml:space="preserve"> Liyovz</t>
  </si>
  <si>
    <t xml:space="preserve"> Leo'nun</t>
  </si>
  <si>
    <t xml:space="preserve"> Liyım</t>
  </si>
  <si>
    <t xml:space="preserve"> Liam (isim)</t>
  </si>
  <si>
    <t xml:space="preserve"> Laytning</t>
  </si>
  <si>
    <t xml:space="preserve"> şimşek</t>
  </si>
  <si>
    <t xml:space="preserve"> Lili</t>
  </si>
  <si>
    <t xml:space="preserve"> Lily (isim)</t>
  </si>
  <si>
    <t xml:space="preserve"> Lit</t>
  </si>
  <si>
    <t xml:space="preserve"> yaktı / aydınlatıldı</t>
  </si>
  <si>
    <t xml:space="preserve"> Lovdz</t>
  </si>
  <si>
    <t xml:space="preserve"> yükler / bir sürü</t>
  </si>
  <si>
    <t xml:space="preserve"> Menteyning</t>
  </si>
  <si>
    <t xml:space="preserve"> sürdürme / bakım yapma</t>
  </si>
  <si>
    <t xml:space="preserve"> Mariyə</t>
  </si>
  <si>
    <t xml:space="preserve"> Maria (isim)</t>
  </si>
  <si>
    <t xml:space="preserve"> Marks</t>
  </si>
  <si>
    <t xml:space="preserve"> işaretler / notlar</t>
  </si>
  <si>
    <t xml:space="preserve"> Mitingz</t>
  </si>
  <si>
    <t xml:space="preserve"> toplantılar</t>
  </si>
  <si>
    <t xml:space="preserve"> Membırz</t>
  </si>
  <si>
    <t xml:space="preserve"> üyeler</t>
  </si>
  <si>
    <t xml:space="preserve"> Menşınd</t>
  </si>
  <si>
    <t xml:space="preserve"> bahsedildi</t>
  </si>
  <si>
    <t xml:space="preserve"> Mörsifıl</t>
  </si>
  <si>
    <t xml:space="preserve"> merhametli</t>
  </si>
  <si>
    <t xml:space="preserve"> Meksikov</t>
  </si>
  <si>
    <t xml:space="preserve"> Meksika</t>
  </si>
  <si>
    <t xml:space="preserve"> Mayk</t>
  </si>
  <si>
    <t xml:space="preserve"> Mike (isim)</t>
  </si>
  <si>
    <t xml:space="preserve"> Maylz</t>
  </si>
  <si>
    <t xml:space="preserve"> miller</t>
  </si>
  <si>
    <t xml:space="preserve"> Mayndz</t>
  </si>
  <si>
    <t xml:space="preserve"> zihinler</t>
  </si>
  <si>
    <t xml:space="preserve"> Misız</t>
  </si>
  <si>
    <t xml:space="preserve"> özler / kaçırır / bayanlar</t>
  </si>
  <si>
    <t xml:space="preserve"> Em el i</t>
  </si>
  <si>
    <t xml:space="preserve"> Mobil Öğrenme Ortamı</t>
  </si>
  <si>
    <t xml:space="preserve"> Mali</t>
  </si>
  <si>
    <t xml:space="preserve"> Molly (isim)</t>
  </si>
  <si>
    <t xml:space="preserve"> Movtiveytid</t>
  </si>
  <si>
    <t xml:space="preserve"> motive edilmiş</t>
  </si>
  <si>
    <t xml:space="preserve"> Movld</t>
  </si>
  <si>
    <t xml:space="preserve"> küf / kalıp</t>
  </si>
  <si>
    <t xml:space="preserve"> Muuvmınts</t>
  </si>
  <si>
    <t xml:space="preserve"> hareketler</t>
  </si>
  <si>
    <t xml:space="preserve"> bayan</t>
  </si>
  <si>
    <t xml:space="preserve"> Murat</t>
  </si>
  <si>
    <t xml:space="preserve"> Murat (isim)</t>
  </si>
  <si>
    <t xml:space="preserve"> Nep</t>
  </si>
  <si>
    <t xml:space="preserve"> şekerleme</t>
  </si>
  <si>
    <t xml:space="preserve"> Nası</t>
  </si>
  <si>
    <t xml:space="preserve"> NASA</t>
  </si>
  <si>
    <t xml:space="preserve"> Nalivud</t>
  </si>
  <si>
    <t xml:space="preserve"> Nijerya film endüstrisi</t>
  </si>
  <si>
    <t xml:space="preserve"> Nats</t>
  </si>
  <si>
    <t xml:space="preserve"> kuruyemişler / çılgın</t>
  </si>
  <si>
    <t xml:space="preserve"> Ordıring</t>
  </si>
  <si>
    <t xml:space="preserve"> sipariş verme</t>
  </si>
  <si>
    <t xml:space="preserve"> Peyntid</t>
  </si>
  <si>
    <t xml:space="preserve"> boyandı</t>
  </si>
  <si>
    <t xml:space="preserve"> Peyrz</t>
  </si>
  <si>
    <t xml:space="preserve"> çiftler</t>
  </si>
  <si>
    <t xml:space="preserve"> Pakistan</t>
  </si>
  <si>
    <t xml:space="preserve"> Pakistani</t>
  </si>
  <si>
    <t xml:space="preserve"> Pakistanlı</t>
  </si>
  <si>
    <t xml:space="preserve"> Partisipeytid</t>
  </si>
  <si>
    <t xml:space="preserve"> Partisipeytin</t>
  </si>
  <si>
    <t xml:space="preserve"> Pətörniti</t>
  </si>
  <si>
    <t xml:space="preserve"> babalık</t>
  </si>
  <si>
    <t xml:space="preserve"> Polə</t>
  </si>
  <si>
    <t xml:space="preserve"> Paula (isim)</t>
  </si>
  <si>
    <t xml:space="preserve"> Pörformd</t>
  </si>
  <si>
    <t xml:space="preserve"> performans sergiledi</t>
  </si>
  <si>
    <t xml:space="preserve"> Pörsınəlayzd</t>
  </si>
  <si>
    <t xml:space="preserve"> kişiselleştirilmiş</t>
  </si>
  <si>
    <t xml:space="preserve"> Pitır</t>
  </si>
  <si>
    <t xml:space="preserve"> Peter (isim)</t>
  </si>
  <si>
    <t xml:space="preserve"> Fovnz</t>
  </si>
  <si>
    <t xml:space="preserve"> telefonlar</t>
  </si>
  <si>
    <t xml:space="preserve"> Fizikli</t>
  </si>
  <si>
    <t xml:space="preserve"> fiziksel olarak</t>
  </si>
  <si>
    <t xml:space="preserve"> Pikt</t>
  </si>
  <si>
    <t xml:space="preserve"> seçti / topladı</t>
  </si>
  <si>
    <t xml:space="preserve"> Piking</t>
  </si>
  <si>
    <t xml:space="preserve"> seçme / toplama</t>
  </si>
  <si>
    <t xml:space="preserve"> Picınhovl</t>
  </si>
  <si>
    <t xml:space="preserve"> kategorize etmek / sınıflandırmak</t>
  </si>
  <si>
    <t xml:space="preserve"> Payps</t>
  </si>
  <si>
    <t xml:space="preserve"> borular</t>
  </si>
  <si>
    <t xml:space="preserve"> Plants</t>
  </si>
  <si>
    <t xml:space="preserve"> bitkiler</t>
  </si>
  <si>
    <t xml:space="preserve"> Platformz</t>
  </si>
  <si>
    <t xml:space="preserve"> platformlar</t>
  </si>
  <si>
    <t xml:space="preserve"> Palisiz</t>
  </si>
  <si>
    <t xml:space="preserve"> politikalar</t>
  </si>
  <si>
    <t xml:space="preserve"> Povstid</t>
  </si>
  <si>
    <t xml:space="preserve"> paylaştı / gönderdi</t>
  </si>
  <si>
    <t xml:space="preserve"> Pragə</t>
  </si>
  <si>
    <t xml:space="preserve"> Prag (Çekya)</t>
  </si>
  <si>
    <t xml:space="preserve"> Preyırz</t>
  </si>
  <si>
    <t xml:space="preserve"> dualar</t>
  </si>
  <si>
    <t xml:space="preserve"> Prizentid</t>
  </si>
  <si>
    <t xml:space="preserve"> sunuldu</t>
  </si>
  <si>
    <t xml:space="preserve"> Prizörvd</t>
  </si>
  <si>
    <t xml:space="preserve"> Pritendid</t>
  </si>
  <si>
    <t xml:space="preserve"> rol yaptı / numara yaptı</t>
  </si>
  <si>
    <t xml:space="preserve"> Prov</t>
  </si>
  <si>
    <t xml:space="preserve"> profesyonel / lehinde</t>
  </si>
  <si>
    <t xml:space="preserve"> Prosesiz</t>
  </si>
  <si>
    <t xml:space="preserve"> süreçler</t>
  </si>
  <si>
    <t xml:space="preserve"> Propovzd</t>
  </si>
  <si>
    <t xml:space="preserve"> önerildi</t>
  </si>
  <si>
    <t xml:space="preserve"> Pörçısing</t>
  </si>
  <si>
    <t xml:space="preserve"> satın alma</t>
  </si>
  <si>
    <t xml:space="preserve"> Reyni</t>
  </si>
  <si>
    <t xml:space="preserve"> yağmurlu</t>
  </si>
  <si>
    <t xml:space="preserve"> Rikleym</t>
  </si>
  <si>
    <t xml:space="preserve"> geri almak / yeniden kazanmak</t>
  </si>
  <si>
    <t xml:space="preserve"> Rekıgnayzəbıl</t>
  </si>
  <si>
    <t xml:space="preserve"> tanınabilir</t>
  </si>
  <si>
    <t xml:space="preserve"> Riförz</t>
  </si>
  <si>
    <t xml:space="preserve"> referans verir / bahseder</t>
  </si>
  <si>
    <t xml:space="preserve"> Rigarding</t>
  </si>
  <si>
    <t xml:space="preserve"> hakkında / ile ilgili</t>
  </si>
  <si>
    <t xml:space="preserve"> Rilokeyt</t>
  </si>
  <si>
    <t xml:space="preserve"> taşınmak / yer değiştirmek</t>
  </si>
  <si>
    <t xml:space="preserve"> Rinyuəbıl</t>
  </si>
  <si>
    <t xml:space="preserve"> yenilenebilir</t>
  </si>
  <si>
    <t xml:space="preserve"> Rinyuıl</t>
  </si>
  <si>
    <t xml:space="preserve"> yenileme</t>
  </si>
  <si>
    <t xml:space="preserve"> Rentıls</t>
  </si>
  <si>
    <t xml:space="preserve"> kiralamalar</t>
  </si>
  <si>
    <t xml:space="preserve"> Riyunyın</t>
  </si>
  <si>
    <t xml:space="preserve"> buluşma / birleşme</t>
  </si>
  <si>
    <t xml:space="preserve"> Ringing</t>
  </si>
  <si>
    <t xml:space="preserve"> çalma (zil/telefon)</t>
  </si>
  <si>
    <t xml:space="preserve"> Ar es vi pi</t>
  </si>
  <si>
    <t xml:space="preserve"> lütfen cevap veriniz</t>
  </si>
  <si>
    <t xml:space="preserve"> Rans</t>
  </si>
  <si>
    <t xml:space="preserve"> koşar / çalışır</t>
  </si>
  <si>
    <t xml:space="preserve"> Səbətikıl</t>
  </si>
  <si>
    <t xml:space="preserve"> akademik izin</t>
  </si>
  <si>
    <t xml:space="preserve"> Solti</t>
  </si>
  <si>
    <t xml:space="preserve"> tuzlu</t>
  </si>
  <si>
    <t xml:space="preserve"> Seyvd</t>
  </si>
  <si>
    <t xml:space="preserve"> kurtardı / biriktirdi / kaydetti</t>
  </si>
  <si>
    <t xml:space="preserve"> Seyvings</t>
  </si>
  <si>
    <t xml:space="preserve"> birikimler</t>
  </si>
  <si>
    <t xml:space="preserve"> Skuuls</t>
  </si>
  <si>
    <t xml:space="preserve"> okullar</t>
  </si>
  <si>
    <t xml:space="preserve"> Sitbelt</t>
  </si>
  <si>
    <t xml:space="preserve"> emniyet kemeri</t>
  </si>
  <si>
    <t xml:space="preserve"> Siting</t>
  </si>
  <si>
    <t xml:space="preserve"> oturma düzeni</t>
  </si>
  <si>
    <t xml:space="preserve"> Sekınds</t>
  </si>
  <si>
    <t xml:space="preserve"> saniyeler</t>
  </si>
  <si>
    <t xml:space="preserve"> Selvz</t>
  </si>
  <si>
    <t xml:space="preserve"> kendileri (çoğul)</t>
  </si>
  <si>
    <t xml:space="preserve"> Sörving</t>
  </si>
  <si>
    <t xml:space="preserve"> servis yapma / hizmet etme</t>
  </si>
  <si>
    <t xml:space="preserve"> Şeyming</t>
  </si>
  <si>
    <t xml:space="preserve"> utandırma</t>
  </si>
  <si>
    <t xml:space="preserve"> Şeyrd</t>
  </si>
  <si>
    <t xml:space="preserve"> paylaştı</t>
  </si>
  <si>
    <t xml:space="preserve"> Şarks</t>
  </si>
  <si>
    <t xml:space="preserve"> köpek balıkları</t>
  </si>
  <si>
    <t xml:space="preserve"> Şiid</t>
  </si>
  <si>
    <t xml:space="preserve"> o ...-di / ...-erdi</t>
  </si>
  <si>
    <t xml:space="preserve"> Şörts</t>
  </si>
  <si>
    <t xml:space="preserve"> gömlekler</t>
  </si>
  <si>
    <t xml:space="preserve"> Sayning</t>
  </si>
  <si>
    <t xml:space="preserve"> imzalama</t>
  </si>
  <si>
    <t xml:space="preserve"> Staydayving</t>
  </si>
  <si>
    <t xml:space="preserve"> paraşütle atlama</t>
  </si>
  <si>
    <t xml:space="preserve"> Skayskreypırz</t>
  </si>
  <si>
    <t xml:space="preserve"> gökdelenler</t>
  </si>
  <si>
    <t xml:space="preserve"> Smuuvli</t>
  </si>
  <si>
    <t xml:space="preserve"> sorunsuz bir şekilde</t>
  </si>
  <si>
    <t xml:space="preserve"> Saks</t>
  </si>
  <si>
    <t xml:space="preserve"> çoraplar</t>
  </si>
  <si>
    <t xml:space="preserve"> Sovlcırz</t>
  </si>
  <si>
    <t xml:space="preserve"> askerler</t>
  </si>
  <si>
    <t xml:space="preserve"> Sovfi</t>
  </si>
  <si>
    <t xml:space="preserve"> Sophie (isim)</t>
  </si>
  <si>
    <t xml:space="preserve"> Spining</t>
  </si>
  <si>
    <t xml:space="preserve"> dönme</t>
  </si>
  <si>
    <t xml:space="preserve"> Spats</t>
  </si>
  <si>
    <t xml:space="preserve"> noktalar / lekeler</t>
  </si>
  <si>
    <t xml:space="preserve"> Sınt</t>
  </si>
  <si>
    <t xml:space="preserve"> aziz / cadde (kısaltma)</t>
  </si>
  <si>
    <t xml:space="preserve"> Sta</t>
  </si>
  <si>
    <t xml:space="preserve"> dur (kısaltma)</t>
  </si>
  <si>
    <t xml:space="preserve"> Starving</t>
  </si>
  <si>
    <t xml:space="preserve"> açlıktan ölme</t>
  </si>
  <si>
    <t xml:space="preserve"> Stepfadır</t>
  </si>
  <si>
    <t xml:space="preserve"> üvey baba</t>
  </si>
  <si>
    <t xml:space="preserve"> Stuvart</t>
  </si>
  <si>
    <t xml:space="preserve"> Stewart (isim)</t>
  </si>
  <si>
    <t xml:space="preserve"> Stori telır</t>
  </si>
  <si>
    <t xml:space="preserve"> hikaye anlatıcısı</t>
  </si>
  <si>
    <t xml:space="preserve"> Striits</t>
  </si>
  <si>
    <t xml:space="preserve"> sokaklar</t>
  </si>
  <si>
    <t xml:space="preserve"> Strongır</t>
  </si>
  <si>
    <t xml:space="preserve"> daha güçlü</t>
  </si>
  <si>
    <t xml:space="preserve"> Stak</t>
  </si>
  <si>
    <t xml:space="preserve"> sıkışmış / takılı kalmış</t>
  </si>
  <si>
    <t xml:space="preserve"> Sanglasız</t>
  </si>
  <si>
    <t xml:space="preserve"> güneş gözlüğü</t>
  </si>
  <si>
    <t xml:space="preserve"> Sıports</t>
  </si>
  <si>
    <t xml:space="preserve"> destekler</t>
  </si>
  <si>
    <t xml:space="preserve"> Sörfin</t>
  </si>
  <si>
    <t xml:space="preserve"> sörf yapma</t>
  </si>
  <si>
    <t xml:space="preserve"> Sıprayzingli</t>
  </si>
  <si>
    <t xml:space="preserve"> şaşırtıcı bir şekilde</t>
  </si>
  <si>
    <t xml:space="preserve"> Sıraundings</t>
  </si>
  <si>
    <t xml:space="preserve"> çevre</t>
  </si>
  <si>
    <t xml:space="preserve"> Suşi</t>
  </si>
  <si>
    <t xml:space="preserve"> suşi</t>
  </si>
  <si>
    <t xml:space="preserve"> Sviits</t>
  </si>
  <si>
    <t xml:space="preserve"> şekerlemeler / tatlılar</t>
  </si>
  <si>
    <t xml:space="preserve"> Teylz</t>
  </si>
  <si>
    <t xml:space="preserve"> kuyruklar</t>
  </si>
  <si>
    <t xml:space="preserve"> Tot</t>
  </si>
  <si>
    <t xml:space="preserve"> öğretti</t>
  </si>
  <si>
    <t xml:space="preserve"> Teksız</t>
  </si>
  <si>
    <t xml:space="preserve"> vergiler</t>
  </si>
  <si>
    <t xml:space="preserve"> Ti bi ey</t>
  </si>
  <si>
    <t xml:space="preserve"> duyurulacak</t>
  </si>
  <si>
    <t xml:space="preserve"> Ti bi si</t>
  </si>
  <si>
    <t xml:space="preserve"> onaylanacak / devam edecek</t>
  </si>
  <si>
    <t xml:space="preserve"> Tiçırz</t>
  </si>
  <si>
    <t xml:space="preserve"> öğretmenler</t>
  </si>
  <si>
    <t xml:space="preserve"> Tests</t>
  </si>
  <si>
    <t xml:space="preserve"> testler</t>
  </si>
  <si>
    <t xml:space="preserve"> Teksting</t>
  </si>
  <si>
    <t xml:space="preserve"> mesajlaşma</t>
  </si>
  <si>
    <t xml:space="preserve"> Teksts</t>
  </si>
  <si>
    <t xml:space="preserve"> metinler / mesajlar</t>
  </si>
  <si>
    <t xml:space="preserve"> Taygır</t>
  </si>
  <si>
    <t xml:space="preserve"> kaplan</t>
  </si>
  <si>
    <t xml:space="preserve"> Ti el di ar</t>
  </si>
  <si>
    <t xml:space="preserve"> çok uzun okumadım</t>
  </si>
  <si>
    <t xml:space="preserve"> Tovst</t>
  </si>
  <si>
    <t xml:space="preserve"> tost / kadeh kaldırma</t>
  </si>
  <si>
    <t xml:space="preserve"> Treynırz</t>
  </si>
  <si>
    <t xml:space="preserve"> eğitmenler / spor ayakkabı</t>
  </si>
  <si>
    <t xml:space="preserve"> Trevling</t>
  </si>
  <si>
    <t xml:space="preserve"> seyahat etme (ABD)</t>
  </si>
  <si>
    <t xml:space="preserve"> Trayz</t>
  </si>
  <si>
    <t xml:space="preserve"> dener</t>
  </si>
  <si>
    <t xml:space="preserve"> Trollz</t>
  </si>
  <si>
    <t xml:space="preserve"> troller</t>
  </si>
  <si>
    <t xml:space="preserve"> Tulum</t>
  </si>
  <si>
    <t xml:space="preserve"> tulum (peynir / giysi)</t>
  </si>
  <si>
    <t xml:space="preserve"> Taypt</t>
  </si>
  <si>
    <t xml:space="preserve"> yazdı (klavye)</t>
  </si>
  <si>
    <t xml:space="preserve"> Andıgoving</t>
  </si>
  <si>
    <t xml:space="preserve"> geçirmekte (süreç)</t>
  </si>
  <si>
    <t xml:space="preserve"> Anhelti</t>
  </si>
  <si>
    <t xml:space="preserve"> sağlıksız</t>
  </si>
  <si>
    <t xml:space="preserve"> Anseyf</t>
  </si>
  <si>
    <t xml:space="preserve"> güvensiz</t>
  </si>
  <si>
    <t xml:space="preserve"> Anşur</t>
  </si>
  <si>
    <t xml:space="preserve"> emin değil</t>
  </si>
  <si>
    <t xml:space="preserve"> Yuzırz</t>
  </si>
  <si>
    <t xml:space="preserve"> kullanıcılar</t>
  </si>
  <si>
    <t xml:space="preserve"> Velyuz</t>
  </si>
  <si>
    <t xml:space="preserve"> değerler</t>
  </si>
  <si>
    <t xml:space="preserve"> Vörbz</t>
  </si>
  <si>
    <t xml:space="preserve"> fiiller</t>
  </si>
  <si>
    <t xml:space="preserve"> Vivid</t>
  </si>
  <si>
    <t xml:space="preserve"> canlı</t>
  </si>
  <si>
    <t xml:space="preserve"> Vornd</t>
  </si>
  <si>
    <t xml:space="preserve"> uyardı</t>
  </si>
  <si>
    <t xml:space="preserve"> Votırz</t>
  </si>
  <si>
    <t xml:space="preserve"> sular</t>
  </si>
  <si>
    <t xml:space="preserve"> Veyvz</t>
  </si>
  <si>
    <t xml:space="preserve"> dalgalar</t>
  </si>
  <si>
    <t xml:space="preserve"> Veyving</t>
  </si>
  <si>
    <t xml:space="preserve"> el sallama</t>
  </si>
  <si>
    <t xml:space="preserve"> Vendi</t>
  </si>
  <si>
    <t xml:space="preserve"> Wendy (isim)</t>
  </si>
  <si>
    <t xml:space="preserve"> Vörın</t>
  </si>
  <si>
    <t xml:space="preserve"> "were not" kısaltması</t>
  </si>
  <si>
    <t xml:space="preserve"> Vispering</t>
  </si>
  <si>
    <t xml:space="preserve"> fısıldama</t>
  </si>
  <si>
    <t xml:space="preserve"> Huz</t>
  </si>
  <si>
    <t xml:space="preserve"> kim ...-dir / ...-yor</t>
  </si>
  <si>
    <t xml:space="preserve"> devam ediyor (iş)</t>
  </si>
  <si>
    <t xml:space="preserve"> Vovk</t>
  </si>
  <si>
    <t xml:space="preserve"> uyandı</t>
  </si>
  <si>
    <t xml:space="preserve"> Volhutır</t>
  </si>
  <si>
    <t xml:space="preserve"> Wolhuter (isim)</t>
  </si>
  <si>
    <t xml:space="preserve"> Vor</t>
  </si>
  <si>
    <t xml:space="preserve"> giydi</t>
  </si>
  <si>
    <t xml:space="preserve"> Vörksteyşın</t>
  </si>
  <si>
    <t xml:space="preserve"> iş istasyonu</t>
  </si>
  <si>
    <t xml:space="preserve"> Vudıv</t>
  </si>
  <si>
    <t xml:space="preserve"> ...-erdi / ...-miş olurdu</t>
  </si>
  <si>
    <t xml:space="preserve"> Riding</t>
  </si>
  <si>
    <t xml:space="preserve"> yazma (yanlış yazım)</t>
  </si>
  <si>
    <t xml:space="preserve"> ıbilətiz</t>
  </si>
  <si>
    <t xml:space="preserve"> yetenekler</t>
  </si>
  <si>
    <t xml:space="preserve"> Ebluşın</t>
  </si>
  <si>
    <t xml:space="preserve"> abdest / yıkanma</t>
  </si>
  <si>
    <t xml:space="preserve"> Açivmınts</t>
  </si>
  <si>
    <t xml:space="preserve"> başarılar</t>
  </si>
  <si>
    <t xml:space="preserve"> Edrest</t>
  </si>
  <si>
    <t xml:space="preserve"> hitap etti / ele aldı</t>
  </si>
  <si>
    <t xml:space="preserve"> Edmırəbıl</t>
  </si>
  <si>
    <t xml:space="preserve"> hayranlık uyandıran</t>
  </si>
  <si>
    <t xml:space="preserve"> Edmireyşın</t>
  </si>
  <si>
    <t xml:space="preserve"> hayranlık</t>
  </si>
  <si>
    <t xml:space="preserve"> Edor</t>
  </si>
  <si>
    <t xml:space="preserve"> tapmak / çok sevmek</t>
  </si>
  <si>
    <t xml:space="preserve"> Edvört</t>
  </si>
  <si>
    <t xml:space="preserve"> reklam (kısaltma)</t>
  </si>
  <si>
    <t xml:space="preserve"> Edvayzd</t>
  </si>
  <si>
    <t xml:space="preserve"> tavsiye etti / bilgilendirdi</t>
  </si>
  <si>
    <t xml:space="preserve"> Efrikə</t>
  </si>
  <si>
    <t xml:space="preserve"> Afrika</t>
  </si>
  <si>
    <t xml:space="preserve"> Eyms</t>
  </si>
  <si>
    <t xml:space="preserve"> Elokeytid</t>
  </si>
  <si>
    <t xml:space="preserve"> tahsis edildi</t>
  </si>
  <si>
    <t xml:space="preserve"> Eloy</t>
  </si>
  <si>
    <t xml:space="preserve"> alaşım</t>
  </si>
  <si>
    <t xml:space="preserve"> Əmenətiz</t>
  </si>
  <si>
    <t xml:space="preserve"> olanaklar</t>
  </si>
  <si>
    <t xml:space="preserve"> Amerikano</t>
  </si>
  <si>
    <t xml:space="preserve"> americano (kahve)</t>
  </si>
  <si>
    <t xml:space="preserve"> Enə</t>
  </si>
  <si>
    <t xml:space="preserve"> Anna (isim)</t>
  </si>
  <si>
    <t xml:space="preserve"> Ensırz</t>
  </si>
  <si>
    <t xml:space="preserve"> cevaplar</t>
  </si>
  <si>
    <t xml:space="preserve"> Enthəm</t>
  </si>
  <si>
    <t xml:space="preserve"> milli marş</t>
  </si>
  <si>
    <t xml:space="preserve"> Enitaym</t>
  </si>
  <si>
    <t xml:space="preserve"> her zaman</t>
  </si>
  <si>
    <t xml:space="preserve"> Epolocayzd</t>
  </si>
  <si>
    <t xml:space="preserve"> özür diledi</t>
  </si>
  <si>
    <t>Epilayd</t>
  </si>
  <si>
    <t>başvurdu / uyguladı</t>
  </si>
  <si>
    <t>Eprişieytid</t>
  </si>
  <si>
    <t>takdir etti</t>
  </si>
  <si>
    <t>Ara</t>
  </si>
  <si>
    <t>ara (Türkçe)</t>
  </si>
  <si>
    <t>Argüuz</t>
  </si>
  <si>
    <t>tartışır</t>
  </si>
  <si>
    <t>Argümınts</t>
  </si>
  <si>
    <t>tartışmalar / argümanlar</t>
  </si>
  <si>
    <t>Erestid</t>
  </si>
  <si>
    <t>tutuklandı</t>
  </si>
  <si>
    <t>Erayvz</t>
  </si>
  <si>
    <t>varır / ulaşır</t>
  </si>
  <si>
    <t>Artikıls</t>
  </si>
  <si>
    <t>makaleler</t>
  </si>
  <si>
    <t>Artist's</t>
  </si>
  <si>
    <t>sanatçının</t>
  </si>
  <si>
    <t>Eyjə</t>
  </si>
  <si>
    <t>Asya</t>
  </si>
  <si>
    <t>Es</t>
  </si>
  <si>
    <t xml:space="preserve"> eşek / kıç (argo)</t>
  </si>
  <si>
    <t>Esampşınz</t>
  </si>
  <si>
    <t>varsayımlar</t>
  </si>
  <si>
    <t>Eteks</t>
  </si>
  <si>
    <t>saldırılar</t>
  </si>
  <si>
    <t>Etemptid</t>
  </si>
  <si>
    <t>denendi / girişimde bulunuldu</t>
  </si>
  <si>
    <t>Otizım</t>
  </si>
  <si>
    <t>otizm</t>
  </si>
  <si>
    <t>Evoidid</t>
  </si>
  <si>
    <t>kaçınıldı</t>
  </si>
  <si>
    <t>ay (Türkçe)</t>
  </si>
  <si>
    <t>Ba</t>
  </si>
  <si>
    <t>ba (Türkçe / harf)</t>
  </si>
  <si>
    <t>yasaklandı</t>
  </si>
  <si>
    <t>Barbekyu</t>
  </si>
  <si>
    <t>barbekü</t>
  </si>
  <si>
    <t>Barbır</t>
  </si>
  <si>
    <t>berber</t>
  </si>
  <si>
    <t>Bars</t>
  </si>
  <si>
    <t>barlar / çubuklar</t>
  </si>
  <si>
    <t>Bitın</t>
  </si>
  <si>
    <t>dövüldü / yenildi</t>
  </si>
  <si>
    <t>Biits</t>
  </si>
  <si>
    <t>döver / yener / vuruşlar</t>
  </si>
  <si>
    <t>davranış</t>
  </si>
  <si>
    <t>Biheyyırz</t>
  </si>
  <si>
    <t>davranışlar</t>
  </si>
  <si>
    <t>Biliivs</t>
  </si>
  <si>
    <t>inanır</t>
  </si>
  <si>
    <t>Bilbordz</t>
  </si>
  <si>
    <t>reklam panoları</t>
  </si>
  <si>
    <t>Bilyınerz</t>
  </si>
  <si>
    <t>milyarderler</t>
  </si>
  <si>
    <t>Bili</t>
  </si>
  <si>
    <t>Billy (isim)</t>
  </si>
  <si>
    <t>Bincd</t>
  </si>
  <si>
    <t>izgi diziyi bir solukta izledi</t>
  </si>
  <si>
    <t>Bayometrik</t>
  </si>
  <si>
    <t>biyometrik</t>
  </si>
  <si>
    <t>Blakt</t>
  </si>
  <si>
    <t>engellendi / bloke edildi</t>
  </si>
  <si>
    <t>Blogır</t>
  </si>
  <si>
    <t>blog yazarı</t>
  </si>
  <si>
    <t>Bonds</t>
  </si>
  <si>
    <t>bağlar / tahviller</t>
  </si>
  <si>
    <t>Bovnz</t>
  </si>
  <si>
    <t>kemikler</t>
  </si>
  <si>
    <t>Bastın</t>
  </si>
  <si>
    <t>Boston</t>
  </si>
  <si>
    <t>Badırd</t>
  </si>
  <si>
    <t>rahatsız oldu / uğraştı</t>
  </si>
  <si>
    <t>Botswana</t>
  </si>
  <si>
    <t>Botsvana</t>
  </si>
  <si>
    <t>Baundırız</t>
  </si>
  <si>
    <t>sınırlar</t>
  </si>
  <si>
    <t>Breynır</t>
  </si>
  <si>
    <t>apaçık / kolay (no-brainer)</t>
  </si>
  <si>
    <t>Breyinz</t>
  </si>
  <si>
    <t>beyinler</t>
  </si>
  <si>
    <t>Breyvəri</t>
  </si>
  <si>
    <t>cesaret</t>
  </si>
  <si>
    <t>Brazylyın</t>
  </si>
  <si>
    <t>Brezilyalı</t>
  </si>
  <si>
    <t>Braytın</t>
  </si>
  <si>
    <t>parlatmak / aydınlatmak</t>
  </si>
  <si>
    <t>Brauzing</t>
  </si>
  <si>
    <t>internette gezinme</t>
  </si>
  <si>
    <t>Biziyist</t>
  </si>
  <si>
    <t>en meşgul</t>
  </si>
  <si>
    <t>Bays</t>
  </si>
  <si>
    <t>satın alır</t>
  </si>
  <si>
    <t>Bay ov bi</t>
  </si>
  <si>
    <t>kendi içkini getir</t>
  </si>
  <si>
    <t>Keycız</t>
  </si>
  <si>
    <t>kafesler</t>
  </si>
  <si>
    <t>Keliforniya</t>
  </si>
  <si>
    <t>Kaliforniya</t>
  </si>
  <si>
    <t>Kemrız</t>
  </si>
  <si>
    <t>kameralar</t>
  </si>
  <si>
    <t>Kensıling</t>
  </si>
  <si>
    <t>iptal etme</t>
  </si>
  <si>
    <t>Kepədovşə</t>
  </si>
  <si>
    <t>Kapadokya</t>
  </si>
  <si>
    <t>Kerləsnıs</t>
  </si>
  <si>
    <t>dikkatsizlik</t>
  </si>
  <si>
    <t>Kerz</t>
  </si>
  <si>
    <t>önemser / umursar</t>
  </si>
  <si>
    <t>Ketfiş</t>
  </si>
  <si>
    <t>yayın balığı / kedi balığı</t>
  </si>
  <si>
    <t>Ketılik</t>
  </si>
  <si>
    <t>Katolik</t>
  </si>
  <si>
    <t>Keyvz</t>
  </si>
  <si>
    <t>mağaralar</t>
  </si>
  <si>
    <t>merkez (ABD)</t>
  </si>
  <si>
    <t>Sencıriz</t>
  </si>
  <si>
    <t>yüzyıllar</t>
  </si>
  <si>
    <t>Kerıktırıstiks</t>
  </si>
  <si>
    <t>özellikler</t>
  </si>
  <si>
    <t>Çiring</t>
  </si>
  <si>
    <t>tezahürat / neşelendirme</t>
  </si>
  <si>
    <t>Şefs</t>
  </si>
  <si>
    <t>aşçılar / şefler</t>
  </si>
  <si>
    <t>Şikagov</t>
  </si>
  <si>
    <t>Chicago</t>
  </si>
  <si>
    <t>Çayldker</t>
  </si>
  <si>
    <t>çocuk bakımı</t>
  </si>
  <si>
    <t>Kris</t>
  </si>
  <si>
    <t>Chris (isim)</t>
  </si>
  <si>
    <t>Kranikli</t>
  </si>
  <si>
    <t>kronik olarak</t>
  </si>
  <si>
    <t>Sörkıls</t>
  </si>
  <si>
    <t>daireler / çevreler</t>
  </si>
  <si>
    <t>Sörkyulıtori</t>
  </si>
  <si>
    <t>dolaşım sistemi</t>
  </si>
  <si>
    <t>Kleyms</t>
  </si>
  <si>
    <t>iddialar / talep eder</t>
  </si>
  <si>
    <t>Kliyiring</t>
  </si>
  <si>
    <t>temizleme / açma (alan)</t>
  </si>
  <si>
    <t>Klaymbd</t>
  </si>
  <si>
    <t>tırmandı</t>
  </si>
  <si>
    <t>Kilps</t>
  </si>
  <si>
    <t>klipsler / klipler</t>
  </si>
  <si>
    <t>Klovzing</t>
  </si>
  <si>
    <t>kapatma</t>
  </si>
  <si>
    <t>Kov</t>
  </si>
  <si>
    <t>şirket / birlikte</t>
  </si>
  <si>
    <t>Kovldır</t>
  </si>
  <si>
    <t>daha soğuk</t>
  </si>
  <si>
    <t>Kamförtəbli</t>
  </si>
  <si>
    <t>rahatça</t>
  </si>
  <si>
    <t>Komyunikeytid</t>
  </si>
  <si>
    <t>iletişim kuruldu</t>
  </si>
  <si>
    <t>Kompeld</t>
  </si>
  <si>
    <t>zorlandı / mecbur bırakıldı</t>
  </si>
  <si>
    <t>Komprihenşın</t>
  </si>
  <si>
    <t>anlama / kavrama</t>
  </si>
  <si>
    <t>Kompyutırz</t>
  </si>
  <si>
    <t>bilgisayarlar</t>
  </si>
  <si>
    <t>Kondovz</t>
  </si>
  <si>
    <t>kat mülkiyeti daireler</t>
  </si>
  <si>
    <t>konfrontid</t>
  </si>
  <si>
    <t>yüzleşti / karşı karşıya geldi</t>
  </si>
  <si>
    <t>Konektidnıs</t>
  </si>
  <si>
    <t>bağlılık / bağlantılılık</t>
  </si>
  <si>
    <t>Konteynz</t>
  </si>
  <si>
    <t>Kontinyus</t>
  </si>
  <si>
    <t>devam eder</t>
  </si>
  <si>
    <t>Kuki</t>
  </si>
  <si>
    <t>çerez / kurabiye</t>
  </si>
  <si>
    <t>Koraptid</t>
  </si>
  <si>
    <t>bozuldu / yolsuzluğa karıştı</t>
  </si>
  <si>
    <t>Kozpley</t>
  </si>
  <si>
    <t>cosplay (kostüm oyunculuğu)</t>
  </si>
  <si>
    <t>Kreşd</t>
  </si>
  <si>
    <t>çarptı / çöktü</t>
  </si>
  <si>
    <t>Kroling</t>
  </si>
  <si>
    <t>emekleme / sürünme</t>
  </si>
  <si>
    <t>Krikıt</t>
  </si>
  <si>
    <t>kriket (spor)</t>
  </si>
  <si>
    <t>Kram</t>
  </si>
  <si>
    <t>kırıntı / kırıştırma</t>
  </si>
  <si>
    <t>Kalçırz</t>
  </si>
  <si>
    <t>kültürler</t>
  </si>
  <si>
    <t>Kaningım</t>
  </si>
  <si>
    <t>Cunningham (isim)</t>
  </si>
  <si>
    <t>Saykling</t>
  </si>
  <si>
    <t>bisiklet sürme</t>
  </si>
  <si>
    <t>Demiciz</t>
  </si>
  <si>
    <t>zararlar / hasarlar</t>
  </si>
  <si>
    <t>Deyns</t>
  </si>
  <si>
    <t>Danimarkalılar</t>
  </si>
  <si>
    <t>Deyncrıslı</t>
  </si>
  <si>
    <t>tehlikeli bir şekilde</t>
  </si>
  <si>
    <t>ölümler</t>
  </si>
  <si>
    <t>Disayding</t>
  </si>
  <si>
    <t>karar verme</t>
  </si>
  <si>
    <t>Dekoreytid</t>
  </si>
  <si>
    <t>dekore edildi / süslendi</t>
  </si>
  <si>
    <t>Dikriising</t>
  </si>
  <si>
    <t>azalma</t>
  </si>
  <si>
    <t>Difiitid</t>
  </si>
  <si>
    <t>yenildi / mağlup edildi</t>
  </si>
  <si>
    <t>Dimanding</t>
  </si>
  <si>
    <t>zorlu / talep eden</t>
  </si>
  <si>
    <t>Dinayd</t>
  </si>
  <si>
    <t>inkar etti / reddetti</t>
  </si>
  <si>
    <t>Dipending</t>
  </si>
  <si>
    <t>bağlı olma</t>
  </si>
  <si>
    <t>Dizayrd</t>
  </si>
  <si>
    <t>arzu edilen</t>
  </si>
  <si>
    <t>Desks</t>
  </si>
  <si>
    <t>masalar</t>
  </si>
  <si>
    <t>Dizörts</t>
  </si>
  <si>
    <t>tatlılar</t>
  </si>
  <si>
    <t>Destineyşınz</t>
  </si>
  <si>
    <t>varış noktaları</t>
  </si>
  <si>
    <t>Devasteytid</t>
  </si>
  <si>
    <t>yıkıldı / harap oldu</t>
  </si>
  <si>
    <t>Divelopmınts</t>
  </si>
  <si>
    <t>gelişmeler</t>
  </si>
  <si>
    <t>Divaysız</t>
  </si>
  <si>
    <t>cihazlar</t>
  </si>
  <si>
    <t>Divaut</t>
  </si>
  <si>
    <t>dindar / sadık</t>
  </si>
  <si>
    <t>Dayıts</t>
  </si>
  <si>
    <t>diyetler</t>
  </si>
  <si>
    <t>Difikəltiz</t>
  </si>
  <si>
    <t>zorluklar</t>
  </si>
  <si>
    <t>Dayoksaid</t>
  </si>
  <si>
    <t>dioksit</t>
  </si>
  <si>
    <t>Disakst</t>
  </si>
  <si>
    <t>tartışıldı</t>
  </si>
  <si>
    <t>Disloyəl</t>
  </si>
  <si>
    <t>sadık değil / vefasız</t>
  </si>
  <si>
    <t>Disrigard</t>
  </si>
  <si>
    <t>aldırmama / dikkate almama</t>
  </si>
  <si>
    <t>Disrispektfıl</t>
  </si>
  <si>
    <t>saygısız</t>
  </si>
  <si>
    <t>Dokyumentəriz</t>
  </si>
  <si>
    <t>belgeseller</t>
  </si>
  <si>
    <t>Dabıld</t>
  </si>
  <si>
    <t>ikiye katlandı</t>
  </si>
  <si>
    <t>Daks</t>
  </si>
  <si>
    <t>doxlama (kişisel bilgi ifşası)</t>
  </si>
  <si>
    <t>Drovır</t>
  </si>
  <si>
    <t>çekmece</t>
  </si>
  <si>
    <t>Drayvırz</t>
  </si>
  <si>
    <t>sürücünün</t>
  </si>
  <si>
    <t>Örthkveyks</t>
  </si>
  <si>
    <t>depremler</t>
  </si>
  <si>
    <t>Ecukeyting</t>
  </si>
  <si>
    <t>eğitme</t>
  </si>
  <si>
    <t>Elıgıns</t>
  </si>
  <si>
    <t>zerafet</t>
  </si>
  <si>
    <t>Elıfınts</t>
  </si>
  <si>
    <t>filler</t>
  </si>
  <si>
    <t>İlay</t>
  </si>
  <si>
    <t>Eli (isim)</t>
  </si>
  <si>
    <t>Empəti</t>
  </si>
  <si>
    <t>empati</t>
  </si>
  <si>
    <t>vurgulamak</t>
  </si>
  <si>
    <t>İmployırz</t>
  </si>
  <si>
    <t>işverenler</t>
  </si>
  <si>
    <t>Enklovzd</t>
  </si>
  <si>
    <t>eklendi / kapalı (zarfta)</t>
  </si>
  <si>
    <t>İndorsmınts</t>
  </si>
  <si>
    <t>onaylamalar / destekler</t>
  </si>
  <si>
    <t>Enımiz</t>
  </si>
  <si>
    <t>düşmanlar</t>
  </si>
  <si>
    <t>Encoying</t>
  </si>
  <si>
    <t>keyif alma</t>
  </si>
  <si>
    <t>Encoys</t>
  </si>
  <si>
    <t>keyif alır</t>
  </si>
  <si>
    <t>Enlarcmınt</t>
  </si>
  <si>
    <t>büyütme</t>
  </si>
  <si>
    <t>Envied</t>
  </si>
  <si>
    <t>kıskanıldı</t>
  </si>
  <si>
    <t>Envi</t>
  </si>
  <si>
    <t>kıskançlık</t>
  </si>
  <si>
    <t>İsteblişd</t>
  </si>
  <si>
    <t>kuruldu</t>
  </si>
  <si>
    <t>Estimeytid</t>
  </si>
  <si>
    <t>tahmin edildi</t>
  </si>
  <si>
    <t>İveyd</t>
  </si>
  <si>
    <t>kaçınmak</t>
  </si>
  <si>
    <t>İvningz</t>
  </si>
  <si>
    <t>akşamlar</t>
  </si>
  <si>
    <t>İgzems</t>
  </si>
  <si>
    <t>sınavlar</t>
  </si>
  <si>
    <t>Ekspets</t>
  </si>
  <si>
    <t>yurtdışında yaşayanlar</t>
  </si>
  <si>
    <t>İksperimınts</t>
  </si>
  <si>
    <t>deneyler</t>
  </si>
  <si>
    <t>Ekspörts</t>
  </si>
  <si>
    <t>uzmanlar</t>
  </si>
  <si>
    <t>Ekstorşınıt</t>
  </si>
  <si>
    <t>fahiş (pahalı)</t>
  </si>
  <si>
    <t>Feycing</t>
  </si>
  <si>
    <t>yüzleşme</t>
  </si>
  <si>
    <t>Feyrır</t>
  </si>
  <si>
    <t>daha adil</t>
  </si>
  <si>
    <t>Folın</t>
  </si>
  <si>
    <t>düşmüş</t>
  </si>
  <si>
    <t>Feyrz</t>
  </si>
  <si>
    <t>ücretler (bilet vb.)</t>
  </si>
  <si>
    <t>Feşınd</t>
  </si>
  <si>
    <t>biçimlendirilmiş</t>
  </si>
  <si>
    <t>Festivıls</t>
  </si>
  <si>
    <t>festivaller</t>
  </si>
  <si>
    <t>Figırd</t>
  </si>
  <si>
    <t>anladı / hesapladı</t>
  </si>
  <si>
    <t>filmin</t>
  </si>
  <si>
    <t>Filming</t>
  </si>
  <si>
    <t>film çekme</t>
  </si>
  <si>
    <t>Faynəls</t>
  </si>
  <si>
    <t>finaller</t>
  </si>
  <si>
    <t>Fits</t>
  </si>
  <si>
    <t>uydurur / sığar / nöbetler</t>
  </si>
  <si>
    <t>Fleyvörd</t>
  </si>
  <si>
    <t>aromalı</t>
  </si>
  <si>
    <t>Fleyvırz</t>
  </si>
  <si>
    <t>lezzetler / aromalar</t>
  </si>
  <si>
    <t>Flörıns</t>
  </si>
  <si>
    <t>Floransa</t>
  </si>
  <si>
    <t>Flovving</t>
  </si>
  <si>
    <t>akan</t>
  </si>
  <si>
    <t>Förbidn</t>
  </si>
  <si>
    <t>yasak</t>
  </si>
  <si>
    <t>Frans</t>
  </si>
  <si>
    <t>Fransa</t>
  </si>
  <si>
    <t>Ci di pi</t>
  </si>
  <si>
    <t>GSYİH</t>
  </si>
  <si>
    <t>Gelir</t>
  </si>
  <si>
    <t>gelir (Türkçe)</t>
  </si>
  <si>
    <t>beyefendiler</t>
  </si>
  <si>
    <t>Corc</t>
  </si>
  <si>
    <t>George (isim)</t>
  </si>
  <si>
    <t>Cörmıns</t>
  </si>
  <si>
    <t>Almanlar</t>
  </si>
  <si>
    <t>Görlfrendz</t>
  </si>
  <si>
    <t>kız arkadaşının</t>
  </si>
  <si>
    <t>Görls</t>
  </si>
  <si>
    <t>kızlar</t>
  </si>
  <si>
    <t>Glutın</t>
  </si>
  <si>
    <t>glüten</t>
  </si>
  <si>
    <t>Gadz</t>
  </si>
  <si>
    <t>Tanrı'nın</t>
  </si>
  <si>
    <t>Gudol</t>
  </si>
  <si>
    <t>Goodall (isim)</t>
  </si>
  <si>
    <t>Govpro</t>
  </si>
  <si>
    <t>GoPro (kamera)</t>
  </si>
  <si>
    <t>Gori</t>
  </si>
  <si>
    <t>kanlı / vahşi</t>
  </si>
  <si>
    <t>Gavınd</t>
  </si>
  <si>
    <t>yönetildi</t>
  </si>
  <si>
    <t>Greyşıs</t>
  </si>
  <si>
    <t>nazik / zarif</t>
  </si>
  <si>
    <t>Grandmadırz</t>
  </si>
  <si>
    <t>büyükannenin</t>
  </si>
  <si>
    <t>Grandpa</t>
  </si>
  <si>
    <t>büyükbaba</t>
  </si>
  <si>
    <t>Grandpeyrınts</t>
  </si>
  <si>
    <t>büyükanne ve büyükbabalar</t>
  </si>
  <si>
    <t>Griis</t>
  </si>
  <si>
    <t>Yunanistan</t>
  </si>
  <si>
    <t>Griik</t>
  </si>
  <si>
    <t>Yunan</t>
  </si>
  <si>
    <t>Grovsəriz</t>
  </si>
  <si>
    <t>bakkal ürünleri / manav</t>
  </si>
  <si>
    <t>Grum</t>
  </si>
  <si>
    <t>damat / tımarlamak</t>
  </si>
  <si>
    <t>Grovs</t>
  </si>
  <si>
    <t>brüt / iğrenç</t>
  </si>
  <si>
    <t>Galf</t>
  </si>
  <si>
    <t>körfez</t>
  </si>
  <si>
    <t>Hekır</t>
  </si>
  <si>
    <t>bilgisayar korsanı</t>
  </si>
  <si>
    <t xml:space="preserve"> Hedınt</t>
  </si>
  <si>
    <t xml:space="preserve"> "had not" kısaltması</t>
  </si>
  <si>
    <t xml:space="preserve"> Hambörgır</t>
  </si>
  <si>
    <t xml:space="preserve"> Hevık</t>
  </si>
  <si>
    <t xml:space="preserve"> yıkım / kaos</t>
  </si>
  <si>
    <t xml:space="preserve"> Hedset</t>
  </si>
  <si>
    <t xml:space="preserve"> kulaklık seti</t>
  </si>
  <si>
    <t xml:space="preserve"> Helthili</t>
  </si>
  <si>
    <t xml:space="preserve"> sağlıklı bir şekilde</t>
  </si>
  <si>
    <t xml:space="preserve"> Hemingvey</t>
  </si>
  <si>
    <t xml:space="preserve"> Hemingway</t>
  </si>
  <si>
    <t xml:space="preserve"> Haylayts</t>
  </si>
  <si>
    <t xml:space="preserve"> öne çıkanlar / vurgular</t>
  </si>
  <si>
    <t xml:space="preserve"> Hindır</t>
  </si>
  <si>
    <t xml:space="preserve"> engellemek / geciktirmek</t>
  </si>
  <si>
    <t xml:space="preserve"> Hovmmeyd</t>
  </si>
  <si>
    <t xml:space="preserve"> ev yapımı</t>
  </si>
  <si>
    <t xml:space="preserve"> Hani</t>
  </si>
  <si>
    <t xml:space="preserve"> bal / tatlım</t>
  </si>
  <si>
    <t xml:space="preserve"> Hanimun</t>
  </si>
  <si>
    <t xml:space="preserve"> balayı</t>
  </si>
  <si>
    <t xml:space="preserve"> Havsvörk</t>
  </si>
  <si>
    <t xml:space="preserve"> ev işi</t>
  </si>
  <si>
    <t xml:space="preserve"> Havz</t>
  </si>
  <si>
    <t xml:space="preserve"> nasıl / ...-dir</t>
  </si>
  <si>
    <t xml:space="preserve"> Hyu</t>
  </si>
  <si>
    <t xml:space="preserve"> Hugh (isim)</t>
  </si>
  <si>
    <t xml:space="preserve"> Hyumır</t>
  </si>
  <si>
    <t xml:space="preserve"> mizah</t>
  </si>
  <si>
    <t xml:space="preserve"> İd</t>
  </si>
  <si>
    <t xml:space="preserve"> kimlik / kimlik kartı</t>
  </si>
  <si>
    <t xml:space="preserve"> İgnoring</t>
  </si>
  <si>
    <t xml:space="preserve"> görmezden gelme</t>
  </si>
  <si>
    <t xml:space="preserve"> İmecind</t>
  </si>
  <si>
    <t xml:space="preserve"> hayal etti</t>
  </si>
  <si>
    <t xml:space="preserve"> İmiteyting</t>
  </si>
  <si>
    <t xml:space="preserve"> taklit etme</t>
  </si>
  <si>
    <t xml:space="preserve"> İməçur</t>
  </si>
  <si>
    <t xml:space="preserve"> olgunlaşmamış</t>
  </si>
  <si>
    <t xml:space="preserve"> İndiyə</t>
  </si>
  <si>
    <t xml:space="preserve"> Hindistan</t>
  </si>
  <si>
    <t xml:space="preserve"> İngridiyınts</t>
  </si>
  <si>
    <t xml:space="preserve"> İnseyn</t>
  </si>
  <si>
    <t xml:space="preserve"> deli / çılgın</t>
  </si>
  <si>
    <t xml:space="preserve"> İnsistid</t>
  </si>
  <si>
    <t xml:space="preserve"> ısrar etti</t>
  </si>
  <si>
    <t xml:space="preserve"> İnspayırd</t>
  </si>
  <si>
    <t xml:space="preserve"> ilham aldı / ilham verdi</t>
  </si>
  <si>
    <t xml:space="preserve"> İntörfiring</t>
  </si>
  <si>
    <t xml:space="preserve"> müdahale etme</t>
  </si>
  <si>
    <t xml:space="preserve"> İnvayts</t>
  </si>
  <si>
    <t xml:space="preserve"> davet eder / davetiyeler</t>
  </si>
  <si>
    <t xml:space="preserve"> İnvolving</t>
  </si>
  <si>
    <t xml:space="preserve"> içerme / kapsama</t>
  </si>
  <si>
    <t xml:space="preserve"> İrisponsıbıl</t>
  </si>
  <si>
    <t xml:space="preserve"> sorumsuz</t>
  </si>
  <si>
    <t xml:space="preserve"> İriteytid</t>
  </si>
  <si>
    <t xml:space="preserve"> sinirlendi / tahriş oldu</t>
  </si>
  <si>
    <t xml:space="preserve"> İriteyting</t>
  </si>
  <si>
    <t xml:space="preserve"> sinir bozucu</t>
  </si>
  <si>
    <t xml:space="preserve"> Ceks</t>
  </si>
  <si>
    <t xml:space="preserve"> Jack'in</t>
  </si>
  <si>
    <t xml:space="preserve"> Cörk</t>
  </si>
  <si>
    <t xml:space="preserve"> pislik / herif (argo) / ani hareket</t>
  </si>
  <si>
    <t xml:space="preserve"> Karma</t>
  </si>
  <si>
    <t xml:space="preserve"> karma</t>
  </si>
  <si>
    <t xml:space="preserve"> Kelimesindeki</t>
  </si>
  <si>
    <t xml:space="preserve"> kelimesindeki (Türkçe)</t>
  </si>
  <si>
    <t xml:space="preserve"> Keli</t>
  </si>
  <si>
    <t xml:space="preserve"> Kelly (isim)</t>
  </si>
  <si>
    <t xml:space="preserve"> Ketıl</t>
  </si>
  <si>
    <t xml:space="preserve"> su ısıtıcısı</t>
  </si>
  <si>
    <t xml:space="preserve"> Kilomitırz</t>
  </si>
  <si>
    <t xml:space="preserve"> kilometreler</t>
  </si>
  <si>
    <t xml:space="preserve"> Kimçi</t>
  </si>
  <si>
    <t xml:space="preserve"> kimchi</t>
  </si>
  <si>
    <t xml:space="preserve"> Kising</t>
  </si>
  <si>
    <t xml:space="preserve"> öpüşme</t>
  </si>
  <si>
    <t xml:space="preserve"> Nokt</t>
  </si>
  <si>
    <t xml:space="preserve"> kapıyı çaldı / vurdu</t>
  </si>
  <si>
    <t xml:space="preserve"> Konu</t>
  </si>
  <si>
    <t xml:space="preserve"> konu (Türkçe)</t>
  </si>
  <si>
    <t xml:space="preserve"> Koriyın</t>
  </si>
  <si>
    <t xml:space="preserve"> Koreli / Korece</t>
  </si>
  <si>
    <t xml:space="preserve"> La</t>
  </si>
  <si>
    <t xml:space="preserve"> Los Angeles (kısaltma) / la (nota)</t>
  </si>
  <si>
    <t xml:space="preserve"> Lendmarks</t>
  </si>
  <si>
    <t xml:space="preserve"> simge yapılar / işaretler</t>
  </si>
  <si>
    <t xml:space="preserve"> Larcır</t>
  </si>
  <si>
    <t xml:space="preserve"> Lasting</t>
  </si>
  <si>
    <t xml:space="preserve"> kalıcı / süren</t>
  </si>
  <si>
    <t xml:space="preserve"> Londri</t>
  </si>
  <si>
    <t xml:space="preserve"> çamaşırhane / yıkanacak çamaşırlar</t>
  </si>
  <si>
    <t xml:space="preserve"> Lörns</t>
  </si>
  <si>
    <t xml:space="preserve"> öğrenir</t>
  </si>
  <si>
    <t xml:space="preserve"> Letdaun</t>
  </si>
  <si>
    <t xml:space="preserve"> hayal kırıklığı</t>
  </si>
  <si>
    <t xml:space="preserve"> Lyu</t>
  </si>
  <si>
    <t xml:space="preserve"> yerine (in lieu of - yerine geçmek)</t>
  </si>
  <si>
    <t xml:space="preserve"> Liftid</t>
  </si>
  <si>
    <t xml:space="preserve"> kaldırıldı</t>
  </si>
  <si>
    <t xml:space="preserve"> Laytli</t>
  </si>
  <si>
    <t xml:space="preserve"> hafifçe</t>
  </si>
  <si>
    <t xml:space="preserve"> Laykt</t>
  </si>
  <si>
    <t xml:space="preserve"> beğenildi</t>
  </si>
  <si>
    <t xml:space="preserve"> Laynz</t>
  </si>
  <si>
    <t xml:space="preserve"> çizgiler / satırlar</t>
  </si>
  <si>
    <t xml:space="preserve"> Liizə</t>
  </si>
  <si>
    <t xml:space="preserve"> Lisa (isim)</t>
  </si>
  <si>
    <t xml:space="preserve"> Lisınd</t>
  </si>
  <si>
    <t xml:space="preserve"> dinledi</t>
  </si>
  <si>
    <t xml:space="preserve"> Lovding</t>
  </si>
  <si>
    <t xml:space="preserve"> yükleme</t>
  </si>
  <si>
    <t xml:space="preserve"> Longıst</t>
  </si>
  <si>
    <t xml:space="preserve"> en uzun</t>
  </si>
  <si>
    <t xml:space="preserve"> Laving</t>
  </si>
  <si>
    <t xml:space="preserve"> sevme</t>
  </si>
  <si>
    <t xml:space="preserve"> Lakili</t>
  </si>
  <si>
    <t xml:space="preserve"> neyse ki</t>
  </si>
  <si>
    <t xml:space="preserve"> Lambi</t>
  </si>
  <si>
    <t xml:space="preserve"> Lumbee (Kızılderili kabilesi)</t>
  </si>
  <si>
    <t xml:space="preserve"> Lançtaym</t>
  </si>
  <si>
    <t xml:space="preserve"> öğle yemeği vakti</t>
  </si>
  <si>
    <t xml:space="preserve"> Laying</t>
  </si>
  <si>
    <t xml:space="preserve"> yatma / uzanma / yalan söyleme</t>
  </si>
  <si>
    <t xml:space="preserve"> Mışiins</t>
  </si>
  <si>
    <t xml:space="preserve"> makineler</t>
  </si>
  <si>
    <t xml:space="preserve"> Mekrov</t>
  </si>
  <si>
    <t xml:space="preserve"> makro (büyük ölçekli)</t>
  </si>
  <si>
    <t xml:space="preserve"> Mädrid</t>
  </si>
  <si>
    <t xml:space="preserve"> Madrid</t>
  </si>
  <si>
    <t xml:space="preserve"> Mardcıns</t>
  </si>
  <si>
    <t xml:space="preserve"> kenar boşlukları / marjlar</t>
  </si>
  <si>
    <t xml:space="preserve"> Maşatu</t>
  </si>
  <si>
    <t xml:space="preserve"> Mashatu (isim / yer)</t>
  </si>
  <si>
    <t xml:space="preserve"> Miits</t>
  </si>
  <si>
    <t xml:space="preserve"> buluşur / karşılaşır / karşılar</t>
  </si>
  <si>
    <t xml:space="preserve"> Memıriz</t>
  </si>
  <si>
    <t xml:space="preserve"> anılar</t>
  </si>
  <si>
    <t xml:space="preserve"> Maykıl</t>
  </si>
  <si>
    <t xml:space="preserve"> Michael (isim)</t>
  </si>
  <si>
    <t xml:space="preserve"> Mid</t>
  </si>
  <si>
    <t xml:space="preserve"> orta</t>
  </si>
  <si>
    <t xml:space="preserve"> Milyınz</t>
  </si>
  <si>
    <t xml:space="preserve"> milyonlar</t>
  </si>
  <si>
    <t xml:space="preserve"> Mamz</t>
  </si>
  <si>
    <t xml:space="preserve"> annenin</t>
  </si>
  <si>
    <t xml:space="preserve"> Mırakov</t>
  </si>
  <si>
    <t xml:space="preserve"> Fas</t>
  </si>
  <si>
    <t xml:space="preserve"> Masıls</t>
  </si>
  <si>
    <t xml:space="preserve"> kaslar</t>
  </si>
  <si>
    <t xml:space="preserve"> Müzlım</t>
  </si>
  <si>
    <t xml:space="preserve"> Müslüman</t>
  </si>
  <si>
    <t xml:space="preserve"> Neylz</t>
  </si>
  <si>
    <t xml:space="preserve"> çiviler / tırnaklar</t>
  </si>
  <si>
    <t xml:space="preserve"> Neymd</t>
  </si>
  <si>
    <t xml:space="preserve"> adlandırıldı</t>
  </si>
  <si>
    <t xml:space="preserve"> Nigeyşın</t>
  </si>
  <si>
    <t xml:space="preserve"> olumsuzlama</t>
  </si>
  <si>
    <t xml:space="preserve"> Nikola</t>
  </si>
  <si>
    <t xml:space="preserve"> Nicola (isim)</t>
  </si>
  <si>
    <t xml:space="preserve"> Ov</t>
  </si>
  <si>
    <t xml:space="preserve"> O / sıfır</t>
  </si>
  <si>
    <t xml:space="preserve"> Obceks</t>
  </si>
  <si>
    <t xml:space="preserve"> nesneler / itiraz eder</t>
  </si>
  <si>
    <t xml:space="preserve"> Obzörvd</t>
  </si>
  <si>
    <t xml:space="preserve"> gözlemlendi</t>
  </si>
  <si>
    <t xml:space="preserve"> Oköring</t>
  </si>
  <si>
    <t xml:space="preserve"> meydana gelme</t>
  </si>
  <si>
    <t xml:space="preserve"> Oldist</t>
  </si>
  <si>
    <t xml:space="preserve"> en yaşlı</t>
  </si>
  <si>
    <t xml:space="preserve"> Opızişınıl</t>
  </si>
  <si>
    <t xml:space="preserve"> karşıt / muhalif</t>
  </si>
  <si>
    <t xml:space="preserve"> Ovördü</t>
  </si>
  <si>
    <t xml:space="preserve"> gecikmiş / vadesi geçmiş</t>
  </si>
  <si>
    <t xml:space="preserve"> Oving</t>
  </si>
  <si>
    <t xml:space="preserve"> borçlu olma / sayesinde</t>
  </si>
  <si>
    <t xml:space="preserve"> Peyst</t>
  </si>
  <si>
    <t xml:space="preserve"> adımladı / tempo tuttu</t>
  </si>
  <si>
    <t xml:space="preserve"> Pekd</t>
  </si>
  <si>
    <t xml:space="preserve"> paketlendi / dolu</t>
  </si>
  <si>
    <t xml:space="preserve"> Palms</t>
  </si>
  <si>
    <t xml:space="preserve"> avuç içleri / palmiyeler</t>
  </si>
  <si>
    <t xml:space="preserve"> Pardın</t>
  </si>
  <si>
    <t xml:space="preserve"> pardon / affetme</t>
  </si>
  <si>
    <t xml:space="preserve"> Perınts</t>
  </si>
  <si>
    <t xml:space="preserve"> ebeveynlerin</t>
  </si>
  <si>
    <t xml:space="preserve"> Partiing</t>
  </si>
  <si>
    <t xml:space="preserve"> partileme</t>
  </si>
  <si>
    <t xml:space="preserve"> Pol</t>
  </si>
  <si>
    <t xml:space="preserve"> Paul (isim)</t>
  </si>
  <si>
    <t xml:space="preserve"> Pozd</t>
  </si>
  <si>
    <t xml:space="preserve"> duraklattı / durdu</t>
  </si>
  <si>
    <t xml:space="preserve"> Pörfyum</t>
  </si>
  <si>
    <t xml:space="preserve"> parfüm</t>
  </si>
  <si>
    <t xml:space="preserve"> Pörmisiv</t>
  </si>
  <si>
    <t xml:space="preserve"> hoşgörülü / serbest bırakan</t>
  </si>
  <si>
    <t xml:space="preserve"> Farməsutikıl</t>
  </si>
  <si>
    <t xml:space="preserve"> farmasötik / ilaç endüstrisi</t>
  </si>
  <si>
    <t xml:space="preserve"> Fovnd</t>
  </si>
  <si>
    <t xml:space="preserve"> telefon etti</t>
  </si>
  <si>
    <t xml:space="preserve"> Povlənd</t>
  </si>
  <si>
    <t xml:space="preserve"> Polonya</t>
  </si>
  <si>
    <t xml:space="preserve"> Pılaytli</t>
  </si>
  <si>
    <t xml:space="preserve"> kibarca</t>
  </si>
  <si>
    <t xml:space="preserve"> Papyüleyşınz</t>
  </si>
  <si>
    <t xml:space="preserve"> nüfuslar</t>
  </si>
  <si>
    <t xml:space="preserve"> Prikoşın</t>
  </si>
  <si>
    <t xml:space="preserve"> önlem</t>
  </si>
  <si>
    <t xml:space="preserve"> Prefırınsız</t>
  </si>
  <si>
    <t xml:space="preserve"> tercihler</t>
  </si>
  <si>
    <t xml:space="preserve"> Prıskraybd</t>
  </si>
  <si>
    <t xml:space="preserve"> reçete edildi</t>
  </si>
  <si>
    <t xml:space="preserve"> Prezınts</t>
  </si>
  <si>
    <t xml:space="preserve"> sunar / hediyeler / şimdiki zaman</t>
  </si>
  <si>
    <t xml:space="preserve"> Priventid</t>
  </si>
  <si>
    <t xml:space="preserve"> engellendi / önlendi</t>
  </si>
  <si>
    <t xml:space="preserve"> Prougrams</t>
  </si>
  <si>
    <t xml:space="preserve"> programlar</t>
  </si>
  <si>
    <t xml:space="preserve"> Promovts</t>
  </si>
  <si>
    <t xml:space="preserve"> teşvik eder / tanıtır</t>
  </si>
  <si>
    <t xml:space="preserve"> Promovting</t>
  </si>
  <si>
    <t xml:space="preserve"> teşvik etme / tanıtma</t>
  </si>
  <si>
    <t xml:space="preserve"> Promovşınıl</t>
  </si>
  <si>
    <t xml:space="preserve"> tanıtımla ilgili</t>
  </si>
  <si>
    <t xml:space="preserve"> Protegənist</t>
  </si>
  <si>
    <t xml:space="preserve"> baş kahraman</t>
  </si>
  <si>
    <t xml:space="preserve"> Pruvd</t>
  </si>
  <si>
    <t xml:space="preserve"> kanıtlandı</t>
  </si>
  <si>
    <t xml:space="preserve"> Provayding</t>
  </si>
  <si>
    <t xml:space="preserve"> sağlama</t>
  </si>
  <si>
    <t xml:space="preserve"> Pi ti ov</t>
  </si>
  <si>
    <t xml:space="preserve"> izinli / lütfen çeviriniz</t>
  </si>
  <si>
    <t xml:space="preserve"> Pyünıtiv</t>
  </si>
  <si>
    <t xml:space="preserve"> cezalandırıcı</t>
  </si>
  <si>
    <t xml:space="preserve"> Kwalifikeyşınz</t>
  </si>
  <si>
    <t xml:space="preserve"> yeterlilikler / nitelikler</t>
  </si>
  <si>
    <t xml:space="preserve"> Reyçıl</t>
  </si>
  <si>
    <t xml:space="preserve"> Rachel (isim)</t>
  </si>
  <si>
    <t xml:space="preserve"> Reyn</t>
  </si>
  <si>
    <t xml:space="preserve"> yağmur yağdı</t>
  </si>
  <si>
    <t xml:space="preserve"> Riılayz</t>
  </si>
  <si>
    <t xml:space="preserve"> fark etmek / anlamak (İngiliz yazımı)</t>
  </si>
  <si>
    <t xml:space="preserve"> Ribelyıs</t>
  </si>
  <si>
    <t xml:space="preserve"> asi / başkaldıran</t>
  </si>
  <si>
    <t xml:space="preserve"> Ributing</t>
  </si>
  <si>
    <t xml:space="preserve"> yeniden başlatma</t>
  </si>
  <si>
    <t xml:space="preserve"> Rekıgnayzd</t>
  </si>
  <si>
    <t xml:space="preserve"> tanındı</t>
  </si>
  <si>
    <t xml:space="preserve"> Rekımendeyşınz</t>
  </si>
  <si>
    <t xml:space="preserve"> tavsiyeler</t>
  </si>
  <si>
    <t xml:space="preserve"> Rikavıring</t>
  </si>
  <si>
    <t xml:space="preserve"> iyileşme / kurtulma</t>
  </si>
  <si>
    <t xml:space="preserve"> Riif</t>
  </si>
  <si>
    <t xml:space="preserve"> resif</t>
  </si>
  <si>
    <t xml:space="preserve"> Rigrets</t>
  </si>
  <si>
    <t xml:space="preserve"> pişmanlıklar / pişman olur</t>
  </si>
  <si>
    <t xml:space="preserve"> Rimeynin</t>
  </si>
  <si>
    <t xml:space="preserve"> kalan</t>
  </si>
  <si>
    <t xml:space="preserve"> Rimayndz</t>
  </si>
  <si>
    <t xml:space="preserve"> hatırlatır</t>
  </si>
  <si>
    <t xml:space="preserve"> Reprızentid</t>
  </si>
  <si>
    <t xml:space="preserve"> temsil edildi</t>
  </si>
  <si>
    <t xml:space="preserve"> Resmi</t>
  </si>
  <si>
    <t xml:space="preserve"> resmi (Türkçe)</t>
  </si>
  <si>
    <t xml:space="preserve"> Rizolvd</t>
  </si>
  <si>
    <t xml:space="preserve"> çözüldü / kararlaştırıldı</t>
  </si>
  <si>
    <t xml:space="preserve"> Rezıneyt</t>
  </si>
  <si>
    <t xml:space="preserve"> yankılanmak / uyandırmak</t>
  </si>
  <si>
    <t xml:space="preserve"> Rispektid</t>
  </si>
  <si>
    <t xml:space="preserve"> saygı duyuldu</t>
  </si>
  <si>
    <t xml:space="preserve"> Ritreyn</t>
  </si>
  <si>
    <t xml:space="preserve"> yeniden eğitmek</t>
  </si>
  <si>
    <t xml:space="preserve"> Ritörnd</t>
  </si>
  <si>
    <t xml:space="preserve"> geri döndü / iade edildi</t>
  </si>
  <si>
    <t xml:space="preserve"> Rivyuing</t>
  </si>
  <si>
    <t xml:space="preserve"> gözden geçirme</t>
  </si>
  <si>
    <t xml:space="preserve"> Rivyuz</t>
  </si>
  <si>
    <t xml:space="preserve"> yorumlar / incelemeler</t>
  </si>
  <si>
    <t xml:space="preserve"> Rik</t>
  </si>
  <si>
    <t xml:space="preserve"> Rick (isim)</t>
  </si>
  <si>
    <t xml:space="preserve"> Rivırz</t>
  </si>
  <si>
    <t xml:space="preserve"> nehirler</t>
  </si>
  <si>
    <t xml:space="preserve"> Raks</t>
  </si>
  <si>
    <t xml:space="preserve"> kayalar</t>
  </si>
  <si>
    <t xml:space="preserve"> Ruins</t>
  </si>
  <si>
    <t xml:space="preserve"> harabeler</t>
  </si>
  <si>
    <t xml:space="preserve"> Raşt</t>
  </si>
  <si>
    <t xml:space="preserve"> acele etti</t>
  </si>
  <si>
    <t xml:space="preserve"> Selıds</t>
  </si>
  <si>
    <t xml:space="preserve"> salatalar</t>
  </si>
  <si>
    <t xml:space="preserve"> Sampıls</t>
  </si>
  <si>
    <t xml:space="preserve"> örnekler</t>
  </si>
  <si>
    <t xml:space="preserve"> Sanksınz</t>
  </si>
  <si>
    <t xml:space="preserve"> yaptırımlar</t>
  </si>
  <si>
    <t xml:space="preserve"> Sendviçız</t>
  </si>
  <si>
    <t xml:space="preserve"> sandviçler</t>
  </si>
  <si>
    <t xml:space="preserve"> Sarkezen</t>
  </si>
  <si>
    <t xml:space="preserve"> alay / iğneleme</t>
  </si>
  <si>
    <t xml:space="preserve"> Sörçing</t>
  </si>
  <si>
    <t xml:space="preserve"> arama</t>
  </si>
  <si>
    <t xml:space="preserve"> Sels</t>
  </si>
  <si>
    <t xml:space="preserve"> satar</t>
  </si>
  <si>
    <t xml:space="preserve"> Sending</t>
  </si>
  <si>
    <t xml:space="preserve"> gönderme</t>
  </si>
  <si>
    <t xml:space="preserve"> Seprıtli</t>
  </si>
  <si>
    <t xml:space="preserve"> ayrı ayrı</t>
  </si>
  <si>
    <t xml:space="preserve"> Seks</t>
  </si>
  <si>
    <t xml:space="preserve"> cinsiyet / seks</t>
  </si>
  <si>
    <t xml:space="preserve"> Seksizım</t>
  </si>
  <si>
    <t xml:space="preserve"> cinsiyetçilik</t>
  </si>
  <si>
    <t xml:space="preserve"> Şemrak</t>
  </si>
  <si>
    <t xml:space="preserve"> yonca (İrlanda sembolü)</t>
  </si>
  <si>
    <t xml:space="preserve"> Şelvz</t>
  </si>
  <si>
    <t xml:space="preserve"> raflar</t>
  </si>
  <si>
    <t xml:space="preserve"> Şiild</t>
  </si>
  <si>
    <t xml:space="preserve"> kalkan</t>
  </si>
  <si>
    <t xml:space="preserve"> Şiildz</t>
  </si>
  <si>
    <t xml:space="preserve"> kalkanlar</t>
  </si>
  <si>
    <t xml:space="preserve"> Şayning</t>
  </si>
  <si>
    <t xml:space="preserve"> parlama</t>
  </si>
  <si>
    <t xml:space="preserve"> Şoving</t>
  </si>
  <si>
    <t xml:space="preserve"> gösterme</t>
  </si>
  <si>
    <t xml:space="preserve"> Saysitiing</t>
  </si>
  <si>
    <t xml:space="preserve"> gezi / tur</t>
  </si>
  <si>
    <t xml:space="preserve"> Saynırz</t>
  </si>
  <si>
    <t xml:space="preserve"> imzacılar</t>
  </si>
  <si>
    <t xml:space="preserve"> Saynz</t>
  </si>
  <si>
    <t xml:space="preserve"> işaretler / tabelalar</t>
  </si>
  <si>
    <t xml:space="preserve"> Slept</t>
  </si>
  <si>
    <t xml:space="preserve"> uyudu</t>
  </si>
  <si>
    <t xml:space="preserve"> Slogınz</t>
  </si>
  <si>
    <t xml:space="preserve"> sloganlar</t>
  </si>
  <si>
    <t xml:space="preserve"> Smartfovn</t>
  </si>
  <si>
    <t xml:space="preserve"> akıllı telefon</t>
  </si>
  <si>
    <t xml:space="preserve"> Snek</t>
  </si>
  <si>
    <t xml:space="preserve"> atıştırmalık</t>
  </si>
  <si>
    <t xml:space="preserve"> Snik</t>
  </si>
  <si>
    <t xml:space="preserve"> gizlice girmek / sinsi</t>
  </si>
  <si>
    <t xml:space="preserve"> Sovşəbıl</t>
  </si>
  <si>
    <t xml:space="preserve"> sosyal / arkadaş canlısı</t>
  </si>
  <si>
    <t xml:space="preserve"> Sovdə</t>
  </si>
  <si>
    <t xml:space="preserve"> soda / gazoz</t>
  </si>
  <si>
    <t xml:space="preserve"> Sovfə</t>
  </si>
  <si>
    <t xml:space="preserve"> kanepe</t>
  </si>
  <si>
    <t xml:space="preserve"> Sonra</t>
  </si>
  <si>
    <t xml:space="preserve"> sonra (Türkçe)</t>
  </si>
  <si>
    <t xml:space="preserve"> Sorts</t>
  </si>
  <si>
    <t xml:space="preserve"> türler / çeşitler</t>
  </si>
  <si>
    <t xml:space="preserve"> Suvənir</t>
  </si>
  <si>
    <t xml:space="preserve"> hatıra eşyası</t>
  </si>
  <si>
    <t xml:space="preserve"> Speyşıs</t>
  </si>
  <si>
    <t xml:space="preserve"> ferah / geniş</t>
  </si>
  <si>
    <t xml:space="preserve"> Spikırz</t>
  </si>
  <si>
    <t xml:space="preserve"> hoparlörler / konuşmacılar</t>
  </si>
  <si>
    <t xml:space="preserve"> Spiiks</t>
  </si>
  <si>
    <t xml:space="preserve"> konuşur</t>
  </si>
  <si>
    <t xml:space="preserve"> Spendings</t>
  </si>
  <si>
    <t xml:space="preserve"> harcamalar</t>
  </si>
  <si>
    <t xml:space="preserve"> Spatid</t>
  </si>
  <si>
    <t xml:space="preserve"> fark etti / beneklendi</t>
  </si>
  <si>
    <t xml:space="preserve"> Spreyn</t>
  </si>
  <si>
    <t xml:space="preserve"> burktu (bilek vb.)</t>
  </si>
  <si>
    <t xml:space="preserve"> Es kyu el</t>
  </si>
  <si>
    <t xml:space="preserve"> SQL (programlama dili)</t>
  </si>
  <si>
    <t xml:space="preserve"> Stends</t>
  </si>
  <si>
    <t xml:space="preserve"> durur / ayakta durur / tezgahlar</t>
  </si>
  <si>
    <t xml:space="preserve"> Steyplır</t>
  </si>
  <si>
    <t xml:space="preserve"> zımba (alet)</t>
  </si>
  <si>
    <t xml:space="preserve"> Stepbradır</t>
  </si>
  <si>
    <t xml:space="preserve"> üvey erkek kardeş</t>
  </si>
  <si>
    <t xml:space="preserve"> Es ti eyç</t>
  </si>
  <si>
    <t xml:space="preserve"> bir şey (something kısaltması)</t>
  </si>
  <si>
    <t xml:space="preserve"> Strengdınd</t>
  </si>
  <si>
    <t xml:space="preserve"> güçlendirildi</t>
  </si>
  <si>
    <t xml:space="preserve"> Strovking</t>
  </si>
  <si>
    <t xml:space="preserve"> okşama</t>
  </si>
  <si>
    <t xml:space="preserve"> Strukçırz</t>
  </si>
  <si>
    <t xml:space="preserve"> yapılar</t>
  </si>
  <si>
    <t xml:space="preserve"> Stragıls</t>
  </si>
  <si>
    <t xml:space="preserve"> mücadeleler / uğraşır</t>
  </si>
  <si>
    <t xml:space="preserve"> Stabs</t>
  </si>
  <si>
    <t xml:space="preserve"> Stubbs (isim)</t>
  </si>
  <si>
    <t xml:space="preserve"> Sıksiidid</t>
  </si>
  <si>
    <t xml:space="preserve"> Sıcesting</t>
  </si>
  <si>
    <t xml:space="preserve"> önerme</t>
  </si>
  <si>
    <t xml:space="preserve"> Sanbörn</t>
  </si>
  <si>
    <t xml:space="preserve"> güneş yanığı</t>
  </si>
  <si>
    <t xml:space="preserve"> Sanflavvırz</t>
  </si>
  <si>
    <t xml:space="preserve"> ayçiçekleri</t>
  </si>
  <si>
    <t xml:space="preserve"> Svat</t>
  </si>
  <si>
    <t xml:space="preserve"> Swat (tim) / sinek vurma</t>
  </si>
  <si>
    <t xml:space="preserve"> Svetin</t>
  </si>
  <si>
    <t xml:space="preserve"> terleme</t>
  </si>
  <si>
    <t xml:space="preserve"> Sviçt</t>
  </si>
  <si>
    <t xml:space="preserve"> değiştirdi / geçiş yaptı</t>
  </si>
  <si>
    <t xml:space="preserve"> Tebloydız</t>
  </si>
  <si>
    <t xml:space="preserve"> magazin gazeteleri</t>
  </si>
  <si>
    <t xml:space="preserve"> Tektfıl</t>
  </si>
  <si>
    <t xml:space="preserve"> diplomatik / incelikli</t>
  </si>
  <si>
    <t xml:space="preserve"> Tempır</t>
  </si>
  <si>
    <t xml:space="preserve"> kurcalamak / karıştırmak</t>
  </si>
  <si>
    <t xml:space="preserve"> Terif</t>
  </si>
  <si>
    <t xml:space="preserve"> gümrük vergisi</t>
  </si>
  <si>
    <t xml:space="preserve"> Tekspeyırz</t>
  </si>
  <si>
    <t xml:space="preserve"> vergi mükellefleri</t>
  </si>
  <si>
    <t xml:space="preserve"> Ti bi di</t>
  </si>
  <si>
    <t xml:space="preserve"> belirlenecek</t>
  </si>
  <si>
    <t xml:space="preserve"> öğretmenin</t>
  </si>
  <si>
    <t xml:space="preserve"> Tiçız</t>
  </si>
  <si>
    <t xml:space="preserve"> öğretir</t>
  </si>
  <si>
    <t xml:space="preserve"> Teknişın</t>
  </si>
  <si>
    <t xml:space="preserve"> teknisyen</t>
  </si>
  <si>
    <t xml:space="preserve"> Tineycırz</t>
  </si>
  <si>
    <t xml:space="preserve"> gençler (13-19 yaş)</t>
  </si>
  <si>
    <t xml:space="preserve"> Throwing</t>
  </si>
  <si>
    <t xml:space="preserve"> fırlatma</t>
  </si>
  <si>
    <t xml:space="preserve"> Throvn</t>
  </si>
  <si>
    <t xml:space="preserve"> fırlatılmış</t>
  </si>
  <si>
    <t xml:space="preserve"> Thamtaks</t>
  </si>
  <si>
    <t xml:space="preserve"> raptiyeler</t>
  </si>
  <si>
    <t xml:space="preserve"> Thandır</t>
  </si>
  <si>
    <t xml:space="preserve"> gök gürültüsü</t>
  </si>
  <si>
    <t xml:space="preserve"> Tiking</t>
  </si>
  <si>
    <t xml:space="preserve"> tik tak sesi / işaretleme</t>
  </si>
  <si>
    <t xml:space="preserve"> Tostırz</t>
  </si>
  <si>
    <t xml:space="preserve"> ekmek kızartma makineleri</t>
  </si>
  <si>
    <t xml:space="preserve"> Tovz</t>
  </si>
  <si>
    <t xml:space="preserve"> ayak parmakları</t>
  </si>
  <si>
    <t xml:space="preserve"> Tokiyo</t>
  </si>
  <si>
    <t xml:space="preserve"> Tokyo</t>
  </si>
  <si>
    <t xml:space="preserve"> Tamz</t>
  </si>
  <si>
    <t xml:space="preserve"> Tom'un</t>
  </si>
  <si>
    <t xml:space="preserve"> Turisti</t>
  </si>
  <si>
    <t xml:space="preserve"> turistik / turist dolu</t>
  </si>
  <si>
    <t xml:space="preserve"> Tavıls</t>
  </si>
  <si>
    <t xml:space="preserve"> havlular</t>
  </si>
  <si>
    <t xml:space="preserve"> Tauns</t>
  </si>
  <si>
    <t xml:space="preserve"> kasabalar</t>
  </si>
  <si>
    <t xml:space="preserve"> Treking</t>
  </si>
  <si>
    <t xml:space="preserve"> takip etme / izleme</t>
  </si>
  <si>
    <t xml:space="preserve"> Treynd</t>
  </si>
  <si>
    <t xml:space="preserve"> eğitildi</t>
  </si>
  <si>
    <t xml:space="preserve"> Tritid</t>
  </si>
  <si>
    <t xml:space="preserve"> davranıldı / tedavi edildi</t>
  </si>
  <si>
    <t xml:space="preserve"> Tritin</t>
  </si>
  <si>
    <t xml:space="preserve"> davranma / tedavi etme</t>
  </si>
  <si>
    <t xml:space="preserve"> Traybz</t>
  </si>
  <si>
    <t xml:space="preserve"> kabileler</t>
  </si>
  <si>
    <t xml:space="preserve"> Tuzdeyz</t>
  </si>
  <si>
    <t xml:space="preserve"> salı günleri</t>
  </si>
  <si>
    <t xml:space="preserve"> Twins</t>
  </si>
  <si>
    <t xml:space="preserve"> ikizler</t>
  </si>
  <si>
    <t xml:space="preserve"> Ansörtın</t>
  </si>
  <si>
    <t xml:space="preserve"> belirsiz</t>
  </si>
  <si>
    <t xml:space="preserve"> Andırestimeyt</t>
  </si>
  <si>
    <t xml:space="preserve"> hafife almak / küçümsemek</t>
  </si>
  <si>
    <t xml:space="preserve"> Andıstud</t>
  </si>
  <si>
    <t xml:space="preserve"> anlaşıldı</t>
  </si>
  <si>
    <t xml:space="preserve"> Anfemiliyır</t>
  </si>
  <si>
    <t xml:space="preserve"> yabancı / aşina olmayan</t>
  </si>
  <si>
    <t xml:space="preserve"> Yunikornz</t>
  </si>
  <si>
    <t xml:space="preserve"> tek boynuzlu atlar</t>
  </si>
  <si>
    <t xml:space="preserve"> Anriyəlistik</t>
  </si>
  <si>
    <t xml:space="preserve"> gerçekçi olmayan</t>
  </si>
  <si>
    <t xml:space="preserve"> Apbringing</t>
  </si>
  <si>
    <t xml:space="preserve"> yetiştirme (aile)</t>
  </si>
  <si>
    <t xml:space="preserve"> Yuzıneym</t>
  </si>
  <si>
    <t xml:space="preserve"> kullanıcı adı</t>
  </si>
  <si>
    <t xml:space="preserve"> Veyping</t>
  </si>
  <si>
    <t xml:space="preserve"> elektronik sigara içme</t>
  </si>
  <si>
    <t xml:space="preserve"> Vecıtəbıls</t>
  </si>
  <si>
    <t xml:space="preserve"> sebzeler</t>
  </si>
  <si>
    <t xml:space="preserve"> Vecıteryın</t>
  </si>
  <si>
    <t xml:space="preserve"> vejetaryen</t>
  </si>
  <si>
    <t xml:space="preserve"> Veli</t>
  </si>
  <si>
    <t xml:space="preserve"> veli (Türkçe)</t>
  </si>
  <si>
    <t xml:space="preserve"> Viyacov</t>
  </si>
  <si>
    <t xml:space="preserve"> viaggio (İtalyanca yolculuk)</t>
  </si>
  <si>
    <t xml:space="preserve"> Vors</t>
  </si>
  <si>
    <t xml:space="preserve"> savaşlar</t>
  </si>
  <si>
    <t xml:space="preserve"> Veyting</t>
  </si>
  <si>
    <t xml:space="preserve"> boşa harcama</t>
  </si>
  <si>
    <t xml:space="preserve"> Veyrz</t>
  </si>
  <si>
    <t xml:space="preserve"> giyer / aşınır</t>
  </si>
  <si>
    <t xml:space="preserve"> Veyz</t>
  </si>
  <si>
    <t xml:space="preserve"> tartılır / ağırlığı ...-dır</t>
  </si>
  <si>
    <t xml:space="preserve"> Dabılyu eyç</t>
  </si>
  <si>
    <t xml:space="preserve"> wh (harf)</t>
  </si>
  <si>
    <t xml:space="preserve"> Vispırd</t>
  </si>
  <si>
    <t xml:space="preserve"> fısıldadı</t>
  </si>
  <si>
    <t xml:space="preserve"> Vindovz</t>
  </si>
  <si>
    <t xml:space="preserve"> pencereler</t>
  </si>
  <si>
    <t xml:space="preserve"> Vandırd</t>
  </si>
  <si>
    <t xml:space="preserve"> merak etti</t>
  </si>
  <si>
    <t xml:space="preserve"> Rists</t>
  </si>
  <si>
    <t xml:space="preserve"> bilekler</t>
  </si>
  <si>
    <t xml:space="preserve"> Yirz</t>
  </si>
  <si>
    <t xml:space="preserve"> yılın</t>
  </si>
  <si>
    <t xml:space="preserve"> yılların</t>
  </si>
  <si>
    <t xml:space="preserve"> Zet</t>
  </si>
  <si>
    <t xml:space="preserve"> z (harf)</t>
  </si>
  <si>
    <t xml:space="preserve"> Zaman</t>
  </si>
  <si>
    <t xml:space="preserve"> zaman (Türkçe)</t>
  </si>
  <si>
    <t xml:space="preserve"> Zeltmek</t>
  </si>
  <si>
    <t xml:space="preserve"> zeltmek (Türkçe)</t>
  </si>
  <si>
    <t xml:space="preserve"> Ebstein</t>
  </si>
  <si>
    <t xml:space="preserve"> çekimser kalmak / uzak durmak</t>
  </si>
  <si>
    <t xml:space="preserve"> Ebyusiv</t>
  </si>
  <si>
    <t xml:space="preserve"> istismarcı / saldırgan</t>
  </si>
  <si>
    <t xml:space="preserve"> Eksepting</t>
  </si>
  <si>
    <t xml:space="preserve"> kabul etme</t>
  </si>
  <si>
    <t xml:space="preserve"> Eknolicing</t>
  </si>
  <si>
    <t xml:space="preserve"> kabul etme / fark etme</t>
  </si>
  <si>
    <t xml:space="preserve"> Aktivli</t>
  </si>
  <si>
    <t xml:space="preserve"> aktif olarak</t>
  </si>
  <si>
    <t xml:space="preserve"> Edım</t>
  </si>
  <si>
    <t xml:space="preserve"> Adam (isim) / ilk insan</t>
  </si>
  <si>
    <t xml:space="preserve"> Ediktid</t>
  </si>
  <si>
    <t xml:space="preserve"> bağımlı</t>
  </si>
  <si>
    <t xml:space="preserve"> Edresing</t>
  </si>
  <si>
    <t xml:space="preserve"> hitap etme / ele alma</t>
  </si>
  <si>
    <t xml:space="preserve"> Eciktiv</t>
  </si>
  <si>
    <t xml:space="preserve"> sıfat</t>
  </si>
  <si>
    <t xml:space="preserve"> Ecusting</t>
  </si>
  <si>
    <t xml:space="preserve"> ayarlama</t>
  </si>
  <si>
    <t xml:space="preserve"> Edmişınz</t>
  </si>
  <si>
    <t xml:space="preserve"> kabuller / itiraflar</t>
  </si>
  <si>
    <t xml:space="preserve"> Edriyın</t>
  </si>
  <si>
    <t xml:space="preserve"> Adrian (isim)</t>
  </si>
  <si>
    <t xml:space="preserve"> Adriyano</t>
  </si>
  <si>
    <t xml:space="preserve"> Adriano (isim)</t>
  </si>
  <si>
    <t xml:space="preserve"> Edvansmınt</t>
  </si>
  <si>
    <t xml:space="preserve"> ilerleme / gelişme</t>
  </si>
  <si>
    <t xml:space="preserve"> Edvantıcız</t>
  </si>
  <si>
    <t xml:space="preserve"> avantajlar</t>
  </si>
  <si>
    <t xml:space="preserve"> Efeırz</t>
  </si>
  <si>
    <t xml:space="preserve"> işler / ilişkiler (dış işleri vb.)</t>
  </si>
  <si>
    <t xml:space="preserve"> Eflovt</t>
  </si>
  <si>
    <t xml:space="preserve"> su üstünde / ayakta</t>
  </si>
  <si>
    <t xml:space="preserve"> Egnastik</t>
  </si>
  <si>
    <t xml:space="preserve"> agnostik (tanrı'nın bilinemeyeceğini savunan)</t>
  </si>
  <si>
    <t xml:space="preserve"> El</t>
  </si>
  <si>
    <t xml:space="preserve"> al (Türkçe / harf)</t>
  </si>
  <si>
    <t xml:space="preserve"> Elın</t>
  </si>
  <si>
    <t xml:space="preserve"> Alan (isim)</t>
  </si>
  <si>
    <t xml:space="preserve"> Aliz</t>
  </si>
  <si>
    <t xml:space="preserve"> Ali'nin</t>
  </si>
  <si>
    <t xml:space="preserve"> Elibay</t>
  </si>
  <si>
    <t xml:space="preserve"> mazeret / alibi</t>
  </si>
  <si>
    <t xml:space="preserve"> Elis</t>
  </si>
  <si>
    <t xml:space="preserve"> Alice (isim)</t>
  </si>
  <si>
    <t xml:space="preserve"> Eliviyeyt</t>
  </si>
  <si>
    <t xml:space="preserve"> hafifletmek</t>
  </si>
  <si>
    <t xml:space="preserve"> Oltırd</t>
  </si>
  <si>
    <t xml:space="preserve"> Ama</t>
  </si>
  <si>
    <t xml:space="preserve"> ama (Türkçe)</t>
  </si>
  <si>
    <t xml:space="preserve"> Emaunts</t>
  </si>
  <si>
    <t xml:space="preserve"> miktarlar</t>
  </si>
  <si>
    <t xml:space="preserve"> Empıl</t>
  </si>
  <si>
    <t xml:space="preserve"> yeterli / bol</t>
  </si>
  <si>
    <t xml:space="preserve"> Encelis</t>
  </si>
  <si>
    <t xml:space="preserve"> Angeles (isim)</t>
  </si>
  <si>
    <t xml:space="preserve"> Enimeytid</t>
  </si>
  <si>
    <t xml:space="preserve"> animasyonlu / canlı</t>
  </si>
  <si>
    <t xml:space="preserve"> Enaunsır</t>
  </si>
  <si>
    <t xml:space="preserve"> sunucu / anonsçu</t>
  </si>
  <si>
    <t xml:space="preserve"> Entəni</t>
  </si>
  <si>
    <t xml:space="preserve"> Anthony (isim)</t>
  </si>
  <si>
    <t xml:space="preserve"> Entisipeyting</t>
  </si>
  <si>
    <t xml:space="preserve"> bekleme / tahmin etme</t>
  </si>
  <si>
    <t xml:space="preserve"> Epolociz</t>
  </si>
  <si>
    <t xml:space="preserve"> özürler</t>
  </si>
  <si>
    <t xml:space="preserve"> Eploding</t>
  </si>
  <si>
    <t xml:space="preserve"> alkışlama</t>
  </si>
  <si>
    <t xml:space="preserve"> Eplikeyşınz</t>
  </si>
  <si>
    <t xml:space="preserve"> başvurular / uygulamalar</t>
  </si>
  <si>
    <t xml:space="preserve"> Eplaying</t>
  </si>
  <si>
    <t xml:space="preserve"> başvurma / uygulama</t>
  </si>
  <si>
    <t xml:space="preserve"> Eprişiyəbıl</t>
  </si>
  <si>
    <t xml:space="preserve"> kayda değer / önemli</t>
  </si>
  <si>
    <t xml:space="preserve"> Eproprieşın</t>
  </si>
  <si>
    <t xml:space="preserve"> tahsis / el koyma</t>
  </si>
  <si>
    <t xml:space="preserve"> Epruvd</t>
  </si>
  <si>
    <t xml:space="preserve"> Eps</t>
  </si>
  <si>
    <t xml:space="preserve"> uygulamalar (kısaltma)</t>
  </si>
  <si>
    <t xml:space="preserve"> Arkayvz</t>
  </si>
  <si>
    <t xml:space="preserve"> arşivler</t>
  </si>
  <si>
    <t xml:space="preserve"> Arınt</t>
  </si>
  <si>
    <t xml:space="preserve"> "are not" kısaltması</t>
  </si>
  <si>
    <t xml:space="preserve"> Argüing</t>
  </si>
  <si>
    <t xml:space="preserve"> Erıgınt</t>
  </si>
  <si>
    <t xml:space="preserve"> kibirli</t>
  </si>
  <si>
    <t xml:space="preserve"> Artır</t>
  </si>
  <si>
    <t xml:space="preserve"> Arthur (isim)</t>
  </si>
  <si>
    <t xml:space="preserve"> Esörtiv</t>
  </si>
  <si>
    <t xml:space="preserve"> iddialı / atak</t>
  </si>
  <si>
    <t xml:space="preserve"> Esuumd</t>
  </si>
  <si>
    <t xml:space="preserve"> varsayıldı / üstlenildi</t>
  </si>
  <si>
    <t xml:space="preserve"> Estrınot</t>
  </si>
  <si>
    <t xml:space="preserve"> astronot</t>
  </si>
  <si>
    <t xml:space="preserve"> Eyθiist</t>
  </si>
  <si>
    <t xml:space="preserve"> ateist</t>
  </si>
  <si>
    <t xml:space="preserve"> Etekt</t>
  </si>
  <si>
    <t xml:space="preserve"> saldırıya uğradı / saldırdı</t>
  </si>
  <si>
    <t xml:space="preserve"> Etendid</t>
  </si>
  <si>
    <t xml:space="preserve"> Odiyınsız</t>
  </si>
  <si>
    <t xml:space="preserve"> izleyicinin / seyircinin</t>
  </si>
  <si>
    <t xml:space="preserve"> Ostreylyınz</t>
  </si>
  <si>
    <t xml:space="preserve"> Avustralyalılar</t>
  </si>
  <si>
    <t xml:space="preserve"> Evoiding</t>
  </si>
  <si>
    <t xml:space="preserve"> kaçınma</t>
  </si>
  <si>
    <t xml:space="preserve"> Eveyk</t>
  </si>
  <si>
    <t xml:space="preserve"> uyanık</t>
  </si>
  <si>
    <t xml:space="preserve"> Egzayıti</t>
  </si>
  <si>
    <t xml:space="preserve"> anksiyete (kaygı bozukluğu) [yanlış yazım: anxiety]</t>
  </si>
  <si>
    <t xml:space="preserve"> Ayarlamak</t>
  </si>
  <si>
    <t xml:space="preserve"> ayarlamak (Türkçe)</t>
  </si>
  <si>
    <t xml:space="preserve"> Beybiz</t>
  </si>
  <si>
    <t xml:space="preserve"> bebekler</t>
  </si>
  <si>
    <t xml:space="preserve"> Beykır</t>
  </si>
  <si>
    <t xml:space="preserve"> fırıncı</t>
  </si>
  <si>
    <t xml:space="preserve"> Beykırz</t>
  </si>
  <si>
    <t xml:space="preserve"> fırıncının / fırın (dükkan)</t>
  </si>
  <si>
    <t xml:space="preserve"> Beykəriz</t>
  </si>
  <si>
    <t xml:space="preserve"> fırınlar</t>
  </si>
  <si>
    <t xml:space="preserve"> Bolpark</t>
  </si>
  <si>
    <t xml:space="preserve"> stadyum / tahmini aralık</t>
  </si>
  <si>
    <t xml:space="preserve"> Bolz</t>
  </si>
  <si>
    <t xml:space="preserve"> toplar / testisler (argo)</t>
  </si>
  <si>
    <t xml:space="preserve"> Bendvit</t>
  </si>
  <si>
    <t xml:space="preserve"> bant genişliği (yanlış yazım: bandwidth)</t>
  </si>
  <si>
    <t xml:space="preserve"> Benkraptsi</t>
  </si>
  <si>
    <t xml:space="preserve"> iflas</t>
  </si>
  <si>
    <t xml:space="preserve"> Benks</t>
  </si>
  <si>
    <t xml:space="preserve"> bankalar</t>
  </si>
  <si>
    <t xml:space="preserve"> Barking</t>
  </si>
  <si>
    <t xml:space="preserve"> havlama</t>
  </si>
  <si>
    <t xml:space="preserve"> Bayram</t>
  </si>
  <si>
    <t xml:space="preserve"> bayram (Türkçe)</t>
  </si>
  <si>
    <t xml:space="preserve"> Biimz</t>
  </si>
  <si>
    <t xml:space="preserve"> ışınlar / kirişler</t>
  </si>
  <si>
    <t xml:space="preserve"> Biiz</t>
  </si>
  <si>
    <t xml:space="preserve"> arılar</t>
  </si>
  <si>
    <t xml:space="preserve"> Bigins</t>
  </si>
  <si>
    <t xml:space="preserve"> Biheyvd</t>
  </si>
  <si>
    <t xml:space="preserve"> davrandı</t>
  </si>
  <si>
    <t xml:space="preserve"> Belfast</t>
  </si>
  <si>
    <t xml:space="preserve"> Biliiving</t>
  </si>
  <si>
    <t xml:space="preserve"> inanma</t>
  </si>
  <si>
    <t xml:space="preserve"> Belirli</t>
  </si>
  <si>
    <t xml:space="preserve"> belirli (Türkçe)</t>
  </si>
  <si>
    <t xml:space="preserve"> Binayn</t>
  </si>
  <si>
    <t xml:space="preserve"> iyi huylu / zararsız</t>
  </si>
  <si>
    <t xml:space="preserve"> Bilyıner</t>
  </si>
  <si>
    <t xml:space="preserve"> milyarder</t>
  </si>
  <si>
    <t xml:space="preserve"> Biç</t>
  </si>
  <si>
    <t xml:space="preserve"> kaltak / orospu (argo)</t>
  </si>
  <si>
    <t xml:space="preserve"> Bla</t>
  </si>
  <si>
    <t xml:space="preserve"> falan filan</t>
  </si>
  <si>
    <t xml:space="preserve"> Blend</t>
  </si>
  <si>
    <t xml:space="preserve"> yavan / lezzetsiz</t>
  </si>
  <si>
    <t xml:space="preserve"> Bleıring</t>
  </si>
  <si>
    <t xml:space="preserve"> yankılanan / gürültülü (ses)</t>
  </si>
  <si>
    <t xml:space="preserve"> Bluu</t>
  </si>
  <si>
    <t xml:space="preserve"> üfledi (rüzgar) / patlattı</t>
  </si>
  <si>
    <t xml:space="preserve"> Bluming</t>
  </si>
  <si>
    <t xml:space="preserve"> çiçeklenme / açma</t>
  </si>
  <si>
    <t xml:space="preserve"> Blört</t>
  </si>
  <si>
    <t xml:space="preserve"> ağzından kaçırmak</t>
  </si>
  <si>
    <t xml:space="preserve"> Boyls</t>
  </si>
  <si>
    <t xml:space="preserve"> kaynar / çıbanlar</t>
  </si>
  <si>
    <t xml:space="preserve"> Buubs</t>
  </si>
  <si>
    <t xml:space="preserve"> göğüsler (argo)</t>
  </si>
  <si>
    <t xml:space="preserve"> Bukings</t>
  </si>
  <si>
    <t xml:space="preserve"> rezervasyonlar</t>
  </si>
  <si>
    <t xml:space="preserve"> Busting</t>
  </si>
  <si>
    <t xml:space="preserve"> yükseltme / artırma</t>
  </si>
  <si>
    <t xml:space="preserve"> Busts</t>
  </si>
  <si>
    <t xml:space="preserve"> yükseltir / artırır</t>
  </si>
  <si>
    <t xml:space="preserve"> Badıring</t>
  </si>
  <si>
    <t xml:space="preserve"> rahatsız etme / uğraşma</t>
  </si>
  <si>
    <t xml:space="preserve"> Bukey</t>
  </si>
  <si>
    <t xml:space="preserve"> buket (çiçek)</t>
  </si>
  <si>
    <t xml:space="preserve"> Boys</t>
  </si>
  <si>
    <t xml:space="preserve"> erkek çocuklar</t>
  </si>
  <si>
    <t xml:space="preserve"> Breys</t>
  </si>
  <si>
    <t xml:space="preserve"> destek / diş teli</t>
  </si>
  <si>
    <t xml:space="preserve"> Bratın</t>
  </si>
  <si>
    <t xml:space="preserve"> Bratton (isim)</t>
  </si>
  <si>
    <t xml:space="preserve"> Briçing</t>
  </si>
  <si>
    <t xml:space="preserve"> ihlal etme</t>
  </si>
  <si>
    <t xml:space="preserve"> Brezds</t>
  </si>
  <si>
    <t xml:space="preserve"> memeler</t>
  </si>
  <si>
    <t xml:space="preserve"> Brenda</t>
  </si>
  <si>
    <t xml:space="preserve"> Brenda (isim)</t>
  </si>
  <si>
    <t xml:space="preserve"> Bruud</t>
  </si>
  <si>
    <t xml:space="preserve"> demlendi (çay / bira)</t>
  </si>
  <si>
    <t xml:space="preserve"> Bırayın</t>
  </si>
  <si>
    <t xml:space="preserve"> Brian (isim)</t>
  </si>
  <si>
    <t xml:space="preserve"> Brink</t>
  </si>
  <si>
    <t xml:space="preserve"> eşik (son nokta)</t>
  </si>
  <si>
    <t xml:space="preserve"> Britın</t>
  </si>
  <si>
    <t xml:space="preserve"> Britanya</t>
  </si>
  <si>
    <t xml:space="preserve"> Bradırz</t>
  </si>
  <si>
    <t xml:space="preserve"> erkek kardeşin / biraderin</t>
  </si>
  <si>
    <t xml:space="preserve"> Brauz</t>
  </si>
  <si>
    <t xml:space="preserve"> Babıls</t>
  </si>
  <si>
    <t xml:space="preserve"> kabarcıklar</t>
  </si>
  <si>
    <t xml:space="preserve"> Buliz</t>
  </si>
  <si>
    <t xml:space="preserve"> zorbalar / kabadayılar</t>
  </si>
  <si>
    <t xml:space="preserve"> Bamd</t>
  </si>
  <si>
    <t xml:space="preserve"> hayal kırıklığına uğradı</t>
  </si>
  <si>
    <t xml:space="preserve"> Buritov</t>
  </si>
  <si>
    <t xml:space="preserve"> burrito (yemek)</t>
  </si>
  <si>
    <t xml:space="preserve"> Burov</t>
  </si>
  <si>
    <t xml:space="preserve"> eşek (İspanyolca)</t>
  </si>
  <si>
    <t xml:space="preserve"> Biziyır</t>
  </si>
  <si>
    <t xml:space="preserve"> daha meşgul</t>
  </si>
  <si>
    <t xml:space="preserve"> Batırflayz</t>
  </si>
  <si>
    <t xml:space="preserve"> kelebekler</t>
  </si>
  <si>
    <t xml:space="preserve"> Batıns</t>
  </si>
  <si>
    <t xml:space="preserve"> düğmeler</t>
  </si>
  <si>
    <t xml:space="preserve"> Keyc</t>
  </si>
  <si>
    <t xml:space="preserve"> kafes</t>
  </si>
  <si>
    <t xml:space="preserve"> Kamır</t>
  </si>
  <si>
    <t xml:space="preserve"> daha sakin</t>
  </si>
  <si>
    <t xml:space="preserve"> Kem</t>
  </si>
  <si>
    <t xml:space="preserve"> kamera (kısaltma)</t>
  </si>
  <si>
    <t xml:space="preserve"> Kemıl</t>
  </si>
  <si>
    <t xml:space="preserve"> deve</t>
  </si>
  <si>
    <t xml:space="preserve"> Kempır</t>
  </si>
  <si>
    <t xml:space="preserve"> kampçı</t>
  </si>
  <si>
    <t xml:space="preserve"> Kempsayts</t>
  </si>
  <si>
    <t xml:space="preserve"> kamp alanları</t>
  </si>
  <si>
    <t xml:space="preserve"> Kerəmel</t>
  </si>
  <si>
    <t xml:space="preserve"> karamel</t>
  </si>
  <si>
    <t xml:space="preserve"> Kardiov</t>
  </si>
  <si>
    <t xml:space="preserve"> kardiyo</t>
  </si>
  <si>
    <t xml:space="preserve"> Kards</t>
  </si>
  <si>
    <t xml:space="preserve"> kartlar</t>
  </si>
  <si>
    <t>Kariyırz</t>
  </si>
  <si>
    <t>kariyerler</t>
  </si>
  <si>
    <t>Karnivors</t>
  </si>
  <si>
    <t>etoburlar</t>
  </si>
  <si>
    <t>Kazuıls</t>
  </si>
  <si>
    <t>gündelik şeyler / sıradanlar</t>
  </si>
  <si>
    <t>kedinin</t>
  </si>
  <si>
    <t>Ketıgorayz</t>
  </si>
  <si>
    <t>kategorilere ayırmak</t>
  </si>
  <si>
    <t>Keytırır</t>
  </si>
  <si>
    <t>yemek servisi yapan kişi / kurum</t>
  </si>
  <si>
    <t>Keytiring</t>
  </si>
  <si>
    <t>yemek servisi / catering</t>
  </si>
  <si>
    <t>Keth</t>
  </si>
  <si>
    <t>Kath (isim kısaltması)</t>
  </si>
  <si>
    <t>Selfovn</t>
  </si>
  <si>
    <t>cep telefonu</t>
  </si>
  <si>
    <t>Si i ov</t>
  </si>
  <si>
    <t>CEO (genel müdür)</t>
  </si>
  <si>
    <t>Sıremik</t>
  </si>
  <si>
    <t>seramik</t>
  </si>
  <si>
    <t>Si ef ov</t>
  </si>
  <si>
    <t>CFO (finans müdürü)</t>
  </si>
  <si>
    <t>Çay</t>
  </si>
  <si>
    <t>çay (Hint tipi)</t>
  </si>
  <si>
    <t>Çeyrpörsın</t>
  </si>
  <si>
    <t>başkan (cinsiyetsiz)</t>
  </si>
  <si>
    <t>Çeyrz</t>
  </si>
  <si>
    <t>sandalyeler</t>
  </si>
  <si>
    <t>Keyotik</t>
  </si>
  <si>
    <t>kaotik</t>
  </si>
  <si>
    <t>Çarkovl</t>
  </si>
  <si>
    <t>kömür</t>
  </si>
  <si>
    <t>Çarli</t>
  </si>
  <si>
    <t>Charlie (isim)</t>
  </si>
  <si>
    <t>Çeyst</t>
  </si>
  <si>
    <t>iffetli</t>
  </si>
  <si>
    <t>Çizkeyk</t>
  </si>
  <si>
    <t>cheesecake (tatlı)</t>
  </si>
  <si>
    <t>Çeri</t>
  </si>
  <si>
    <t>kiraz</t>
  </si>
  <si>
    <t>Çiya</t>
  </si>
  <si>
    <t>chia (tohum)</t>
  </si>
  <si>
    <t>Çayldz</t>
  </si>
  <si>
    <t>çocuğun</t>
  </si>
  <si>
    <t>Çili</t>
  </si>
  <si>
    <t>Şili</t>
  </si>
  <si>
    <t>Çil</t>
  </si>
  <si>
    <t>serinlemek / rahatlamak / üşümek</t>
  </si>
  <si>
    <t>Çor</t>
  </si>
  <si>
    <t>iş / ev işi</t>
  </si>
  <si>
    <t>Krisçın</t>
  </si>
  <si>
    <t>Hristiyan</t>
  </si>
  <si>
    <t>Sinımın</t>
  </si>
  <si>
    <t>tarçın</t>
  </si>
  <si>
    <t>şehrin</t>
  </si>
  <si>
    <t>Klinır</t>
  </si>
  <si>
    <t>temizlikçi / daha temiz</t>
  </si>
  <si>
    <t>Klinap</t>
  </si>
  <si>
    <t>temizlik</t>
  </si>
  <si>
    <t>Klaymıts</t>
  </si>
  <si>
    <t>iklimler</t>
  </si>
  <si>
    <t>Klayming</t>
  </si>
  <si>
    <t>tırmanma</t>
  </si>
  <si>
    <t>Klogd</t>
  </si>
  <si>
    <t>tıkanmış</t>
  </si>
  <si>
    <t>Klousıst</t>
  </si>
  <si>
    <t>en yakın</t>
  </si>
  <si>
    <t>Klabz</t>
  </si>
  <si>
    <t>kulüpler</t>
  </si>
  <si>
    <t>Kovkənat</t>
  </si>
  <si>
    <t>hindistan cevizi</t>
  </si>
  <si>
    <t>Kovds</t>
  </si>
  <si>
    <t>kodlar</t>
  </si>
  <si>
    <t>Kovlə</t>
  </si>
  <si>
    <t>kola</t>
  </si>
  <si>
    <t>Kolektivli</t>
  </si>
  <si>
    <t>topluca</t>
  </si>
  <si>
    <t>Kolombiya</t>
  </si>
  <si>
    <t>renk (ABD)</t>
  </si>
  <si>
    <t>Kolıms</t>
  </si>
  <si>
    <t>sütunlar</t>
  </si>
  <si>
    <t>Komörşıl</t>
  </si>
  <si>
    <t>ticari (yanlış yazım: commercial)</t>
  </si>
  <si>
    <t>Komyunikeyts</t>
  </si>
  <si>
    <t>iletişim kurar</t>
  </si>
  <si>
    <t>Komyuting</t>
  </si>
  <si>
    <t>işe gidip gelme</t>
  </si>
  <si>
    <t>Kompitetırz</t>
  </si>
  <si>
    <t>rakiplerin</t>
  </si>
  <si>
    <t>Kompliting</t>
  </si>
  <si>
    <t>tamamlama</t>
  </si>
  <si>
    <t>Kamplimınt</t>
  </si>
  <si>
    <t>iltifat</t>
  </si>
  <si>
    <t>Kampıni</t>
  </si>
  <si>
    <t>şirket (kısaltma / yanlış yazım)</t>
  </si>
  <si>
    <t>Konklujınz</t>
  </si>
  <si>
    <t>Konkaşın</t>
  </si>
  <si>
    <t>beyin sarsıntısı</t>
  </si>
  <si>
    <t>Kondişınıli</t>
  </si>
  <si>
    <t>şartlı olarak</t>
  </si>
  <si>
    <t>Kondolıns</t>
  </si>
  <si>
    <t>taziye</t>
  </si>
  <si>
    <t>Kondaktid</t>
  </si>
  <si>
    <t>yürütüldü / idare edildi</t>
  </si>
  <si>
    <t>Konfidenşıl</t>
  </si>
  <si>
    <t>gizli</t>
  </si>
  <si>
    <t>Kongraçuleyşınz</t>
  </si>
  <si>
    <t>tebrikler</t>
  </si>
  <si>
    <t>Konekşınz</t>
  </si>
  <si>
    <t>bağlantılar</t>
  </si>
  <si>
    <t>Konsörveyşınist</t>
  </si>
  <si>
    <t>doğa korumacı</t>
  </si>
  <si>
    <t>Konsidərıt</t>
  </si>
  <si>
    <t>düşünceli (başkalarını düşünen)</t>
  </si>
  <si>
    <t>Konsidırz</t>
  </si>
  <si>
    <t>düşünür / değerlendirir</t>
  </si>
  <si>
    <t>Kınsistid</t>
  </si>
  <si>
    <t>içeriyordu / meydana geliyordu</t>
  </si>
  <si>
    <t>Kansovl</t>
  </si>
  <si>
    <t>konsol / avutmak</t>
  </si>
  <si>
    <t>Kansalting</t>
  </si>
  <si>
    <t>Kontaktid</t>
  </si>
  <si>
    <t>iletişim kuruldu / temas edildi</t>
  </si>
  <si>
    <t>Kontakting</t>
  </si>
  <si>
    <t>temas etme / ulaşma</t>
  </si>
  <si>
    <t>Konteynırz</t>
  </si>
  <si>
    <t>kaplar / konteynırlar</t>
  </si>
  <si>
    <t>Kontamineyşın</t>
  </si>
  <si>
    <t>kirlenme / bulaşma</t>
  </si>
  <si>
    <t>Kontinyuıl</t>
  </si>
  <si>
    <t>sürekli (aralıksız)</t>
  </si>
  <si>
    <t>Kontinyuıslı</t>
  </si>
  <si>
    <t>sürekli olarak</t>
  </si>
  <si>
    <t>Kantrovlır</t>
  </si>
  <si>
    <t>kontrolör</t>
  </si>
  <si>
    <t>Kantrovlırz</t>
  </si>
  <si>
    <t>kontrolörler</t>
  </si>
  <si>
    <t>Konverseşınıl</t>
  </si>
  <si>
    <t>konuşma diline ait</t>
  </si>
  <si>
    <t>Kukt</t>
  </si>
  <si>
    <t>pişirildi</t>
  </si>
  <si>
    <t>Kovodineytid</t>
  </si>
  <si>
    <t>koordine edildi</t>
  </si>
  <si>
    <t>Korold</t>
  </si>
  <si>
    <t>toparlandı / bir araya getirildi</t>
  </si>
  <si>
    <t>Korispands</t>
  </si>
  <si>
    <t>karşılık gelir / uygun düşer</t>
  </si>
  <si>
    <t>Kazmetiks</t>
  </si>
  <si>
    <t>kozmetikler</t>
  </si>
  <si>
    <t>Kostuums</t>
  </si>
  <si>
    <t>kostümler</t>
  </si>
  <si>
    <t>Kof</t>
  </si>
  <si>
    <t>öksürük</t>
  </si>
  <si>
    <t>Kofing</t>
  </si>
  <si>
    <t>öksürme</t>
  </si>
  <si>
    <t>Korsız</t>
  </si>
  <si>
    <t>kurslar / dersler</t>
  </si>
  <si>
    <t>Kovid</t>
  </si>
  <si>
    <t>Kovid (virüs)</t>
  </si>
  <si>
    <t>Kavvırd</t>
  </si>
  <si>
    <t>korkak</t>
  </si>
  <si>
    <t>Kovzi</t>
  </si>
  <si>
    <t>rahat / samimi</t>
  </si>
  <si>
    <t>Si pi ar</t>
  </si>
  <si>
    <t>CPR (kalp masajı)</t>
  </si>
  <si>
    <t>Kreking</t>
  </si>
  <si>
    <t>çatlama / kırma</t>
  </si>
  <si>
    <t>Kreklıng</t>
  </si>
  <si>
    <t>çıtırdama</t>
  </si>
  <si>
    <t>Kreyn</t>
  </si>
  <si>
    <t>vinç / turna kuşu</t>
  </si>
  <si>
    <t>Krep</t>
  </si>
  <si>
    <t>bok (argo) / saçmalık</t>
  </si>
  <si>
    <t>Kreşız</t>
  </si>
  <si>
    <t>kazalar / çöker</t>
  </si>
  <si>
    <t>Kreyving</t>
  </si>
  <si>
    <t>aşerme / şiddetli istek</t>
  </si>
  <si>
    <t>Kriking</t>
  </si>
  <si>
    <t>gıcırdama</t>
  </si>
  <si>
    <t>Krayms</t>
  </si>
  <si>
    <t>suçlar</t>
  </si>
  <si>
    <t>Kriminıls</t>
  </si>
  <si>
    <t>suçlular</t>
  </si>
  <si>
    <t>Kraytiriyə</t>
  </si>
  <si>
    <t>kriterler</t>
  </si>
  <si>
    <t>Kruk</t>
  </si>
  <si>
    <t>hırsız / dolandırıcı / eğri</t>
  </si>
  <si>
    <t>Kraşt</t>
  </si>
  <si>
    <t>ezildi / ezilmiş</t>
  </si>
  <si>
    <t>Kriptov</t>
  </si>
  <si>
    <t>kripto (para)</t>
  </si>
  <si>
    <t>Kriptokarınsi</t>
  </si>
  <si>
    <t>kripto para</t>
  </si>
  <si>
    <t>Kyubik</t>
  </si>
  <si>
    <t>kübik</t>
  </si>
  <si>
    <t>Kyuz</t>
  </si>
  <si>
    <t>işaretler / ipuçları</t>
  </si>
  <si>
    <t>Kyulineri</t>
  </si>
  <si>
    <t>mutfak (yemek pişirme ile ilgili)</t>
  </si>
  <si>
    <t>Karınsiz</t>
  </si>
  <si>
    <t>para birimleri</t>
  </si>
  <si>
    <t>Köri</t>
  </si>
  <si>
    <t>köri</t>
  </si>
  <si>
    <t>Körst</t>
  </si>
  <si>
    <t>lanetli</t>
  </si>
  <si>
    <t>Kats</t>
  </si>
  <si>
    <t>kesikler / keser</t>
  </si>
  <si>
    <t>Si vi</t>
  </si>
  <si>
    <t>CV (özgeçmiş)</t>
  </si>
  <si>
    <t>Demicd</t>
  </si>
  <si>
    <t>hasar gördü / zarar verdi</t>
  </si>
  <si>
    <t>Demn</t>
  </si>
  <si>
    <t>lanet / kahretsin (argo)</t>
  </si>
  <si>
    <t>Dan (isim)</t>
  </si>
  <si>
    <t>Deyniş</t>
  </si>
  <si>
    <t>Danca / Danimarkalı</t>
  </si>
  <si>
    <t>Darling</t>
  </si>
  <si>
    <t>sevgilim / tatlım</t>
  </si>
  <si>
    <t>Deyts</t>
  </si>
  <si>
    <t>tarihler / randevular / hurma</t>
  </si>
  <si>
    <t>Dazling</t>
  </si>
  <si>
    <t>göz kamaştırıcı</t>
  </si>
  <si>
    <t>Dedlaynz</t>
  </si>
  <si>
    <t>son teslim tarihinin</t>
  </si>
  <si>
    <t>son teslim tarihleri</t>
  </si>
  <si>
    <t>Dibeytəbıl</t>
  </si>
  <si>
    <t>tartışmalı</t>
  </si>
  <si>
    <t>Disayds</t>
  </si>
  <si>
    <t>karar verir</t>
  </si>
  <si>
    <t>Diklaynırz</t>
  </si>
  <si>
    <t>düşüş gösterenler</t>
  </si>
  <si>
    <t>Delegiyitid</t>
  </si>
  <si>
    <t>yetki devredildi</t>
  </si>
  <si>
    <t>Delikəsi</t>
  </si>
  <si>
    <t>lezzet / hassasiyet</t>
  </si>
  <si>
    <t>Denmark</t>
  </si>
  <si>
    <t>Danimarka</t>
  </si>
  <si>
    <t>Dentists</t>
  </si>
  <si>
    <t>diş hekiminin</t>
  </si>
  <si>
    <t>Diparting</t>
  </si>
  <si>
    <t>Diskraybd</t>
  </si>
  <si>
    <t>tanımlandı / tarif edildi</t>
  </si>
  <si>
    <t>Diskraybing</t>
  </si>
  <si>
    <t>tanımlama</t>
  </si>
  <si>
    <t>Ditaçt</t>
  </si>
  <si>
    <t>ayrılmış / müstakil (ev)</t>
  </si>
  <si>
    <t>Dayıteri</t>
  </si>
  <si>
    <t>diyetle ilgili</t>
  </si>
  <si>
    <t>Difrınt</t>
  </si>
  <si>
    <t>farklı (yanlış yazım: different)</t>
  </si>
  <si>
    <t>Dayning</t>
  </si>
  <si>
    <t>yemek yeme</t>
  </si>
  <si>
    <t>Direktiv</t>
  </si>
  <si>
    <t>yönerge / direktif</t>
  </si>
  <si>
    <t>Direktırz</t>
  </si>
  <si>
    <t>yönetmenler / direktörler</t>
  </si>
  <si>
    <t>Disabilitiz</t>
  </si>
  <si>
    <t>engeller</t>
  </si>
  <si>
    <t>Disadvantıcız</t>
  </si>
  <si>
    <t>dezavantajlar</t>
  </si>
  <si>
    <t>Disapiyirıns</t>
  </si>
  <si>
    <t>kaybolma / ortadan kaybolma</t>
  </si>
  <si>
    <t>Disbiliif</t>
  </si>
  <si>
    <t>inanmama</t>
  </si>
  <si>
    <t>Diskanekt</t>
  </si>
  <si>
    <t>bağlantıyı kesmek</t>
  </si>
  <si>
    <t>Disakasız</t>
  </si>
  <si>
    <t>Disakasınz</t>
  </si>
  <si>
    <t>tartışmalar</t>
  </si>
  <si>
    <t>Diziizız</t>
  </si>
  <si>
    <t>hastalıklar</t>
  </si>
  <si>
    <t>Disgayz</t>
  </si>
  <si>
    <t>kılık değiştirme / gizleme</t>
  </si>
  <si>
    <t>Disinsentivayzız</t>
  </si>
  <si>
    <t>caydırır / teşvik etmez</t>
  </si>
  <si>
    <t>Dispyuts</t>
  </si>
  <si>
    <t>anlaşmazlıklar</t>
  </si>
  <si>
    <t>Divaydıd</t>
  </si>
  <si>
    <t>bölündü</t>
  </si>
  <si>
    <t>Divali</t>
  </si>
  <si>
    <t>Diwali (Hint festivali)</t>
  </si>
  <si>
    <t>Di ay vay</t>
  </si>
  <si>
    <t>kendin yap</t>
  </si>
  <si>
    <t>Dizinıs</t>
  </si>
  <si>
    <t>baş dönmesi</t>
  </si>
  <si>
    <t>Di cey</t>
  </si>
  <si>
    <t>DJ (disk jokey)</t>
  </si>
  <si>
    <t>Dov</t>
  </si>
  <si>
    <t>hamur</t>
  </si>
  <si>
    <t>Dauns</t>
  </si>
  <si>
    <t>inişler / düşüşler</t>
  </si>
  <si>
    <t>Dauntaym</t>
  </si>
  <si>
    <t>kesinti süresi / boş zaman</t>
  </si>
  <si>
    <t>Daunvırd</t>
  </si>
  <si>
    <t>aşağı doğru</t>
  </si>
  <si>
    <t>Dakst</t>
  </si>
  <si>
    <t>doxlandı (kişisel bilgileri ifşa edildi)</t>
  </si>
  <si>
    <t>doxx (ifşa etmek fiili)</t>
  </si>
  <si>
    <t>Drastikli</t>
  </si>
  <si>
    <t>çarpıcı biçimde / kökten</t>
  </si>
  <si>
    <t>Droyings</t>
  </si>
  <si>
    <t>çizimler</t>
  </si>
  <si>
    <t>Dredfıl</t>
  </si>
  <si>
    <t>korkunç / berbat</t>
  </si>
  <si>
    <t>Drimd</t>
  </si>
  <si>
    <t>rüya gördü / hayal etti</t>
  </si>
  <si>
    <t>Dru</t>
  </si>
  <si>
    <t>çizdi</t>
  </si>
  <si>
    <t>Droping</t>
  </si>
  <si>
    <t>düşürme / bırakma</t>
  </si>
  <si>
    <t>Draying</t>
  </si>
  <si>
    <t>kurutma</t>
  </si>
  <si>
    <t>Durumu</t>
  </si>
  <si>
    <t>durumu (Türkçe)</t>
  </si>
  <si>
    <t>Dilın</t>
  </si>
  <si>
    <t>Dylan (isim)</t>
  </si>
  <si>
    <t>kazanma</t>
  </si>
  <si>
    <t>İyringz</t>
  </si>
  <si>
    <t>küpeler</t>
  </si>
  <si>
    <t>Örthşip</t>
  </si>
  <si>
    <t>toprak ev (ekolojik)</t>
  </si>
  <si>
    <t>Örthşips</t>
  </si>
  <si>
    <t>toprak evler</t>
  </si>
  <si>
    <t>İkosistımz</t>
  </si>
  <si>
    <t>ekosistemler</t>
  </si>
  <si>
    <t>ed (eğitim / edit kısaltması)</t>
  </si>
  <si>
    <t>Edinbırə</t>
  </si>
  <si>
    <t>Edinburgh</t>
  </si>
  <si>
    <t>İyri</t>
  </si>
  <si>
    <t>ürkütücü / tuhaf</t>
  </si>
  <si>
    <t>İcipt</t>
  </si>
  <si>
    <t>Mısır</t>
  </si>
  <si>
    <t>Ekmek</t>
  </si>
  <si>
    <t>ekmek (Türkçe)</t>
  </si>
  <si>
    <t>Elsız</t>
  </si>
  <si>
    <t>başkasının / başka birinin</t>
  </si>
  <si>
    <t>İmeyld</t>
  </si>
  <si>
    <t>e-posta gönderdi</t>
  </si>
  <si>
    <t>Emigreyt</t>
  </si>
  <si>
    <t>göç etmek (ülke terk)</t>
  </si>
  <si>
    <t>Emı</t>
  </si>
  <si>
    <t>Emma (isim)</t>
  </si>
  <si>
    <t>İmpavvırment</t>
  </si>
  <si>
    <t>güçlendirme</t>
  </si>
  <si>
    <t>Emyuleyt</t>
  </si>
  <si>
    <t>özenti yapmak / taklit etmek</t>
  </si>
  <si>
    <t>İneybıld</t>
  </si>
  <si>
    <t>olanak sağlandı</t>
  </si>
  <si>
    <t>İndürıns</t>
  </si>
  <si>
    <t>dayanıklılık</t>
  </si>
  <si>
    <t>Entering</t>
  </si>
  <si>
    <t>giriş yapma</t>
  </si>
  <si>
    <t>Enviyıs</t>
  </si>
  <si>
    <t>kıskanç</t>
  </si>
  <si>
    <t>İnvayrınmentəli</t>
  </si>
  <si>
    <t>çevresel olarak</t>
  </si>
  <si>
    <t>Envijın</t>
  </si>
  <si>
    <t>öngörmek / hayal etmek</t>
  </si>
  <si>
    <t>Örganamiks</t>
  </si>
  <si>
    <t>ergonomi</t>
  </si>
  <si>
    <t>Örnest</t>
  </si>
  <si>
    <t>Ernest (isim)</t>
  </si>
  <si>
    <t>Erırz</t>
  </si>
  <si>
    <t>İrapting</t>
  </si>
  <si>
    <t>püskürme / patlama</t>
  </si>
  <si>
    <t>Est</t>
  </si>
  <si>
    <t>estimated kısaltması / "-dır" (Fransızca)</t>
  </si>
  <si>
    <t>İsteblişing</t>
  </si>
  <si>
    <t>kurma</t>
  </si>
  <si>
    <t>Yufəmizımz</t>
  </si>
  <si>
    <t>öfemizmler (hafifletici ifadeler)</t>
  </si>
  <si>
    <t>Yurəpiyınz</t>
  </si>
  <si>
    <t>Avrupalılar</t>
  </si>
  <si>
    <t>Yurovz</t>
  </si>
  <si>
    <t>eurolar</t>
  </si>
  <si>
    <t>İiv</t>
  </si>
  <si>
    <t>arife / Eve (isim)</t>
  </si>
  <si>
    <t>İgzampıls</t>
  </si>
  <si>
    <t>örnekler</t>
  </si>
  <si>
    <t>İksiids</t>
  </si>
  <si>
    <t>aşar / geçer</t>
  </si>
  <si>
    <t>İkskörjın</t>
  </si>
  <si>
    <t>gezi / gezinti</t>
  </si>
  <si>
    <t>İgzistid</t>
  </si>
  <si>
    <t>var oldu</t>
  </si>
  <si>
    <t>İkspektınsi</t>
  </si>
  <si>
    <t>beklenti / yaşam beklentisi</t>
  </si>
  <si>
    <t>İkspleyns</t>
  </si>
  <si>
    <t>açıklar</t>
  </si>
  <si>
    <t>Eksplıneyşınz</t>
  </si>
  <si>
    <t>açıklamalar</t>
  </si>
  <si>
    <t>Eksplorırz</t>
  </si>
  <si>
    <t>kaşifler</t>
  </si>
  <si>
    <t>İkspresing</t>
  </si>
  <si>
    <t>ifade etme</t>
  </si>
  <si>
    <t>Ekstrırs</t>
  </si>
  <si>
    <t>ekstralar</t>
  </si>
  <si>
    <t xml:space="preserve"> Ef</t>
  </si>
  <si>
    <t xml:space="preserve"> f (harf)</t>
  </si>
  <si>
    <t xml:space="preserve"> Fektırz</t>
  </si>
  <si>
    <t xml:space="preserve"> faktörler</t>
  </si>
  <si>
    <t xml:space="preserve"> Feylz</t>
  </si>
  <si>
    <t xml:space="preserve"> başarısız olur</t>
  </si>
  <si>
    <t xml:space="preserve"> Feylyırz</t>
  </si>
  <si>
    <t xml:space="preserve"> başarısızlıklar</t>
  </si>
  <si>
    <t xml:space="preserve"> Folz</t>
  </si>
  <si>
    <t xml:space="preserve"> düşer / düşüşler</t>
  </si>
  <si>
    <t xml:space="preserve"> Fämişt</t>
  </si>
  <si>
    <t xml:space="preserve"> açlıktan ölmek üzere</t>
  </si>
  <si>
    <t xml:space="preserve"> Fasting</t>
  </si>
  <si>
    <t xml:space="preserve"> oruç tutma</t>
  </si>
  <si>
    <t xml:space="preserve"> Fatiha</t>
  </si>
  <si>
    <t xml:space="preserve"> Fatiha (sure)</t>
  </si>
  <si>
    <t xml:space="preserve"> Feti</t>
  </si>
  <si>
    <t xml:space="preserve"> yağlı</t>
  </si>
  <si>
    <t xml:space="preserve"> Folti</t>
  </si>
  <si>
    <t xml:space="preserve"> hatalı / bozuk</t>
  </si>
  <si>
    <t xml:space="preserve"> Fonə</t>
  </si>
  <si>
    <t xml:space="preserve"> fauna (hayvan örtüsü)</t>
  </si>
  <si>
    <t xml:space="preserve"> Fiyirlısli</t>
  </si>
  <si>
    <t xml:space="preserve"> korkusuzca</t>
  </si>
  <si>
    <t xml:space="preserve"> Fiyirz</t>
  </si>
  <si>
    <t xml:space="preserve"> korkular</t>
  </si>
  <si>
    <t xml:space="preserve"> Fiçırd</t>
  </si>
  <si>
    <t xml:space="preserve"> özellik olarak içerdi / yer aldı</t>
  </si>
  <si>
    <t xml:space="preserve"> Fiiz</t>
  </si>
  <si>
    <t xml:space="preserve"> ücretler</t>
  </si>
  <si>
    <t xml:space="preserve"> Fayld</t>
  </si>
  <si>
    <t xml:space="preserve"> dosyaladı / başvurdu</t>
  </si>
  <si>
    <t xml:space="preserve"> Film meyking</t>
  </si>
  <si>
    <t xml:space="preserve"> film yapımı</t>
  </si>
  <si>
    <t xml:space="preserve"> Faynəlayzd</t>
  </si>
  <si>
    <t xml:space="preserve"> sonuçlandırıldı</t>
  </si>
  <si>
    <t xml:space="preserve"> Faynənsız</t>
  </si>
  <si>
    <t xml:space="preserve"> finansman / mali durum</t>
  </si>
  <si>
    <t xml:space="preserve"> Faynenşəli</t>
  </si>
  <si>
    <t xml:space="preserve"> mali olarak</t>
  </si>
  <si>
    <t xml:space="preserve"> Fayndings</t>
  </si>
  <si>
    <t xml:space="preserve"> bulgular</t>
  </si>
  <si>
    <t xml:space="preserve"> Faynd</t>
  </si>
  <si>
    <t xml:space="preserve"> para cezasına çarptırıldı</t>
  </si>
  <si>
    <t xml:space="preserve"> Fayırfaytırz</t>
  </si>
  <si>
    <t xml:space="preserve"> itfaiyeciler</t>
  </si>
  <si>
    <t xml:space="preserve"> Fayırpleys</t>
  </si>
  <si>
    <t xml:space="preserve"> şömine</t>
  </si>
  <si>
    <t xml:space="preserve"> Fayırz</t>
  </si>
  <si>
    <t xml:space="preserve"> yangınlar</t>
  </si>
  <si>
    <t xml:space="preserve"> Fayırvöl</t>
  </si>
  <si>
    <t xml:space="preserve"> güvenlik duvarı (bilgisayar)</t>
  </si>
  <si>
    <t xml:space="preserve"> Fayırvörks</t>
  </si>
  <si>
    <t xml:space="preserve"> havai fişekler</t>
  </si>
  <si>
    <t xml:space="preserve"> Fitnıs</t>
  </si>
  <si>
    <t xml:space="preserve"> zindelik / fitness (aitlik)</t>
  </si>
  <si>
    <t xml:space="preserve"> Fiksing</t>
  </si>
  <si>
    <t xml:space="preserve"> tamir etme / düzeltme</t>
  </si>
  <si>
    <t xml:space="preserve"> Fleyk</t>
  </si>
  <si>
    <t xml:space="preserve"> pul / talaş / pul pul dökülmek</t>
  </si>
  <si>
    <t xml:space="preserve"> Flamingovz</t>
  </si>
  <si>
    <t xml:space="preserve"> flamingolar</t>
  </si>
  <si>
    <t xml:space="preserve"> Fletırd</t>
  </si>
  <si>
    <t xml:space="preserve"> gururlandı / iltifat edildi</t>
  </si>
  <si>
    <t xml:space="preserve"> Fli</t>
  </si>
  <si>
    <t xml:space="preserve"> pire</t>
  </si>
  <si>
    <t xml:space="preserve"> Fleks</t>
  </si>
  <si>
    <t xml:space="preserve"> esnetmek / kas göstermek</t>
  </si>
  <si>
    <t xml:space="preserve"> Flekstaym</t>
  </si>
  <si>
    <t xml:space="preserve"> esnek çalışma saati</t>
  </si>
  <si>
    <t xml:space="preserve"> Flovting</t>
  </si>
  <si>
    <t xml:space="preserve"> yüzen</t>
  </si>
  <si>
    <t xml:space="preserve"> Flovz</t>
  </si>
  <si>
    <t xml:space="preserve"> akar / akışlar</t>
  </si>
  <si>
    <t xml:space="preserve"> Fluıntli</t>
  </si>
  <si>
    <t xml:space="preserve"> akıcı bir şekilde</t>
  </si>
  <si>
    <t xml:space="preserve"> Flaş</t>
  </si>
  <si>
    <t xml:space="preserve"> kızarmak / sifon / düzlük</t>
  </si>
  <si>
    <t xml:space="preserve"> Fokusing</t>
  </si>
  <si>
    <t xml:space="preserve"> odaklanma</t>
  </si>
  <si>
    <t xml:space="preserve"> Fog</t>
  </si>
  <si>
    <t xml:space="preserve"> sis</t>
  </si>
  <si>
    <t xml:space="preserve"> Foyl</t>
  </si>
  <si>
    <t xml:space="preserve"> folyo / engel olmak</t>
  </si>
  <si>
    <t xml:space="preserve"> Fovldırz</t>
  </si>
  <si>
    <t xml:space="preserve"> klasörler</t>
  </si>
  <si>
    <t xml:space="preserve"> Fovks</t>
  </si>
  <si>
    <t xml:space="preserve"> millet / ahali / aile</t>
  </si>
  <si>
    <t xml:space="preserve"> Fuuld</t>
  </si>
  <si>
    <t xml:space="preserve"> kandırıldı / aptal yerine kondu</t>
  </si>
  <si>
    <t xml:space="preserve"> Futbol</t>
  </si>
  <si>
    <t xml:space="preserve"> futbol (yanlış yazım)</t>
  </si>
  <si>
    <t xml:space="preserve"> Forhed</t>
  </si>
  <si>
    <t xml:space="preserve"> alın</t>
  </si>
  <si>
    <t xml:space="preserve"> Forks</t>
  </si>
  <si>
    <t xml:space="preserve"> çatallar</t>
  </si>
  <si>
    <t xml:space="preserve"> Faks</t>
  </si>
  <si>
    <t xml:space="preserve"> tilki</t>
  </si>
  <si>
    <t xml:space="preserve"> Fraekçır</t>
  </si>
  <si>
    <t xml:space="preserve"> kırık</t>
  </si>
  <si>
    <t xml:space="preserve"> Friking</t>
  </si>
  <si>
    <t xml:space="preserve"> çok / lanet olası (pekiştiren argo)</t>
  </si>
  <si>
    <t xml:space="preserve"> Firiing</t>
  </si>
  <si>
    <t xml:space="preserve"> serbest bırakma / kurtarma</t>
  </si>
  <si>
    <t xml:space="preserve"> Frovz</t>
  </si>
  <si>
    <t xml:space="preserve"> dondu</t>
  </si>
  <si>
    <t xml:space="preserve"> Füriyusli</t>
  </si>
  <si>
    <t xml:space="preserve"> öfkeyle</t>
  </si>
  <si>
    <t xml:space="preserve"> Fürori</t>
  </si>
  <si>
    <t xml:space="preserve"> infial / büyük tepki</t>
  </si>
  <si>
    <t xml:space="preserve"> Füjın</t>
  </si>
  <si>
    <t xml:space="preserve"> füzyon / kaynaşma</t>
  </si>
  <si>
    <t xml:space="preserve"> Ef vay ay</t>
  </si>
  <si>
    <t xml:space="preserve"> bilginize</t>
  </si>
  <si>
    <t xml:space="preserve"> Geynd</t>
  </si>
  <si>
    <t xml:space="preserve"> kazandı / elde etti</t>
  </si>
  <si>
    <t xml:space="preserve"> Geps</t>
  </si>
  <si>
    <t xml:space="preserve"> Gedırd</t>
  </si>
  <si>
    <t xml:space="preserve"> toplandı</t>
  </si>
  <si>
    <t xml:space="preserve"> Giyirbaks</t>
  </si>
  <si>
    <t xml:space="preserve"> vites kutusu</t>
  </si>
  <si>
    <t xml:space="preserve"> Ceneretid</t>
  </si>
  <si>
    <t xml:space="preserve"> üretildi</t>
  </si>
  <si>
    <t xml:space="preserve"> Cenerets</t>
  </si>
  <si>
    <t xml:space="preserve"> üretir</t>
  </si>
  <si>
    <t xml:space="preserve"> Centli</t>
  </si>
  <si>
    <t xml:space="preserve"> nazikçe</t>
  </si>
  <si>
    <t xml:space="preserve"> Glemörıs</t>
  </si>
  <si>
    <t xml:space="preserve"> gösterişli / cazibeli</t>
  </si>
  <si>
    <t xml:space="preserve"> Gloving</t>
  </si>
  <si>
    <t xml:space="preserve"> parlayan</t>
  </si>
  <si>
    <t xml:space="preserve"> Glu</t>
  </si>
  <si>
    <t xml:space="preserve"> tutkal</t>
  </si>
  <si>
    <t xml:space="preserve"> Glud</t>
  </si>
  <si>
    <t xml:space="preserve"> yapıştırıldı</t>
  </si>
  <si>
    <t xml:space="preserve"> Gadfadır</t>
  </si>
  <si>
    <t xml:space="preserve"> vaftiz babası</t>
  </si>
  <si>
    <t xml:space="preserve"> Ci pi ey</t>
  </si>
  <si>
    <t xml:space="preserve"> not ortalaması</t>
  </si>
  <si>
    <t xml:space="preserve"> Grep</t>
  </si>
  <si>
    <t xml:space="preserve"> üzüm (yanlış yazım: grape)</t>
  </si>
  <si>
    <t xml:space="preserve"> Greps</t>
  </si>
  <si>
    <t xml:space="preserve"> üzümler</t>
  </si>
  <si>
    <t xml:space="preserve"> Griizi</t>
  </si>
  <si>
    <t xml:space="preserve"> Griinz</t>
  </si>
  <si>
    <t xml:space="preserve"> yeşillikler / yeşiller</t>
  </si>
  <si>
    <t xml:space="preserve"> Greg</t>
  </si>
  <si>
    <t xml:space="preserve"> Greg (isim)</t>
  </si>
  <si>
    <t xml:space="preserve"> Gam</t>
  </si>
  <si>
    <t xml:space="preserve"> sakız / diş eti</t>
  </si>
  <si>
    <t xml:space="preserve"> Hek</t>
  </si>
  <si>
    <t xml:space="preserve"> bilgisayar kırmak / kesmek (balta ile)</t>
  </si>
  <si>
    <t xml:space="preserve"> Heyrkat</t>
  </si>
  <si>
    <t xml:space="preserve"> saç kesimi</t>
  </si>
  <si>
    <t xml:space="preserve"> yarımlar</t>
  </si>
  <si>
    <t xml:space="preserve"> Hendbeg</t>
  </si>
  <si>
    <t xml:space="preserve"> el çantası</t>
  </si>
  <si>
    <t xml:space="preserve"> Hendid</t>
  </si>
  <si>
    <t xml:space="preserve"> uzattı / verdi</t>
  </si>
  <si>
    <t xml:space="preserve"> Hendsım</t>
  </si>
  <si>
    <t xml:space="preserve"> yakışıklı</t>
  </si>
  <si>
    <t xml:space="preserve"> Hengaut</t>
  </si>
  <si>
    <t xml:space="preserve"> takılma yeri / takılmak</t>
  </si>
  <si>
    <t xml:space="preserve"> Hardıst</t>
  </si>
  <si>
    <t xml:space="preserve"> en zor</t>
  </si>
  <si>
    <t xml:space="preserve"> Harming</t>
  </si>
  <si>
    <t xml:space="preserve"> zarar verme</t>
  </si>
  <si>
    <t xml:space="preserve"> Harmləs</t>
  </si>
  <si>
    <t xml:space="preserve"> zararsız</t>
  </si>
  <si>
    <t xml:space="preserve"> Harping</t>
  </si>
  <si>
    <t xml:space="preserve"> durmadan bahsetme (nagging)</t>
  </si>
  <si>
    <t xml:space="preserve"> Harvi</t>
  </si>
  <si>
    <t xml:space="preserve"> Harvey (isim)</t>
  </si>
  <si>
    <t xml:space="preserve"> Heyst</t>
  </si>
  <si>
    <t xml:space="preserve"> acele</t>
  </si>
  <si>
    <t xml:space="preserve"> Hok</t>
  </si>
  <si>
    <t xml:space="preserve"> şahin / atmaca</t>
  </si>
  <si>
    <t xml:space="preserve"> Hezırdz</t>
  </si>
  <si>
    <t xml:space="preserve"> tehlikeler / riskler</t>
  </si>
  <si>
    <t xml:space="preserve"> Hedding</t>
  </si>
  <si>
    <t xml:space="preserve"> başlık / yönelme</t>
  </si>
  <si>
    <t xml:space="preserve"> Helthi</t>
  </si>
  <si>
    <t xml:space="preserve"> sağlıklı (yanlış yazım: healthy)</t>
  </si>
  <si>
    <t xml:space="preserve"> Hartbrovkın</t>
  </si>
  <si>
    <t xml:space="preserve"> kalbi kırık</t>
  </si>
  <si>
    <t xml:space="preserve"> Hitır</t>
  </si>
  <si>
    <t xml:space="preserve"> ısıtıcı</t>
  </si>
  <si>
    <t xml:space="preserve"> Eyrıs</t>
  </si>
  <si>
    <t xml:space="preserve"> varis (kadın)</t>
  </si>
  <si>
    <t xml:space="preserve"> Eyrlum</t>
  </si>
  <si>
    <t xml:space="preserve"> aile yadigarı</t>
  </si>
  <si>
    <t xml:space="preserve"> Henri</t>
  </si>
  <si>
    <t xml:space="preserve"> Henry (isim)</t>
  </si>
  <si>
    <t xml:space="preserve"> Hörbivorz</t>
  </si>
  <si>
    <t xml:space="preserve"> otoburlar</t>
  </si>
  <si>
    <t xml:space="preserve"> Hırovik</t>
  </si>
  <si>
    <t xml:space="preserve"> kahramanca</t>
  </si>
  <si>
    <t xml:space="preserve"> Hayding</t>
  </si>
  <si>
    <t xml:space="preserve"> saklanma</t>
  </si>
  <si>
    <t xml:space="preserve"> Hayweyz</t>
  </si>
  <si>
    <t xml:space="preserve"> otoyollar</t>
  </si>
  <si>
    <t xml:space="preserve"> Haykır</t>
  </si>
  <si>
    <t xml:space="preserve"> doğa yürüyüşçüsü</t>
  </si>
  <si>
    <t xml:space="preserve"> Himəleyız</t>
  </si>
  <si>
    <t xml:space="preserve"> Himalayalar</t>
  </si>
  <si>
    <t xml:space="preserve"> Hayırd</t>
  </si>
  <si>
    <t xml:space="preserve"> kiralandı / işe alındı</t>
  </si>
  <si>
    <t xml:space="preserve"> Hiroşi</t>
  </si>
  <si>
    <t xml:space="preserve"> Hiroshi (isim)</t>
  </si>
  <si>
    <t xml:space="preserve"> Histəriz</t>
  </si>
  <si>
    <t xml:space="preserve"> tarihler</t>
  </si>
  <si>
    <t xml:space="preserve"> Hiting</t>
  </si>
  <si>
    <t xml:space="preserve"> vurma</t>
  </si>
  <si>
    <t xml:space="preserve"> Hovks</t>
  </si>
  <si>
    <t xml:space="preserve"> aldatmaca / sahte haber</t>
  </si>
  <si>
    <t xml:space="preserve"> Hovm ovnırz</t>
  </si>
  <si>
    <t xml:space="preserve"> ev sahipleri</t>
  </si>
  <si>
    <t xml:space="preserve"> Hommeyd</t>
  </si>
  <si>
    <t xml:space="preserve"> ev yapımı (yanlış yazım: homemade)</t>
  </si>
  <si>
    <t xml:space="preserve"> Hop</t>
  </si>
  <si>
    <t xml:space="preserve"> umut / zıplamak / şerbetçiotu</t>
  </si>
  <si>
    <t xml:space="preserve"> Hovps</t>
  </si>
  <si>
    <t xml:space="preserve"> umutlar</t>
  </si>
  <si>
    <t xml:space="preserve"> Hospitıls</t>
  </si>
  <si>
    <t xml:space="preserve"> hastaneler</t>
  </si>
  <si>
    <t xml:space="preserve"> Havsvorming</t>
  </si>
  <si>
    <t xml:space="preserve"> ev açma partisi</t>
  </si>
  <si>
    <t xml:space="preserve"> Heyç ar</t>
  </si>
  <si>
    <t xml:space="preserve"> saat (hour) / insan kaynakları (HR)</t>
  </si>
  <si>
    <t xml:space="preserve"> Hagd</t>
  </si>
  <si>
    <t xml:space="preserve"> sarıldı</t>
  </si>
  <si>
    <t xml:space="preserve"> Hyumeyn</t>
  </si>
  <si>
    <t xml:space="preserve"> insancıl</t>
  </si>
  <si>
    <t xml:space="preserve"> Hyumiditi</t>
  </si>
  <si>
    <t xml:space="preserve"> nem</t>
  </si>
  <si>
    <t xml:space="preserve"> Haming</t>
  </si>
  <si>
    <t xml:space="preserve"> mırıldanma / uğultu</t>
  </si>
  <si>
    <t xml:space="preserve"> Handrıdz</t>
  </si>
  <si>
    <t xml:space="preserve"> yüzlerce</t>
  </si>
  <si>
    <t xml:space="preserve"> Hazbındz</t>
  </si>
  <si>
    <t xml:space="preserve"> kocanın</t>
  </si>
  <si>
    <t xml:space="preserve"> Aydling</t>
  </si>
  <si>
    <t xml:space="preserve"> rölantide çalışma / boşta durma</t>
  </si>
  <si>
    <t xml:space="preserve"> Aydıl</t>
  </si>
  <si>
    <t xml:space="preserve"> idol</t>
  </si>
  <si>
    <t xml:space="preserve"> İls</t>
  </si>
  <si>
    <t xml:space="preserve"> hastalıklar / kötülükler</t>
  </si>
  <si>
    <t xml:space="preserve"> İmecins</t>
  </si>
  <si>
    <t xml:space="preserve"> hayal eder</t>
  </si>
  <si>
    <t xml:space="preserve"> İmigrınts</t>
  </si>
  <si>
    <t xml:space="preserve"> göçmenler</t>
  </si>
  <si>
    <t xml:space="preserve"> İmpaktfıl</t>
  </si>
  <si>
    <t xml:space="preserve"> etkili</t>
  </si>
  <si>
    <t xml:space="preserve"> İmperətiv</t>
  </si>
  <si>
    <t xml:space="preserve"> zorunlu / emir kipi</t>
  </si>
  <si>
    <t xml:space="preserve"> İmpörsınıl</t>
  </si>
  <si>
    <t xml:space="preserve"> kişisel olmayan</t>
  </si>
  <si>
    <t xml:space="preserve"> İmplimenteyşınz</t>
  </si>
  <si>
    <t xml:space="preserve"> uygulamalar</t>
  </si>
  <si>
    <t xml:space="preserve"> İmplimentid</t>
  </si>
  <si>
    <t xml:space="preserve"> uygulandı</t>
  </si>
  <si>
    <t xml:space="preserve"> İmplimenting</t>
  </si>
  <si>
    <t xml:space="preserve"> uygulama</t>
  </si>
  <si>
    <t xml:space="preserve"> İmpörtid</t>
  </si>
  <si>
    <t xml:space="preserve"> ithal edildi</t>
  </si>
  <si>
    <t xml:space="preserve"> İmpovzd</t>
  </si>
  <si>
    <t xml:space="preserve"> dayatıldı / uygulandı</t>
  </si>
  <si>
    <t xml:space="preserve"> İmpruvz</t>
  </si>
  <si>
    <t xml:space="preserve"> iyileştirir / geliştirir</t>
  </si>
  <si>
    <t xml:space="preserve"> İmpalsız</t>
  </si>
  <si>
    <t xml:space="preserve"> dürtüler</t>
  </si>
  <si>
    <t xml:space="preserve"> İnsidınts</t>
  </si>
  <si>
    <t xml:space="preserve"> olaylar</t>
  </si>
  <si>
    <t xml:space="preserve"> İnkompetınt</t>
  </si>
  <si>
    <t xml:space="preserve"> yeteneksiz / beceriksiz</t>
  </si>
  <si>
    <t xml:space="preserve"> İnkonvinyıns</t>
  </si>
  <si>
    <t xml:space="preserve"> rahatsızlık / sakınca</t>
  </si>
  <si>
    <t xml:space="preserve"> İnkorektli</t>
  </si>
  <si>
    <t xml:space="preserve"> yanlış bir şekilde</t>
  </si>
  <si>
    <t xml:space="preserve"> İnkriisız</t>
  </si>
  <si>
    <t xml:space="preserve"> artışlar / artar</t>
  </si>
  <si>
    <t xml:space="preserve"> İndefinitli</t>
  </si>
  <si>
    <t xml:space="preserve"> süresiz olarak</t>
  </si>
  <si>
    <t xml:space="preserve"> İndividyuəlistik</t>
  </si>
  <si>
    <t xml:space="preserve"> bireyci</t>
  </si>
  <si>
    <t xml:space="preserve"> İnikspensiv</t>
  </si>
  <si>
    <t xml:space="preserve"> ucuz / hesaplı</t>
  </si>
  <si>
    <t xml:space="preserve"> İniksplikəbli</t>
  </si>
  <si>
    <t xml:space="preserve"> açıklanamaz bir şekilde</t>
  </si>
  <si>
    <t xml:space="preserve"> İnfinıt</t>
  </si>
  <si>
    <t xml:space="preserve"> sonsuz</t>
  </si>
  <si>
    <t xml:space="preserve"> İnfleyting</t>
  </si>
  <si>
    <t xml:space="preserve"> şişirme</t>
  </si>
  <si>
    <t xml:space="preserve"> İnfluənst</t>
  </si>
  <si>
    <t xml:space="preserve"> etkilendi</t>
  </si>
  <si>
    <t xml:space="preserve"> İnfluənsız</t>
  </si>
  <si>
    <t xml:space="preserve"> etkiler</t>
  </si>
  <si>
    <t xml:space="preserve"> İng</t>
  </si>
  <si>
    <t xml:space="preserve"> -ing (takım / ek)</t>
  </si>
  <si>
    <t xml:space="preserve"> İnheritid</t>
  </si>
  <si>
    <t xml:space="preserve"> miras alındı</t>
  </si>
  <si>
    <t xml:space="preserve"> İnəsıns</t>
  </si>
  <si>
    <t xml:space="preserve"> masumiyet</t>
  </si>
  <si>
    <t xml:space="preserve"> İnsikyur</t>
  </si>
  <si>
    <t xml:space="preserve"> güvensiz / özgüvensiz</t>
  </si>
  <si>
    <t xml:space="preserve"> İnsomniyə</t>
  </si>
  <si>
    <t xml:space="preserve"> uykusuzluk</t>
  </si>
  <si>
    <t xml:space="preserve"> İnstold</t>
  </si>
  <si>
    <t xml:space="preserve"> kuruldu</t>
  </si>
  <si>
    <t xml:space="preserve"> İnstrakşınz</t>
  </si>
  <si>
    <t xml:space="preserve"> talimatlar</t>
  </si>
  <si>
    <t xml:space="preserve"> İntrəstingli</t>
  </si>
  <si>
    <t xml:space="preserve"> ilginç bir şekilde</t>
  </si>
  <si>
    <t xml:space="preserve"> İntırapting</t>
  </si>
  <si>
    <t xml:space="preserve"> kesme / bölme</t>
  </si>
  <si>
    <t xml:space="preserve"> İnveyziv</t>
  </si>
  <si>
    <t xml:space="preserve"> istilacı</t>
  </si>
  <si>
    <t xml:space="preserve"> İnvesting</t>
  </si>
  <si>
    <t xml:space="preserve"> yatırım yapma</t>
  </si>
  <si>
    <t xml:space="preserve"> İnvaytid</t>
  </si>
  <si>
    <t xml:space="preserve"> davet edildi</t>
  </si>
  <si>
    <t xml:space="preserve"> Ay pi</t>
  </si>
  <si>
    <t xml:space="preserve"> IP adresi (bilgisayar)</t>
  </si>
  <si>
    <t xml:space="preserve"> İreşınıl</t>
  </si>
  <si>
    <t xml:space="preserve"> mantıksız</t>
  </si>
  <si>
    <t xml:space="preserve"> İrizistibıl</t>
  </si>
  <si>
    <t xml:space="preserve"> karşı konulamaz</t>
  </si>
  <si>
    <t xml:space="preserve"> İslamik</t>
  </si>
  <si>
    <t xml:space="preserve"> İslami</t>
  </si>
  <si>
    <t xml:space="preserve"> İtıl</t>
  </si>
  <si>
    <t xml:space="preserve"> İtelyınz</t>
  </si>
  <si>
    <t xml:space="preserve"> İtalyanlar</t>
  </si>
  <si>
    <t xml:space="preserve"> Ceymi</t>
  </si>
  <si>
    <t xml:space="preserve"> Jamie (isim)</t>
  </si>
  <si>
    <t xml:space="preserve"> Ceymiz</t>
  </si>
  <si>
    <t xml:space="preserve"> Jamie'nin</t>
  </si>
  <si>
    <t xml:space="preserve"> Cemd</t>
  </si>
  <si>
    <t xml:space="preserve"> sıkıştı / tıkandı</t>
  </si>
  <si>
    <t xml:space="preserve"> Ceming</t>
  </si>
  <si>
    <t xml:space="preserve"> sıkışma / takılma</t>
  </si>
  <si>
    <t xml:space="preserve"> Cenit</t>
  </si>
  <si>
    <t xml:space="preserve"> Janet (isim)</t>
  </si>
  <si>
    <t xml:space="preserve"> Cenits</t>
  </si>
  <si>
    <t xml:space="preserve"> Janet'in</t>
  </si>
  <si>
    <t xml:space="preserve"> Cepans</t>
  </si>
  <si>
    <t xml:space="preserve"> Japonya'nın</t>
  </si>
  <si>
    <t xml:space="preserve"> Ceysın</t>
  </si>
  <si>
    <t xml:space="preserve"> Jason (isim)</t>
  </si>
  <si>
    <t xml:space="preserve"> Cespır</t>
  </si>
  <si>
    <t xml:space="preserve"> Jasper (isim)</t>
  </si>
  <si>
    <t xml:space="preserve"> Celifiş</t>
  </si>
  <si>
    <t xml:space="preserve"> denizanası</t>
  </si>
  <si>
    <t xml:space="preserve"> Ceri</t>
  </si>
  <si>
    <t xml:space="preserve"> Jerry (isim)</t>
  </si>
  <si>
    <t xml:space="preserve"> Cesi</t>
  </si>
  <si>
    <t xml:space="preserve"> Jesse (isim)</t>
  </si>
  <si>
    <t xml:space="preserve"> Cuz</t>
  </si>
  <si>
    <t xml:space="preserve"> Yahudiler</t>
  </si>
  <si>
    <t xml:space="preserve"> Cilco</t>
  </si>
  <si>
    <t xml:space="preserve"> Jilljo (isim)</t>
  </si>
  <si>
    <t xml:space="preserve"> Cim</t>
  </si>
  <si>
    <t xml:space="preserve"> Jim (isim)</t>
  </si>
  <si>
    <t xml:space="preserve"> Co</t>
  </si>
  <si>
    <t xml:space="preserve"> Jo (isim)</t>
  </si>
  <si>
    <t xml:space="preserve"> Cabləs</t>
  </si>
  <si>
    <t xml:space="preserve"> işsiz</t>
  </si>
  <si>
    <t xml:space="preserve"> Caking</t>
  </si>
  <si>
    <t xml:space="preserve"> şaka yapma / dalga geçme (joking yanlış yazımı)</t>
  </si>
  <si>
    <t xml:space="preserve"> Covz</t>
  </si>
  <si>
    <t xml:space="preserve"> Joe'nun</t>
  </si>
  <si>
    <t xml:space="preserve"> Cani</t>
  </si>
  <si>
    <t xml:space="preserve"> Johnny (isim)</t>
  </si>
  <si>
    <t xml:space="preserve"> Covks</t>
  </si>
  <si>
    <t xml:space="preserve"> şakalar</t>
  </si>
  <si>
    <t xml:space="preserve"> Covking</t>
  </si>
  <si>
    <t xml:space="preserve"> Cordın</t>
  </si>
  <si>
    <t xml:space="preserve"> Jordan (isim)</t>
  </si>
  <si>
    <t xml:space="preserve"> Cörniz</t>
  </si>
  <si>
    <t xml:space="preserve"> yolculuklar</t>
  </si>
  <si>
    <t xml:space="preserve"> Cacmınts</t>
  </si>
  <si>
    <t xml:space="preserve"> yargılar / kararlar</t>
  </si>
  <si>
    <t xml:space="preserve"> Kal</t>
  </si>
  <si>
    <t xml:space="preserve"> kal (Türkçe)</t>
  </si>
  <si>
    <t xml:space="preserve"> Keyt</t>
  </si>
  <si>
    <t xml:space="preserve"> Kate (isim)</t>
  </si>
  <si>
    <t xml:space="preserve"> Kavu</t>
  </si>
  <si>
    <t xml:space="preserve"> kavu (Türkçe / isim)</t>
  </si>
  <si>
    <t xml:space="preserve"> Ken</t>
  </si>
  <si>
    <t xml:space="preserve"> Ken (isim)</t>
  </si>
  <si>
    <t xml:space="preserve"> Kim</t>
  </si>
  <si>
    <t xml:space="preserve"> Kim (isim)</t>
  </si>
  <si>
    <t xml:space="preserve"> Kaynds</t>
  </si>
  <si>
    <t xml:space="preserve"> Kist</t>
  </si>
  <si>
    <t xml:space="preserve"> öptü</t>
  </si>
  <si>
    <t xml:space="preserve"> Kiti</t>
  </si>
  <si>
    <t xml:space="preserve"> kedi / Kitty (isim)</t>
  </si>
  <si>
    <t xml:space="preserve"> Key el</t>
  </si>
  <si>
    <t xml:space="preserve"> KL (kısaltma)</t>
  </si>
  <si>
    <t xml:space="preserve"> Key em</t>
  </si>
  <si>
    <t xml:space="preserve"> kilometre (kısaltma)</t>
  </si>
  <si>
    <t xml:space="preserve"> Niiz</t>
  </si>
  <si>
    <t xml:space="preserve"> dizler</t>
  </si>
  <si>
    <t xml:space="preserve"> Koriyə</t>
  </si>
  <si>
    <t xml:space="preserve"> Kore</t>
  </si>
  <si>
    <t xml:space="preserve"> Koymak</t>
  </si>
  <si>
    <t xml:space="preserve"> koymak (Türkçe)</t>
  </si>
  <si>
    <t xml:space="preserve"> Legd</t>
  </si>
  <si>
    <t xml:space="preserve"> gecikti / geride kaldı</t>
  </si>
  <si>
    <t xml:space="preserve"> Lendid</t>
  </si>
  <si>
    <t xml:space="preserve"> indi (uçak) / kara ulaştı</t>
  </si>
  <si>
    <t xml:space="preserve"> Lenskayps</t>
  </si>
  <si>
    <t xml:space="preserve"> manzaralar</t>
  </si>
  <si>
    <t xml:space="preserve"> Lepst</t>
  </si>
  <si>
    <t xml:space="preserve"> süresi doldu / geçerliliğini yitirdi</t>
  </si>
  <si>
    <t xml:space="preserve"> Laptops</t>
  </si>
  <si>
    <t xml:space="preserve"> dizüstü bilgisayarlar</t>
  </si>
  <si>
    <t xml:space="preserve"> Lests</t>
  </si>
  <si>
    <t xml:space="preserve"> sürer / devam eder</t>
  </si>
  <si>
    <t xml:space="preserve"> Latinov</t>
  </si>
  <si>
    <t xml:space="preserve"> Latin (kökenli)</t>
  </si>
  <si>
    <t xml:space="preserve"> Late</t>
  </si>
  <si>
    <t xml:space="preserve"> latte (kahve)</t>
  </si>
  <si>
    <t xml:space="preserve"> Lonçt</t>
  </si>
  <si>
    <t xml:space="preserve"> başlatıldı / piyasaya sürüldü</t>
  </si>
  <si>
    <t xml:space="preserve"> Lonçing</t>
  </si>
  <si>
    <t xml:space="preserve"> başlatma / piyasaya sürme</t>
  </si>
  <si>
    <t xml:space="preserve"> Lörnt</t>
  </si>
  <si>
    <t xml:space="preserve"> öğrendi (İngiliz yazımı)</t>
  </si>
  <si>
    <t xml:space="preserve"> Ligəli</t>
  </si>
  <si>
    <t xml:space="preserve"> yasal olarak</t>
  </si>
  <si>
    <t xml:space="preserve"> Lengtıning</t>
  </si>
  <si>
    <t xml:space="preserve"> uzatma</t>
  </si>
  <si>
    <t xml:space="preserve"> Letırz</t>
  </si>
  <si>
    <t xml:space="preserve"> harfler / mektuplar</t>
  </si>
  <si>
    <t xml:space="preserve"> El ci bi ti</t>
  </si>
  <si>
    <t xml:space="preserve"> LGBT (lezbiyen</t>
  </si>
  <si>
    <t xml:space="preserve"> gey</t>
  </si>
  <si>
    <t xml:space="preserve"> biseksüel</t>
  </si>
  <si>
    <t xml:space="preserve"> trans)</t>
  </si>
  <si>
    <t xml:space="preserve"> Laybrəriz</t>
  </si>
  <si>
    <t xml:space="preserve"> kütüphaneler</t>
  </si>
  <si>
    <t xml:space="preserve"> Layd</t>
  </si>
  <si>
    <t xml:space="preserve"> yalan söyledi</t>
  </si>
  <si>
    <t xml:space="preserve"> Layfseyvır</t>
  </si>
  <si>
    <t xml:space="preserve"> cankurtaran (hayat kurtaran)</t>
  </si>
  <si>
    <t xml:space="preserve"> Layfstayls</t>
  </si>
  <si>
    <t xml:space="preserve"> yaşam tarzları</t>
  </si>
  <si>
    <t xml:space="preserve"> Lifi</t>
  </si>
  <si>
    <t xml:space="preserve"> Liffey (nehir)</t>
  </si>
  <si>
    <t xml:space="preserve"> Lifts</t>
  </si>
  <si>
    <t xml:space="preserve"> kaldırır / asansörler</t>
  </si>
  <si>
    <t xml:space="preserve"> Limits</t>
  </si>
  <si>
    <t xml:space="preserve"> sınırlar</t>
  </si>
  <si>
    <t xml:space="preserve"> Lində</t>
  </si>
  <si>
    <t xml:space="preserve"> Linda (isim)</t>
  </si>
  <si>
    <t xml:space="preserve"> Likvits</t>
  </si>
  <si>
    <t xml:space="preserve"> sıvılar</t>
  </si>
  <si>
    <t xml:space="preserve"> Labstır</t>
  </si>
  <si>
    <t xml:space="preserve"> ıstakoz</t>
  </si>
  <si>
    <t xml:space="preserve"> Lokəli</t>
  </si>
  <si>
    <t xml:space="preserve"> yerel olarak</t>
  </si>
  <si>
    <t xml:space="preserve"> Lokin</t>
  </si>
  <si>
    <t xml:space="preserve"> kilitleme</t>
  </si>
  <si>
    <t xml:space="preserve"> Login</t>
  </si>
  <si>
    <t xml:space="preserve"> oturum açma</t>
  </si>
  <si>
    <t xml:space="preserve"> Lovlə</t>
  </si>
  <si>
    <t xml:space="preserve"> Lola (isim)</t>
  </si>
  <si>
    <t xml:space="preserve"> Luping</t>
  </si>
  <si>
    <t xml:space="preserve"> döngü yapma</t>
  </si>
  <si>
    <t xml:space="preserve"> Los</t>
  </si>
  <si>
    <t xml:space="preserve"> kayıp (kısaltma / İspanyolca "the")</t>
  </si>
  <si>
    <t xml:space="preserve"> Laudır</t>
  </si>
  <si>
    <t xml:space="preserve"> daha yüksek (ses)</t>
  </si>
  <si>
    <t xml:space="preserve"> Lukəs</t>
  </si>
  <si>
    <t xml:space="preserve"> Lucas (isim)</t>
  </si>
  <si>
    <t xml:space="preserve"> Lambırtın</t>
  </si>
  <si>
    <t xml:space="preserve"> Lumberton (yer)</t>
  </si>
  <si>
    <t xml:space="preserve"> Lagjüriyınt</t>
  </si>
  <si>
    <t xml:space="preserve"> gösterişli / bol (bitki örtüsü)</t>
  </si>
  <si>
    <t xml:space="preserve"> Menteynd</t>
  </si>
  <si>
    <t xml:space="preserve"> sürdürüldü / bakım yapıldı</t>
  </si>
  <si>
    <t xml:space="preserve"> Menıcırz</t>
  </si>
  <si>
    <t xml:space="preserve"> müdürün / yöneticinin</t>
  </si>
  <si>
    <t xml:space="preserve"> Mençester</t>
  </si>
  <si>
    <t xml:space="preserve"> Manchester</t>
  </si>
  <si>
    <t xml:space="preserve"> Menır</t>
  </si>
  <si>
    <t xml:space="preserve"> malikâne</t>
  </si>
  <si>
    <t xml:space="preserve"> Markov</t>
  </si>
  <si>
    <t xml:space="preserve"> Marco (isim)</t>
  </si>
  <si>
    <t xml:space="preserve"> Mars</t>
  </si>
  <si>
    <t xml:space="preserve"> Marvələs</t>
  </si>
  <si>
    <t xml:space="preserve"> harika / olağanüstü</t>
  </si>
  <si>
    <t xml:space="preserve"> Masala</t>
  </si>
  <si>
    <t xml:space="preserve"> masala (baharat karışımı)</t>
  </si>
  <si>
    <t xml:space="preserve"> Masaaj</t>
  </si>
  <si>
    <t xml:space="preserve"> masaj</t>
  </si>
  <si>
    <t xml:space="preserve"> Meçt</t>
  </si>
  <si>
    <t xml:space="preserve"> eşleşti / uydu</t>
  </si>
  <si>
    <t xml:space="preserve"> Mətörniti</t>
  </si>
  <si>
    <t xml:space="preserve"> annelik / doğum</t>
  </si>
  <si>
    <t xml:space="preserve"> Metriməni</t>
  </si>
  <si>
    <t xml:space="preserve"> evlilik</t>
  </si>
  <si>
    <t xml:space="preserve"> Mevərik</t>
  </si>
  <si>
    <t xml:space="preserve"> başına buyruk / Maverick</t>
  </si>
  <si>
    <t xml:space="preserve"> Mayın</t>
  </si>
  <si>
    <t xml:space="preserve"> Maya (uygarlığı)</t>
  </si>
  <si>
    <t xml:space="preserve"> Minings</t>
  </si>
  <si>
    <t xml:space="preserve"> anlamlar</t>
  </si>
  <si>
    <t xml:space="preserve"> Mejıring</t>
  </si>
  <si>
    <t xml:space="preserve"> ölçme</t>
  </si>
  <si>
    <t xml:space="preserve"> Mediteyting</t>
  </si>
  <si>
    <t xml:space="preserve"> meditasyon yapma</t>
  </si>
  <si>
    <t xml:space="preserve"> Mehdi</t>
  </si>
  <si>
    <t xml:space="preserve"> Mehdi (isim)</t>
  </si>
  <si>
    <t xml:space="preserve"> Mehmet</t>
  </si>
  <si>
    <t xml:space="preserve"> Mehmet (isim)</t>
  </si>
  <si>
    <t xml:space="preserve"> Memırayz</t>
  </si>
  <si>
    <t xml:space="preserve"> ezberlemek</t>
  </si>
  <si>
    <t xml:space="preserve"> Memırayzd</t>
  </si>
  <si>
    <t xml:space="preserve"> ezberlendi</t>
  </si>
  <si>
    <t xml:space="preserve"> Menşining</t>
  </si>
  <si>
    <t xml:space="preserve"> bahsetme</t>
  </si>
  <si>
    <t xml:space="preserve"> Menşınz</t>
  </si>
  <si>
    <t xml:space="preserve"> bahseder</t>
  </si>
  <si>
    <t xml:space="preserve"> Mentorring</t>
  </si>
  <si>
    <t xml:space="preserve"> mentorluk yapma</t>
  </si>
  <si>
    <t xml:space="preserve"> Mert</t>
  </si>
  <si>
    <t xml:space="preserve"> Mert (isim)</t>
  </si>
  <si>
    <t xml:space="preserve"> Merve</t>
  </si>
  <si>
    <t xml:space="preserve"> Merve (isim)</t>
  </si>
  <si>
    <t xml:space="preserve"> Mesıcd</t>
  </si>
  <si>
    <t xml:space="preserve"> mesaj gönderdi</t>
  </si>
  <si>
    <t xml:space="preserve"> Mesi</t>
  </si>
  <si>
    <t xml:space="preserve"> dağınık / pis</t>
  </si>
  <si>
    <t xml:space="preserve"> Mitırz</t>
  </si>
  <si>
    <t xml:space="preserve"> metreler (ABD)</t>
  </si>
  <si>
    <t xml:space="preserve"> Metrov</t>
  </si>
  <si>
    <t xml:space="preserve"> metro</t>
  </si>
  <si>
    <t xml:space="preserve"> Meksikın</t>
  </si>
  <si>
    <t xml:space="preserve"> Meksikalı</t>
  </si>
  <si>
    <t xml:space="preserve"> Maygreytin</t>
  </si>
  <si>
    <t xml:space="preserve"> göç etme</t>
  </si>
  <si>
    <t xml:space="preserve"> Milə</t>
  </si>
  <si>
    <t xml:space="preserve"> Mila (isim)</t>
  </si>
  <si>
    <t xml:space="preserve"> Mimiking</t>
  </si>
  <si>
    <t xml:space="preserve"> Mayndfəlnıs</t>
  </si>
  <si>
    <t xml:space="preserve"> farkındalık / bilinçli farkındalık</t>
  </si>
  <si>
    <t xml:space="preserve"> Mini</t>
  </si>
  <si>
    <t xml:space="preserve"> mini (küçük)</t>
  </si>
  <si>
    <t xml:space="preserve"> Misandırstand</t>
  </si>
  <si>
    <t xml:space="preserve"> yanlış anlamak</t>
  </si>
  <si>
    <t xml:space="preserve"> Misandıstud</t>
  </si>
  <si>
    <t xml:space="preserve"> yanlış anlaşıldı</t>
  </si>
  <si>
    <t xml:space="preserve"> Madıls</t>
  </si>
  <si>
    <t xml:space="preserve"> modeller</t>
  </si>
  <si>
    <t xml:space="preserve"> Monitırd</t>
  </si>
  <si>
    <t xml:space="preserve"> izlendi / gözlemlendi</t>
  </si>
  <si>
    <t xml:space="preserve"> Manths</t>
  </si>
  <si>
    <t xml:space="preserve"> ayın</t>
  </si>
  <si>
    <t xml:space="preserve"> Mopt</t>
  </si>
  <si>
    <t xml:space="preserve"> paspasladı</t>
  </si>
  <si>
    <t xml:space="preserve"> Moskov</t>
  </si>
  <si>
    <t xml:space="preserve"> Moskova</t>
  </si>
  <si>
    <t xml:space="preserve"> Movtiveytır</t>
  </si>
  <si>
    <t xml:space="preserve"> motive edici</t>
  </si>
  <si>
    <t xml:space="preserve"> Mauntıns</t>
  </si>
  <si>
    <t xml:space="preserve"> dağlar</t>
  </si>
  <si>
    <t xml:space="preserve"> Mumbai</t>
  </si>
  <si>
    <t xml:space="preserve"> Myuziyıms</t>
  </si>
  <si>
    <t xml:space="preserve"> müzeler</t>
  </si>
  <si>
    <t xml:space="preserve"> Maşrum</t>
  </si>
  <si>
    <t xml:space="preserve"> mantar</t>
  </si>
  <si>
    <t xml:space="preserve"> Neyld</t>
  </si>
  <si>
    <t xml:space="preserve"> çiviledi / başardı</t>
  </si>
  <si>
    <t xml:space="preserve"> Neroli</t>
  </si>
  <si>
    <t xml:space="preserve"> dar bir farkla / kıl payı</t>
  </si>
  <si>
    <t xml:space="preserve"> Neytov</t>
  </si>
  <si>
    <t xml:space="preserve"> NATO</t>
  </si>
  <si>
    <t xml:space="preserve"> Neyçırz</t>
  </si>
  <si>
    <t xml:space="preserve"> doğanın</t>
  </si>
  <si>
    <t xml:space="preserve"> Neyvi</t>
  </si>
  <si>
    <t xml:space="preserve"> donanma / lacivert</t>
  </si>
  <si>
    <t xml:space="preserve"> En di ey</t>
  </si>
  <si>
    <t xml:space="preserve"> gizlilik sözleşmesi</t>
  </si>
  <si>
    <t xml:space="preserve"> Neybır</t>
  </si>
  <si>
    <t xml:space="preserve"> komşu (ABD)</t>
  </si>
  <si>
    <t xml:space="preserve"> mahallenin</t>
  </si>
  <si>
    <t xml:space="preserve"> Nesneleri</t>
  </si>
  <si>
    <t xml:space="preserve"> nesneleri (Türkçe)</t>
  </si>
  <si>
    <t xml:space="preserve"> Nestıl</t>
  </si>
  <si>
    <t xml:space="preserve"> Nestlé (marka)</t>
  </si>
  <si>
    <t xml:space="preserve"> İngilizce</t>
  </si>
  <si>
    <t xml:space="preserve"> İngilizce (Türkçe)</t>
  </si>
  <si>
    <t xml:space="preserve"> Nik</t>
  </si>
  <si>
    <t xml:space="preserve"> Nick (isim)</t>
  </si>
  <si>
    <t xml:space="preserve"> Nikətin</t>
  </si>
  <si>
    <t xml:space="preserve"> nikotin</t>
  </si>
  <si>
    <t xml:space="preserve"> Nayciriə</t>
  </si>
  <si>
    <t xml:space="preserve"> Nijerya</t>
  </si>
  <si>
    <t xml:space="preserve"> En el</t>
  </si>
  <si>
    <t xml:space="preserve"> Hollanda (kısaltma)</t>
  </si>
  <si>
    <t xml:space="preserve"> Nansitizıns</t>
  </si>
  <si>
    <t xml:space="preserve"> vatandaş olmayanlar</t>
  </si>
  <si>
    <t xml:space="preserve"> Natingz</t>
  </si>
  <si>
    <t xml:space="preserve"> hiçbir şey ...-dir</t>
  </si>
  <si>
    <t xml:space="preserve"> Obama</t>
  </si>
  <si>
    <t xml:space="preserve"> Obama (isim)</t>
  </si>
  <si>
    <t xml:space="preserve"> Obcektivs</t>
  </si>
  <si>
    <t xml:space="preserve"> Obesst</t>
  </si>
  <si>
    <t xml:space="preserve"> takıntılı</t>
  </si>
  <si>
    <t xml:space="preserve"> Okörz</t>
  </si>
  <si>
    <t xml:space="preserve"> meydana gelir / olur</t>
  </si>
  <si>
    <t xml:space="preserve"> Ovşınz</t>
  </si>
  <si>
    <t xml:space="preserve"> okyanuslar</t>
  </si>
  <si>
    <t xml:space="preserve"> O i si di</t>
  </si>
  <si>
    <t xml:space="preserve"> OECD (kalkınma örgütü)</t>
  </si>
  <si>
    <t xml:space="preserve"> Ofisırz</t>
  </si>
  <si>
    <t xml:space="preserve"> memurlar / subaylar</t>
  </si>
  <si>
    <t xml:space="preserve"> Ofisız</t>
  </si>
  <si>
    <t xml:space="preserve"> ofisler</t>
  </si>
  <si>
    <t xml:space="preserve"> Ofişəli</t>
  </si>
  <si>
    <t xml:space="preserve"> resmi olarak</t>
  </si>
  <si>
    <t xml:space="preserve"> oh (uzun)</t>
  </si>
  <si>
    <t xml:space="preserve"> Oliviəz</t>
  </si>
  <si>
    <t xml:space="preserve"> Olivia'nın</t>
  </si>
  <si>
    <t xml:space="preserve"> Olimpiks</t>
  </si>
  <si>
    <t xml:space="preserve"> Olimpiyatlar</t>
  </si>
  <si>
    <t xml:space="preserve"> Anyınz</t>
  </si>
  <si>
    <t xml:space="preserve"> soğanlar</t>
  </si>
  <si>
    <t xml:space="preserve"> Opıreytin</t>
  </si>
  <si>
    <t xml:space="preserve"> işletme / çalıştırma</t>
  </si>
  <si>
    <t xml:space="preserve"> Orıncız</t>
  </si>
  <si>
    <t xml:space="preserve"> portakallar</t>
  </si>
  <si>
    <t xml:space="preserve"> Organizeyşın</t>
  </si>
  <si>
    <t xml:space="preserve"> organizasyon (İngiliz yazımı)</t>
  </si>
  <si>
    <t xml:space="preserve"> Organayzing</t>
  </si>
  <si>
    <t xml:space="preserve"> düzenleme / organize etme</t>
  </si>
  <si>
    <t xml:space="preserve"> Osman</t>
  </si>
  <si>
    <t xml:space="preserve"> Osman (isim)</t>
  </si>
  <si>
    <t xml:space="preserve"> Autkamz</t>
  </si>
  <si>
    <t xml:space="preserve"> sonuçlar</t>
  </si>
  <si>
    <t xml:space="preserve"> Outputting</t>
  </si>
  <si>
    <t xml:space="preserve"> çıktı verme</t>
  </si>
  <si>
    <t xml:space="preserve"> Autriç</t>
  </si>
  <si>
    <t xml:space="preserve"> sosyal yardım / erişim çalışması</t>
  </si>
  <si>
    <t xml:space="preserve"> Ovıdrön</t>
  </si>
  <si>
    <t xml:space="preserve"> hesabı fazla çekilmiş</t>
  </si>
  <si>
    <t xml:space="preserve"> Ovırestimeyt</t>
  </si>
  <si>
    <t xml:space="preserve"> fazla tahmin etmek / abartmak</t>
  </si>
  <si>
    <t xml:space="preserve"> Ovırlep</t>
  </si>
  <si>
    <t xml:space="preserve"> örtüşmek / çakışmak</t>
  </si>
  <si>
    <t xml:space="preserve"> Ovırlovd</t>
  </si>
  <si>
    <t xml:space="preserve"> aşırı yükleme</t>
  </si>
  <si>
    <t xml:space="preserve"> Ovırprotektiv</t>
  </si>
  <si>
    <t xml:space="preserve"> aşırı korumacı</t>
  </si>
  <si>
    <t xml:space="preserve"> Ovırslept</t>
  </si>
  <si>
    <t xml:space="preserve"> uyuyakaldı (fazla uyudu)</t>
  </si>
  <si>
    <t xml:space="preserve"> Ovırstimüleytid</t>
  </si>
  <si>
    <t xml:space="preserve"> aşırı uyarılmış</t>
  </si>
  <si>
    <t xml:space="preserve"> Ovnd</t>
  </si>
  <si>
    <t xml:space="preserve"> sahip olundu</t>
  </si>
  <si>
    <t xml:space="preserve"> Oksförd</t>
  </si>
  <si>
    <t xml:space="preserve"> Oxford</t>
  </si>
  <si>
    <t xml:space="preserve"> Paking</t>
  </si>
  <si>
    <t xml:space="preserve"> paketleme</t>
  </si>
  <si>
    <t xml:space="preserve"> Peks</t>
  </si>
  <si>
    <t xml:space="preserve"> paketler / sırt çantaları</t>
  </si>
  <si>
    <t xml:space="preserve"> Pelz</t>
  </si>
  <si>
    <t xml:space="preserve"> ahbaplar / arkadaşlar</t>
  </si>
  <si>
    <t xml:space="preserve"> Penikt</t>
  </si>
  <si>
    <t xml:space="preserve"> panikledi</t>
  </si>
  <si>
    <t xml:space="preserve"> Peniking</t>
  </si>
  <si>
    <t xml:space="preserve"> panikleme</t>
  </si>
  <si>
    <t xml:space="preserve"> Peypırz</t>
  </si>
  <si>
    <t xml:space="preserve"> kağıtlar / gazeteler / belgeler</t>
  </si>
  <si>
    <t xml:space="preserve"> Perədays</t>
  </si>
  <si>
    <t xml:space="preserve"> cennet</t>
  </si>
  <si>
    <t xml:space="preserve"> Perəmediks</t>
  </si>
  <si>
    <t xml:space="preserve"> sağlık görevlileri</t>
  </si>
  <si>
    <t xml:space="preserve"> Perıt</t>
  </si>
  <si>
    <t xml:space="preserve"> papağan</t>
  </si>
  <si>
    <t xml:space="preserve"> Partisipınts</t>
  </si>
  <si>
    <t xml:space="preserve"> katılımcılar</t>
  </si>
  <si>
    <t xml:space="preserve"> Partisipıl</t>
  </si>
  <si>
    <t xml:space="preserve"> ortaç (dilbilgisi)</t>
  </si>
  <si>
    <t xml:space="preserve"> Pesırbay</t>
  </si>
  <si>
    <t xml:space="preserve"> yoldan geçen</t>
  </si>
  <si>
    <t xml:space="preserve"> Petırnz</t>
  </si>
  <si>
    <t xml:space="preserve"> desenler / modeller</t>
  </si>
  <si>
    <t xml:space="preserve"> Piənats</t>
  </si>
  <si>
    <t xml:space="preserve"> fıstık / yer fıstığı</t>
  </si>
  <si>
    <t xml:space="preserve"> işemek / çiş</t>
  </si>
  <si>
    <t xml:space="preserve"> Pensıls</t>
  </si>
  <si>
    <t xml:space="preserve"> kalemler</t>
  </si>
  <si>
    <t xml:space="preserve"> Penelopi</t>
  </si>
  <si>
    <t xml:space="preserve"> Penelope (isim)</t>
  </si>
  <si>
    <t xml:space="preserve"> Pininsyulə</t>
  </si>
  <si>
    <t xml:space="preserve"> yarımada</t>
  </si>
  <si>
    <t xml:space="preserve"> Piinis</t>
  </si>
  <si>
    <t xml:space="preserve"> penis</t>
  </si>
  <si>
    <t xml:space="preserve"> Pipl</t>
  </si>
  <si>
    <t xml:space="preserve"> insanlar (yanlış yazım: people)</t>
  </si>
  <si>
    <t xml:space="preserve"> P</t>
  </si>
  <si>
    <t xml:space="preserve"> Pörformənsız</t>
  </si>
  <si>
    <t xml:space="preserve"> performanslar</t>
  </si>
  <si>
    <t xml:space="preserve"> Pörforming</t>
  </si>
  <si>
    <t xml:space="preserve"> performans sergileme</t>
  </si>
  <si>
    <t xml:space="preserve"> Piriıds</t>
  </si>
  <si>
    <t xml:space="preserve"> dönemler / noktalar</t>
  </si>
  <si>
    <t xml:space="preserve"> Pörsıvir</t>
  </si>
  <si>
    <t xml:space="preserve"> sebat etmek</t>
  </si>
  <si>
    <t xml:space="preserve"> Pörsistıns</t>
  </si>
  <si>
    <t xml:space="preserve"> sebat / ısrar</t>
  </si>
  <si>
    <t xml:space="preserve"> Pörsınz</t>
  </si>
  <si>
    <t xml:space="preserve"> kişinin</t>
  </si>
  <si>
    <t xml:space="preserve"> Peruu</t>
  </si>
  <si>
    <t xml:space="preserve"> Peru</t>
  </si>
  <si>
    <t xml:space="preserve"> Pest</t>
  </si>
  <si>
    <t xml:space="preserve"> haşere / zararlı</t>
  </si>
  <si>
    <t xml:space="preserve"> Piit</t>
  </si>
  <si>
    <t xml:space="preserve"> Pete (isim)</t>
  </si>
  <si>
    <t xml:space="preserve"> Farməsi</t>
  </si>
  <si>
    <t xml:space="preserve"> eczane</t>
  </si>
  <si>
    <t xml:space="preserve"> Pi eyç di</t>
  </si>
  <si>
    <t xml:space="preserve"> doktora derecesi</t>
  </si>
  <si>
    <t xml:space="preserve"> Fotıgrafs</t>
  </si>
  <si>
    <t xml:space="preserve"> fotoğraflar</t>
  </si>
  <si>
    <t xml:space="preserve"> Pikıls</t>
  </si>
  <si>
    <t xml:space="preserve"> turşular / kornişon</t>
  </si>
  <si>
    <t xml:space="preserve"> Pikpakit</t>
  </si>
  <si>
    <t xml:space="preserve"> yankesici</t>
  </si>
  <si>
    <t xml:space="preserve"> Pikpaketid</t>
  </si>
  <si>
    <t xml:space="preserve"> yankesicilik yapıldı / cüzdanı çalındı</t>
  </si>
  <si>
    <t xml:space="preserve"> Pikçəresk</t>
  </si>
  <si>
    <t xml:space="preserve"> pitoresk / resim gibi</t>
  </si>
  <si>
    <t xml:space="preserve"> Picınhovld</t>
  </si>
  <si>
    <t xml:space="preserve"> kategorize edildi / kalıba sokuldu</t>
  </si>
  <si>
    <t xml:space="preserve"> Pinheyrus</t>
  </si>
  <si>
    <t xml:space="preserve"> Pinheiros (yer)</t>
  </si>
  <si>
    <t xml:space="preserve"> Piri</t>
  </si>
  <si>
    <t xml:space="preserve"> Piri (isim / Türkçe)</t>
  </si>
  <si>
    <t xml:space="preserve"> Pleyst</t>
  </si>
  <si>
    <t xml:space="preserve"> yerleştirildi / koyuldu</t>
  </si>
  <si>
    <t xml:space="preserve"> Pleynd</t>
  </si>
  <si>
    <t xml:space="preserve"> düzlemler / uçaklar (plane)</t>
  </si>
  <si>
    <t xml:space="preserve"> Pleygraund</t>
  </si>
  <si>
    <t xml:space="preserve"> oyun alanı</t>
  </si>
  <si>
    <t xml:space="preserve"> Podkast</t>
  </si>
  <si>
    <t xml:space="preserve"> podcast (yayın)</t>
  </si>
  <si>
    <t xml:space="preserve"> Poyzıning</t>
  </si>
  <si>
    <t xml:space="preserve"> zehirleme</t>
  </si>
  <si>
    <t xml:space="preserve"> Povlır</t>
  </si>
  <si>
    <t xml:space="preserve"> kutup</t>
  </si>
  <si>
    <t xml:space="preserve"> Poliş</t>
  </si>
  <si>
    <t xml:space="preserve"> Lehçe / leylak / cilalamak</t>
  </si>
  <si>
    <t xml:space="preserve"> Pup</t>
  </si>
  <si>
    <t xml:space="preserve"> kaka / popo (çocukça)</t>
  </si>
  <si>
    <t xml:space="preserve"> Paping</t>
  </si>
  <si>
    <t xml:space="preserve"> patlama / fırlama</t>
  </si>
  <si>
    <t xml:space="preserve"> Porçuigiiz</t>
  </si>
  <si>
    <t xml:space="preserve"> Portekizce / Portekizli</t>
  </si>
  <si>
    <t xml:space="preserve"> Pızişınz</t>
  </si>
  <si>
    <t xml:space="preserve"> pozisyonlar</t>
  </si>
  <si>
    <t xml:space="preserve"> Postpovning</t>
  </si>
  <si>
    <t xml:space="preserve"> erteleme</t>
  </si>
  <si>
    <t xml:space="preserve"> Pavvırd</t>
  </si>
  <si>
    <t xml:space="preserve"> güçlendirilmiş / çalıştırılan</t>
  </si>
  <si>
    <t xml:space="preserve"> Pavvırplants</t>
  </si>
  <si>
    <t xml:space="preserve"> enerji santralleri</t>
  </si>
  <si>
    <t xml:space="preserve"> Prektisız</t>
  </si>
  <si>
    <t xml:space="preserve"> pratikler / uygulamalar / muayenehaneler</t>
  </si>
  <si>
    <t xml:space="preserve"> Prektist</t>
  </si>
  <si>
    <t xml:space="preserve"> pratik yaptı (İngiliz yazımı)</t>
  </si>
  <si>
    <t xml:space="preserve"> Presidıns</t>
  </si>
  <si>
    <t xml:space="preserve"> öncelik</t>
  </si>
  <si>
    <t xml:space="preserve"> Prepızişın</t>
  </si>
  <si>
    <t xml:space="preserve"> edat (dilbilgisi)</t>
  </si>
  <si>
    <t xml:space="preserve"> Prezentır</t>
  </si>
  <si>
    <t xml:space="preserve"> sunucu</t>
  </si>
  <si>
    <t xml:space="preserve"> Preventiv</t>
  </si>
  <si>
    <t xml:space="preserve"> önleyici</t>
  </si>
  <si>
    <t xml:space="preserve"> Prim</t>
  </si>
  <si>
    <t xml:space="preserve"> ağzı sıkı / resmi / kusursuz</t>
  </si>
  <si>
    <t xml:space="preserve"> Prints</t>
  </si>
  <si>
    <t xml:space="preserve"> baskılar / parmak izleri</t>
  </si>
  <si>
    <t xml:space="preserve"> Prodyusing</t>
  </si>
  <si>
    <t xml:space="preserve"> üretme</t>
  </si>
  <si>
    <t xml:space="preserve"> Prodakşınz</t>
  </si>
  <si>
    <t xml:space="preserve"> yapımlar / üretimler</t>
  </si>
  <si>
    <t xml:space="preserve"> Promptid</t>
  </si>
  <si>
    <t xml:space="preserve"> yönlendirdi / teşvik etti</t>
  </si>
  <si>
    <t xml:space="preserve"> Prompting</t>
  </si>
  <si>
    <t xml:space="preserve"> yönlendirme / teşvik etme</t>
  </si>
  <si>
    <t xml:space="preserve"> Proskraybd</t>
  </si>
  <si>
    <t xml:space="preserve"> yasaklandı</t>
  </si>
  <si>
    <t xml:space="preserve"> Prortekting</t>
  </si>
  <si>
    <t xml:space="preserve"> koruma</t>
  </si>
  <si>
    <t xml:space="preserve"> Protestid</t>
  </si>
  <si>
    <t xml:space="preserve"> protesto edildi</t>
  </si>
  <si>
    <t xml:space="preserve"> Provtəkols</t>
  </si>
  <si>
    <t xml:space="preserve"> protokoller</t>
  </si>
  <si>
    <t xml:space="preserve"> Pruuvz</t>
  </si>
  <si>
    <t xml:space="preserve"> kanıtlar</t>
  </si>
  <si>
    <t xml:space="preserve"> Pablişır</t>
  </si>
  <si>
    <t xml:space="preserve"> yayıncı</t>
  </si>
  <si>
    <t xml:space="preserve"> Pudding</t>
  </si>
  <si>
    <t xml:space="preserve"> puding</t>
  </si>
  <si>
    <t xml:space="preserve"> Puling</t>
  </si>
  <si>
    <t xml:space="preserve"> çekme</t>
  </si>
  <si>
    <t xml:space="preserve"> Panets</t>
  </si>
  <si>
    <t xml:space="preserve"> sepetçikler (meyve için)</t>
  </si>
  <si>
    <t xml:space="preserve"> Pörçəsız</t>
  </si>
  <si>
    <t xml:space="preserve"> satın almalar</t>
  </si>
  <si>
    <t xml:space="preserve"> Pör</t>
  </si>
  <si>
    <t xml:space="preserve"> mırlama</t>
  </si>
  <si>
    <t xml:space="preserve"> Pörring</t>
  </si>
  <si>
    <t xml:space="preserve"> mırıldama</t>
  </si>
  <si>
    <t xml:space="preserve"> Pörs</t>
  </si>
  <si>
    <t xml:space="preserve"> cüzdan / çanta</t>
  </si>
  <si>
    <t xml:space="preserve"> Pörsyuing</t>
  </si>
  <si>
    <t xml:space="preserve"> peşinde koşma / kovalamaca</t>
  </si>
  <si>
    <t xml:space="preserve"> Puts</t>
  </si>
  <si>
    <t xml:space="preserve"> koyar</t>
  </si>
  <si>
    <t xml:space="preserve"> Pacamaz</t>
  </si>
  <si>
    <t xml:space="preserve"> pijamalar</t>
  </si>
  <si>
    <t xml:space="preserve"> Kuortırz</t>
  </si>
  <si>
    <t xml:space="preserve"> çeyrekler / bölgeler / kışlalar</t>
  </si>
  <si>
    <t xml:space="preserve"> Kuiinzlend</t>
  </si>
  <si>
    <t xml:space="preserve"> Queensland (Avustralya)</t>
  </si>
  <si>
    <t xml:space="preserve"> Reyzing</t>
  </si>
  <si>
    <t xml:space="preserve"> yükseltme / yetiştirme</t>
  </si>
  <si>
    <t xml:space="preserve"> Rac</t>
  </si>
  <si>
    <t xml:space="preserve"> Raj (isim / yönetim)</t>
  </si>
  <si>
    <t xml:space="preserve"> Ramadan</t>
  </si>
  <si>
    <t xml:space="preserve"> Ramazan</t>
  </si>
  <si>
    <t xml:space="preserve"> Reytingz</t>
  </si>
  <si>
    <t xml:space="preserve"> derecelendirmeler / reytingler</t>
  </si>
  <si>
    <t xml:space="preserve"> Riidırz</t>
  </si>
  <si>
    <t xml:space="preserve"> okuyucular</t>
  </si>
  <si>
    <t xml:space="preserve"> Riidz</t>
  </si>
  <si>
    <t xml:space="preserve"> okur</t>
  </si>
  <si>
    <t xml:space="preserve"> Rikep</t>
  </si>
  <si>
    <t xml:space="preserve"> özetlemek</t>
  </si>
  <si>
    <t xml:space="preserve"> Riçarj</t>
  </si>
  <si>
    <t xml:space="preserve"> şarj etmek</t>
  </si>
  <si>
    <t xml:space="preserve"> Resi</t>
  </si>
  <si>
    <t xml:space="preserve"> tarif (recipe kısaltması)</t>
  </si>
  <si>
    <t xml:space="preserve"> Risiprəkeyşın</t>
  </si>
  <si>
    <t xml:space="preserve"> karşılık verme</t>
  </si>
  <si>
    <t xml:space="preserve"> Rekıgnayz</t>
  </si>
  <si>
    <t xml:space="preserve"> tanımak (İngiliz)</t>
  </si>
  <si>
    <t xml:space="preserve"> Rekordz</t>
  </si>
  <si>
    <t xml:space="preserve"> kayıtlar / rekorlar</t>
  </si>
  <si>
    <t xml:space="preserve"> Risaykling</t>
  </si>
  <si>
    <t xml:space="preserve"> geri dönüşüm</t>
  </si>
  <si>
    <t xml:space="preserve"> Ridiwelopmınt</t>
  </si>
  <si>
    <t xml:space="preserve"> yeniden geliştirme / dönüşüm</t>
  </si>
  <si>
    <t xml:space="preserve"> Ridyusız</t>
  </si>
  <si>
    <t xml:space="preserve"> azaltır</t>
  </si>
  <si>
    <t xml:space="preserve"> Riförd</t>
  </si>
  <si>
    <t xml:space="preserve"> başvuruldu / atıfta bulunuldu</t>
  </si>
  <si>
    <t xml:space="preserve"> Rifüzız</t>
  </si>
  <si>
    <t xml:space="preserve"> reddeder</t>
  </si>
  <si>
    <t xml:space="preserve"> Ricınz</t>
  </si>
  <si>
    <t xml:space="preserve"> bölgeler</t>
  </si>
  <si>
    <t xml:space="preserve"> Rigreting</t>
  </si>
  <si>
    <t xml:space="preserve"> pişman olma</t>
  </si>
  <si>
    <t xml:space="preserve"> Regyuleyşınz</t>
  </si>
  <si>
    <t xml:space="preserve"> düzenlemeler / yönetmelikler</t>
  </si>
  <si>
    <t xml:space="preserve"> Rileşınz</t>
  </si>
  <si>
    <t xml:space="preserve"> ilişkiler</t>
  </si>
  <si>
    <t xml:space="preserve"> Riliisız</t>
  </si>
  <si>
    <t xml:space="preserve"> yayınlar / serbest bırakır</t>
  </si>
  <si>
    <t xml:space="preserve"> Rilayd</t>
  </si>
  <si>
    <t xml:space="preserve"> güvendi</t>
  </si>
  <si>
    <t xml:space="preserve"> Rilokeyşın</t>
  </si>
  <si>
    <t xml:space="preserve"> taşınma / yer değiştirme</t>
  </si>
  <si>
    <t xml:space="preserve"> Rilaying</t>
  </si>
  <si>
    <t xml:space="preserve"> güvenme</t>
  </si>
  <si>
    <t xml:space="preserve"> Ripeyrd</t>
  </si>
  <si>
    <t xml:space="preserve"> tamir edildi</t>
  </si>
  <si>
    <t xml:space="preserve"> Ripeytidli</t>
  </si>
  <si>
    <t xml:space="preserve"> defalarca / tekrar tekrar</t>
  </si>
  <si>
    <t xml:space="preserve"> Reprızenets</t>
  </si>
  <si>
    <t xml:space="preserve"> temsil eder</t>
  </si>
  <si>
    <t xml:space="preserve"> Rişecul</t>
  </si>
  <si>
    <t xml:space="preserve"> yeniden planlamak / ertelemek</t>
  </si>
  <si>
    <t xml:space="preserve"> Rizayning</t>
  </si>
  <si>
    <t xml:space="preserve"> istifa etme</t>
  </si>
  <si>
    <t xml:space="preserve"> Rizistid</t>
  </si>
  <si>
    <t xml:space="preserve"> direndi</t>
  </si>
  <si>
    <t xml:space="preserve"> Rispektfıl</t>
  </si>
  <si>
    <t xml:space="preserve"> saygılı</t>
  </si>
  <si>
    <t xml:space="preserve"> Rispektfəli</t>
  </si>
  <si>
    <t xml:space="preserve"> saygılı bir şekilde</t>
  </si>
  <si>
    <t xml:space="preserve"> Risponsıbilətiz</t>
  </si>
  <si>
    <t xml:space="preserve"> sorumluluklar</t>
  </si>
  <si>
    <t xml:space="preserve"> Rizampşın</t>
  </si>
  <si>
    <t xml:space="preserve"> yeniden başlama</t>
  </si>
  <si>
    <t xml:space="preserve"> Ritink</t>
  </si>
  <si>
    <t xml:space="preserve"> yeniden düşünmek</t>
  </si>
  <si>
    <t xml:space="preserve"> Retro</t>
  </si>
  <si>
    <t xml:space="preserve"> retro (eski moda)</t>
  </si>
  <si>
    <t xml:space="preserve"> Ritörnz</t>
  </si>
  <si>
    <t xml:space="preserve"> iadeler / getiriler / geri döner</t>
  </si>
  <si>
    <t xml:space="preserve"> Reynılds</t>
  </si>
  <si>
    <t xml:space="preserve"> Reynolds (isim)</t>
  </si>
  <si>
    <t xml:space="preserve"> Riki</t>
  </si>
  <si>
    <t xml:space="preserve"> Ricky (isim)</t>
  </si>
  <si>
    <t xml:space="preserve"> Ridın</t>
  </si>
  <si>
    <t xml:space="preserve"> binilmiş / eziyet görmüş</t>
  </si>
  <si>
    <t xml:space="preserve"> Rigörıs</t>
  </si>
  <si>
    <t xml:space="preserve"> titiz / sıkı</t>
  </si>
  <si>
    <t xml:space="preserve"> Raypıning</t>
  </si>
  <si>
    <t xml:space="preserve"> olgunlaşma</t>
  </si>
  <si>
    <t xml:space="preserve"> Rayzırz</t>
  </si>
  <si>
    <t xml:space="preserve"> yükselenler</t>
  </si>
  <si>
    <t xml:space="preserve"> Türkiye</t>
  </si>
  <si>
    <t xml:space="preserve"> Türkiye (kısaltma)</t>
  </si>
  <si>
    <t xml:space="preserve"> Ar em ey</t>
  </si>
  <si>
    <t xml:space="preserve"> RMA (iade yetki kısaltması)</t>
  </si>
  <si>
    <t xml:space="preserve"> Rabır</t>
  </si>
  <si>
    <t xml:space="preserve"> soyguncu</t>
  </si>
  <si>
    <t xml:space="preserve"> Rakets</t>
  </si>
  <si>
    <t xml:space="preserve"> roketler</t>
  </si>
  <si>
    <t xml:space="preserve"> Rodrigov</t>
  </si>
  <si>
    <t xml:space="preserve"> Rodrigo (isim)</t>
  </si>
  <si>
    <t xml:space="preserve"> Rovls</t>
  </si>
  <si>
    <t xml:space="preserve"> roller</t>
  </si>
  <si>
    <t xml:space="preserve"> Rovling</t>
  </si>
  <si>
    <t xml:space="preserve"> yuvarlanma / rulo yapma</t>
  </si>
  <si>
    <t xml:space="preserve"> Rovm</t>
  </si>
  <si>
    <t xml:space="preserve"> Roma</t>
  </si>
  <si>
    <t xml:space="preserve"> Ruuts</t>
  </si>
  <si>
    <t xml:space="preserve"> kökler</t>
  </si>
  <si>
    <t xml:space="preserve"> Rovzız</t>
  </si>
  <si>
    <t xml:space="preserve"> güller</t>
  </si>
  <si>
    <t xml:space="preserve"> Roting</t>
  </si>
  <si>
    <t xml:space="preserve"> çürüme</t>
  </si>
  <si>
    <t xml:space="preserve"> Rutinz</t>
  </si>
  <si>
    <t xml:space="preserve"> rutinler</t>
  </si>
  <si>
    <t xml:space="preserve"> Ruind</t>
  </si>
  <si>
    <t xml:space="preserve"> mahvoldu / berbat etti</t>
  </si>
  <si>
    <t xml:space="preserve"> Ruing</t>
  </si>
  <si>
    <t xml:space="preserve"> mahvetme / batırma</t>
  </si>
  <si>
    <t xml:space="preserve"> Rasling</t>
  </si>
  <si>
    <t xml:space="preserve"> hışırtı</t>
  </si>
  <si>
    <t xml:space="preserve"> Rayın</t>
  </si>
  <si>
    <t xml:space="preserve"> Ryan (isim)</t>
  </si>
  <si>
    <t xml:space="preserve"> Seylzpörsın</t>
  </si>
  <si>
    <t xml:space="preserve"> satış elemanı</t>
  </si>
  <si>
    <t xml:space="preserve"> Semın</t>
  </si>
  <si>
    <t xml:space="preserve"> somon</t>
  </si>
  <si>
    <t xml:space="preserve"> Soltid</t>
  </si>
  <si>
    <t xml:space="preserve"> tuzlanmış</t>
  </si>
  <si>
    <t xml:space="preserve"> Selvic</t>
  </si>
  <si>
    <t xml:space="preserve"> kurtarma (enkaz/ürün)</t>
  </si>
  <si>
    <t xml:space="preserve"> Samet</t>
  </si>
  <si>
    <t xml:space="preserve"> Samet (isim)</t>
  </si>
  <si>
    <t xml:space="preserve"> Sendi</t>
  </si>
  <si>
    <t xml:space="preserve"> kumlu / Sandy (isim)</t>
  </si>
  <si>
    <t xml:space="preserve"> Seng</t>
  </si>
  <si>
    <t xml:space="preserve"> şarkı söyledi</t>
  </si>
  <si>
    <t xml:space="preserve"> Sarkastik</t>
  </si>
  <si>
    <t xml:space="preserve"> alaycı</t>
  </si>
  <si>
    <t xml:space="preserve"> Skendıls</t>
  </si>
  <si>
    <t xml:space="preserve"> skandallar</t>
  </si>
  <si>
    <t xml:space="preserve"> Skevrs</t>
  </si>
  <si>
    <t xml:space="preserve"> korkular / korkutur</t>
  </si>
  <si>
    <t xml:space="preserve"> Sinik</t>
  </si>
  <si>
    <t xml:space="preserve"> manzaralı / pitoresk</t>
  </si>
  <si>
    <t xml:space="preserve"> Skotlend</t>
  </si>
  <si>
    <t xml:space="preserve"> İskoçya</t>
  </si>
  <si>
    <t xml:space="preserve"> Skribnır</t>
  </si>
  <si>
    <t xml:space="preserve"> Scribner (isim / yayınevi)</t>
  </si>
  <si>
    <t xml:space="preserve"> Siils</t>
  </si>
  <si>
    <t xml:space="preserve"> mühürler / foklar</t>
  </si>
  <si>
    <t xml:space="preserve"> Şon</t>
  </si>
  <si>
    <t xml:space="preserve"> Sean (isim)</t>
  </si>
  <si>
    <t xml:space="preserve"> Siizıns</t>
  </si>
  <si>
    <t xml:space="preserve"> mevsimler / sezonlar</t>
  </si>
  <si>
    <t xml:space="preserve"> Sitid</t>
  </si>
  <si>
    <t xml:space="preserve"> oturmuş / oturtulmuş</t>
  </si>
  <si>
    <t xml:space="preserve"> Sek</t>
  </si>
  <si>
    <t xml:space="preserve"> saniye (second kısaltması) / güvenlik (security)</t>
  </si>
  <si>
    <t xml:space="preserve"> Selfiz</t>
  </si>
  <si>
    <t xml:space="preserve"> özçekimler</t>
  </si>
  <si>
    <t xml:space="preserve"> Sensəri</t>
  </si>
  <si>
    <t xml:space="preserve"> duyusal</t>
  </si>
  <si>
    <t xml:space="preserve"> Sentənsız</t>
  </si>
  <si>
    <t xml:space="preserve"> cümleler / cezalar</t>
  </si>
  <si>
    <t xml:space="preserve"> Seşınz</t>
  </si>
  <si>
    <t xml:space="preserve"> oturumlar / seanslar</t>
  </si>
  <si>
    <t xml:space="preserve"> Setbeks</t>
  </si>
  <si>
    <t xml:space="preserve"> aksilikler / engeller</t>
  </si>
  <si>
    <t xml:space="preserve"> Sevıl</t>
  </si>
  <si>
    <t xml:space="preserve"> Sevilla</t>
  </si>
  <si>
    <t xml:space="preserve"> Soving</t>
  </si>
  <si>
    <t xml:space="preserve"> dikiş dikme</t>
  </si>
  <si>
    <t xml:space="preserve"> Seksist</t>
  </si>
  <si>
    <t xml:space="preserve"> cinsiyetçi</t>
  </si>
  <si>
    <t xml:space="preserve"> Şedovz</t>
  </si>
  <si>
    <t xml:space="preserve"> gölgeler</t>
  </si>
  <si>
    <t xml:space="preserve"> Şeyking</t>
  </si>
  <si>
    <t xml:space="preserve"> sallama / titreme</t>
  </si>
  <si>
    <t xml:space="preserve"> Şeyvd</t>
  </si>
  <si>
    <t xml:space="preserve"> tıraş oldu / traş etti</t>
  </si>
  <si>
    <t xml:space="preserve"> Şipmınt</t>
  </si>
  <si>
    <t xml:space="preserve"> sevkiyat</t>
  </si>
  <si>
    <t xml:space="preserve"> Şortın</t>
  </si>
  <si>
    <t xml:space="preserve"> kısaltmak</t>
  </si>
  <si>
    <t xml:space="preserve"> Şautid</t>
  </si>
  <si>
    <t xml:space="preserve"> bağırdı</t>
  </si>
  <si>
    <t xml:space="preserve"> Şovkeys</t>
  </si>
  <si>
    <t xml:space="preserve"> vitrin / sergilemek</t>
  </si>
  <si>
    <t xml:space="preserve"> Şats</t>
  </si>
  <si>
    <t xml:space="preserve"> kapatır</t>
  </si>
  <si>
    <t xml:space="preserve"> Saybiriyn</t>
  </si>
  <si>
    <t xml:space="preserve"> Sibirya'lı</t>
  </si>
  <si>
    <t xml:space="preserve"> manzaralar / görülecek yerler</t>
  </si>
  <si>
    <t xml:space="preserve"> Simon</t>
  </si>
  <si>
    <t xml:space="preserve"> Simone (isim)</t>
  </si>
  <si>
    <t xml:space="preserve"> Simpılır</t>
  </si>
  <si>
    <t xml:space="preserve"> daha basit</t>
  </si>
  <si>
    <t xml:space="preserve"> Simplist</t>
  </si>
  <si>
    <t xml:space="preserve"> en basit</t>
  </si>
  <si>
    <t xml:space="preserve"> Simyuleyts</t>
  </si>
  <si>
    <t xml:space="preserve"> simüle eder / taklit eder</t>
  </si>
  <si>
    <t xml:space="preserve"> Singlet</t>
  </si>
  <si>
    <t xml:space="preserve"> atlet (giysi)</t>
  </si>
  <si>
    <t xml:space="preserve"> Sistırz</t>
  </si>
  <si>
    <t xml:space="preserve"> kız kardeşin</t>
  </si>
  <si>
    <t xml:space="preserve"> Sizling</t>
  </si>
  <si>
    <t xml:space="preserve"> cızırtılı</t>
  </si>
  <si>
    <t xml:space="preserve"> Skeytbord</t>
  </si>
  <si>
    <t xml:space="preserve"> kaykay</t>
  </si>
  <si>
    <t xml:space="preserve"> Skeçinıs</t>
  </si>
  <si>
    <t xml:space="preserve"> belirsizlik / kuşkulu olma durumu</t>
  </si>
  <si>
    <t xml:space="preserve"> Skipping</t>
  </si>
  <si>
    <t xml:space="preserve"> atlama / pas geçme</t>
  </si>
  <si>
    <t xml:space="preserve"> Skayrakıtıd</t>
  </si>
  <si>
    <t xml:space="preserve"> fırladı / hızla yükseldi</t>
  </si>
  <si>
    <t xml:space="preserve"> Sleşır</t>
  </si>
  <si>
    <t xml:space="preserve"> bıçaklı katil (film türü)</t>
  </si>
  <si>
    <t xml:space="preserve"> Slipləs</t>
  </si>
  <si>
    <t xml:space="preserve"> uykusuz</t>
  </si>
  <si>
    <t xml:space="preserve"> Sliips</t>
  </si>
  <si>
    <t xml:space="preserve"> uyur</t>
  </si>
  <si>
    <t xml:space="preserve"> Sling</t>
  </si>
  <si>
    <t xml:space="preserve"> askı / sapan / fırlatmak</t>
  </si>
  <si>
    <t xml:space="preserve"> Slipt</t>
  </si>
  <si>
    <t xml:space="preserve"> kaydı / kaçırdı</t>
  </si>
  <si>
    <t xml:space="preserve"> Slovır</t>
  </si>
  <si>
    <t xml:space="preserve"> daha yavaş</t>
  </si>
  <si>
    <t xml:space="preserve"> Slap</t>
  </si>
  <si>
    <t xml:space="preserve"> şap (şapka / gemi?)</t>
  </si>
  <si>
    <t xml:space="preserve"> Smeling</t>
  </si>
  <si>
    <t xml:space="preserve"> koklama / kokma</t>
  </si>
  <si>
    <t xml:space="preserve"> Snikırz</t>
  </si>
  <si>
    <t xml:space="preserve"> spor ayakkabı</t>
  </si>
  <si>
    <t xml:space="preserve"> Snuz</t>
  </si>
  <si>
    <t xml:space="preserve"> erteleme (alarm) / şekerleme</t>
  </si>
  <si>
    <t xml:space="preserve"> Snovd</t>
  </si>
  <si>
    <t xml:space="preserve"> kar yağdı</t>
  </si>
  <si>
    <t xml:space="preserve"> Snova</t>
  </si>
  <si>
    <t xml:space="preserve"> kar yağar</t>
  </si>
  <si>
    <t xml:space="preserve"> Sofiə</t>
  </si>
  <si>
    <t xml:space="preserve"> Sofya (isim)</t>
  </si>
  <si>
    <t xml:space="preserve"> Solvz</t>
  </si>
  <si>
    <t xml:space="preserve"> çözer</t>
  </si>
  <si>
    <t xml:space="preserve"> Sambadiz</t>
  </si>
  <si>
    <t xml:space="preserve"> Songz</t>
  </si>
  <si>
    <t xml:space="preserve"> şarkılar</t>
  </si>
  <si>
    <t xml:space="preserve"> Sans</t>
  </si>
  <si>
    <t xml:space="preserve"> oğullar</t>
  </si>
  <si>
    <t xml:space="preserve"> Savvır</t>
  </si>
  <si>
    <t xml:space="preserve"> ekşi</t>
  </si>
  <si>
    <t xml:space="preserve"> Savvıring</t>
  </si>
  <si>
    <t xml:space="preserve"> ekşime</t>
  </si>
  <si>
    <t xml:space="preserve"> Savθist</t>
  </si>
  <si>
    <t xml:space="preserve"> güneydoğu</t>
  </si>
  <si>
    <t xml:space="preserve"> Spa</t>
  </si>
  <si>
    <t xml:space="preserve"> kaplıca / spa</t>
  </si>
  <si>
    <t xml:space="preserve"> Spengıld</t>
  </si>
  <si>
    <t xml:space="preserve"> pullu / ışıltılı (Star-Spangled Banner)</t>
  </si>
  <si>
    <t xml:space="preserve"> Spenyırdz</t>
  </si>
  <si>
    <t xml:space="preserve"> İspanyollar</t>
  </si>
  <si>
    <t xml:space="preserve"> Sparkling</t>
  </si>
  <si>
    <t xml:space="preserve"> parıldayan / köpüklü</t>
  </si>
  <si>
    <t xml:space="preserve"> konuşmacının / hoparlörün</t>
  </si>
  <si>
    <t xml:space="preserve"> Spiçləs</t>
  </si>
  <si>
    <t xml:space="preserve"> sözleri tükenmiş / dili tutulmuş</t>
  </si>
  <si>
    <t xml:space="preserve"> Spends</t>
  </si>
  <si>
    <t xml:space="preserve"> harcar / geçirir (zaman)</t>
  </si>
  <si>
    <t xml:space="preserve"> Spiritüeliti</t>
  </si>
  <si>
    <t xml:space="preserve"> maneviyat</t>
  </si>
  <si>
    <t xml:space="preserve"> Skvat</t>
  </si>
  <si>
    <t xml:space="preserve"> çömelmek / gecekondu</t>
  </si>
  <si>
    <t xml:space="preserve"> Skvirıls</t>
  </si>
  <si>
    <t xml:space="preserve"> sincaplar</t>
  </si>
  <si>
    <t xml:space="preserve"> Steycız</t>
  </si>
  <si>
    <t xml:space="preserve"> aşamalar / evreler / sahnelere koyar</t>
  </si>
  <si>
    <t xml:space="preserve"> Steyrz</t>
  </si>
  <si>
    <t xml:space="preserve"> merdivenler</t>
  </si>
  <si>
    <t xml:space="preserve"> İstanbul</t>
  </si>
  <si>
    <t xml:space="preserve"> İstanbul (kısaltma)</t>
  </si>
  <si>
    <t xml:space="preserve"> Steyring</t>
  </si>
  <si>
    <t xml:space="preserve"> dik dik bakma</t>
  </si>
  <si>
    <t xml:space="preserve"> Steyşınz</t>
  </si>
  <si>
    <t xml:space="preserve"> istasyonlar</t>
  </si>
  <si>
    <t xml:space="preserve"> Steykeyşın</t>
  </si>
  <si>
    <t xml:space="preserve"> evde tatil (işe gitmeyip evde kalma)</t>
  </si>
  <si>
    <t xml:space="preserve"> Stiping</t>
  </si>
  <si>
    <t xml:space="preserve"> demleme / ıslatma</t>
  </si>
  <si>
    <t xml:space="preserve"> Stepdotır</t>
  </si>
  <si>
    <t xml:space="preserve"> üvey kız</t>
  </si>
  <si>
    <t xml:space="preserve"> Stud</t>
  </si>
  <si>
    <t xml:space="preserve"> durdu / ayakta durdu</t>
  </si>
  <si>
    <t xml:space="preserve"> Stormz</t>
  </si>
  <si>
    <t xml:space="preserve"> fırtınalar</t>
  </si>
  <si>
    <t xml:space="preserve"> Streytın</t>
  </si>
  <si>
    <t xml:space="preserve"> düzeltmek</t>
  </si>
  <si>
    <t xml:space="preserve"> Striyming</t>
  </si>
  <si>
    <t xml:space="preserve"> yayın akışı (dizi/film)</t>
  </si>
  <si>
    <t xml:space="preserve"> Strovks</t>
  </si>
  <si>
    <t xml:space="preserve"> vuruşlar / felçler</t>
  </si>
  <si>
    <t xml:space="preserve"> Stayls</t>
  </si>
  <si>
    <t xml:space="preserve"> stiller / tarzlar</t>
  </si>
  <si>
    <t xml:space="preserve"> Sabcekts</t>
  </si>
  <si>
    <t xml:space="preserve"> konular / dersler / denekler</t>
  </si>
  <si>
    <t xml:space="preserve"> Sabskripşınz</t>
  </si>
  <si>
    <t xml:space="preserve"> abonelikler</t>
  </si>
  <si>
    <t xml:space="preserve"> Sabvey</t>
  </si>
  <si>
    <t xml:space="preserve"> metro (ABD)</t>
  </si>
  <si>
    <t xml:space="preserve"> Sıksiiding</t>
  </si>
  <si>
    <t xml:space="preserve"> başarılı olma</t>
  </si>
  <si>
    <t xml:space="preserve"> Safırd</t>
  </si>
  <si>
    <t xml:space="preserve"> acı çekti</t>
  </si>
  <si>
    <t xml:space="preserve"> Sutid</t>
  </si>
  <si>
    <t xml:space="preserve"> uygun / takım elbiseli</t>
  </si>
  <si>
    <t xml:space="preserve"> Saməriz</t>
  </si>
  <si>
    <t xml:space="preserve"> özetler</t>
  </si>
  <si>
    <t xml:space="preserve"> Samərayz</t>
  </si>
  <si>
    <t xml:space="preserve"> Sanbeyv</t>
  </si>
  <si>
    <t xml:space="preserve"> güneşlenmek</t>
  </si>
  <si>
    <t xml:space="preserve"> Sanrayz</t>
  </si>
  <si>
    <t xml:space="preserve"> gün doğumu</t>
  </si>
  <si>
    <t xml:space="preserve"> Sıplayır</t>
  </si>
  <si>
    <t xml:space="preserve"> tedarikçi</t>
  </si>
  <si>
    <t xml:space="preserve"> Sıplayırz</t>
  </si>
  <si>
    <t xml:space="preserve"> tedarikçiler</t>
  </si>
  <si>
    <t xml:space="preserve"> Sıplays</t>
  </si>
  <si>
    <t xml:space="preserve"> malzemeler / tedarik eder</t>
  </si>
  <si>
    <t xml:space="preserve"> Sıporting</t>
  </si>
  <si>
    <t xml:space="preserve"> destekleme</t>
  </si>
  <si>
    <t xml:space="preserve"> Sörfısız</t>
  </si>
  <si>
    <t xml:space="preserve"> yüzeyler</t>
  </si>
  <si>
    <t xml:space="preserve"> Sörcız</t>
  </si>
  <si>
    <t xml:space="preserve"> dalgalanmalar / ani yükselişler</t>
  </si>
  <si>
    <t xml:space="preserve"> Svişing</t>
  </si>
  <si>
    <t xml:space="preserve"> hışırdama / şakırdama (kumaş)</t>
  </si>
  <si>
    <t xml:space="preserve"> Svitsırlend</t>
  </si>
  <si>
    <t xml:space="preserve"> İsviçre</t>
  </si>
  <si>
    <t xml:space="preserve"> Svovlın</t>
  </si>
  <si>
    <t xml:space="preserve"> şişmiş</t>
  </si>
  <si>
    <t xml:space="preserve"> Sinking</t>
  </si>
  <si>
    <t xml:space="preserve"> senkronizasyon</t>
  </si>
  <si>
    <t xml:space="preserve"> Sirıp</t>
  </si>
  <si>
    <t xml:space="preserve"> şurup</t>
  </si>
  <si>
    <t xml:space="preserve"> Tiiz</t>
  </si>
  <si>
    <t xml:space="preserve"> t harfinin çoğulu / -t'dir</t>
  </si>
  <si>
    <t xml:space="preserve"> Ta</t>
  </si>
  <si>
    <t xml:space="preserve"> sağ ol (kısaltma) / teşekkür (İngiliz argo)</t>
  </si>
  <si>
    <t xml:space="preserve"> Teybıls</t>
  </si>
  <si>
    <t xml:space="preserve"> tablolar / masalar</t>
  </si>
  <si>
    <t xml:space="preserve"> Tebloyd</t>
  </si>
  <si>
    <t xml:space="preserve"> magazin gazetesi</t>
  </si>
  <si>
    <t xml:space="preserve"> Takos</t>
  </si>
  <si>
    <t xml:space="preserve"> taco (yemek)</t>
  </si>
  <si>
    <t xml:space="preserve"> Tolıst</t>
  </si>
  <si>
    <t xml:space="preserve"> Tamir</t>
  </si>
  <si>
    <t xml:space="preserve"> tamir (Türkçe)</t>
  </si>
  <si>
    <t xml:space="preserve"> Tempıring</t>
  </si>
  <si>
    <t xml:space="preserve"> kurcalama / müdahale etme</t>
  </si>
  <si>
    <t xml:space="preserve"> Ten</t>
  </si>
  <si>
    <t xml:space="preserve"> bronzlaşmak / ten rengi</t>
  </si>
  <si>
    <t xml:space="preserve"> Teng</t>
  </si>
  <si>
    <t xml:space="preserve"> keskin tat / dil (bıçak)</t>
  </si>
  <si>
    <t xml:space="preserve"> Tarnişing</t>
  </si>
  <si>
    <t xml:space="preserve"> kararma / lekeleme</t>
  </si>
  <si>
    <t xml:space="preserve"> Teysting</t>
  </si>
  <si>
    <t xml:space="preserve"> tatma</t>
  </si>
  <si>
    <t xml:space="preserve"> Tavas</t>
  </si>
  <si>
    <t xml:space="preserve"> Tavas (Türkçe isim)</t>
  </si>
  <si>
    <t xml:space="preserve"> Tiimmeyts</t>
  </si>
  <si>
    <t xml:space="preserve"> takım arkadaşları</t>
  </si>
  <si>
    <t xml:space="preserve"> Tiimvörk</t>
  </si>
  <si>
    <t xml:space="preserve"> takım çalışması</t>
  </si>
  <si>
    <t xml:space="preserve"> Tiyirz</t>
  </si>
  <si>
    <t xml:space="preserve"> gözyaşları / yırtar</t>
  </si>
  <si>
    <t xml:space="preserve"> Tek</t>
  </si>
  <si>
    <t xml:space="preserve"> teknoloji (kısaltma)</t>
  </si>
  <si>
    <t xml:space="preserve"> Tekniks</t>
  </si>
  <si>
    <t xml:space="preserve"> teknikler</t>
  </si>
  <si>
    <t xml:space="preserve"> Tiit</t>
  </si>
  <si>
    <t xml:space="preserve"> dişler</t>
  </si>
  <si>
    <t xml:space="preserve"> Tenınts</t>
  </si>
  <si>
    <t xml:space="preserve"> kiracılar</t>
  </si>
  <si>
    <t xml:space="preserve"> Tendz</t>
  </si>
  <si>
    <t xml:space="preserve"> eğilimlidir / bakar (to)</t>
  </si>
  <si>
    <t xml:space="preserve"> Törmineyşın</t>
  </si>
  <si>
    <t xml:space="preserve"> sonlandırma</t>
  </si>
  <si>
    <t xml:space="preserve"> Testikıls</t>
  </si>
  <si>
    <t xml:space="preserve"> testisler</t>
  </si>
  <si>
    <t xml:space="preserve"> Tay</t>
  </si>
  <si>
    <t xml:space="preserve"> Taylandlı / Tayca</t>
  </si>
  <si>
    <t xml:space="preserve"> Tenksgiving</t>
  </si>
  <si>
    <t xml:space="preserve"> Şükran Günü</t>
  </si>
  <si>
    <t xml:space="preserve"> Det</t>
  </si>
  <si>
    <t xml:space="preserve"> that (kısaltma / lehçe)</t>
  </si>
  <si>
    <t xml:space="preserve"> Tazındz</t>
  </si>
  <si>
    <t xml:space="preserve"> binlerce</t>
  </si>
  <si>
    <t xml:space="preserve"> Thretining</t>
  </si>
  <si>
    <t xml:space="preserve"> tehdit etme</t>
  </si>
  <si>
    <t xml:space="preserve"> Thriling</t>
  </si>
  <si>
    <t xml:space="preserve"> heyecan verici</t>
  </si>
  <si>
    <t xml:space="preserve"> Throvz</t>
  </si>
  <si>
    <t xml:space="preserve"> fırlatır</t>
  </si>
  <si>
    <t xml:space="preserve"> Tik</t>
  </si>
  <si>
    <t xml:space="preserve"> kene / tik işareti / tik tak</t>
  </si>
  <si>
    <t xml:space="preserve"> Taygırz</t>
  </si>
  <si>
    <t xml:space="preserve"> kaplanlar</t>
  </si>
  <si>
    <t xml:space="preserve"> Tikə</t>
  </si>
  <si>
    <t xml:space="preserve"> tikka (yemek)</t>
  </si>
  <si>
    <t xml:space="preserve"> Tinə</t>
  </si>
  <si>
    <t xml:space="preserve"> Tina (isim)</t>
  </si>
  <si>
    <t xml:space="preserve"> Tayır</t>
  </si>
  <si>
    <t xml:space="preserve"> lastik / yorulmak</t>
  </si>
  <si>
    <t xml:space="preserve"> Tayırdnıs</t>
  </si>
  <si>
    <t xml:space="preserve"> yorgunluk</t>
  </si>
  <si>
    <t xml:space="preserve"> Tiatr</t>
  </si>
  <si>
    <t xml:space="preserve"> titer (Fransızca / titre)</t>
  </si>
  <si>
    <t xml:space="preserve"> Tosting</t>
  </si>
  <si>
    <t xml:space="preserve"> kadeh kaldırma / tost yapma</t>
  </si>
  <si>
    <t xml:space="preserve"> Tovni</t>
  </si>
  <si>
    <t xml:space="preserve"> Tony (isim)</t>
  </si>
  <si>
    <t xml:space="preserve"> Tapiks</t>
  </si>
  <si>
    <t xml:space="preserve"> konular</t>
  </si>
  <si>
    <t xml:space="preserve"> Taçt</t>
  </si>
  <si>
    <t xml:space="preserve"> dokundu</t>
  </si>
  <si>
    <t xml:space="preserve"> Taçing</t>
  </si>
  <si>
    <t xml:space="preserve"> dokunma / dokunaklı</t>
  </si>
  <si>
    <t xml:space="preserve"> Turs</t>
  </si>
  <si>
    <t xml:space="preserve"> turlar / geziler</t>
  </si>
  <si>
    <t xml:space="preserve"> Toys</t>
  </si>
  <si>
    <t xml:space="preserve"> oyuncaklar</t>
  </si>
  <si>
    <t xml:space="preserve"> Ti ar</t>
  </si>
  <si>
    <t xml:space="preserve"> Türkiye (kısaltma / harfler)</t>
  </si>
  <si>
    <t xml:space="preserve"> Treyns</t>
  </si>
  <si>
    <t xml:space="preserve"> trenler / eğitir</t>
  </si>
  <si>
    <t xml:space="preserve"> Treys</t>
  </si>
  <si>
    <t xml:space="preserve"> Transformd</t>
  </si>
  <si>
    <t xml:space="preserve"> dönüştürüldü</t>
  </si>
  <si>
    <t xml:space="preserve"> Trevld</t>
  </si>
  <si>
    <t xml:space="preserve"> seyahat etti (ABD)</t>
  </si>
  <si>
    <t xml:space="preserve"> seyahat etti (İngiliz)</t>
  </si>
  <si>
    <t xml:space="preserve"> Trips</t>
  </si>
  <si>
    <t xml:space="preserve"> geziler / yolculuklar</t>
  </si>
  <si>
    <t xml:space="preserve"> Trold</t>
  </si>
  <si>
    <t xml:space="preserve"> trolledi / trol yaptı</t>
  </si>
  <si>
    <t xml:space="preserve"> Truvps</t>
  </si>
  <si>
    <t xml:space="preserve"> asker birlikleri</t>
  </si>
  <si>
    <t xml:space="preserve"> Tapırveır</t>
  </si>
  <si>
    <t xml:space="preserve"> saklama kabı (marka)</t>
  </si>
  <si>
    <t xml:space="preserve"> Törmərik</t>
  </si>
  <si>
    <t xml:space="preserve"> zerdeçal</t>
  </si>
  <si>
    <t xml:space="preserve"> Tvinkling</t>
  </si>
  <si>
    <t xml:space="preserve"> ışıldama / parıldama</t>
  </si>
  <si>
    <t xml:space="preserve"> Twitır</t>
  </si>
  <si>
    <t xml:space="preserve"> Twitter</t>
  </si>
  <si>
    <t xml:space="preserve"> Yu</t>
  </si>
  <si>
    <t xml:space="preserve"> u (harf / sen (argo))</t>
  </si>
  <si>
    <t xml:space="preserve"> Yu en</t>
  </si>
  <si>
    <t xml:space="preserve"> Birleşmiş Milletler (kısaltma)</t>
  </si>
  <si>
    <t xml:space="preserve"> Anotorayzd</t>
  </si>
  <si>
    <t xml:space="preserve"> yetkisiz</t>
  </si>
  <si>
    <t xml:space="preserve"> Ançeync</t>
  </si>
  <si>
    <t xml:space="preserve"> değişmemiş</t>
  </si>
  <si>
    <t xml:space="preserve"> Andıgovz</t>
  </si>
  <si>
    <t xml:space="preserve"> geçirir (süreç)</t>
  </si>
  <si>
    <t xml:space="preserve"> Andırstandəbıl</t>
  </si>
  <si>
    <t xml:space="preserve"> anlaşılabilir</t>
  </si>
  <si>
    <t xml:space="preserve"> Andizayrəbıl</t>
  </si>
  <si>
    <t xml:space="preserve"> istenmeyen</t>
  </si>
  <si>
    <t xml:space="preserve"> Anikspektidli</t>
  </si>
  <si>
    <t xml:space="preserve"> beklenmedik bir şekilde</t>
  </si>
  <si>
    <t xml:space="preserve"> Anikspleynd</t>
  </si>
  <si>
    <t xml:space="preserve"> açıklanmamış</t>
  </si>
  <si>
    <t xml:space="preserve"> Anfolds</t>
  </si>
  <si>
    <t xml:space="preserve"> açılır / gelişir</t>
  </si>
  <si>
    <t xml:space="preserve"> Anförgetəbıl</t>
  </si>
  <si>
    <t xml:space="preserve"> unutulmaz</t>
  </si>
  <si>
    <t xml:space="preserve"> Yunikorn</t>
  </si>
  <si>
    <t xml:space="preserve"> tek boynuzlu at</t>
  </si>
  <si>
    <t xml:space="preserve"> Yunivörsətiz</t>
  </si>
  <si>
    <t xml:space="preserve"> üniversiteler</t>
  </si>
  <si>
    <t xml:space="preserve"> Anpeyd</t>
  </si>
  <si>
    <t xml:space="preserve"> ödenmemiş / ücretsiz</t>
  </si>
  <si>
    <t xml:space="preserve"> Anyujuəli</t>
  </si>
  <si>
    <t xml:space="preserve"> alışılmadık şekilde</t>
  </si>
  <si>
    <t xml:space="preserve"> Anvel</t>
  </si>
  <si>
    <t xml:space="preserve"> hasta / iyi değil</t>
  </si>
  <si>
    <t xml:space="preserve"> Anrrep</t>
  </si>
  <si>
    <t xml:space="preserve"> açmak (paket)</t>
  </si>
  <si>
    <t xml:space="preserve"> Apsaykıld</t>
  </si>
  <si>
    <t xml:space="preserve"> geri dönüştürüldü (değerlendirilerek)</t>
  </si>
  <si>
    <t xml:space="preserve"> Apdeytid</t>
  </si>
  <si>
    <t xml:space="preserve"> güncellendi</t>
  </si>
  <si>
    <t xml:space="preserve"> Apdeyting</t>
  </si>
  <si>
    <t xml:space="preserve"> güncelleme</t>
  </si>
  <si>
    <t xml:space="preserve"> Örcıntli</t>
  </si>
  <si>
    <t xml:space="preserve"> acilen</t>
  </si>
  <si>
    <t xml:space="preserve"> Yu ti</t>
  </si>
  <si>
    <t xml:space="preserve"> UT (kısaltma / eyalet)</t>
  </si>
  <si>
    <t xml:space="preserve"> Vakyumd</t>
  </si>
  <si>
    <t xml:space="preserve"> elektrik süpürgesiyle temizledi</t>
  </si>
  <si>
    <t xml:space="preserve"> Veg</t>
  </si>
  <si>
    <t xml:space="preserve"> vajina (kısaltma / argo)</t>
  </si>
  <si>
    <t xml:space="preserve"> Vacinə</t>
  </si>
  <si>
    <t xml:space="preserve"> vajina</t>
  </si>
  <si>
    <t xml:space="preserve"> Viikıls</t>
  </si>
  <si>
    <t xml:space="preserve"> Venis</t>
  </si>
  <si>
    <t xml:space="preserve"> Venedik</t>
  </si>
  <si>
    <t xml:space="preserve"> Ventid</t>
  </si>
  <si>
    <t xml:space="preserve"> havalandırdı / dert yandı</t>
  </si>
  <si>
    <t xml:space="preserve"> Vet</t>
  </si>
  <si>
    <t xml:space="preserve"> veteriner / gazi (kısaltma)</t>
  </si>
  <si>
    <t xml:space="preserve"> Vyud</t>
  </si>
  <si>
    <t xml:space="preserve"> izlendi / bakıldı</t>
  </si>
  <si>
    <t xml:space="preserve"> Vintic</t>
  </si>
  <si>
    <t xml:space="preserve"> klasik (eski model/şarap)</t>
  </si>
  <si>
    <t xml:space="preserve"> Vayrıl</t>
  </si>
  <si>
    <t xml:space="preserve"> viral (yayılan)</t>
  </si>
  <si>
    <t xml:space="preserve"> Vijınz</t>
  </si>
  <si>
    <t xml:space="preserve"> vizyonlar / hayaller</t>
  </si>
  <si>
    <t xml:space="preserve"> Vizits</t>
  </si>
  <si>
    <t xml:space="preserve"> ziyaretler / ziyaret eder</t>
  </si>
  <si>
    <t xml:space="preserve"> Valkeynov</t>
  </si>
  <si>
    <t xml:space="preserve"> volkan</t>
  </si>
  <si>
    <t xml:space="preserve"> Volıntiyring</t>
  </si>
  <si>
    <t xml:space="preserve"> gönüllülük</t>
  </si>
  <si>
    <t xml:space="preserve"> Vi pi en</t>
  </si>
  <si>
    <t xml:space="preserve"> VPN (sanal özel ağ)</t>
  </si>
  <si>
    <t xml:space="preserve"> Vi es</t>
  </si>
  <si>
    <t xml:space="preserve"> karşı (versus)</t>
  </si>
  <si>
    <t xml:space="preserve"> Veytırz</t>
  </si>
  <si>
    <t xml:space="preserve"> garsonlar</t>
  </si>
  <si>
    <t xml:space="preserve"> Veykfild</t>
  </si>
  <si>
    <t xml:space="preserve"> Wakefield (isim)</t>
  </si>
  <si>
    <t xml:space="preserve"> Veyking</t>
  </si>
  <si>
    <t xml:space="preserve"> uyanma</t>
  </si>
  <si>
    <t xml:space="preserve"> Vanting</t>
  </si>
  <si>
    <t xml:space="preserve"> isteme</t>
  </si>
  <si>
    <t xml:space="preserve"> Vorms</t>
  </si>
  <si>
    <t xml:space="preserve"> ısıtır / ısınır</t>
  </si>
  <si>
    <t xml:space="preserve"> Vorsov</t>
  </si>
  <si>
    <t xml:space="preserve"> Varşova</t>
  </si>
  <si>
    <t xml:space="preserve"> Voşt</t>
  </si>
  <si>
    <t xml:space="preserve"> yıkandı / yıkadı</t>
  </si>
  <si>
    <t xml:space="preserve"> Voşington</t>
  </si>
  <si>
    <t xml:space="preserve"> Washington</t>
  </si>
  <si>
    <t xml:space="preserve"> Veystırz</t>
  </si>
  <si>
    <t xml:space="preserve"> boşa harcayanlar</t>
  </si>
  <si>
    <t xml:space="preserve"> Viknısız</t>
  </si>
  <si>
    <t xml:space="preserve"> zayıflıklar</t>
  </si>
  <si>
    <t xml:space="preserve"> Vebinar</t>
  </si>
  <si>
    <t xml:space="preserve"> web semineri</t>
  </si>
  <si>
    <t xml:space="preserve"> Viks</t>
  </si>
  <si>
    <t xml:space="preserve"> haftanın</t>
  </si>
  <si>
    <t xml:space="preserve"> Velbiing</t>
  </si>
  <si>
    <t xml:space="preserve"> iyi oluş / refah</t>
  </si>
  <si>
    <t xml:space="preserve"> Veyls</t>
  </si>
  <si>
    <t xml:space="preserve"> balinalar</t>
  </si>
  <si>
    <t xml:space="preserve"> Viils</t>
  </si>
  <si>
    <t xml:space="preserve"> tekerlekler</t>
  </si>
  <si>
    <t xml:space="preserve"> Visling</t>
  </si>
  <si>
    <t xml:space="preserve"> ıslık çalma</t>
  </si>
  <si>
    <t xml:space="preserve"> Vili</t>
  </si>
  <si>
    <t xml:space="preserve"> Willy (isim / argo penis)</t>
  </si>
  <si>
    <t xml:space="preserve"> Vilting</t>
  </si>
  <si>
    <t xml:space="preserve"> solma</t>
  </si>
  <si>
    <t xml:space="preserve"> Vindz</t>
  </si>
  <si>
    <t xml:space="preserve"> rüzgarlar</t>
  </si>
  <si>
    <t xml:space="preserve"> Vindzır</t>
  </si>
  <si>
    <t xml:space="preserve"> Windsor</t>
  </si>
  <si>
    <t xml:space="preserve"> Vingz</t>
  </si>
  <si>
    <t xml:space="preserve"> kanatlar</t>
  </si>
  <si>
    <t xml:space="preserve"> Viningz</t>
  </si>
  <si>
    <t xml:space="preserve"> kazançlar (para ödülü)</t>
  </si>
  <si>
    <t xml:space="preserve"> Vişız</t>
  </si>
  <si>
    <t xml:space="preserve"> dilekler / diler</t>
  </si>
  <si>
    <t xml:space="preserve"> Vabling</t>
  </si>
  <si>
    <t xml:space="preserve"> sallanma / yalpalama</t>
  </si>
  <si>
    <t xml:space="preserve"> Vumınz</t>
  </si>
  <si>
    <t xml:space="preserve"> kadının</t>
  </si>
  <si>
    <t xml:space="preserve"> Viminz</t>
  </si>
  <si>
    <t xml:space="preserve"> kadınların</t>
  </si>
  <si>
    <t xml:space="preserve"> Vörkeholic</t>
  </si>
  <si>
    <t xml:space="preserve"> işkolik</t>
  </si>
  <si>
    <t xml:space="preserve"> dünyalar</t>
  </si>
  <si>
    <t xml:space="preserve"> Vöriz</t>
  </si>
  <si>
    <t xml:space="preserve"> endişeler / endişelenir</t>
  </si>
  <si>
    <t xml:space="preserve"> Rikt</t>
  </si>
  <si>
    <t xml:space="preserve"> neden oldu (hasar/kaos)</t>
  </si>
  <si>
    <t xml:space="preserve"> Resling</t>
  </si>
  <si>
    <t xml:space="preserve"> güreş</t>
  </si>
  <si>
    <t xml:space="preserve"> Ringkıls</t>
  </si>
  <si>
    <t xml:space="preserve"> kırışıklıklar</t>
  </si>
  <si>
    <t xml:space="preserve"> Raytırz</t>
  </si>
  <si>
    <t xml:space="preserve"> yazarlar</t>
  </si>
  <si>
    <t xml:space="preserve"> Rayts</t>
  </si>
  <si>
    <t xml:space="preserve"> yazar</t>
  </si>
  <si>
    <t xml:space="preserve"> Yap</t>
  </si>
  <si>
    <t xml:space="preserve"> yap (Türkçe)</t>
  </si>
  <si>
    <t xml:space="preserve"> Yovk</t>
  </si>
  <si>
    <t xml:space="preserve"> boyunduruk</t>
  </si>
  <si>
    <t xml:space="preserve"> Yuu</t>
  </si>
  <si>
    <t xml:space="preserve"> yoooo (samimi selamlaşma)</t>
  </si>
  <si>
    <t xml:space="preserve"> Ziilənd</t>
  </si>
  <si>
    <t xml:space="preserve"> Zelanda</t>
  </si>
  <si>
    <t xml:space="preserve"> Özellikle</t>
  </si>
  <si>
    <t xml:space="preserve"> özellikle (Türkçe - yazım yanlışı)</t>
  </si>
  <si>
    <t>Abriyiviyeyşın</t>
  </si>
  <si>
    <t>kısaltma</t>
  </si>
  <si>
    <t>Ebayd</t>
  </si>
  <si>
    <t>bağlı kalmak / katlanmak</t>
  </si>
  <si>
    <t>Abnormələtiz</t>
  </si>
  <si>
    <t>anormallikler</t>
  </si>
  <si>
    <t>Ebord</t>
  </si>
  <si>
    <t>gemide / uçakta / trende</t>
  </si>
  <si>
    <t>terk etmek (yanlış yazım: abandon)</t>
  </si>
  <si>
    <t>Ebırahım</t>
  </si>
  <si>
    <t>Abraham (isim)</t>
  </si>
  <si>
    <t>Ebyuzız</t>
  </si>
  <si>
    <t>kötüye kullanımlar / istismarlar</t>
  </si>
  <si>
    <t>Əkademiz</t>
  </si>
  <si>
    <t>akademinin</t>
  </si>
  <si>
    <t>Əkseləreytid</t>
  </si>
  <si>
    <t>hızlandırıldı</t>
  </si>
  <si>
    <t>Əksest</t>
  </si>
  <si>
    <t>erişildi</t>
  </si>
  <si>
    <t>Əksidentəl</t>
  </si>
  <si>
    <t>kazara</t>
  </si>
  <si>
    <t>Əkampənid</t>
  </si>
  <si>
    <t>eşlik edildi</t>
  </si>
  <si>
    <t>Əkomplişt</t>
  </si>
  <si>
    <t>başarıldı / tamamlandı</t>
  </si>
  <si>
    <t>Eyks</t>
  </si>
  <si>
    <t>ağrılar</t>
  </si>
  <si>
    <t>Əçivəbıl</t>
  </si>
  <si>
    <t>ulaşılabilir / başarılabilir</t>
  </si>
  <si>
    <t>Əçiving</t>
  </si>
  <si>
    <t>başarma</t>
  </si>
  <si>
    <t>Əknolicd</t>
  </si>
  <si>
    <t>kabul edildi / fark edildi</t>
  </si>
  <si>
    <t>Əkustik</t>
  </si>
  <si>
    <t>akustik</t>
  </si>
  <si>
    <t>Əkveyntıns</t>
  </si>
  <si>
    <t>tanıdık / ahbaplık</t>
  </si>
  <si>
    <t>Əkçuəlayz</t>
  </si>
  <si>
    <t>gerçekleştirmek</t>
  </si>
  <si>
    <t>Edəmz</t>
  </si>
  <si>
    <t>Adam'ın</t>
  </si>
  <si>
    <t>Adams (isim)</t>
  </si>
  <si>
    <t>Ədeptənd</t>
  </si>
  <si>
    <t>uyarlayan / uyum sağlayan (yanlış)</t>
  </si>
  <si>
    <t>Ədepting</t>
  </si>
  <si>
    <t>uyarlama / uyum sağlama</t>
  </si>
  <si>
    <t>Ədeptiv</t>
  </si>
  <si>
    <t>uyarlanabilir / adaptif</t>
  </si>
  <si>
    <t>Ədikt</t>
  </si>
  <si>
    <t>bağımlı (kişi)</t>
  </si>
  <si>
    <t>Ədiktiv</t>
  </si>
  <si>
    <t>bağımlılık yapıcı</t>
  </si>
  <si>
    <t>Əding</t>
  </si>
  <si>
    <t>ekleme</t>
  </si>
  <si>
    <t>Ədişınz</t>
  </si>
  <si>
    <t>eklemeler / ilaveler</t>
  </si>
  <si>
    <t>Ədz</t>
  </si>
  <si>
    <t>ekler</t>
  </si>
  <si>
    <t>Ədept</t>
  </si>
  <si>
    <t>usta / mahir</t>
  </si>
  <si>
    <t>Əcoyning</t>
  </si>
  <si>
    <t>bitişik / yanındaki</t>
  </si>
  <si>
    <t>Əcustid</t>
  </si>
  <si>
    <t>ayarlandı</t>
  </si>
  <si>
    <t>Ədministreytırz</t>
  </si>
  <si>
    <t>yöneticiler</t>
  </si>
  <si>
    <t>Ədorəbıl</t>
  </si>
  <si>
    <t>sevimli / şirin</t>
  </si>
  <si>
    <t>Ədöreyşın</t>
  </si>
  <si>
    <t>tapma / hayranlık</t>
  </si>
  <si>
    <t>Adriyanə</t>
  </si>
  <si>
    <t>Adriana (isim)</t>
  </si>
  <si>
    <t>Ədaltəri</t>
  </si>
  <si>
    <t>zina</t>
  </si>
  <si>
    <t>Ədvençırz</t>
  </si>
  <si>
    <t>macerlar</t>
  </si>
  <si>
    <t>Ədvençırıs</t>
  </si>
  <si>
    <t>maceracı</t>
  </si>
  <si>
    <t>Ədvörbz</t>
  </si>
  <si>
    <t>zarflar</t>
  </si>
  <si>
    <t>Ədvörseriz</t>
  </si>
  <si>
    <t>hasımlar / rakipler</t>
  </si>
  <si>
    <t>Ədvörsiti</t>
  </si>
  <si>
    <t>zorluk / sıkıntı</t>
  </si>
  <si>
    <t>Ədvayzır</t>
  </si>
  <si>
    <t>danışman</t>
  </si>
  <si>
    <t>Ədvayzəri</t>
  </si>
  <si>
    <t>danışma / tavsiye niteliğinde</t>
  </si>
  <si>
    <t>Eyriyəl</t>
  </si>
  <si>
    <t>havadan / anten / hava</t>
  </si>
  <si>
    <t>Eyərin</t>
  </si>
  <si>
    <t>Aerin (isim)</t>
  </si>
  <si>
    <t>Eyərənötikıl</t>
  </si>
  <si>
    <t>havaacılıkla ilgili</t>
  </si>
  <si>
    <t>Əfekting</t>
  </si>
  <si>
    <t>etkileme</t>
  </si>
  <si>
    <t>Aftırnuunz</t>
  </si>
  <si>
    <t>öğleden sonranın</t>
  </si>
  <si>
    <t>Eycınts</t>
  </si>
  <si>
    <t>ajanlar / temsilciler</t>
  </si>
  <si>
    <t>Əgriing</t>
  </si>
  <si>
    <t>aynı fikirde olma</t>
  </si>
  <si>
    <t>ahh (rahatlama / anlama ünlemi)</t>
  </si>
  <si>
    <t>Aydız</t>
  </si>
  <si>
    <t>Aida'nın</t>
  </si>
  <si>
    <t>AIDS hastalığı / yardım eder</t>
  </si>
  <si>
    <t>Eyrkrafts</t>
  </si>
  <si>
    <t>uçağın</t>
  </si>
  <si>
    <t>Eyrlayns</t>
  </si>
  <si>
    <t>hava yolları</t>
  </si>
  <si>
    <t>Eyrpleyn</t>
  </si>
  <si>
    <t>uçak (ABD)</t>
  </si>
  <si>
    <t>Ayl</t>
  </si>
  <si>
    <t>koridor (uçak/mağaza/kilise)</t>
  </si>
  <si>
    <t>Akıl</t>
  </si>
  <si>
    <t>akıl (Türkçe kısaltma)</t>
  </si>
  <si>
    <t>Aktiviteleri</t>
  </si>
  <si>
    <t>aktiviteleri (Türkçe)</t>
  </si>
  <si>
    <t>Alarak</t>
  </si>
  <si>
    <t>alarak (Türkçe)</t>
  </si>
  <si>
    <t>Alasra</t>
  </si>
  <si>
    <t>Alasra (isim)</t>
  </si>
  <si>
    <t>Elbımz</t>
  </si>
  <si>
    <t>albümler</t>
  </si>
  <si>
    <t>Eleksiz</t>
  </si>
  <si>
    <t>Alex'in</t>
  </si>
  <si>
    <t>Eliyınz</t>
  </si>
  <si>
    <t>uzaylılar</t>
  </si>
  <si>
    <t>Alihan</t>
  </si>
  <si>
    <t>Alihan (isim)</t>
  </si>
  <si>
    <t>Elıgeyşınz</t>
  </si>
  <si>
    <t>iddialar</t>
  </si>
  <si>
    <t>Elecd</t>
  </si>
  <si>
    <t>iddia edilen</t>
  </si>
  <si>
    <t>Elecız</t>
  </si>
  <si>
    <t>iddia eder</t>
  </si>
  <si>
    <t>Elavvınsız</t>
  </si>
  <si>
    <t>harçlıklar / ödenekler</t>
  </si>
  <si>
    <t>Eloyz</t>
  </si>
  <si>
    <t>alaşımlar</t>
  </si>
  <si>
    <t>Almak</t>
  </si>
  <si>
    <t>almak (Türkçe)</t>
  </si>
  <si>
    <t>Amınd</t>
  </si>
  <si>
    <t>badem</t>
  </si>
  <si>
    <t>Elfəbetikıl</t>
  </si>
  <si>
    <t>alfabetik</t>
  </si>
  <si>
    <t>Əmeyzmınt</t>
  </si>
  <si>
    <t>şaşkınlık / hayret</t>
  </si>
  <si>
    <t>Əmeyzingli</t>
  </si>
  <si>
    <t>şaşırtıcı bir şekilde</t>
  </si>
  <si>
    <t>Eməzovniyən</t>
  </si>
  <si>
    <t>Amazon'a ait</t>
  </si>
  <si>
    <t>Embişınz</t>
  </si>
  <si>
    <t>hırslar / hedefler</t>
  </si>
  <si>
    <t>Əmiliyə</t>
  </si>
  <si>
    <t>Amelia (isim)</t>
  </si>
  <si>
    <t>Əminə</t>
  </si>
  <si>
    <t>Amina (isim)</t>
  </si>
  <si>
    <t>Əminəz</t>
  </si>
  <si>
    <t>Amina'nın</t>
  </si>
  <si>
    <t>Əmongst</t>
  </si>
  <si>
    <t>arasında (among ile aynı)</t>
  </si>
  <si>
    <t>Ɛmyuzmınt</t>
  </si>
  <si>
    <t>eğlence</t>
  </si>
  <si>
    <t>Anə</t>
  </si>
  <si>
    <t>ana (Türkçe)</t>
  </si>
  <si>
    <t>Enəlayzd</t>
  </si>
  <si>
    <t>analiz edildi</t>
  </si>
  <si>
    <t>Ensestırz</t>
  </si>
  <si>
    <t>ataların</t>
  </si>
  <si>
    <t>Ensestrəl</t>
  </si>
  <si>
    <t>atalara ait</t>
  </si>
  <si>
    <t>Endi</t>
  </si>
  <si>
    <t>Andy (isim)</t>
  </si>
  <si>
    <t>Ənyu</t>
  </si>
  <si>
    <t>yeniden / baştan</t>
  </si>
  <si>
    <t>Anglov</t>
  </si>
  <si>
    <t>Anglo (İngiliz kökenli)</t>
  </si>
  <si>
    <t>Angriyır</t>
  </si>
  <si>
    <t>daha kızgın</t>
  </si>
  <si>
    <t>Ani</t>
  </si>
  <si>
    <t>ani (Türkçe / isim)</t>
  </si>
  <si>
    <t>hayvanın</t>
  </si>
  <si>
    <t>hayvanların</t>
  </si>
  <si>
    <t>Enimeytır</t>
  </si>
  <si>
    <t>animatör</t>
  </si>
  <si>
    <t>Enkıls</t>
  </si>
  <si>
    <t>ayak bilekleri</t>
  </si>
  <si>
    <t>Anla</t>
  </si>
  <si>
    <t>anla (Türkçe)</t>
  </si>
  <si>
    <t>Ənoyıns</t>
  </si>
  <si>
    <t>rahatsızlık / sinir</t>
  </si>
  <si>
    <t>Ənoyingli</t>
  </si>
  <si>
    <t>sinir bozucu bir şekilde</t>
  </si>
  <si>
    <t>Ənoyz</t>
  </si>
  <si>
    <t>sinirlendirir / rahatsız eder</t>
  </si>
  <si>
    <t>Ent</t>
  </si>
  <si>
    <t>karınca</t>
  </si>
  <si>
    <t>Antalya</t>
  </si>
  <si>
    <t>Entibayotiks</t>
  </si>
  <si>
    <t>antibiyotikler</t>
  </si>
  <si>
    <t>Entisipeyşın</t>
  </si>
  <si>
    <t>beklenti</t>
  </si>
  <si>
    <t>Entivayrıs</t>
  </si>
  <si>
    <t>antivirüs</t>
  </si>
  <si>
    <t>Antovniyov</t>
  </si>
  <si>
    <t>Antonio (isim)</t>
  </si>
  <si>
    <t>Ents</t>
  </si>
  <si>
    <t>karıncalar</t>
  </si>
  <si>
    <t>Anyə</t>
  </si>
  <si>
    <t>Anya (isim)</t>
  </si>
  <si>
    <t>Enibadiz</t>
  </si>
  <si>
    <t>herhangi birinin</t>
  </si>
  <si>
    <t>Enitaym</t>
  </si>
  <si>
    <t>her zaman (yanlış yazım: anytime)</t>
  </si>
  <si>
    <t>Əpalo</t>
  </si>
  <si>
    <t>Apollo</t>
  </si>
  <si>
    <t>Əpolocayz</t>
  </si>
  <si>
    <t>özür dilemek (İngiliz)</t>
  </si>
  <si>
    <t>Əpolocists</t>
  </si>
  <si>
    <t>savunucular / müdafiler</t>
  </si>
  <si>
    <t>Əpolocayzing</t>
  </si>
  <si>
    <t>özür dileme</t>
  </si>
  <si>
    <t>Əpiyiring</t>
  </si>
  <si>
    <t>görünme</t>
  </si>
  <si>
    <t>Epıls</t>
  </si>
  <si>
    <t>elmalar</t>
  </si>
  <si>
    <t>Eplikınts</t>
  </si>
  <si>
    <t>başvuranlar</t>
  </si>
  <si>
    <t>Eplays</t>
  </si>
  <si>
    <t>başvurur / uygular</t>
  </si>
  <si>
    <t>Əpreyz</t>
  </si>
  <si>
    <t>değer biçmek</t>
  </si>
  <si>
    <t>Əprişiyeyts</t>
  </si>
  <si>
    <t>takdir eder</t>
  </si>
  <si>
    <t>Əprihenşın</t>
  </si>
  <si>
    <t>endise / korku</t>
  </si>
  <si>
    <t>Əproçəbıl</t>
  </si>
  <si>
    <t>ulaşılabilir / yaklaşılabilir</t>
  </si>
  <si>
    <t>Əproçt</t>
  </si>
  <si>
    <t>yaklaşıldı / yaklaştı</t>
  </si>
  <si>
    <t>Əproçız</t>
  </si>
  <si>
    <t>yaklaşımlar / yaklaşır</t>
  </si>
  <si>
    <t>Əproç</t>
  </si>
  <si>
    <t>yaklaşım (yanlış yazım: approach)</t>
  </si>
  <si>
    <t>Əpruvz</t>
  </si>
  <si>
    <t>onaylar</t>
  </si>
  <si>
    <t>Əkveyriyım</t>
  </si>
  <si>
    <t>akvaryum</t>
  </si>
  <si>
    <t>Araç</t>
  </si>
  <si>
    <t>araç (Türkçe)</t>
  </si>
  <si>
    <t>Arkiyolocists</t>
  </si>
  <si>
    <t>arkeologlar</t>
  </si>
  <si>
    <t>Arcentinə</t>
  </si>
  <si>
    <t>Arjantin</t>
  </si>
  <si>
    <t>Arcentinyın</t>
  </si>
  <si>
    <t>Arjantinli</t>
  </si>
  <si>
    <t>Arıyanə</t>
  </si>
  <si>
    <t>Ariana (isim)</t>
  </si>
  <si>
    <t>Eriyəl</t>
  </si>
  <si>
    <t>Ariel (isim / karakter)</t>
  </si>
  <si>
    <t>Arlinə</t>
  </si>
  <si>
    <t>Arlena (isim)</t>
  </si>
  <si>
    <t>Armçeyr</t>
  </si>
  <si>
    <t>koltuk</t>
  </si>
  <si>
    <t>Armçeyrz</t>
  </si>
  <si>
    <t>koltuklar</t>
  </si>
  <si>
    <t>Erıgıns</t>
  </si>
  <si>
    <t>kibir</t>
  </si>
  <si>
    <t>Arsınıl</t>
  </si>
  <si>
    <t>cephane / Arsenal (futbol kulübü)</t>
  </si>
  <si>
    <t>Arşad</t>
  </si>
  <si>
    <t>Arshad (isim)</t>
  </si>
  <si>
    <t>Artifekts</t>
  </si>
  <si>
    <t>eski eserler / yapıtlar</t>
  </si>
  <si>
    <t>Artimis</t>
  </si>
  <si>
    <t>Artemis (Yunan tanrıçası)</t>
  </si>
  <si>
    <t>Artistı</t>
  </si>
  <si>
    <t>sanatçılık (yanlış yazım: artistry)</t>
  </si>
  <si>
    <t>Arubə</t>
  </si>
  <si>
    <t>Aruba (ada)</t>
  </si>
  <si>
    <t>Əsoltid</t>
  </si>
  <si>
    <t>saldırıya uğradı</t>
  </si>
  <si>
    <t>Əsolts</t>
  </si>
  <si>
    <t>Əsesmınts</t>
  </si>
  <si>
    <t>değerlendirmeler</t>
  </si>
  <si>
    <t>Əsaynmınt</t>
  </si>
  <si>
    <t>ödev (yanlış yazım: assignment)</t>
  </si>
  <si>
    <t>Əsumbing</t>
  </si>
  <si>
    <t>varsayma / üstlenme</t>
  </si>
  <si>
    <t>Əşurz</t>
  </si>
  <si>
    <t>garanti eder / temin eder</t>
  </si>
  <si>
    <t>Əstanişd</t>
  </si>
  <si>
    <t>şaşırdı / hayrete düştü</t>
  </si>
  <si>
    <t>Əstrey</t>
  </si>
  <si>
    <t>yoldan sapmış / kayıp</t>
  </si>
  <si>
    <t>Əstroloci</t>
  </si>
  <si>
    <t>astroloji</t>
  </si>
  <si>
    <t>ƀstrənots</t>
  </si>
  <si>
    <t>astronotlar</t>
  </si>
  <si>
    <t>Əstrənamikıl</t>
  </si>
  <si>
    <t>astronomik / çok büyük</t>
  </si>
  <si>
    <t>Etitüd</t>
  </si>
  <si>
    <t>tutum (yanlış yazım: attitude)</t>
  </si>
  <si>
    <t>Atlatmak</t>
  </si>
  <si>
    <t>atlatmak (Türkçe)</t>
  </si>
  <si>
    <t>Ey ti em</t>
  </si>
  <si>
    <t>ATM (bankamatik)</t>
  </si>
  <si>
    <t>Ətaçt</t>
  </si>
  <si>
    <t>eklendi / bağlandı</t>
  </si>
  <si>
    <t>Ətendınt</t>
  </si>
  <si>
    <t>görevli / muavin</t>
  </si>
  <si>
    <t>Ətending</t>
  </si>
  <si>
    <t>katılma</t>
  </si>
  <si>
    <t>Ətik</t>
  </si>
  <si>
    <t>tavan arası</t>
  </si>
  <si>
    <t>Ətrektid</t>
  </si>
  <si>
    <t>çekildi / cezbedildi</t>
  </si>
  <si>
    <t>Ətrekting</t>
  </si>
  <si>
    <t>çekme / cezbetme</t>
  </si>
  <si>
    <t>Ətrekts</t>
  </si>
  <si>
    <t>çeker / cezbeder</t>
  </si>
  <si>
    <t>Ətrıbyuts</t>
  </si>
  <si>
    <t>özellikler / nitelikler</t>
  </si>
  <si>
    <t>Odiyınsız</t>
  </si>
  <si>
    <t>izleyiciler / seyirciler</t>
  </si>
  <si>
    <t>Ants</t>
  </si>
  <si>
    <t>teyzeler / halalar</t>
  </si>
  <si>
    <t>Ostreylyəz</t>
  </si>
  <si>
    <t>Avustralya'nın</t>
  </si>
  <si>
    <t>Ostriyə</t>
  </si>
  <si>
    <t>Avusturya</t>
  </si>
  <si>
    <t>Oosırz</t>
  </si>
  <si>
    <t>yazarın</t>
  </si>
  <si>
    <t>Otopsi</t>
  </si>
  <si>
    <t>otopsi</t>
  </si>
  <si>
    <t>Ogzilyəri</t>
  </si>
  <si>
    <t>yardımcı (fiil/eki)</t>
  </si>
  <si>
    <t>Avə</t>
  </si>
  <si>
    <t>Ava (isim)</t>
  </si>
  <si>
    <t>Evirıcız</t>
  </si>
  <si>
    <t>ortalamalar</t>
  </si>
  <si>
    <t>Eyviyeyşın</t>
  </si>
  <si>
    <t>havacılık</t>
  </si>
  <si>
    <t>Eyviyoniks</t>
  </si>
  <si>
    <t>aviyonik (uçak elektroniği)</t>
  </si>
  <si>
    <t>Avəkadov</t>
  </si>
  <si>
    <t>avokado</t>
  </si>
  <si>
    <t>Avəkadovz</t>
  </si>
  <si>
    <t>avokadolar</t>
  </si>
  <si>
    <t>Əvoids</t>
  </si>
  <si>
    <t>kaçınır</t>
  </si>
  <si>
    <t>Əvordid</t>
  </si>
  <si>
    <t>ödüllendirildi</t>
  </si>
  <si>
    <t>huşu / korku / hayranlık</t>
  </si>
  <si>
    <t>Ayn</t>
  </si>
  <si>
    <t>aynı (Türkçe kısaltma)</t>
  </si>
  <si>
    <t>Aztek</t>
  </si>
  <si>
    <t>Bekt</t>
  </si>
  <si>
    <t>desteklendi / arka çıkıldı</t>
  </si>
  <si>
    <t>Bekraundz</t>
  </si>
  <si>
    <t>arka planlar</t>
  </si>
  <si>
    <t>Beks</t>
  </si>
  <si>
    <t>sırtlar / arkalar</t>
  </si>
  <si>
    <t>Beksteyc</t>
  </si>
  <si>
    <t>sahne arkası</t>
  </si>
  <si>
    <t>Bekaps</t>
  </si>
  <si>
    <t>yedekler</t>
  </si>
  <si>
    <t>Bekvırd</t>
  </si>
  <si>
    <t>geriye doğru</t>
  </si>
  <si>
    <t>Bekyard</t>
  </si>
  <si>
    <t>arka bahçe</t>
  </si>
  <si>
    <t>Beykın</t>
  </si>
  <si>
    <t>domuz pastırması</t>
  </si>
  <si>
    <t>Bağdad</t>
  </si>
  <si>
    <t>Bağdat</t>
  </si>
  <si>
    <t>Bəhamız</t>
  </si>
  <si>
    <t>Bahamalar</t>
  </si>
  <si>
    <t>Bahreyn</t>
  </si>
  <si>
    <t>Bahsediyorsan</t>
  </si>
  <si>
    <t>bahsediyorsan (Türkçe)</t>
  </si>
  <si>
    <t>Beyling</t>
  </si>
  <si>
    <t>kefalet / suyunu boşaltma</t>
  </si>
  <si>
    <t>bak (Türkçe)</t>
  </si>
  <si>
    <t>Beyks</t>
  </si>
  <si>
    <t>pişirir (fırında)</t>
  </si>
  <si>
    <t>Baklavas</t>
  </si>
  <si>
    <t>baklavalar</t>
  </si>
  <si>
    <t>Bakmak</t>
  </si>
  <si>
    <t>bakmak (Türkçe)</t>
  </si>
  <si>
    <t>Bali</t>
  </si>
  <si>
    <t>Bali (ada)</t>
  </si>
  <si>
    <t>Balogun</t>
  </si>
  <si>
    <t>Balogun (isim)</t>
  </si>
  <si>
    <t>Bənənəs</t>
  </si>
  <si>
    <t>muzlar</t>
  </si>
  <si>
    <t>Bends</t>
  </si>
  <si>
    <t>bantlar / gruplar</t>
  </si>
  <si>
    <t>Bendvitç</t>
  </si>
  <si>
    <t>bant genişliği</t>
  </si>
  <si>
    <t>Beniş</t>
  </si>
  <si>
    <t>sürgün etmek</t>
  </si>
  <si>
    <t>Benişt</t>
  </si>
  <si>
    <t>sürgün edildi</t>
  </si>
  <si>
    <t>Bərək</t>
  </si>
  <si>
    <t>Barack (isim)</t>
  </si>
  <si>
    <t>Barbekyuz</t>
  </si>
  <si>
    <t>barbeküler</t>
  </si>
  <si>
    <t>Barsılovnə</t>
  </si>
  <si>
    <t>Barselona</t>
  </si>
  <si>
    <t>Bargıning</t>
  </si>
  <si>
    <t>pazarlık</t>
  </si>
  <si>
    <t>Barmın</t>
  </si>
  <si>
    <t>barmen</t>
  </si>
  <si>
    <t>Bard</t>
  </si>
  <si>
    <t>engellendi / çubuk takıldı</t>
  </si>
  <si>
    <t>Beriyırz</t>
  </si>
  <si>
    <t>Bart</t>
  </si>
  <si>
    <t>Bart (isim)</t>
  </si>
  <si>
    <t>Bartoldi</t>
  </si>
  <si>
    <t>Bartholdi (isim)</t>
  </si>
  <si>
    <t>Basılik</t>
  </si>
  <si>
    <t>basilisk (mitolojik yaratık)</t>
  </si>
  <si>
    <t>Basıliks</t>
  </si>
  <si>
    <t>basiliskler</t>
  </si>
  <si>
    <t>Bask</t>
  </si>
  <si>
    <t>Bask (bölge / halk)</t>
  </si>
  <si>
    <t>Bağtab</t>
  </si>
  <si>
    <t>küvet</t>
  </si>
  <si>
    <t>hamur (kızartma) / vurmak (spor)</t>
  </si>
  <si>
    <t>Batırsi</t>
  </si>
  <si>
    <t>Battersea (Londra bölgesi)</t>
  </si>
  <si>
    <t>Bayramyeri</t>
  </si>
  <si>
    <t>Bayramyeri (isim)</t>
  </si>
  <si>
    <t>Bi bi si</t>
  </si>
  <si>
    <t>BBC (İngiliz yayın kurumu)</t>
  </si>
  <si>
    <t>Bi bi ay</t>
  </si>
  <si>
    <t>BBI (kısaltma)</t>
  </si>
  <si>
    <t>Bik</t>
  </si>
  <si>
    <t>gaga</t>
  </si>
  <si>
    <t>Biks</t>
  </si>
  <si>
    <t>gagalar</t>
  </si>
  <si>
    <t>Beyrz</t>
  </si>
  <si>
    <t>ayılar / taşır / dayanır</t>
  </si>
  <si>
    <t>Bitfıl</t>
  </si>
  <si>
    <t>güzel (yanlış yazım: beautiful)</t>
  </si>
  <si>
    <t>Biyətrıs</t>
  </si>
  <si>
    <t>Beatrice (isim)</t>
  </si>
  <si>
    <t>Büutıfıli</t>
  </si>
  <si>
    <t>güzel bir şekilde</t>
  </si>
  <si>
    <t>Beceri</t>
  </si>
  <si>
    <t>beceri (Türkçe)</t>
  </si>
  <si>
    <t>Beduin</t>
  </si>
  <si>
    <t>bedevi</t>
  </si>
  <si>
    <t>Beds</t>
  </si>
  <si>
    <t>yataklar</t>
  </si>
  <si>
    <t>Bedsayd</t>
  </si>
  <si>
    <t>başucu</t>
  </si>
  <si>
    <t>Bedtaym</t>
  </si>
  <si>
    <t>yatma vakti</t>
  </si>
  <si>
    <t>Beytovn</t>
  </si>
  <si>
    <t>Beethoven</t>
  </si>
  <si>
    <t>Biginır</t>
  </si>
  <si>
    <t>başlangıç seviyesindeki kişi</t>
  </si>
  <si>
    <t>Biginırz</t>
  </si>
  <si>
    <t>yeni başlayanlar</t>
  </si>
  <si>
    <t>Bigan</t>
  </si>
  <si>
    <t>başladı (başlamak fiilinin 3.hali)</t>
  </si>
  <si>
    <t>Bihovld</t>
  </si>
  <si>
    <t>şaşmak / görmek (eski)</t>
  </si>
  <si>
    <t>Bihuuvz</t>
  </si>
  <si>
    <t>gereklidir / yakışır</t>
  </si>
  <si>
    <t>Bels</t>
  </si>
  <si>
    <t>çanlar / ziller</t>
  </si>
  <si>
    <t>Beli</t>
  </si>
  <si>
    <t>karın / göbek</t>
  </si>
  <si>
    <t>Bilonging</t>
  </si>
  <si>
    <t>ait olma / aidiyet</t>
  </si>
  <si>
    <t>Bilongz</t>
  </si>
  <si>
    <t>aittir</t>
  </si>
  <si>
    <t>Benifitid</t>
  </si>
  <si>
    <t>fayda sağladı</t>
  </si>
  <si>
    <t>Binevələnt</t>
  </si>
  <si>
    <t>hayırsever / yardımsever</t>
  </si>
  <si>
    <t>Berabere</t>
  </si>
  <si>
    <t>berabere (Türkçe)</t>
  </si>
  <si>
    <t>Berk</t>
  </si>
  <si>
    <t>Berk (isim)</t>
  </si>
  <si>
    <t>Börlin</t>
  </si>
  <si>
    <t>Berlin</t>
  </si>
  <si>
    <t>Börtə</t>
  </si>
  <si>
    <t>Berta (isim)</t>
  </si>
  <si>
    <t>Besti</t>
  </si>
  <si>
    <t>en iyi arkadaş (kısaltma)</t>
  </si>
  <si>
    <t>Bistov</t>
  </si>
  <si>
    <t>bahşetmek</t>
  </si>
  <si>
    <t>Bistovd</t>
  </si>
  <si>
    <t>bahşedildi</t>
  </si>
  <si>
    <t>Bitreys</t>
  </si>
  <si>
    <t>ihanet eder</t>
  </si>
  <si>
    <t>Biyankə</t>
  </si>
  <si>
    <t>Bianca (isim)</t>
  </si>
  <si>
    <t>Baysikıls</t>
  </si>
  <si>
    <t>bisikletler</t>
  </si>
  <si>
    <t>Bayks</t>
  </si>
  <si>
    <t>Baylætərıl</t>
  </si>
  <si>
    <t>ikili (ilişki)</t>
  </si>
  <si>
    <t>Bilyınz</t>
  </si>
  <si>
    <t>milyarlar</t>
  </si>
  <si>
    <t>Baynding</t>
  </si>
  <si>
    <t>bağlayıcı</t>
  </si>
  <si>
    <t>Binc</t>
  </si>
  <si>
    <t>tıka basa yemek / izgi diziyi bitirmek</t>
  </si>
  <si>
    <t>Bincız</t>
  </si>
  <si>
    <t>tıka basa yemeler / maraton izlemeler</t>
  </si>
  <si>
    <t>Binmek</t>
  </si>
  <si>
    <t>binmek (Türkçe)</t>
  </si>
  <si>
    <t>Bayofizisists</t>
  </si>
  <si>
    <t>biyofizikçiler</t>
  </si>
  <si>
    <t>Bayopsi</t>
  </si>
  <si>
    <t>biyopsi</t>
  </si>
  <si>
    <t>Bayosfiyir</t>
  </si>
  <si>
    <t>biyosfer</t>
  </si>
  <si>
    <t>Bayoteknoloji</t>
  </si>
  <si>
    <t>bioteknoloji</t>
  </si>
  <si>
    <t>Biraz</t>
  </si>
  <si>
    <t>biraz (Türkçe)</t>
  </si>
  <si>
    <t>Börthpleys</t>
  </si>
  <si>
    <t>doğum yeri</t>
  </si>
  <si>
    <t>Biskits</t>
  </si>
  <si>
    <t>bisküviler</t>
  </si>
  <si>
    <t>Biçız</t>
  </si>
  <si>
    <t>kaltaklar (argo)</t>
  </si>
  <si>
    <t>Bitkoyn</t>
  </si>
  <si>
    <t>Biten</t>
  </si>
  <si>
    <t>biten (Türkçe)</t>
  </si>
  <si>
    <t>Bitirmek</t>
  </si>
  <si>
    <t>bitirmek (Türkçe)</t>
  </si>
  <si>
    <t>Bitmi</t>
  </si>
  <si>
    <t>bitmiş (Türkçe)</t>
  </si>
  <si>
    <t>Bleymd</t>
  </si>
  <si>
    <t>suçlandı</t>
  </si>
  <si>
    <t>Blenkıts</t>
  </si>
  <si>
    <t>battaniyeler</t>
  </si>
  <si>
    <t>Bli</t>
  </si>
  <si>
    <t>ble (renk / ünlem)</t>
  </si>
  <si>
    <t>Bilendid</t>
  </si>
  <si>
    <t>karıştırıldı / harmanlandı</t>
  </si>
  <si>
    <t>Blink</t>
  </si>
  <si>
    <t>göz kırpmak</t>
  </si>
  <si>
    <t>Bloking</t>
  </si>
  <si>
    <t>engelleme</t>
  </si>
  <si>
    <t>Bloks</t>
  </si>
  <si>
    <t>bloklar / engeller</t>
  </si>
  <si>
    <t>Bladi</t>
  </si>
  <si>
    <t>kanlı / lanet olası (argo)</t>
  </si>
  <si>
    <t>Blum</t>
  </si>
  <si>
    <t>çiçek açmak</t>
  </si>
  <si>
    <t>Blosımz</t>
  </si>
  <si>
    <t>çiçekler / çiçek açar</t>
  </si>
  <si>
    <t>Blovn</t>
  </si>
  <si>
    <t>uçurulmuş / şişirilmiş</t>
  </si>
  <si>
    <t>Blovz</t>
  </si>
  <si>
    <t>eser / darbe vurur</t>
  </si>
  <si>
    <t>Bluberi</t>
  </si>
  <si>
    <t>yaban mersini</t>
  </si>
  <si>
    <t>Blöri</t>
  </si>
  <si>
    <t>bulanık</t>
  </si>
  <si>
    <t>Blörz</t>
  </si>
  <si>
    <t>bulanıklaştırır</t>
  </si>
  <si>
    <t>bly (kısaltma)</t>
  </si>
  <si>
    <t>Bordgeyms</t>
  </si>
  <si>
    <t>masa oyunları</t>
  </si>
  <si>
    <t>Bob</t>
  </si>
  <si>
    <t>Bob (isim)</t>
  </si>
  <si>
    <t>Badid</t>
  </si>
  <si>
    <t>vücutlu</t>
  </si>
  <si>
    <t>Bovnısız</t>
  </si>
  <si>
    <t>ikramiyeler</t>
  </si>
  <si>
    <t>Bustid</t>
  </si>
  <si>
    <t>yükseltildi / artırıldı</t>
  </si>
  <si>
    <t>Bu</t>
  </si>
  <si>
    <t>t</t>
  </si>
  <si>
    <t xml:space="preserve"> kabin / kulübe</t>
  </si>
  <si>
    <t>Buths</t>
  </si>
  <si>
    <t>kabinler / kulübeler</t>
  </si>
  <si>
    <t>Bosız</t>
  </si>
  <si>
    <t>patronlar</t>
  </si>
  <si>
    <t>Bosi</t>
  </si>
  <si>
    <t>otoriter / patronluk taslayan</t>
  </si>
  <si>
    <t>Botənıkıl</t>
  </si>
  <si>
    <t>botanik</t>
  </si>
  <si>
    <t>Botin</t>
  </si>
  <si>
    <t>botin (Türkçe isim)</t>
  </si>
  <si>
    <t>Botıld</t>
  </si>
  <si>
    <t>şişelenmiş</t>
  </si>
  <si>
    <t>Botımz</t>
  </si>
  <si>
    <t>dip / alt kısımlar</t>
  </si>
  <si>
    <t>Baksır</t>
  </si>
  <si>
    <t>boksör</t>
  </si>
  <si>
    <t>Baksız</t>
  </si>
  <si>
    <t>kutular</t>
  </si>
  <si>
    <t>Boykot</t>
  </si>
  <si>
    <t>boykot</t>
  </si>
  <si>
    <t>Boykotid</t>
  </si>
  <si>
    <t>boykot edildi</t>
  </si>
  <si>
    <t>Boyfrendz</t>
  </si>
  <si>
    <t>erkek arkadaşın</t>
  </si>
  <si>
    <t>Boys</t>
  </si>
  <si>
    <t>erkek çocukların</t>
  </si>
  <si>
    <t>Boyunca</t>
  </si>
  <si>
    <t>boyunca (Türkçe)</t>
  </si>
  <si>
    <t>Bozuksa</t>
  </si>
  <si>
    <t>bozuksa (Türkçe)</t>
  </si>
  <si>
    <t>Breyslıt</t>
  </si>
  <si>
    <t>bilezik</t>
  </si>
  <si>
    <t>Bradförd</t>
  </si>
  <si>
    <t>Bradford (isim)</t>
  </si>
  <si>
    <t>Brahim</t>
  </si>
  <si>
    <t>Brahim (isim)</t>
  </si>
  <si>
    <t>Breynstorming</t>
  </si>
  <si>
    <t>beyin fırtınası</t>
  </si>
  <si>
    <t>Breykt</t>
  </si>
  <si>
    <t>fren yaptı</t>
  </si>
  <si>
    <t>Breyks</t>
  </si>
  <si>
    <t>frenler</t>
  </si>
  <si>
    <t>Brendid</t>
  </si>
  <si>
    <t>markalanmış</t>
  </si>
  <si>
    <t>Bras</t>
  </si>
  <si>
    <t>pirinç (metal) / nefesli çalgılar</t>
  </si>
  <si>
    <t>Breyvli</t>
  </si>
  <si>
    <t>cesurca</t>
  </si>
  <si>
    <t>Brazyilyınz</t>
  </si>
  <si>
    <t>Brezilyalılar</t>
  </si>
  <si>
    <t>Briçt</t>
  </si>
  <si>
    <t>ihlal edildi / yarıldı</t>
  </si>
  <si>
    <t>Breykırz</t>
  </si>
  <si>
    <t>kırıcılar (dalga)</t>
  </si>
  <si>
    <t>Briyds</t>
  </si>
  <si>
    <t>nefes alır</t>
  </si>
  <si>
    <t>Brehteyking</t>
  </si>
  <si>
    <t>nefes kesici</t>
  </si>
  <si>
    <t>Briz</t>
  </si>
  <si>
    <t>hafif rüzgar / esinti</t>
  </si>
  <si>
    <t>Bruwəri</t>
  </si>
  <si>
    <t>bira fabrikası</t>
  </si>
  <si>
    <t>Braybz</t>
  </si>
  <si>
    <t>rüşvetler</t>
  </si>
  <si>
    <t>Brikleyır</t>
  </si>
  <si>
    <t>örgücü / tuğla ustası</t>
  </si>
  <si>
    <t>Brilyəns</t>
  </si>
  <si>
    <t>parlaklık / zeka</t>
  </si>
  <si>
    <t>Brin</t>
  </si>
  <si>
    <t>Brin (isim)</t>
  </si>
  <si>
    <t>Brisbeyn</t>
  </si>
  <si>
    <t>Brisbane (Avustralya)</t>
  </si>
  <si>
    <t>Britıns</t>
  </si>
  <si>
    <t>İngilizler (antik)</t>
  </si>
  <si>
    <t>Brodkastid</t>
  </si>
  <si>
    <t>yayın yapıldı (düzensiz)</t>
  </si>
  <si>
    <t>Brodkastırz</t>
  </si>
  <si>
    <t>yayıncılar</t>
  </si>
  <si>
    <t>Bruklın</t>
  </si>
  <si>
    <t>Brooklyn</t>
  </si>
  <si>
    <t>Bradırhud</t>
  </si>
  <si>
    <t>kardeşlik</t>
  </si>
  <si>
    <t>Bradırz</t>
  </si>
  <si>
    <t>erkek kardeşler</t>
  </si>
  <si>
    <t>Brau</t>
  </si>
  <si>
    <t>kaş / tepe</t>
  </si>
  <si>
    <t>Brauz</t>
  </si>
  <si>
    <t>göz atmak</t>
  </si>
  <si>
    <t>Braşız</t>
  </si>
  <si>
    <t>fırçalar</t>
  </si>
  <si>
    <t>Braşing</t>
  </si>
  <si>
    <t>fırçalama</t>
  </si>
  <si>
    <t>Buruteliti</t>
  </si>
  <si>
    <t>vahşet / gaddarlık</t>
  </si>
  <si>
    <t>Bakıts</t>
  </si>
  <si>
    <t>kovalar</t>
  </si>
  <si>
    <t>Budist</t>
  </si>
  <si>
    <t>Bacıteri</t>
  </si>
  <si>
    <t>bütçesel</t>
  </si>
  <si>
    <t>Baciting</t>
  </si>
  <si>
    <t>bütçeleme</t>
  </si>
  <si>
    <t>Bufey</t>
  </si>
  <si>
    <t>büfe / açık büfe</t>
  </si>
  <si>
    <t>Bufeys</t>
  </si>
  <si>
    <t>büfeler</t>
  </si>
  <si>
    <t>Baging</t>
  </si>
  <si>
    <t>böcek yerleştirme / rahatsız etme</t>
  </si>
  <si>
    <t>Bags</t>
  </si>
  <si>
    <t>böcekler / yazılım hataları</t>
  </si>
  <si>
    <t>Bildz</t>
  </si>
  <si>
    <t>inşa eder / kurar</t>
  </si>
  <si>
    <t>Balbz</t>
  </si>
  <si>
    <t>ampüller</t>
  </si>
  <si>
    <t>Bulgur</t>
  </si>
  <si>
    <t>Bul</t>
  </si>
  <si>
    <t>boğa</t>
  </si>
  <si>
    <t>Buli</t>
  </si>
  <si>
    <t>zorba / kabadayı</t>
  </si>
  <si>
    <t>Buling</t>
  </si>
  <si>
    <t>zorbalık</t>
  </si>
  <si>
    <t>Bamp</t>
  </si>
  <si>
    <t>çarpma / tümsek</t>
  </si>
  <si>
    <t>Bampt</t>
  </si>
  <si>
    <t>çarptı / vurdu</t>
  </si>
  <si>
    <t>Burak</t>
  </si>
  <si>
    <t>Burak (isim)</t>
  </si>
  <si>
    <t>Börgləriz</t>
  </si>
  <si>
    <t>hırsızlık (ev)</t>
  </si>
  <si>
    <t>Börmə</t>
  </si>
  <si>
    <t>Burma (ülke)</t>
  </si>
  <si>
    <t>Busu</t>
  </si>
  <si>
    <t>Busuu (dil öğrenme uygulaması)</t>
  </si>
  <si>
    <t>Batırflay</t>
  </si>
  <si>
    <t>kelebek</t>
  </si>
  <si>
    <t>Bayveys</t>
  </si>
  <si>
    <t>yan yollar / arka yollar</t>
  </si>
  <si>
    <t>Keb</t>
  </si>
  <si>
    <t>taksi</t>
  </si>
  <si>
    <t>Kefs</t>
  </si>
  <si>
    <t>kafeler</t>
  </si>
  <si>
    <t>Kefin</t>
  </si>
  <si>
    <t>kafein</t>
  </si>
  <si>
    <t>Keləmeri</t>
  </si>
  <si>
    <t>kalamar</t>
  </si>
  <si>
    <t>Kälkyuleyşınz</t>
  </si>
  <si>
    <t>hesaplamalar</t>
  </si>
  <si>
    <t>Keləndırz</t>
  </si>
  <si>
    <t>takvimler</t>
  </si>
  <si>
    <t>Kaf</t>
  </si>
  <si>
    <t>buz dağı / baldır / dana</t>
  </si>
  <si>
    <t>Keləhan</t>
  </si>
  <si>
    <t>Callahan (isim)</t>
  </si>
  <si>
    <t>Kamli</t>
  </si>
  <si>
    <t>sakin bir şekilde</t>
  </si>
  <si>
    <t>Kavz</t>
  </si>
  <si>
    <t>baldırlar / buzağılar</t>
  </si>
  <si>
    <t>Kemdın</t>
  </si>
  <si>
    <t>Camden (isim/yer)</t>
  </si>
  <si>
    <t>Kemıls</t>
  </si>
  <si>
    <t>develer</t>
  </si>
  <si>
    <t>Keminov</t>
  </si>
  <si>
    <t>camino (İspanyolca yol)</t>
  </si>
  <si>
    <t>Kempırz</t>
  </si>
  <si>
    <t>kampçılar</t>
  </si>
  <si>
    <t>Kemps</t>
  </si>
  <si>
    <t>kamplar</t>
  </si>
  <si>
    <t>Kenediyın</t>
  </si>
  <si>
    <t>Kanadalı</t>
  </si>
  <si>
    <t>Kenediyınz</t>
  </si>
  <si>
    <t>Kanadalılar</t>
  </si>
  <si>
    <t>Kənəls</t>
  </si>
  <si>
    <t>kanallar</t>
  </si>
  <si>
    <t>Kendidəts</t>
  </si>
  <si>
    <t>adaylar</t>
  </si>
  <si>
    <t>Kendi</t>
  </si>
  <si>
    <t>şeker</t>
  </si>
  <si>
    <t>Kens</t>
  </si>
  <si>
    <t>teneke kutular</t>
  </si>
  <si>
    <t>Kent</t>
  </si>
  <si>
    <t>can not'un kısaltması (yanlış)</t>
  </si>
  <si>
    <t>Kenyın</t>
  </si>
  <si>
    <t>kanyon</t>
  </si>
  <si>
    <t>burun (coğrafya) / pelerin</t>
  </si>
  <si>
    <t>Kepitəls</t>
  </si>
  <si>
    <t>başkentler / büyük harfler / sermaye</t>
  </si>
  <si>
    <t>Keps</t>
  </si>
  <si>
    <t>şapkalar / kapaklar</t>
  </si>
  <si>
    <t>Kars</t>
  </si>
  <si>
    <t>arabanın</t>
  </si>
  <si>
    <t>Karbovn</t>
  </si>
  <si>
    <t>carbone (Fransızca / isim)</t>
  </si>
  <si>
    <t>Kards</t>
  </si>
  <si>
    <t>kartın</t>
  </si>
  <si>
    <t>Kardbord</t>
  </si>
  <si>
    <t>mukavva</t>
  </si>
  <si>
    <t>Kardif</t>
  </si>
  <si>
    <t>Cardiff (Galler başkenti)</t>
  </si>
  <si>
    <t>Kerd</t>
  </si>
  <si>
    <t>önemsedi / ilgilendi</t>
  </si>
  <si>
    <t>Karlosız</t>
  </si>
  <si>
    <t>Carlos'un</t>
  </si>
  <si>
    <t>Karnivıl</t>
  </si>
  <si>
    <t>karnaval</t>
  </si>
  <si>
    <t>Kerıl</t>
  </si>
  <si>
    <t>Carol (isim / ilahi)</t>
  </si>
  <si>
    <t>Kerolaynə</t>
  </si>
  <si>
    <t>Carolina (isim / yer)</t>
  </si>
  <si>
    <t>Karpıntır</t>
  </si>
  <si>
    <t>marangoz</t>
  </si>
  <si>
    <t>Carrey (isim)</t>
  </si>
  <si>
    <t>Keriz</t>
  </si>
  <si>
    <t>taşır / götürür</t>
  </si>
  <si>
    <t>Kartuns</t>
  </si>
  <si>
    <t>çizgi filmler / karikatürler</t>
  </si>
  <si>
    <t>Karusov</t>
  </si>
  <si>
    <t>Caruso (isim)</t>
  </si>
  <si>
    <t>Keysız</t>
  </si>
  <si>
    <t>davanın / kasanın / durumun</t>
  </si>
  <si>
    <t>Keşiyir</t>
  </si>
  <si>
    <t>kasiyer</t>
  </si>
  <si>
    <t>Ketaströfi</t>
  </si>
  <si>
    <t>felaket</t>
  </si>
  <si>
    <t>Keçing</t>
  </si>
  <si>
    <t>yakalama</t>
  </si>
  <si>
    <t>Ketıgoriz</t>
  </si>
  <si>
    <t>kategoriler</t>
  </si>
  <si>
    <t>Ketfişt</t>
  </si>
  <si>
    <t>catfish yapıldı (aldatıldı)</t>
  </si>
  <si>
    <t>Keti</t>
  </si>
  <si>
    <t>Cathy (isim)</t>
  </si>
  <si>
    <t>Kozeləti</t>
  </si>
  <si>
    <t>nedensellik</t>
  </si>
  <si>
    <t>Kozeyşın</t>
  </si>
  <si>
    <t>neden olma / illiyet</t>
  </si>
  <si>
    <t>Kozıtiv</t>
  </si>
  <si>
    <t>ettirgen (dilbilgisi)</t>
  </si>
  <si>
    <t>Kaviyar</t>
  </si>
  <si>
    <t>havyar</t>
  </si>
  <si>
    <t>Kevətiz</t>
  </si>
  <si>
    <t>boşluklar / çürükler (diş)</t>
  </si>
  <si>
    <t>Keymən</t>
  </si>
  <si>
    <t>Kayman (ada)</t>
  </si>
  <si>
    <t>Silingz</t>
  </si>
  <si>
    <t>tavanlar</t>
  </si>
  <si>
    <t>Selibreytid</t>
  </si>
  <si>
    <t>kutlandı / ünlü</t>
  </si>
  <si>
    <t>Selibreytin</t>
  </si>
  <si>
    <t>kutlama</t>
  </si>
  <si>
    <t>Selır</t>
  </si>
  <si>
    <t>bodrum / mahzen</t>
  </si>
  <si>
    <t>Selsiyıs</t>
  </si>
  <si>
    <t>santigrat</t>
  </si>
  <si>
    <t>Simentid</t>
  </si>
  <si>
    <t>çimentolandı / pekiştirildi</t>
  </si>
  <si>
    <t>Cenk</t>
  </si>
  <si>
    <t>Cenk (isim)</t>
  </si>
  <si>
    <t>Sentırz</t>
  </si>
  <si>
    <t>merkezler (ABD)</t>
  </si>
  <si>
    <t>Sentırd</t>
  </si>
  <si>
    <t>merkezlendi</t>
  </si>
  <si>
    <t>merkezler (İngiliz)</t>
  </si>
  <si>
    <t>Siriyl</t>
  </si>
  <si>
    <t>tahıl gevreği</t>
  </si>
  <si>
    <t>Sörtifikeyts</t>
  </si>
  <si>
    <t>sertifikalar</t>
  </si>
  <si>
    <t>Sörtifikeyşınz</t>
  </si>
  <si>
    <t>sertifikasyonlar</t>
  </si>
  <si>
    <t>Ceyda</t>
  </si>
  <si>
    <t>Ceyda (isim)</t>
  </si>
  <si>
    <t>Hala</t>
  </si>
  <si>
    <t>hallah (Yahudi ekmeği)</t>
  </si>
  <si>
    <t>Şempeyn</t>
  </si>
  <si>
    <t>şampanya</t>
  </si>
  <si>
    <t>Şemps</t>
  </si>
  <si>
    <t>şampiyonlar (kısaltma)</t>
  </si>
  <si>
    <t>Çeyncır</t>
  </si>
  <si>
    <t>değiştirici</t>
  </si>
  <si>
    <t>Kerıktırıstikli</t>
  </si>
  <si>
    <t>karakteristik olarak</t>
  </si>
  <si>
    <t>Çarcır</t>
  </si>
  <si>
    <t>şarj aleti</t>
  </si>
  <si>
    <t>Çarlz</t>
  </si>
  <si>
    <t>Charles (isim)</t>
  </si>
  <si>
    <t>Çarts</t>
  </si>
  <si>
    <t>grafikler / çizelgeler</t>
  </si>
  <si>
    <t>Kezım</t>
  </si>
  <si>
    <t>uçurum / derin yarık</t>
  </si>
  <si>
    <t>Çetbaks</t>
  </si>
  <si>
    <t>sohbet kutusu</t>
  </si>
  <si>
    <t>Çets</t>
  </si>
  <si>
    <t>sohbetler</t>
  </si>
  <si>
    <t>Çetır</t>
  </si>
  <si>
    <t>gevezelik / sohbet</t>
  </si>
  <si>
    <t>Çetiring</t>
  </si>
  <si>
    <t>gevezelik etme / takırdama</t>
  </si>
  <si>
    <t>Çeting</t>
  </si>
  <si>
    <t>sohbet etme</t>
  </si>
  <si>
    <t>Çitid</t>
  </si>
  <si>
    <t>aldattı / hile yaptı</t>
  </si>
  <si>
    <t>Çeks</t>
  </si>
  <si>
    <t>kontrol eder / çekler</t>
  </si>
  <si>
    <t>Çiyirz</t>
  </si>
  <si>
    <t>şerefe / teşekkürler</t>
  </si>
  <si>
    <t>Çitı</t>
  </si>
  <si>
    <t>çita</t>
  </si>
  <si>
    <t>Çitız</t>
  </si>
  <si>
    <t>çitalar</t>
  </si>
  <si>
    <t>aşçının / şefin</t>
  </si>
  <si>
    <t>Çelsi</t>
  </si>
  <si>
    <t>Chelsea</t>
  </si>
  <si>
    <t>Çeriş</t>
  </si>
  <si>
    <t>kıymet vermek / sevgiyle saklamak</t>
  </si>
  <si>
    <t>Çerişır</t>
  </si>
  <si>
    <t>kıymet veren kişi</t>
  </si>
  <si>
    <t>Çes</t>
  </si>
  <si>
    <t>satranç</t>
  </si>
  <si>
    <t>Çui</t>
  </si>
  <si>
    <t>çiğnenmesi zor / sakız gibi</t>
  </si>
  <si>
    <t>Çayldbörth</t>
  </si>
  <si>
    <t>doğum (çocuk doğurma)</t>
  </si>
  <si>
    <t>Çildın</t>
  </si>
  <si>
    <t>çocuklar (yanlış yazım: children)</t>
  </si>
  <si>
    <t>Çayldiş</t>
  </si>
  <si>
    <t>çocukça</t>
  </si>
  <si>
    <t>Çildrınz</t>
  </si>
  <si>
    <t>çocukların</t>
  </si>
  <si>
    <t>çocuk (yanlış çoğul)</t>
  </si>
  <si>
    <t>biber / chili</t>
  </si>
  <si>
    <t>Çild</t>
  </si>
  <si>
    <t>soğutulmuş</t>
  </si>
  <si>
    <t>biber (İngiliz yazımı)</t>
  </si>
  <si>
    <t>soğuk / üşüten</t>
  </si>
  <si>
    <t>Klouiz</t>
  </si>
  <si>
    <t>Chloe'nin</t>
  </si>
  <si>
    <t>Çoklıts</t>
  </si>
  <si>
    <t>çikolatalar</t>
  </si>
  <si>
    <t>Çoping</t>
  </si>
  <si>
    <t>doğrama (yiyecek)</t>
  </si>
  <si>
    <t>Krisçiyeniti</t>
  </si>
  <si>
    <t>Hristiyanlık</t>
  </si>
  <si>
    <t>Krismısi</t>
  </si>
  <si>
    <t>Noel havasında</t>
  </si>
  <si>
    <t>Kristıfır</t>
  </si>
  <si>
    <t>Christopher (isim)</t>
  </si>
  <si>
    <t>Kronolacikli</t>
  </si>
  <si>
    <t>kronolojik olarak</t>
  </si>
  <si>
    <t>Çörçız</t>
  </si>
  <si>
    <t>kiliseler</t>
  </si>
  <si>
    <t>Saydır</t>
  </si>
  <si>
    <t>elma şarabı / elma suyu</t>
  </si>
  <si>
    <t>Sinımız</t>
  </si>
  <si>
    <t>sinemalar</t>
  </si>
  <si>
    <t>Klovdz</t>
  </si>
  <si>
    <t>giysiler (yanlış yazım: clothes)</t>
  </si>
  <si>
    <t>Sörkıld</t>
  </si>
  <si>
    <t>daire içine alındı / çevrildi</t>
  </si>
  <si>
    <t>bisiklet sürme (yanlış yazım)</t>
  </si>
  <si>
    <t>Cizre</t>
  </si>
  <si>
    <t>Kleyr</t>
  </si>
  <si>
    <t>Claire (isim)</t>
  </si>
  <si>
    <t>Klemp</t>
  </si>
  <si>
    <t>mengene / kelepçe</t>
  </si>
  <si>
    <t>Klerifikeyşın</t>
  </si>
  <si>
    <t>açıklama / netleştirme</t>
  </si>
  <si>
    <t>Kleşız</t>
  </si>
  <si>
    <t>çatışmalar / kavgalar</t>
  </si>
  <si>
    <t>Klast</t>
  </si>
  <si>
    <t>sınıflandırıldı</t>
  </si>
  <si>
    <t>Klasmeyt</t>
  </si>
  <si>
    <t>sınıf arkadaşı</t>
  </si>
  <si>
    <t>Klasmeyts</t>
  </si>
  <si>
    <t>sınıf arkadaşları</t>
  </si>
  <si>
    <t>Klo</t>
  </si>
  <si>
    <t>pençe</t>
  </si>
  <si>
    <t>Kley</t>
  </si>
  <si>
    <t>kil</t>
  </si>
  <si>
    <t>Klenlinıs</t>
  </si>
  <si>
    <t>Klenzırs</t>
  </si>
  <si>
    <t>temizleyiciler</t>
  </si>
  <si>
    <t>Klevırnıs</t>
  </si>
  <si>
    <t>zekilik</t>
  </si>
  <si>
    <t>Klaymırz</t>
  </si>
  <si>
    <t>tırmanıcılar</t>
  </si>
  <si>
    <t>Klokvayz</t>
  </si>
  <si>
    <t>saat yönünde</t>
  </si>
  <si>
    <t>Klozıt</t>
  </si>
  <si>
    <t>garderop / dolap</t>
  </si>
  <si>
    <t>Klauning</t>
  </si>
  <si>
    <t>soytarılık / şaklabanlık</t>
  </si>
  <si>
    <t>Klauns</t>
  </si>
  <si>
    <t>soytarılar / palyaçolar</t>
  </si>
  <si>
    <t>Klamsi</t>
  </si>
  <si>
    <t>sakar</t>
  </si>
  <si>
    <t>Klap</t>
  </si>
  <si>
    <t>kulüp (yanlış yazım: club)</t>
  </si>
  <si>
    <t>Kovstayn</t>
  </si>
  <si>
    <t>sahil şeridi</t>
  </si>
  <si>
    <t>Kovts</t>
  </si>
  <si>
    <t>ceketler / kaplar / kaplamalar</t>
  </si>
  <si>
    <t>Kad</t>
  </si>
  <si>
    <t xml:space="preserve"> morina balığı / kod (kısaltma)</t>
  </si>
  <si>
    <t>Kovdbeybs</t>
  </si>
  <si>
    <t>yazılım kodu tabanı</t>
  </si>
  <si>
    <t>Kagnişın</t>
  </si>
  <si>
    <t>biliş / kavrama</t>
  </si>
  <si>
    <t>Kovks</t>
  </si>
  <si>
    <t>Cola'nın (Coca-Cola) / kokainin</t>
  </si>
  <si>
    <t>Kovldınt</t>
  </si>
  <si>
    <t>cold not yok (yanlış)</t>
  </si>
  <si>
    <t>Kovldnıs</t>
  </si>
  <si>
    <t>soğukluk</t>
  </si>
  <si>
    <t>Kovlds</t>
  </si>
  <si>
    <t>nezle / soğuk algınlığı</t>
  </si>
  <si>
    <t>Kelaboreytid</t>
  </si>
  <si>
    <t>işbirliği yapıldı</t>
  </si>
  <si>
    <t>Kelaboreytin</t>
  </si>
  <si>
    <t>işbirliği yapma</t>
  </si>
  <si>
    <t>Kelaboreyşınz</t>
  </si>
  <si>
    <t>işbirlikleri</t>
  </si>
  <si>
    <t>Kelabörətiv</t>
  </si>
  <si>
    <t>işbirlikçi</t>
  </si>
  <si>
    <t>yaka / tasma</t>
  </si>
  <si>
    <t>Kolektid</t>
  </si>
  <si>
    <t>toplandı / biriktirildi</t>
  </si>
  <si>
    <t>Kolekts</t>
  </si>
  <si>
    <t>toplar</t>
  </si>
  <si>
    <t>Kalokeyşınz</t>
  </si>
  <si>
    <t>eşdizimler (dilbilgisi)</t>
  </si>
  <si>
    <t>Kolovn</t>
  </si>
  <si>
    <t>Köln / kolonya</t>
  </si>
  <si>
    <t>Kaplonoskopi</t>
  </si>
  <si>
    <t>kolonoskopi</t>
  </si>
  <si>
    <t>renkli (ABD)</t>
  </si>
  <si>
    <t>Kolambıs</t>
  </si>
  <si>
    <t>Kolomb (Kristof)</t>
  </si>
  <si>
    <t>com (web sitesi uzantısı)</t>
  </si>
  <si>
    <t>Kovmə</t>
  </si>
  <si>
    <t>koma</t>
  </si>
  <si>
    <t>Kamförtin</t>
  </si>
  <si>
    <t>rahatlatıcı / teselli edici</t>
  </si>
  <si>
    <t>Komitid</t>
  </si>
  <si>
    <t>işledi (suç) / kendini adadı</t>
  </si>
  <si>
    <t>Komiting</t>
  </si>
  <si>
    <t>işleme (suç) / adama</t>
  </si>
  <si>
    <t>Kamınist</t>
  </si>
  <si>
    <t>en yaygın</t>
  </si>
  <si>
    <t>Kamyunıl</t>
  </si>
  <si>
    <t>ortak / kamuya ait</t>
  </si>
  <si>
    <t>Komyunikeytin</t>
  </si>
  <si>
    <t>iletişim kurma</t>
  </si>
  <si>
    <t>Kompanyınz</t>
  </si>
  <si>
    <t>arkadaşlar / refakatçiler</t>
  </si>
  <si>
    <t>Kompanyınşip</t>
  </si>
  <si>
    <t>arkadaşlık / yoldaşlık</t>
  </si>
  <si>
    <t>tazmin etmek (yanlış yazım)</t>
  </si>
  <si>
    <t>Kompeyring</t>
  </si>
  <si>
    <t>karşılaştırma</t>
  </si>
  <si>
    <t>Kompenseytid</t>
  </si>
  <si>
    <t>tazmin edildi</t>
  </si>
  <si>
    <t>Kompetınsiz</t>
  </si>
  <si>
    <t>yeterlilikler / yetkinlikler</t>
  </si>
  <si>
    <t>Kompeting</t>
  </si>
  <si>
    <t>yarışma</t>
  </si>
  <si>
    <t>Kompetitırz</t>
  </si>
  <si>
    <t>rakipler</t>
  </si>
  <si>
    <t>Kompailing</t>
  </si>
  <si>
    <t>derleme</t>
  </si>
  <si>
    <t>Kompleyns</t>
  </si>
  <si>
    <t>şikayet eder</t>
  </si>
  <si>
    <t>Komplimentəri</t>
  </si>
  <si>
    <t>tamamlayıcı</t>
  </si>
  <si>
    <t>Kompreşın</t>
  </si>
  <si>
    <t>sıkıştırma</t>
  </si>
  <si>
    <t>Kompyutırayzeyşın</t>
  </si>
  <si>
    <t>bilgisayarlaştırma</t>
  </si>
  <si>
    <t>iletişimler (kısaltma)</t>
  </si>
  <si>
    <t xml:space="preserve"> Kan</t>
  </si>
  <si>
    <t xml:space="preserve"> karşı / aleyhte / dolandırıcılık</t>
  </si>
  <si>
    <t xml:space="preserve"> Konsıntreytid</t>
  </si>
  <si>
    <t xml:space="preserve"> yoğunlaştırılmış / konsantre</t>
  </si>
  <si>
    <t xml:space="preserve"> Konsepts</t>
  </si>
  <si>
    <t xml:space="preserve"> kavramlar</t>
  </si>
  <si>
    <t xml:space="preserve"> Konsörning</t>
  </si>
  <si>
    <t xml:space="preserve"> ilgili / hakkında</t>
  </si>
  <si>
    <t xml:space="preserve"> Konseşınz</t>
  </si>
  <si>
    <t xml:space="preserve"> tavizler / imtiyazlar</t>
  </si>
  <si>
    <t xml:space="preserve"> Kondişınıl</t>
  </si>
  <si>
    <t xml:space="preserve"> şartlı</t>
  </si>
  <si>
    <t xml:space="preserve"> Kondovlənsız</t>
  </si>
  <si>
    <t xml:space="preserve"> taziyeler</t>
  </si>
  <si>
    <t xml:space="preserve"> Kondakting</t>
  </si>
  <si>
    <t xml:space="preserve"> yürütme / idare etme</t>
  </si>
  <si>
    <t xml:space="preserve"> Konfekşineri</t>
  </si>
  <si>
    <t xml:space="preserve"> şekerleme (dükkanı / yanlış)</t>
  </si>
  <si>
    <t xml:space="preserve"> şekerlemeler / pastacılık</t>
  </si>
  <si>
    <t xml:space="preserve"> Konfidenşiyeliti</t>
  </si>
  <si>
    <t xml:space="preserve"> gizlilik</t>
  </si>
  <si>
    <t xml:space="preserve"> Konflikts</t>
  </si>
  <si>
    <t xml:space="preserve"> çatışmalar / anlaşmazlıklar</t>
  </si>
  <si>
    <t xml:space="preserve"> Konfrönteşınz</t>
  </si>
  <si>
    <t xml:space="preserve"> yüzleşmeler / karşılaşmalar</t>
  </si>
  <si>
    <t xml:space="preserve"> Kongrats</t>
  </si>
  <si>
    <t xml:space="preserve"> tebrikler (kısaltma)</t>
  </si>
  <si>
    <t xml:space="preserve"> Konekts</t>
  </si>
  <si>
    <t xml:space="preserve"> bağlanır / bağlar</t>
  </si>
  <si>
    <t xml:space="preserve"> Kanoteyşın</t>
  </si>
  <si>
    <t xml:space="preserve"> çağrışım / yan anlam</t>
  </si>
  <si>
    <t xml:space="preserve"> Kanşiyenşıs</t>
  </si>
  <si>
    <t xml:space="preserve"> vicdanlı / titiz</t>
  </si>
  <si>
    <t xml:space="preserve"> Kanşısli</t>
  </si>
  <si>
    <t xml:space="preserve"> bilinçli olarak</t>
  </si>
  <si>
    <t xml:space="preserve"> Konsidereyşınz</t>
  </si>
  <si>
    <t xml:space="preserve"> düşünceler / değerlendirmeler</t>
  </si>
  <si>
    <t xml:space="preserve"> Konsolidiyitid</t>
  </si>
  <si>
    <t xml:space="preserve"> birleştirildi / sağlamlaştırıldı</t>
  </si>
  <si>
    <t xml:space="preserve"> Konsolidiyeyşın</t>
  </si>
  <si>
    <t xml:space="preserve"> birleşme (yanlış yazım)</t>
  </si>
  <si>
    <t xml:space="preserve"> Konstınsi</t>
  </si>
  <si>
    <t xml:space="preserve"> sabitlik / değişmezlik</t>
  </si>
  <si>
    <t xml:space="preserve"> Konstraktiv</t>
  </si>
  <si>
    <t xml:space="preserve"> yapıcı (eleştiri)</t>
  </si>
  <si>
    <t xml:space="preserve"> Konteycıs</t>
  </si>
  <si>
    <t xml:space="preserve"> bulaşıcı</t>
  </si>
  <si>
    <t xml:space="preserve"> Konteynd</t>
  </si>
  <si>
    <t xml:space="preserve"> içerdi / kapsadı</t>
  </si>
  <si>
    <t xml:space="preserve"> Kontamineytid</t>
  </si>
  <si>
    <t xml:space="preserve"> kirlendi / zehirlendi</t>
  </si>
  <si>
    <t xml:space="preserve"> Kontamineyting</t>
  </si>
  <si>
    <t xml:space="preserve"> kirletme / bulaştırma</t>
  </si>
  <si>
    <t xml:space="preserve"> Kontentmınt</t>
  </si>
  <si>
    <t xml:space="preserve"> memnuniyet / hoşnutluk</t>
  </si>
  <si>
    <t xml:space="preserve"> Kontidişınz</t>
  </si>
  <si>
    <t xml:space="preserve"> koşullar (yanlış yazım)</t>
  </si>
  <si>
    <t xml:space="preserve"> Kontinyuing</t>
  </si>
  <si>
    <t xml:space="preserve"> devam etme</t>
  </si>
  <si>
    <t xml:space="preserve"> Kontribyutid</t>
  </si>
  <si>
    <t xml:space="preserve"> katkıda bulundu</t>
  </si>
  <si>
    <t xml:space="preserve"> Kontribyuts</t>
  </si>
  <si>
    <t xml:space="preserve"> katkıda bulunur</t>
  </si>
  <si>
    <t xml:space="preserve"> Kontrovld</t>
  </si>
  <si>
    <t xml:space="preserve"> kontrol edildi</t>
  </si>
  <si>
    <t xml:space="preserve"> Kontrovling</t>
  </si>
  <si>
    <t xml:space="preserve"> Konvent</t>
  </si>
  <si>
    <t xml:space="preserve"> manastır / rahibe evi</t>
  </si>
  <si>
    <t xml:space="preserve"> Konvenşınz</t>
  </si>
  <si>
    <t xml:space="preserve"> kongreler / gelenekler</t>
  </si>
  <si>
    <t xml:space="preserve"> Konvörtid</t>
  </si>
  <si>
    <t xml:space="preserve"> Konveyid</t>
  </si>
  <si>
    <t xml:space="preserve"> iletildi / aktarıldı</t>
  </si>
  <si>
    <t xml:space="preserve"> Konviktid</t>
  </si>
  <si>
    <t xml:space="preserve"> mahkum edildi</t>
  </si>
  <si>
    <t xml:space="preserve"> Kuks</t>
  </si>
  <si>
    <t xml:space="preserve"> aşçılar / pişirir</t>
  </si>
  <si>
    <t xml:space="preserve"> Kovoperiyşın</t>
  </si>
  <si>
    <t xml:space="preserve"> işbirliği</t>
  </si>
  <si>
    <t xml:space="preserve"> Kopiz</t>
  </si>
  <si>
    <t xml:space="preserve"> kopyalar / nüshalar</t>
  </si>
  <si>
    <t xml:space="preserve"> Kopikeyts</t>
  </si>
  <si>
    <t xml:space="preserve"> taklitçiler / kopyacılar</t>
  </si>
  <si>
    <t xml:space="preserve"> Korn</t>
  </si>
  <si>
    <t xml:space="preserve"> mısır</t>
  </si>
  <si>
    <t xml:space="preserve"> Korektid</t>
  </si>
  <si>
    <t xml:space="preserve"> düzeltildi</t>
  </si>
  <si>
    <t xml:space="preserve"> Kos</t>
  </si>
  <si>
    <t xml:space="preserve"> Coss (isim / kısaltma)</t>
  </si>
  <si>
    <t xml:space="preserve"> Kosting</t>
  </si>
  <si>
    <t xml:space="preserve"> maliyet hesaplama</t>
  </si>
  <si>
    <t xml:space="preserve"> Kostumırz</t>
  </si>
  <si>
    <t xml:space="preserve"> kostümcüler / müşteriler (yanlış)</t>
  </si>
  <si>
    <t xml:space="preserve"> Kavç</t>
  </si>
  <si>
    <t xml:space="preserve"> Kaunsılz</t>
  </si>
  <si>
    <t xml:space="preserve"> konseyin / belediyenin</t>
  </si>
  <si>
    <t xml:space="preserve"> Kauntid</t>
  </si>
  <si>
    <t xml:space="preserve"> sayıldı</t>
  </si>
  <si>
    <t xml:space="preserve"> Kaunting</t>
  </si>
  <si>
    <t xml:space="preserve"> sayma</t>
  </si>
  <si>
    <t xml:space="preserve"> Kaunts</t>
  </si>
  <si>
    <t xml:space="preserve"> sayar / sayımlar</t>
  </si>
  <si>
    <t xml:space="preserve"> Kapıls</t>
  </si>
  <si>
    <t xml:space="preserve"> çiftin</t>
  </si>
  <si>
    <t xml:space="preserve"> Kupın</t>
  </si>
  <si>
    <t xml:space="preserve"> kupon</t>
  </si>
  <si>
    <t xml:space="preserve"> Kortz</t>
  </si>
  <si>
    <t xml:space="preserve"> mahkemenin / sahanın</t>
  </si>
  <si>
    <t xml:space="preserve"> Kavıring</t>
  </si>
  <si>
    <t xml:space="preserve"> örtme / kaplama</t>
  </si>
  <si>
    <t xml:space="preserve"> Kovvörkırz</t>
  </si>
  <si>
    <t xml:space="preserve"> iş arkadaşları</t>
  </si>
  <si>
    <t xml:space="preserve"> Kreks</t>
  </si>
  <si>
    <t xml:space="preserve"> çatlaklar / çıtırtılar</t>
  </si>
  <si>
    <t xml:space="preserve"> Kreyv</t>
  </si>
  <si>
    <t xml:space="preserve"> şiddetle istemek / canı çekmek</t>
  </si>
  <si>
    <t xml:space="preserve"> Kreyvings</t>
  </si>
  <si>
    <t xml:space="preserve"> aşermeler / şiddetli istekler</t>
  </si>
  <si>
    <t xml:space="preserve"> Krold</t>
  </si>
  <si>
    <t xml:space="preserve"> emekledi / süründü</t>
  </si>
  <si>
    <t xml:space="preserve"> Kreyanz</t>
  </si>
  <si>
    <t xml:space="preserve"> pastel boyalar</t>
  </si>
  <si>
    <t xml:space="preserve"> Kreiziyır</t>
  </si>
  <si>
    <t xml:space="preserve"> daha çılgın</t>
  </si>
  <si>
    <t xml:space="preserve"> Kriimi</t>
  </si>
  <si>
    <t xml:space="preserve"> kremalı / kıvamlı</t>
  </si>
  <si>
    <t xml:space="preserve"> Kriçırz</t>
  </si>
  <si>
    <t xml:space="preserve"> yaratıklar</t>
  </si>
  <si>
    <t xml:space="preserve"> Kred</t>
  </si>
  <si>
    <t xml:space="preserve"> güvenilirlik (kısaltma) / inanç</t>
  </si>
  <si>
    <t xml:space="preserve"> Kripi</t>
  </si>
  <si>
    <t xml:space="preserve"> ürkütücü</t>
  </si>
  <si>
    <t xml:space="preserve"> Kreps</t>
  </si>
  <si>
    <t xml:space="preserve"> krep (ince hamur işi)</t>
  </si>
  <si>
    <t xml:space="preserve"> Krezınt</t>
  </si>
  <si>
    <t xml:space="preserve"> hilal (yanlış yazım: crescent)</t>
  </si>
  <si>
    <t xml:space="preserve"> Kritisaiz</t>
  </si>
  <si>
    <t xml:space="preserve"> eleştirmek (İngiliz)</t>
  </si>
  <si>
    <t xml:space="preserve"> Kritisaizing</t>
  </si>
  <si>
    <t xml:space="preserve"> eleştirme</t>
  </si>
  <si>
    <t xml:space="preserve"> Kritiks</t>
  </si>
  <si>
    <t xml:space="preserve"> eleştirmenler</t>
  </si>
  <si>
    <t xml:space="preserve"> Krukit</t>
  </si>
  <si>
    <t xml:space="preserve"> eğri / çarpık / sahtekar</t>
  </si>
  <si>
    <t xml:space="preserve"> Kropt</t>
  </si>
  <si>
    <t xml:space="preserve"> kırpıldı / hasat edildi</t>
  </si>
  <si>
    <t xml:space="preserve"> Krops</t>
  </si>
  <si>
    <t xml:space="preserve"> ekinler / mahsuller</t>
  </si>
  <si>
    <t xml:space="preserve"> Krauds</t>
  </si>
  <si>
    <t xml:space="preserve"> kalabalıklar</t>
  </si>
  <si>
    <t xml:space="preserve"> Krauns</t>
  </si>
  <si>
    <t xml:space="preserve"> taçlar</t>
  </si>
  <si>
    <t xml:space="preserve"> Kruılıst</t>
  </si>
  <si>
    <t xml:space="preserve"> en zalim</t>
  </si>
  <si>
    <t xml:space="preserve"> Kruılti</t>
  </si>
  <si>
    <t xml:space="preserve"> zalimlik</t>
  </si>
  <si>
    <t xml:space="preserve"> Kramz</t>
  </si>
  <si>
    <t xml:space="preserve"> kırıntılar</t>
  </si>
  <si>
    <t xml:space="preserve"> Kruz</t>
  </si>
  <si>
    <t xml:space="preserve"> seyir (yanlış yazım) / testi</t>
  </si>
  <si>
    <t xml:space="preserve"> Kakıt</t>
  </si>
  <si>
    <t xml:space="preserve"> kova (yanlış yazım)</t>
  </si>
  <si>
    <t xml:space="preserve"> Kadıl</t>
  </si>
  <si>
    <t xml:space="preserve"> kucaklaşmak / sarılmak</t>
  </si>
  <si>
    <t xml:space="preserve"> Kadıling</t>
  </si>
  <si>
    <t xml:space="preserve"> kucaklaşma / sarılma</t>
  </si>
  <si>
    <t xml:space="preserve"> Kuiziniz</t>
  </si>
  <si>
    <t xml:space="preserve"> mutfaklar (yemek kültürleri)</t>
  </si>
  <si>
    <t xml:space="preserve"> Kyumyulətiv</t>
  </si>
  <si>
    <t xml:space="preserve"> kümülatif / birikimli</t>
  </si>
  <si>
    <t xml:space="preserve"> Kapkeyk</t>
  </si>
  <si>
    <t xml:space="preserve"> kapkek</t>
  </si>
  <si>
    <t xml:space="preserve"> Kyurd</t>
  </si>
  <si>
    <t xml:space="preserve"> iyileştirildi / tedavi edildi</t>
  </si>
  <si>
    <t xml:space="preserve"> Körs</t>
  </si>
  <si>
    <t xml:space="preserve"> lanet</t>
  </si>
  <si>
    <t xml:space="preserve"> Kastımırz</t>
  </si>
  <si>
    <t xml:space="preserve"> müşterilerin</t>
  </si>
  <si>
    <t xml:space="preserve"> Kastımayzd</t>
  </si>
  <si>
    <t xml:space="preserve"> kişiselleştirildi</t>
  </si>
  <si>
    <t xml:space="preserve"> Kastımz</t>
  </si>
  <si>
    <t xml:space="preserve"> gümrükler / gelenekler</t>
  </si>
  <si>
    <t xml:space="preserve"> Kyutist</t>
  </si>
  <si>
    <t xml:space="preserve"> en şirin</t>
  </si>
  <si>
    <t xml:space="preserve"> Katləri</t>
  </si>
  <si>
    <t xml:space="preserve"> çatal bıçak takımı</t>
  </si>
  <si>
    <t xml:space="preserve"> Saybırbuliz</t>
  </si>
  <si>
    <t xml:space="preserve"> siber zorbalar</t>
  </si>
  <si>
    <t xml:space="preserve"> Saybırbuling</t>
  </si>
  <si>
    <t xml:space="preserve"> siber zorbalık</t>
  </si>
  <si>
    <t xml:space="preserve"> Saykıld</t>
  </si>
  <si>
    <t xml:space="preserve"> bisiklet sürdü</t>
  </si>
  <si>
    <t xml:space="preserve"> Saykıls</t>
  </si>
  <si>
    <t xml:space="preserve"> döngüler / bisikletler</t>
  </si>
  <si>
    <t xml:space="preserve"> Sayklonik</t>
  </si>
  <si>
    <t xml:space="preserve"> siklonik / kasırga benzeri</t>
  </si>
  <si>
    <t xml:space="preserve"> Dansırz</t>
  </si>
  <si>
    <t xml:space="preserve"> dansçılar</t>
  </si>
  <si>
    <t xml:space="preserve"> Dansız</t>
  </si>
  <si>
    <t xml:space="preserve"> danslar</t>
  </si>
  <si>
    <t xml:space="preserve"> Dendraf</t>
  </si>
  <si>
    <t xml:space="preserve"> kepek</t>
  </si>
  <si>
    <t xml:space="preserve"> Deni</t>
  </si>
  <si>
    <t xml:space="preserve"> Danny (isim)</t>
  </si>
  <si>
    <t xml:space="preserve"> Deyrınt</t>
  </si>
  <si>
    <t xml:space="preserve"> cesaret edemem</t>
  </si>
  <si>
    <t xml:space="preserve"> Derın</t>
  </si>
  <si>
    <t xml:space="preserve"> Darren (isim)</t>
  </si>
  <si>
    <t xml:space="preserve"> Derılz</t>
  </si>
  <si>
    <t xml:space="preserve"> Daryl'in</t>
  </si>
  <si>
    <t xml:space="preserve"> Daşbord</t>
  </si>
  <si>
    <t xml:space="preserve"> gösterge paneli</t>
  </si>
  <si>
    <t xml:space="preserve"> Datata</t>
  </si>
  <si>
    <t xml:space="preserve"> data (tekrar edilmiş)</t>
  </si>
  <si>
    <t xml:space="preserve"> Dotırz</t>
  </si>
  <si>
    <t xml:space="preserve"> kız evlatlar</t>
  </si>
  <si>
    <t xml:space="preserve"> Deyvis</t>
  </si>
  <si>
    <t xml:space="preserve"> Davis (isim)</t>
  </si>
  <si>
    <t xml:space="preserve"> Deylayt</t>
  </si>
  <si>
    <t xml:space="preserve"> gün ışığı</t>
  </si>
  <si>
    <t xml:space="preserve"> Deyz</t>
  </si>
  <si>
    <t xml:space="preserve"> günlerin</t>
  </si>
  <si>
    <t xml:space="preserve"> Diinzgeyt</t>
  </si>
  <si>
    <t xml:space="preserve"> Deansgate (Manchester caddesi)</t>
  </si>
  <si>
    <t xml:space="preserve"> Disit</t>
  </si>
  <si>
    <t xml:space="preserve"> hile / aldatma</t>
  </si>
  <si>
    <t xml:space="preserve"> Diseləreyt</t>
  </si>
  <si>
    <t xml:space="preserve"> yavaşlamak</t>
  </si>
  <si>
    <t xml:space="preserve"> Diklayning</t>
  </si>
  <si>
    <t xml:space="preserve"> düşüş / azalış / reddetme</t>
  </si>
  <si>
    <t xml:space="preserve"> Dikompovz</t>
  </si>
  <si>
    <t xml:space="preserve"> bozunmak / çürümek</t>
  </si>
  <si>
    <t xml:space="preserve"> Deköreyting</t>
  </si>
  <si>
    <t xml:space="preserve"> dekore etme / süsleme</t>
  </si>
  <si>
    <t xml:space="preserve"> Didakşın</t>
  </si>
  <si>
    <t xml:space="preserve"> kesinti / çıkarım</t>
  </si>
  <si>
    <t xml:space="preserve"> Didakşınz</t>
  </si>
  <si>
    <t xml:space="preserve"> kesintiler / çıkarımlar</t>
  </si>
  <si>
    <t xml:space="preserve"> Dipak</t>
  </si>
  <si>
    <t xml:space="preserve"> Deepak (isim)</t>
  </si>
  <si>
    <t xml:space="preserve"> Dipist</t>
  </si>
  <si>
    <t xml:space="preserve"> en derin</t>
  </si>
  <si>
    <t xml:space="preserve"> Difektiv</t>
  </si>
  <si>
    <t xml:space="preserve"> bozuk / hatalı</t>
  </si>
  <si>
    <t xml:space="preserve"> Difendırz</t>
  </si>
  <si>
    <t xml:space="preserve"> savunucular / savunma oyuncuları</t>
  </si>
  <si>
    <t xml:space="preserve"> Difens</t>
  </si>
  <si>
    <t xml:space="preserve"> savunma (ABD)</t>
  </si>
  <si>
    <t xml:space="preserve"> Difinitiv</t>
  </si>
  <si>
    <t xml:space="preserve"> kesin / nihai</t>
  </si>
  <si>
    <t xml:space="preserve"> Deli</t>
  </si>
  <si>
    <t xml:space="preserve"> Delhi</t>
  </si>
  <si>
    <t xml:space="preserve"> Deliböreyşın</t>
  </si>
  <si>
    <t xml:space="preserve"> görüşme / müzakere / düşünme</t>
  </si>
  <si>
    <t xml:space="preserve"> Dileveriz</t>
  </si>
  <si>
    <t xml:space="preserve"> teslimatlar</t>
  </si>
  <si>
    <t xml:space="preserve"> Dilevering</t>
  </si>
  <si>
    <t xml:space="preserve"> teslim etme</t>
  </si>
  <si>
    <t xml:space="preserve"> Delv</t>
  </si>
  <si>
    <t xml:space="preserve"> derinlemesine incelemek / araştırmak</t>
  </si>
  <si>
    <t xml:space="preserve"> Demet</t>
  </si>
  <si>
    <t xml:space="preserve"> Demet (isim)</t>
  </si>
  <si>
    <t xml:space="preserve"> Dimakrətayzeyşın</t>
  </si>
  <si>
    <t xml:space="preserve"> demokratikleşme</t>
  </si>
  <si>
    <t xml:space="preserve"> Demonstreytid</t>
  </si>
  <si>
    <t xml:space="preserve"> gösterildi / kanıtlandı</t>
  </si>
  <si>
    <t xml:space="preserve"> Dimorəlayzd</t>
  </si>
  <si>
    <t xml:space="preserve"> moral bozukluğu yaşadı</t>
  </si>
  <si>
    <t xml:space="preserve"> Deniz</t>
  </si>
  <si>
    <t xml:space="preserve"> deniz (Türkçe)</t>
  </si>
  <si>
    <t xml:space="preserve"> Dentıl</t>
  </si>
  <si>
    <t xml:space="preserve"> diş (ile ilgili)</t>
  </si>
  <si>
    <t xml:space="preserve"> Dinaying</t>
  </si>
  <si>
    <t xml:space="preserve"> inkar etme</t>
  </si>
  <si>
    <t xml:space="preserve"> Diployd</t>
  </si>
  <si>
    <t xml:space="preserve"> konuşlandırıldı</t>
  </si>
  <si>
    <t xml:space="preserve"> Dipozitid</t>
  </si>
  <si>
    <t xml:space="preserve"> yatırıldı (para / maden)</t>
  </si>
  <si>
    <t xml:space="preserve"> Diprayving</t>
  </si>
  <si>
    <t xml:space="preserve"> yoksun bırakma</t>
  </si>
  <si>
    <t xml:space="preserve"> Derek</t>
  </si>
  <si>
    <t xml:space="preserve"> Derek (isim)</t>
  </si>
  <si>
    <t xml:space="preserve"> Dirayvz</t>
  </si>
  <si>
    <t xml:space="preserve"> türetilir / kaynaklanır</t>
  </si>
  <si>
    <t xml:space="preserve"> Derken</t>
  </si>
  <si>
    <t xml:space="preserve"> derken (Türkçe)</t>
  </si>
  <si>
    <t xml:space="preserve"> Diskraybz</t>
  </si>
  <si>
    <t xml:space="preserve"> tanımlar / tarif eder</t>
  </si>
  <si>
    <t xml:space="preserve"> Dezırtz</t>
  </si>
  <si>
    <t xml:space="preserve"> çöller / terk eder</t>
  </si>
  <si>
    <t xml:space="preserve"> Dizörvd</t>
  </si>
  <si>
    <t xml:space="preserve"> hak etti</t>
  </si>
  <si>
    <t xml:space="preserve"> Dizörving</t>
  </si>
  <si>
    <t xml:space="preserve"> hak etme</t>
  </si>
  <si>
    <t xml:space="preserve"> Disijın</t>
  </si>
  <si>
    <t xml:space="preserve"> karar (yanlış yazım: decision)</t>
  </si>
  <si>
    <t xml:space="preserve"> Dizayn</t>
  </si>
  <si>
    <t xml:space="preserve"> tasarım (yanlış yazım: design)</t>
  </si>
  <si>
    <t xml:space="preserve"> Dizist</t>
  </si>
  <si>
    <t xml:space="preserve"> vazgeçmek / durmak</t>
  </si>
  <si>
    <t xml:space="preserve"> Distroying</t>
  </si>
  <si>
    <t xml:space="preserve"> yok etme</t>
  </si>
  <si>
    <t xml:space="preserve"> Ditörmindli</t>
  </si>
  <si>
    <t xml:space="preserve"> kararlı bir şekilde</t>
  </si>
  <si>
    <t xml:space="preserve"> Ditörmining</t>
  </si>
  <si>
    <t xml:space="preserve"> belirleme</t>
  </si>
  <si>
    <t xml:space="preserve"> Detrimentıl</t>
  </si>
  <si>
    <t xml:space="preserve"> zararlı</t>
  </si>
  <si>
    <t xml:space="preserve"> Devs</t>
  </si>
  <si>
    <t xml:space="preserve"> Dev'in (geliştirici)</t>
  </si>
  <si>
    <t xml:space="preserve"> Devasteyşın</t>
  </si>
  <si>
    <t xml:space="preserve"> yıkım / harabiyet</t>
  </si>
  <si>
    <t xml:space="preserve"> Divelopırz</t>
  </si>
  <si>
    <t xml:space="preserve"> geliştiriciler</t>
  </si>
  <si>
    <t xml:space="preserve"> Divelops</t>
  </si>
  <si>
    <t xml:space="preserve"> geliştirir / gelişir</t>
  </si>
  <si>
    <t xml:space="preserve"> Divayd</t>
  </si>
  <si>
    <t xml:space="preserve"> bölmek (yanlış yazım: divide)</t>
  </si>
  <si>
    <t xml:space="preserve"> Divovtid</t>
  </si>
  <si>
    <t xml:space="preserve"> adandı / bağlıydı</t>
  </si>
  <si>
    <t xml:space="preserve"> Devrik</t>
  </si>
  <si>
    <t xml:space="preserve"> devrik (Türkçe)</t>
  </si>
  <si>
    <t xml:space="preserve"> Du</t>
  </si>
  <si>
    <t xml:space="preserve"> çiy</t>
  </si>
  <si>
    <t xml:space="preserve"> Deksteriti</t>
  </si>
  <si>
    <t xml:space="preserve"> hüner / beceri / el yatkınlığı</t>
  </si>
  <si>
    <t xml:space="preserve"> Deyimdir</t>
  </si>
  <si>
    <t xml:space="preserve"> deyimdir (Türkçe)</t>
  </si>
  <si>
    <t xml:space="preserve"> di (Türkçe / isim)</t>
  </si>
  <si>
    <t xml:space="preserve"> Dayald</t>
  </si>
  <si>
    <t xml:space="preserve"> tuşladı / aradı</t>
  </si>
  <si>
    <t xml:space="preserve"> Dayanthes</t>
  </si>
  <si>
    <t xml:space="preserve"> karanfil (çiçek türü)</t>
  </si>
  <si>
    <t xml:space="preserve"> Dik</t>
  </si>
  <si>
    <t xml:space="preserve"> Dick (isim / argo penis)</t>
  </si>
  <si>
    <t xml:space="preserve"> Dikinsın</t>
  </si>
  <si>
    <t xml:space="preserve"> Dickinson (isim)</t>
  </si>
  <si>
    <t xml:space="preserve"> Diktateytirşip</t>
  </si>
  <si>
    <t xml:space="preserve"> diktatörlük</t>
  </si>
  <si>
    <t xml:space="preserve"> Dikşıniriz</t>
  </si>
  <si>
    <t xml:space="preserve"> sözlüğün</t>
  </si>
  <si>
    <t xml:space="preserve"> Dayz</t>
  </si>
  <si>
    <t xml:space="preserve"> ölür</t>
  </si>
  <si>
    <t xml:space="preserve"> Daycest</t>
  </si>
  <si>
    <t xml:space="preserve"> sindirmek / özet</t>
  </si>
  <si>
    <t xml:space="preserve"> Daysestibıl</t>
  </si>
  <si>
    <t xml:space="preserve"> sindirilebilir</t>
  </si>
  <si>
    <t xml:space="preserve"> Diminişt</t>
  </si>
  <si>
    <t xml:space="preserve"> azaldı / küçüldü</t>
  </si>
  <si>
    <t xml:space="preserve"> Dimli</t>
  </si>
  <si>
    <t xml:space="preserve"> loş bir şekilde / belli belirsiz</t>
  </si>
  <si>
    <t xml:space="preserve"> Daynır</t>
  </si>
  <si>
    <t xml:space="preserve"> lokanta / yemek yiyen kişi</t>
  </si>
  <si>
    <t xml:space="preserve"> Dinırz</t>
  </si>
  <si>
    <t xml:space="preserve"> yemeğin / akşam yemeğinin</t>
  </si>
  <si>
    <t xml:space="preserve"> Dipt</t>
  </si>
  <si>
    <t xml:space="preserve"> batırdı / daldırdı</t>
  </si>
  <si>
    <t xml:space="preserve"> Direkşınz</t>
  </si>
  <si>
    <t xml:space="preserve"> yönler / tarifler</t>
  </si>
  <si>
    <t xml:space="preserve"> Disıgriyəbıl</t>
  </si>
  <si>
    <t xml:space="preserve"> hoş olmayan / aksi</t>
  </si>
  <si>
    <t xml:space="preserve"> Disıgrid</t>
  </si>
  <si>
    <t xml:space="preserve"> aynı fikirde olmadı / uyuşmazlık yaşadı</t>
  </si>
  <si>
    <t xml:space="preserve"> Disəpiyiring</t>
  </si>
  <si>
    <t xml:space="preserve"> kaybolma / gözden kaybolma</t>
  </si>
  <si>
    <t xml:space="preserve"> Disəpiyirz</t>
  </si>
  <si>
    <t xml:space="preserve"> kaybolur / gözden kaybolur</t>
  </si>
  <si>
    <t xml:space="preserve"> Disəpoyntmınts</t>
  </si>
  <si>
    <t xml:space="preserve"> hayal kırıklıkları</t>
  </si>
  <si>
    <t xml:space="preserve"> Disəpruv</t>
  </si>
  <si>
    <t xml:space="preserve"> onaylamamak</t>
  </si>
  <si>
    <t xml:space="preserve"> Disköricd</t>
  </si>
  <si>
    <t xml:space="preserve"> cesareti kırıldı</t>
  </si>
  <si>
    <t xml:space="preserve"> Diskavəriz</t>
  </si>
  <si>
    <t xml:space="preserve"> keşifler</t>
  </si>
  <si>
    <t xml:space="preserve"> Diskavırz</t>
  </si>
  <si>
    <t xml:space="preserve"> keşfeder</t>
  </si>
  <si>
    <t xml:space="preserve"> Diskrimineytid</t>
  </si>
  <si>
    <t xml:space="preserve"> ayrımcılığa uğradı / ayırt edildi</t>
  </si>
  <si>
    <t xml:space="preserve"> Disestır</t>
  </si>
  <si>
    <t xml:space="preserve"> felaket (yanlış yazım: disaster)</t>
  </si>
  <si>
    <t xml:space="preserve"> Disgreysfıl</t>
  </si>
  <si>
    <t xml:space="preserve"> utanç verici</t>
  </si>
  <si>
    <t xml:space="preserve"> Disgasting</t>
  </si>
  <si>
    <t xml:space="preserve"> iğrenç</t>
  </si>
  <si>
    <t xml:space="preserve"> Disanisti</t>
  </si>
  <si>
    <t xml:space="preserve"> sahtekarlık / namussuzluk</t>
  </si>
  <si>
    <t xml:space="preserve"> Disks</t>
  </si>
  <si>
    <t xml:space="preserve"> diskler (ABD)</t>
  </si>
  <si>
    <t xml:space="preserve"> Disnilend</t>
  </si>
  <si>
    <t xml:space="preserve"> Disneyland</t>
  </si>
  <si>
    <t xml:space="preserve"> Disordırz</t>
  </si>
  <si>
    <t xml:space="preserve"> bozukluklar / rahatsızlıklar</t>
  </si>
  <si>
    <t xml:space="preserve"> Displeyst</t>
  </si>
  <si>
    <t xml:space="preserve"> yerinden edildi</t>
  </si>
  <si>
    <t xml:space="preserve"> Dispropörşınıt</t>
  </si>
  <si>
    <t xml:space="preserve"> orantısız</t>
  </si>
  <si>
    <t xml:space="preserve"> Diskuvayıt</t>
  </si>
  <si>
    <t xml:space="preserve"> huzursuzluk / endişe</t>
  </si>
  <si>
    <t xml:space="preserve"> Disrispekt</t>
  </si>
  <si>
    <t xml:space="preserve"> saygısızlık</t>
  </si>
  <si>
    <t xml:space="preserve"> Disrispekting</t>
  </si>
  <si>
    <t xml:space="preserve"> saygısızlık etme</t>
  </si>
  <si>
    <t xml:space="preserve"> Disrapting</t>
  </si>
  <si>
    <t xml:space="preserve"> kesintiye uğratma / bozma</t>
  </si>
  <si>
    <t xml:space="preserve"> Disraptiv</t>
  </si>
  <si>
    <t xml:space="preserve"> yıkıcı / bölücü</t>
  </si>
  <si>
    <t xml:space="preserve"> Disetisfayd</t>
  </si>
  <si>
    <t xml:space="preserve"> memnuniyetsiz</t>
  </si>
  <si>
    <t xml:space="preserve"> Distrekşınz</t>
  </si>
  <si>
    <t xml:space="preserve"> dikkat dağıtıcı şeyler</t>
  </si>
  <si>
    <t xml:space="preserve"> Distribyutid</t>
  </si>
  <si>
    <t xml:space="preserve"> dağıtıldı</t>
  </si>
  <si>
    <t xml:space="preserve"> Distrastfıl</t>
  </si>
  <si>
    <t xml:space="preserve"> Distörbıns</t>
  </si>
  <si>
    <t xml:space="preserve"> rahatsızlık / karışıklık</t>
  </si>
  <si>
    <t xml:space="preserve"> Distörbd</t>
  </si>
  <si>
    <t xml:space="preserve"> rahatsız edildi / bozuldu</t>
  </si>
  <si>
    <t xml:space="preserve"> Divyəz</t>
  </si>
  <si>
    <t xml:space="preserve"> Divya'nın</t>
  </si>
  <si>
    <t xml:space="preserve"> Diye</t>
  </si>
  <si>
    <t xml:space="preserve"> diye (Türkçe)</t>
  </si>
  <si>
    <t xml:space="preserve"> Di ceyz</t>
  </si>
  <si>
    <t xml:space="preserve"> DJ'ler</t>
  </si>
  <si>
    <t xml:space="preserve"> Di em</t>
  </si>
  <si>
    <t xml:space="preserve"> doğrudan mesaj</t>
  </si>
  <si>
    <t xml:space="preserve"> Di emz</t>
  </si>
  <si>
    <t xml:space="preserve"> doğrudan mesajlar</t>
  </si>
  <si>
    <t xml:space="preserve"> Dak</t>
  </si>
  <si>
    <t xml:space="preserve"> rıhtım / iskele / dock (bilgisayar)</t>
  </si>
  <si>
    <t xml:space="preserve"> Duır</t>
  </si>
  <si>
    <t xml:space="preserve"> yapan kişi / eyleyici</t>
  </si>
  <si>
    <t xml:space="preserve"> Dogmə</t>
  </si>
  <si>
    <t xml:space="preserve"> dogma</t>
  </si>
  <si>
    <t xml:space="preserve"> Dal</t>
  </si>
  <si>
    <t xml:space="preserve"> oyuncak bebek</t>
  </si>
  <si>
    <t xml:space="preserve"> Dalz</t>
  </si>
  <si>
    <t xml:space="preserve"> oyuncak bebekler</t>
  </si>
  <si>
    <t xml:space="preserve"> Domineytid</t>
  </si>
  <si>
    <t xml:space="preserve"> hakim oldu / egemen oldu</t>
  </si>
  <si>
    <t xml:space="preserve"> Donal</t>
  </si>
  <si>
    <t xml:space="preserve"> Donald (isim)</t>
  </si>
  <si>
    <t xml:space="preserve"> Donki</t>
  </si>
  <si>
    <t xml:space="preserve"> eşek</t>
  </si>
  <si>
    <t xml:space="preserve"> yapma (don't'un yanlış yazımı)</t>
  </si>
  <si>
    <t xml:space="preserve"> Dumzdey</t>
  </si>
  <si>
    <t xml:space="preserve"> kıyamet günü</t>
  </si>
  <si>
    <t xml:space="preserve"> Dormitöri</t>
  </si>
  <si>
    <t xml:space="preserve"> yurt / öğrenci yurdu</t>
  </si>
  <si>
    <t xml:space="preserve"> Dazınt</t>
  </si>
  <si>
    <t xml:space="preserve"> yapmaz (doesn't yanlış yazımı)</t>
  </si>
  <si>
    <t xml:space="preserve"> Dovsız</t>
  </si>
  <si>
    <t xml:space="preserve"> dozlar</t>
  </si>
  <si>
    <t xml:space="preserve"> Dosyalar</t>
  </si>
  <si>
    <t xml:space="preserve"> dosyalar (Türkçe)</t>
  </si>
  <si>
    <t xml:space="preserve"> Dauds</t>
  </si>
  <si>
    <t xml:space="preserve"> şüpheler / kuşkular</t>
  </si>
  <si>
    <t xml:space="preserve"> Dagləs</t>
  </si>
  <si>
    <t xml:space="preserve"> Douglas (isim)</t>
  </si>
  <si>
    <t xml:space="preserve"> Daunsayzing</t>
  </si>
  <si>
    <t xml:space="preserve"> küçültme / işten çıkarma (şirket)</t>
  </si>
  <si>
    <t xml:space="preserve"> Dakst</t>
  </si>
  <si>
    <t xml:space="preserve"> doxxalandı (kişisel bilgileri ifşa edildi)</t>
  </si>
  <si>
    <t xml:space="preserve"> Dovzing</t>
  </si>
  <si>
    <t xml:space="preserve"> şekerleme / uyuklama</t>
  </si>
  <si>
    <t xml:space="preserve"> Dregd</t>
  </si>
  <si>
    <t xml:space="preserve"> sürüklendi</t>
  </si>
  <si>
    <t xml:space="preserve"> Dregınz</t>
  </si>
  <si>
    <t xml:space="preserve"> ejderhalar</t>
  </si>
  <si>
    <t xml:space="preserve"> Drovırz</t>
  </si>
  <si>
    <t xml:space="preserve"> çekmeceler</t>
  </si>
  <si>
    <t xml:space="preserve"> Drovz</t>
  </si>
  <si>
    <t xml:space="preserve"> çizer / çeker</t>
  </si>
  <si>
    <t xml:space="preserve"> Driiming</t>
  </si>
  <si>
    <t xml:space="preserve"> rüya görme / hayal etme</t>
  </si>
  <si>
    <t xml:space="preserve"> Dreesing</t>
  </si>
  <si>
    <t xml:space="preserve"> giyinme / sos / pansuman</t>
  </si>
  <si>
    <t xml:space="preserve"> Drayist</t>
  </si>
  <si>
    <t xml:space="preserve"> en kuru</t>
  </si>
  <si>
    <t xml:space="preserve"> Drizling</t>
  </si>
  <si>
    <t xml:space="preserve"> çiseleme / hafif yağmur</t>
  </si>
  <si>
    <t xml:space="preserve"> Druling</t>
  </si>
  <si>
    <t xml:space="preserve"> salya akıtma</t>
  </si>
  <si>
    <t xml:space="preserve"> Drankın</t>
  </si>
  <si>
    <t xml:space="preserve"> sarhoş (sıfat)</t>
  </si>
  <si>
    <t xml:space="preserve"> Dablin</t>
  </si>
  <si>
    <t xml:space="preserve"> Dublin</t>
  </si>
  <si>
    <t xml:space="preserve"> Dud</t>
  </si>
  <si>
    <t xml:space="preserve"> dostum / adam (argo)</t>
  </si>
  <si>
    <t xml:space="preserve"> Di yu ay</t>
  </si>
  <si>
    <t xml:space="preserve"> alkollü araç kullanma (kısaltma)</t>
  </si>
  <si>
    <t xml:space="preserve"> Dunz</t>
  </si>
  <si>
    <t xml:space="preserve"> kum tepeleri</t>
  </si>
  <si>
    <t xml:space="preserve"> Danov</t>
  </si>
  <si>
    <t xml:space="preserve"> bilmiyorum (kısaltma)</t>
  </si>
  <si>
    <t xml:space="preserve"> Durəbiləti</t>
  </si>
  <si>
    <t xml:space="preserve"> dayanıklılık</t>
  </si>
  <si>
    <t xml:space="preserve"> Durumlar</t>
  </si>
  <si>
    <t xml:space="preserve"> durumlar (Türkçe)</t>
  </si>
  <si>
    <t xml:space="preserve"> Durur</t>
  </si>
  <si>
    <t xml:space="preserve"> durur (Türkçe)</t>
  </si>
  <si>
    <t xml:space="preserve"> Daç</t>
  </si>
  <si>
    <t xml:space="preserve"> Hollandalı / Felemenkçe</t>
  </si>
  <si>
    <t xml:space="preserve"> Daçır</t>
  </si>
  <si>
    <t xml:space="preserve"> Hollandalı (yanlış) / bir isim</t>
  </si>
  <si>
    <t xml:space="preserve"> Daçırz</t>
  </si>
  <si>
    <t xml:space="preserve"> Hollandalılar (yanlış)</t>
  </si>
  <si>
    <t xml:space="preserve"> Di vi</t>
  </si>
  <si>
    <t xml:space="preserve"> DV (kısaltma)</t>
  </si>
  <si>
    <t xml:space="preserve"> Daynamiks</t>
  </si>
  <si>
    <t xml:space="preserve"> dinamikler</t>
  </si>
  <si>
    <t xml:space="preserve"> Örliist</t>
  </si>
  <si>
    <t xml:space="preserve"> en erken</t>
  </si>
  <si>
    <t xml:space="preserve"> Örnır</t>
  </si>
  <si>
    <t xml:space="preserve"> kazanan / gelir getiren</t>
  </si>
  <si>
    <t xml:space="preserve"> Örnz</t>
  </si>
  <si>
    <t xml:space="preserve"> kazanır</t>
  </si>
  <si>
    <t xml:space="preserve"> Örths</t>
  </si>
  <si>
    <t xml:space="preserve"> dünyanın / toprağın</t>
  </si>
  <si>
    <t xml:space="preserve"> İstın</t>
  </si>
  <si>
    <t xml:space="preserve"> Easton (isim)</t>
  </si>
  <si>
    <t xml:space="preserve"> İzigoving</t>
  </si>
  <si>
    <t xml:space="preserve"> rahat / uyumlu / kaygısız</t>
  </si>
  <si>
    <t xml:space="preserve"> İits</t>
  </si>
  <si>
    <t xml:space="preserve"> yer / yemekler</t>
  </si>
  <si>
    <t xml:space="preserve"> Ece</t>
  </si>
  <si>
    <t xml:space="preserve"> Ece (isim)</t>
  </si>
  <si>
    <t xml:space="preserve"> Ekovz</t>
  </si>
  <si>
    <t xml:space="preserve"> yankılar</t>
  </si>
  <si>
    <t xml:space="preserve"> Ekov</t>
  </si>
  <si>
    <t xml:space="preserve"> eko (çevre)</t>
  </si>
  <si>
    <t xml:space="preserve"> Ekovizayn</t>
  </si>
  <si>
    <t xml:space="preserve"> eko tasarım</t>
  </si>
  <si>
    <t xml:space="preserve"> Ekstatik</t>
  </si>
  <si>
    <t xml:space="preserve"> mest olmuş / çok mutlu</t>
  </si>
  <si>
    <t xml:space="preserve"> Edibıl</t>
  </si>
  <si>
    <t xml:space="preserve"> yenilebilir</t>
  </si>
  <si>
    <t xml:space="preserve"> Edilmeden</t>
  </si>
  <si>
    <t xml:space="preserve"> edilmeden (Türkçe)</t>
  </si>
  <si>
    <t xml:space="preserve"> Eduardov</t>
  </si>
  <si>
    <t xml:space="preserve"> Eduardo (isim)</t>
  </si>
  <si>
    <t xml:space="preserve"> Eduvırd</t>
  </si>
  <si>
    <t xml:space="preserve"> Edward (isim)</t>
  </si>
  <si>
    <t xml:space="preserve"> İcit</t>
  </si>
  <si>
    <t xml:space="preserve"> aptal (İrlandaca argo)</t>
  </si>
  <si>
    <t xml:space="preserve"> Egilis</t>
  </si>
  <si>
    <t xml:space="preserve"> Egeli (Türkçe yazım hatası)</t>
  </si>
  <si>
    <t xml:space="preserve"> Egplant</t>
  </si>
  <si>
    <t xml:space="preserve"> patlıcan (ABD)</t>
  </si>
  <si>
    <t xml:space="preserve"> Egötistikıl</t>
  </si>
  <si>
    <t xml:space="preserve"> egoist / bencil</t>
  </si>
  <si>
    <t xml:space="preserve"> İid</t>
  </si>
  <si>
    <t xml:space="preserve"> bayram (Ramazan/Kurban)</t>
  </si>
  <si>
    <t xml:space="preserve"> Eytth</t>
  </si>
  <si>
    <t xml:space="preserve"> sekizinci</t>
  </si>
  <si>
    <t xml:space="preserve"> Eker</t>
  </si>
  <si>
    <t xml:space="preserve"> eker (Türkçe fiil)</t>
  </si>
  <si>
    <t xml:space="preserve"> Ekilde</t>
  </si>
  <si>
    <t xml:space="preserve"> şekilde (Türkçe yazım hatası)</t>
  </si>
  <si>
    <t xml:space="preserve"> Eklemek</t>
  </si>
  <si>
    <t xml:space="preserve"> eklemek (Türkçe)</t>
  </si>
  <si>
    <t xml:space="preserve"> Eklenince</t>
  </si>
  <si>
    <t xml:space="preserve"> eklenince (Türkçe)</t>
  </si>
  <si>
    <t xml:space="preserve"> Eldırz</t>
  </si>
  <si>
    <t xml:space="preserve"> yaşlılar / büyükler</t>
  </si>
  <si>
    <t xml:space="preserve"> Ele</t>
  </si>
  <si>
    <t xml:space="preserve"> ele (Türkçe)</t>
  </si>
  <si>
    <t xml:space="preserve"> Elinör</t>
  </si>
  <si>
    <t xml:space="preserve"> Eleanor (isim)</t>
  </si>
  <si>
    <t xml:space="preserve"> Elıgıntli</t>
  </si>
  <si>
    <t xml:space="preserve"> zarif bir şekilde</t>
  </si>
  <si>
    <t xml:space="preserve"> Elımınts</t>
  </si>
  <si>
    <t xml:space="preserve"> elementler</t>
  </si>
  <si>
    <t xml:space="preserve"> Elhamdulillah</t>
  </si>
  <si>
    <t xml:space="preserve"> elhamdülillah</t>
  </si>
  <si>
    <t xml:space="preserve"> İlimineytid</t>
  </si>
  <si>
    <t xml:space="preserve"> elendi / yok edildi</t>
  </si>
  <si>
    <t xml:space="preserve"> Ellen (isim)</t>
  </si>
  <si>
    <t xml:space="preserve"> Elokvıntli</t>
  </si>
  <si>
    <t xml:space="preserve"> etkileyici konuşarak</t>
  </si>
  <si>
    <t xml:space="preserve"> İmeyls</t>
  </si>
  <si>
    <t xml:space="preserve"> e-postalar (yanlış yazım: emails)</t>
  </si>
  <si>
    <t xml:space="preserve"> İmberas</t>
  </si>
  <si>
    <t xml:space="preserve"> utandırmak / mahcup etmek</t>
  </si>
  <si>
    <t xml:space="preserve"> Embos</t>
  </si>
  <si>
    <t xml:space="preserve"> kabartmak (yazı/desen)</t>
  </si>
  <si>
    <t xml:space="preserve"> İmörcd</t>
  </si>
  <si>
    <t xml:space="preserve"> ortaya çıktı / belirdi</t>
  </si>
  <si>
    <t xml:space="preserve"> İmörcınsiz</t>
  </si>
  <si>
    <t xml:space="preserve"> acil durumlar</t>
  </si>
  <si>
    <t xml:space="preserve"> Emigreytid</t>
  </si>
  <si>
    <t xml:space="preserve"> göç etti (ülke terk)</t>
  </si>
  <si>
    <t xml:space="preserve"> Emiliz</t>
  </si>
  <si>
    <t xml:space="preserve"> Emily'nin</t>
  </si>
  <si>
    <t xml:space="preserve"> İmployiz</t>
  </si>
  <si>
    <t xml:space="preserve"> çalışanlar (yanlış yazım)</t>
  </si>
  <si>
    <t xml:space="preserve"> Emi</t>
  </si>
  <si>
    <t xml:space="preserve"> Emmy (ödül)</t>
  </si>
  <si>
    <t xml:space="preserve"> Emfəsayzd</t>
  </si>
  <si>
    <t xml:space="preserve"> vurguladı</t>
  </si>
  <si>
    <t xml:space="preserve"> Emfəsayzız</t>
  </si>
  <si>
    <t xml:space="preserve"> vurgular</t>
  </si>
  <si>
    <t xml:space="preserve"> çalışanların</t>
  </si>
  <si>
    <t xml:space="preserve"> İmployz</t>
  </si>
  <si>
    <t xml:space="preserve"> işe alır / kullanır</t>
  </si>
  <si>
    <t xml:space="preserve"> Emptid</t>
  </si>
  <si>
    <t xml:space="preserve"> boşaltıldı</t>
  </si>
  <si>
    <t xml:space="preserve"> en (Türkçe / harf)</t>
  </si>
  <si>
    <t xml:space="preserve"> İneybling</t>
  </si>
  <si>
    <t xml:space="preserve"> olanak sağlama</t>
  </si>
  <si>
    <t xml:space="preserve"> Enkauntırd</t>
  </si>
  <si>
    <t xml:space="preserve"> karşılaşıldı / rastlandı</t>
  </si>
  <si>
    <t xml:space="preserve"> Endevır</t>
  </si>
  <si>
    <t xml:space="preserve"> çaba / gayret / girişim</t>
  </si>
  <si>
    <t xml:space="preserve"> Enörcayzd</t>
  </si>
  <si>
    <t xml:space="preserve"> enerjilendirildi</t>
  </si>
  <si>
    <t xml:space="preserve"> İnforsd</t>
  </si>
  <si>
    <t xml:space="preserve"> zorla uygulandı / yürürlüğe kondu</t>
  </si>
  <si>
    <t xml:space="preserve"> Encins</t>
  </si>
  <si>
    <t xml:space="preserve"> motorlar</t>
  </si>
  <si>
    <t xml:space="preserve"> Engrovst</t>
  </si>
  <si>
    <t xml:space="preserve"> kendini kaptırmış / dalmış</t>
  </si>
  <si>
    <t xml:space="preserve"> Enhansız</t>
  </si>
  <si>
    <t xml:space="preserve"> artırır / geliştirir</t>
  </si>
  <si>
    <t xml:space="preserve"> Enrikov</t>
  </si>
  <si>
    <t xml:space="preserve"> Enrico (isim)</t>
  </si>
  <si>
    <t xml:space="preserve"> İnrold</t>
  </si>
  <si>
    <t xml:space="preserve"> kaydedildi (okul/kurs)</t>
  </si>
  <si>
    <t xml:space="preserve"> İnrolmınt</t>
  </si>
  <si>
    <t xml:space="preserve"> kayıt (ABD)</t>
  </si>
  <si>
    <t xml:space="preserve"> kayıt (İngiliz)</t>
  </si>
  <si>
    <t xml:space="preserve"> Enterd</t>
  </si>
  <si>
    <t xml:space="preserve"> girdi</t>
  </si>
  <si>
    <t xml:space="preserve"> Envayrınmentıl</t>
  </si>
  <si>
    <t xml:space="preserve"> çevresel (yanlış yazım)</t>
  </si>
  <si>
    <t xml:space="preserve"> Envayrınmentəlist</t>
  </si>
  <si>
    <t xml:space="preserve"> çevreci</t>
  </si>
  <si>
    <t xml:space="preserve"> Envayrınmınts</t>
  </si>
  <si>
    <t xml:space="preserve"> ortamlar / çevreler</t>
  </si>
  <si>
    <t xml:space="preserve"> Envijınd</t>
  </si>
  <si>
    <t xml:space="preserve"> hayal edildi / öngörüldü</t>
  </si>
  <si>
    <t xml:space="preserve"> Epik</t>
  </si>
  <si>
    <t xml:space="preserve"> epik / destansı</t>
  </si>
  <si>
    <t xml:space="preserve"> Ekvıdor</t>
  </si>
  <si>
    <t xml:space="preserve"> Ekvador (yanlış yazım: Ecuador)</t>
  </si>
  <si>
    <t xml:space="preserve"> Erdoğan</t>
  </si>
  <si>
    <t xml:space="preserve"> Erdoğan (isim)</t>
  </si>
  <si>
    <t xml:space="preserve"> Erek</t>
  </si>
  <si>
    <t xml:space="preserve"> erek (Türkçe)</t>
  </si>
  <si>
    <t xml:space="preserve"> Örganamik</t>
  </si>
  <si>
    <t xml:space="preserve"> ergonomik</t>
  </si>
  <si>
    <t xml:space="preserve"> Erık</t>
  </si>
  <si>
    <t xml:space="preserve"> Eric (isim)</t>
  </si>
  <si>
    <t xml:space="preserve"> Erli</t>
  </si>
  <si>
    <t xml:space="preserve"> erli (Türkçe)</t>
  </si>
  <si>
    <t xml:space="preserve"> İrovjın</t>
  </si>
  <si>
    <t xml:space="preserve"> erozyon</t>
  </si>
  <si>
    <t xml:space="preserve"> İ ar pi</t>
  </si>
  <si>
    <t xml:space="preserve"> ERP (kurumsal kaynak planlaması)</t>
  </si>
  <si>
    <t xml:space="preserve"> Erınds</t>
  </si>
  <si>
    <t xml:space="preserve"> ayak işleri (alışveriş vb.)</t>
  </si>
  <si>
    <t xml:space="preserve"> İrapşın</t>
  </si>
  <si>
    <t xml:space="preserve"> patlama / püskürme (volkan)</t>
  </si>
  <si>
    <t xml:space="preserve"> Eskobar</t>
  </si>
  <si>
    <t xml:space="preserve"> Escobar (isim)</t>
  </si>
  <si>
    <t xml:space="preserve"> Espr</t>
  </si>
  <si>
    <t xml:space="preserve"> espri (kısaltma)</t>
  </si>
  <si>
    <t xml:space="preserve"> Espresovz</t>
  </si>
  <si>
    <t xml:space="preserve"> espressolar</t>
  </si>
  <si>
    <t xml:space="preserve"> Eseyz</t>
  </si>
  <si>
    <t xml:space="preserve"> denemeler / kompozisyonlar</t>
  </si>
  <si>
    <t xml:space="preserve"> İsenşılz</t>
  </si>
  <si>
    <t xml:space="preserve"> temel ihtiyaçlar / olmazsa olmazlar</t>
  </si>
  <si>
    <t xml:space="preserve"> Estimeyts</t>
  </si>
  <si>
    <t xml:space="preserve"> tahminler / tahmin eder</t>
  </si>
  <si>
    <t xml:space="preserve"> Estimeyşın</t>
  </si>
  <si>
    <t xml:space="preserve"> tahmin / değer biçme</t>
  </si>
  <si>
    <t xml:space="preserve"> İtörnəli</t>
  </si>
  <si>
    <t xml:space="preserve"> sonsuza kadar</t>
  </si>
  <si>
    <t xml:space="preserve"> Etiks</t>
  </si>
  <si>
    <t xml:space="preserve"> etik</t>
  </si>
  <si>
    <t xml:space="preserve"> Etkinlik</t>
  </si>
  <si>
    <t xml:space="preserve"> etkinlik (Türkçe)</t>
  </si>
  <si>
    <t xml:space="preserve"> Etti</t>
  </si>
  <si>
    <t xml:space="preserve"> etti (Türkçe)</t>
  </si>
  <si>
    <t xml:space="preserve"> Etimoloci</t>
  </si>
  <si>
    <t xml:space="preserve"> etimoloji</t>
  </si>
  <si>
    <t xml:space="preserve"> Yurəps</t>
  </si>
  <si>
    <t xml:space="preserve"> Avrupa'nın</t>
  </si>
  <si>
    <t xml:space="preserve"> Yurəp</t>
  </si>
  <si>
    <t xml:space="preserve"> Avrupa (yanlış yazım)</t>
  </si>
  <si>
    <t xml:space="preserve"> Evə</t>
  </si>
  <si>
    <t xml:space="preserve"> Eva (isim)</t>
  </si>
  <si>
    <t xml:space="preserve"> Evancelikıl</t>
  </si>
  <si>
    <t xml:space="preserve"> evanjelik (Hristiyan akımı)</t>
  </si>
  <si>
    <t xml:space="preserve"> İvapöreytis</t>
  </si>
  <si>
    <t xml:space="preserve"> buharlaşır</t>
  </si>
  <si>
    <t xml:space="preserve"> İveyjın</t>
  </si>
  <si>
    <t xml:space="preserve"> kaçınma / kaçış</t>
  </si>
  <si>
    <t xml:space="preserve"> Everist</t>
  </si>
  <si>
    <t xml:space="preserve"> Everest</t>
  </si>
  <si>
    <t xml:space="preserve"> Evribadiz</t>
  </si>
  <si>
    <t xml:space="preserve"> Evraklar</t>
  </si>
  <si>
    <t xml:space="preserve"> evraklar (Türkçe)</t>
  </si>
  <si>
    <t xml:space="preserve"> Evriting</t>
  </si>
  <si>
    <t xml:space="preserve"> her şey (yanlış yazım)</t>
  </si>
  <si>
    <t xml:space="preserve"> İu</t>
  </si>
  <si>
    <t xml:space="preserve"> ıyy (iğrenme ünlemi)</t>
  </si>
  <si>
    <t xml:space="preserve"> İgzacıreyts</t>
  </si>
  <si>
    <t xml:space="preserve"> abartır</t>
  </si>
  <si>
    <t xml:space="preserve"> İgzacıreyting</t>
  </si>
  <si>
    <t xml:space="preserve"> abartma</t>
  </si>
  <si>
    <t xml:space="preserve"> İgzaminid</t>
  </si>
  <si>
    <t xml:space="preserve"> incelendi / muayene edildi</t>
  </si>
  <si>
    <t xml:space="preserve"> İksepşınəli</t>
  </si>
  <si>
    <t xml:space="preserve"> olağanüstü şekilde</t>
  </si>
  <si>
    <t xml:space="preserve"> İksçeyncıng</t>
  </si>
  <si>
    <t xml:space="preserve"> değiş tokuş etme</t>
  </si>
  <si>
    <t xml:space="preserve"> İksaytıdli</t>
  </si>
  <si>
    <t xml:space="preserve"> heyecanla</t>
  </si>
  <si>
    <t xml:space="preserve"> İkskluding</t>
  </si>
  <si>
    <t xml:space="preserve"> hariç tutma / dışlama</t>
  </si>
  <si>
    <t xml:space="preserve"> Eksikyutid</t>
  </si>
  <si>
    <t xml:space="preserve"> idam edildi / gerçekleştirildi</t>
  </si>
  <si>
    <t xml:space="preserve"> İgzemplifay</t>
  </si>
  <si>
    <t xml:space="preserve"> örneklemek / örnek teşkil etmek</t>
  </si>
  <si>
    <t xml:space="preserve"> İgzempşın</t>
  </si>
  <si>
    <t xml:space="preserve"> muafiyet</t>
  </si>
  <si>
    <t xml:space="preserve"> Eksırsayzız</t>
  </si>
  <si>
    <t xml:space="preserve"> egzersizler / alıştırmalar</t>
  </si>
  <si>
    <t xml:space="preserve"> Eksırsayzing</t>
  </si>
  <si>
    <t xml:space="preserve"> egzersiz yapma</t>
  </si>
  <si>
    <t xml:space="preserve"> İgzostiv</t>
  </si>
  <si>
    <t xml:space="preserve"> kapsamlı / ayrıntılı</t>
  </si>
  <si>
    <t xml:space="preserve"> İgzibitid</t>
  </si>
  <si>
    <t xml:space="preserve"> sergilendi</t>
  </si>
  <si>
    <t xml:space="preserve"> Egzörteyşınz</t>
  </si>
  <si>
    <t xml:space="preserve"> teşvikler / öğütlemeler</t>
  </si>
  <si>
    <t xml:space="preserve"> İgzistin</t>
  </si>
  <si>
    <t xml:space="preserve"> var olan / mevcut</t>
  </si>
  <si>
    <t xml:space="preserve"> İkspleynd</t>
  </si>
  <si>
    <t xml:space="preserve"> açıklandı</t>
  </si>
  <si>
    <t xml:space="preserve"> İkspleynin</t>
  </si>
  <si>
    <t xml:space="preserve"> açıklama</t>
  </si>
  <si>
    <t xml:space="preserve"> Ekspo</t>
  </si>
  <si>
    <t xml:space="preserve"> expo / fuar</t>
  </si>
  <si>
    <t xml:space="preserve"> İksprest</t>
  </si>
  <si>
    <t xml:space="preserve"> ifade edildi</t>
  </si>
  <si>
    <t xml:space="preserve"> İkspresiv</t>
  </si>
  <si>
    <t xml:space="preserve"> etkileyici / anlamlı</t>
  </si>
  <si>
    <t xml:space="preserve"> Ekstrəkərikyulır</t>
  </si>
  <si>
    <t xml:space="preserve"> müfredat dışı (aktivite)</t>
  </si>
  <si>
    <t xml:space="preserve"> Ekstriimli</t>
  </si>
  <si>
    <t xml:space="preserve"> aşırı (yanlış yazım)</t>
  </si>
  <si>
    <t xml:space="preserve"> Ekstrovört</t>
  </si>
  <si>
    <t xml:space="preserve"> dışa dönük (kişilik)</t>
  </si>
  <si>
    <t xml:space="preserve"> Ey</t>
  </si>
  <si>
    <t xml:space="preserve"> ey (Türkçe / ünlem)</t>
  </si>
  <si>
    <t xml:space="preserve"> Aybrau</t>
  </si>
  <si>
    <t xml:space="preserve"> kaş</t>
  </si>
  <si>
    <t xml:space="preserve"> Ayd</t>
  </si>
  <si>
    <t xml:space="preserve"> gözlü / baktı</t>
  </si>
  <si>
    <t xml:space="preserve"> Eylın</t>
  </si>
  <si>
    <t xml:space="preserve"> Eylon (isim)</t>
  </si>
  <si>
    <t xml:space="preserve"> Fəsilitiyteytır</t>
  </si>
  <si>
    <t xml:space="preserve"> kolaylaştırıcı</t>
  </si>
  <si>
    <t xml:space="preserve"> Fısilitiz</t>
  </si>
  <si>
    <t xml:space="preserve"> tesisler / olanaklar</t>
  </si>
  <si>
    <t xml:space="preserve"> Fektəriz</t>
  </si>
  <si>
    <t xml:space="preserve"> fabrikalar</t>
  </si>
  <si>
    <t xml:space="preserve"> Fadıl</t>
  </si>
  <si>
    <t xml:space="preserve"> Fadıl (isim)</t>
  </si>
  <si>
    <t xml:space="preserve"> Feythfəlnıs</t>
  </si>
  <si>
    <t xml:space="preserve"> sadakat / bağlılık</t>
  </si>
  <si>
    <t xml:space="preserve"> Falafel</t>
  </si>
  <si>
    <t xml:space="preserve"> falafel (yemek)</t>
  </si>
  <si>
    <t xml:space="preserve"> Folslı</t>
  </si>
  <si>
    <t xml:space="preserve"> yanlış bir şekilde / haksız yere</t>
  </si>
  <si>
    <t xml:space="preserve"> Fəmiliyərayz</t>
  </si>
  <si>
    <t xml:space="preserve"> aşina hale getirmek / alıştırmak (İngiliz)</t>
  </si>
  <si>
    <t xml:space="preserve"> Fensiyır</t>
  </si>
  <si>
    <t xml:space="preserve"> daha süslü / meraklı (kişi)</t>
  </si>
  <si>
    <t xml:space="preserve"> Fark</t>
  </si>
  <si>
    <t xml:space="preserve"> fark (Türkçe)</t>
  </si>
  <si>
    <t xml:space="preserve"> Fardır</t>
  </si>
  <si>
    <t xml:space="preserve"> daha uzak (mesafe)</t>
  </si>
  <si>
    <t xml:space="preserve"> Fardıst</t>
  </si>
  <si>
    <t xml:space="preserve"> en uzak</t>
  </si>
  <si>
    <t xml:space="preserve"> Fasineyşın</t>
  </si>
  <si>
    <t xml:space="preserve"> büyülenme / hayranlık</t>
  </si>
  <si>
    <t xml:space="preserve"> Fasolada</t>
  </si>
  <si>
    <t xml:space="preserve"> fasolada (fasulye yemeği)</t>
  </si>
  <si>
    <t xml:space="preserve"> Festıst</t>
  </si>
  <si>
    <t xml:space="preserve"> en hızlı</t>
  </si>
  <si>
    <t xml:space="preserve"> Feytələtiz</t>
  </si>
  <si>
    <t xml:space="preserve"> ölümler / can kayıpları</t>
  </si>
  <si>
    <t xml:space="preserve"> babalar</t>
  </si>
  <si>
    <t xml:space="preserve"> Feyvırəbıl</t>
  </si>
  <si>
    <t xml:space="preserve"> elverişli / olumlu (ABD)</t>
  </si>
  <si>
    <t xml:space="preserve"> Feyvırıts</t>
  </si>
  <si>
    <t xml:space="preserve"> favoriler</t>
  </si>
  <si>
    <t xml:space="preserve"> Ef bi ay</t>
  </si>
  <si>
    <t xml:space="preserve"> FBI (Amerikan soruşturma bürosu)</t>
  </si>
  <si>
    <t xml:space="preserve"> Fiyırd</t>
  </si>
  <si>
    <t xml:space="preserve"> korkuldu / korktu</t>
  </si>
  <si>
    <t xml:space="preserve"> Fiyiring</t>
  </si>
  <si>
    <t xml:space="preserve"> korkma</t>
  </si>
  <si>
    <t xml:space="preserve"> Fiyzibıl</t>
  </si>
  <si>
    <t xml:space="preserve"> uygulanabilir / mümkün</t>
  </si>
  <si>
    <t xml:space="preserve"> Fiist</t>
  </si>
  <si>
    <t xml:space="preserve"> şölen / ziyafet</t>
  </si>
  <si>
    <t xml:space="preserve"> Fiidırz</t>
  </si>
  <si>
    <t xml:space="preserve"> besleyiciler / yemlikler</t>
  </si>
  <si>
    <t xml:space="preserve"> Fiiliks</t>
  </si>
  <si>
    <t xml:space="preserve"> Felix (isim)</t>
  </si>
  <si>
    <t xml:space="preserve"> Feng</t>
  </si>
  <si>
    <t xml:space="preserve"> feng (Çince)</t>
  </si>
  <si>
    <t xml:space="preserve"> Ferıts</t>
  </si>
  <si>
    <t xml:space="preserve"> gelincikler (evcil)</t>
  </si>
  <si>
    <t xml:space="preserve"> Feris</t>
  </si>
  <si>
    <t xml:space="preserve"> Ferris (isim)</t>
  </si>
  <si>
    <t xml:space="preserve"> Feri</t>
  </si>
  <si>
    <t xml:space="preserve"> feribot</t>
  </si>
  <si>
    <t xml:space="preserve"> Förtayl</t>
  </si>
  <si>
    <t xml:space="preserve"> verimli / doğurgan</t>
  </si>
  <si>
    <t xml:space="preserve"> Fetə</t>
  </si>
  <si>
    <t xml:space="preserve"> beyaz peynir (Yunan)</t>
  </si>
  <si>
    <t xml:space="preserve"> Fitıssız</t>
  </si>
  <si>
    <t xml:space="preserve"> fetüsler / ceninler</t>
  </si>
  <si>
    <t xml:space="preserve"> Fiildz</t>
  </si>
  <si>
    <t xml:space="preserve"> tarlalar / alanlar / sahalar</t>
  </si>
  <si>
    <t xml:space="preserve"> Fifthz</t>
  </si>
  <si>
    <t xml:space="preserve"> beşinciler</t>
  </si>
  <si>
    <t xml:space="preserve"> Fayts</t>
  </si>
  <si>
    <t xml:space="preserve"> dövüşler / kavgalar</t>
  </si>
  <si>
    <t xml:space="preserve"> Fiil</t>
  </si>
  <si>
    <t xml:space="preserve"> fiil (Türkçe)</t>
  </si>
  <si>
    <t xml:space="preserve"> Filtırz</t>
  </si>
  <si>
    <t xml:space="preserve"> filtreler</t>
  </si>
  <si>
    <t xml:space="preserve"> Fingıgrprint</t>
  </si>
  <si>
    <t xml:space="preserve"> parmak izi</t>
  </si>
  <si>
    <t xml:space="preserve"> Finişiz</t>
  </si>
  <si>
    <t xml:space="preserve"> bitirir / bitişler</t>
  </si>
  <si>
    <t xml:space="preserve"> Fayırmen</t>
  </si>
  <si>
    <t xml:space="preserve"> Fişırmen</t>
  </si>
  <si>
    <t xml:space="preserve"> balıkçılar</t>
  </si>
  <si>
    <t xml:space="preserve"> Fitid</t>
  </si>
  <si>
    <t xml:space="preserve"> takıldı (elbise) / uyduruldu</t>
  </si>
  <si>
    <t xml:space="preserve"> Fiksiz</t>
  </si>
  <si>
    <t xml:space="preserve"> düzeltir / tamir eder</t>
  </si>
  <si>
    <t xml:space="preserve"> Fiziksel</t>
  </si>
  <si>
    <t xml:space="preserve"> fiziksel (Türkçe)</t>
  </si>
  <si>
    <t xml:space="preserve"> Flegs</t>
  </si>
  <si>
    <t xml:space="preserve"> bayraklar</t>
  </si>
  <si>
    <t xml:space="preserve"> Fland</t>
  </si>
  <si>
    <t xml:space="preserve"> Fland (kısaltma / isim)</t>
  </si>
  <si>
    <t xml:space="preserve"> Flatmeyts</t>
  </si>
  <si>
    <t xml:space="preserve"> ev arkadaşının</t>
  </si>
  <si>
    <t xml:space="preserve"> ev arkadaşları</t>
  </si>
  <si>
    <t xml:space="preserve"> Fleyvır</t>
  </si>
  <si>
    <t xml:space="preserve"> lezzet / tat (ABD)</t>
  </si>
  <si>
    <t xml:space="preserve"> Flemming</t>
  </si>
  <si>
    <t xml:space="preserve"> Flemming (isim)</t>
  </si>
  <si>
    <t xml:space="preserve"> Flu</t>
  </si>
  <si>
    <t xml:space="preserve"> uçtu</t>
  </si>
  <si>
    <t xml:space="preserve"> Fleksing</t>
  </si>
  <si>
    <t xml:space="preserve"> kas gösterme / esnetme</t>
  </si>
  <si>
    <t xml:space="preserve"> fiske / film izlemek (kısaltma) / çevirmek (sayfa)</t>
  </si>
  <si>
    <t xml:space="preserve"> Flippers</t>
  </si>
  <si>
    <t xml:space="preserve"> palet (yüzme) / yüzgeçler</t>
  </si>
  <si>
    <t xml:space="preserve"> Fladid</t>
  </si>
  <si>
    <t xml:space="preserve"> su bastı / sel oldu</t>
  </si>
  <si>
    <t xml:space="preserve"> Flading</t>
  </si>
  <si>
    <t xml:space="preserve"> su basma / sel</t>
  </si>
  <si>
    <t xml:space="preserve"> Florə</t>
  </si>
  <si>
    <t xml:space="preserve"> flora (bitki örtüsü)</t>
  </si>
  <si>
    <t xml:space="preserve"> Florıl</t>
  </si>
  <si>
    <t xml:space="preserve"> çiçekli / floral</t>
  </si>
  <si>
    <t xml:space="preserve"> Flovn</t>
  </si>
  <si>
    <t xml:space="preserve"> uçuldu (fly fiilinin 3.hali)</t>
  </si>
  <si>
    <t xml:space="preserve"> Flakçüeyşın</t>
  </si>
  <si>
    <t xml:space="preserve"> dalgalanma</t>
  </si>
  <si>
    <t xml:space="preserve"> Flakçüeyşınz</t>
  </si>
  <si>
    <t xml:space="preserve"> dalgalanmalar</t>
  </si>
  <si>
    <t xml:space="preserve"> baca / kanal (hava)</t>
  </si>
  <si>
    <t xml:space="preserve"> Fluınt</t>
  </si>
  <si>
    <t xml:space="preserve"> akıcı (dil)</t>
  </si>
  <si>
    <t xml:space="preserve"> Flafi</t>
  </si>
  <si>
    <t xml:space="preserve"> tüylü / kabarık</t>
  </si>
  <si>
    <t xml:space="preserve"> Fovkısız</t>
  </si>
  <si>
    <t xml:space="preserve"> odaklanır / odak noktaları</t>
  </si>
  <si>
    <t xml:space="preserve"> Fovldır</t>
  </si>
  <si>
    <t xml:space="preserve"> klasör (kesme işaretli hali)</t>
  </si>
  <si>
    <t xml:space="preserve"> Futbolırz</t>
  </si>
  <si>
    <t xml:space="preserve"> futbolcular</t>
  </si>
  <si>
    <t xml:space="preserve"> Futprints</t>
  </si>
  <si>
    <t xml:space="preserve"> ayak izleri</t>
  </si>
  <si>
    <t xml:space="preserve"> Forsing</t>
  </si>
  <si>
    <t xml:space="preserve"> zorlama</t>
  </si>
  <si>
    <t xml:space="preserve"> Forinırz</t>
  </si>
  <si>
    <t xml:space="preserve"> yabancılar</t>
  </si>
  <si>
    <t xml:space="preserve"> Forısts</t>
  </si>
  <si>
    <t xml:space="preserve"> ormanlar</t>
  </si>
  <si>
    <t xml:space="preserve"> Forfiting</t>
  </si>
  <si>
    <t xml:space="preserve"> kaybetme / yoksun kalma (hak)</t>
  </si>
  <si>
    <t xml:space="preserve"> Forcız</t>
  </si>
  <si>
    <t xml:space="preserve"> sahte imza atar / döver (demir)</t>
  </si>
  <si>
    <t xml:space="preserve"> Förgeting</t>
  </si>
  <si>
    <t xml:space="preserve"> unutma</t>
  </si>
  <si>
    <t xml:space="preserve"> Forgivın</t>
  </si>
  <si>
    <t xml:space="preserve"> affedilmiş</t>
  </si>
  <si>
    <t xml:space="preserve"> Forgiving</t>
  </si>
  <si>
    <t xml:space="preserve"> affedici</t>
  </si>
  <si>
    <t xml:space="preserve"> Forki</t>
  </si>
  <si>
    <t xml:space="preserve"> çatalsı / Forky (karakter)</t>
  </si>
  <si>
    <t xml:space="preserve"> Formidəbıl</t>
  </si>
  <si>
    <t xml:space="preserve"> zorlu / heybetli / etkileyici</t>
  </si>
  <si>
    <t xml:space="preserve"> Forθrayt</t>
  </si>
  <si>
    <t xml:space="preserve"> dobra / açık sözlü</t>
  </si>
  <si>
    <t xml:space="preserve"> Faundid</t>
  </si>
  <si>
    <t xml:space="preserve"> Fauntın</t>
  </si>
  <si>
    <t xml:space="preserve"> çeşme / fıskiye</t>
  </si>
  <si>
    <t xml:space="preserve"> Ef ar</t>
  </si>
  <si>
    <t xml:space="preserve"> Fransa (kısaltma) / için (from)</t>
  </si>
  <si>
    <t xml:space="preserve"> Fraciləti</t>
  </si>
  <si>
    <t xml:space="preserve"> kırılganlık</t>
  </si>
  <si>
    <t xml:space="preserve"> Fran</t>
  </si>
  <si>
    <t xml:space="preserve"> Fran (isim)</t>
  </si>
  <si>
    <t xml:space="preserve"> Frank</t>
  </si>
  <si>
    <t xml:space="preserve"> Frank (isim / dürüst)</t>
  </si>
  <si>
    <t xml:space="preserve"> Frankfurt</t>
  </si>
  <si>
    <t xml:space="preserve"> Fredırik</t>
  </si>
  <si>
    <t xml:space="preserve"> Frederic (isim)</t>
  </si>
  <si>
    <t xml:space="preserve"> Frilansır</t>
  </si>
  <si>
    <t xml:space="preserve"> serbest çalışan</t>
  </si>
  <si>
    <t xml:space="preserve"> Fridə</t>
  </si>
  <si>
    <t xml:space="preserve"> Frida (isim)</t>
  </si>
  <si>
    <t xml:space="preserve"> Frayd</t>
  </si>
  <si>
    <t xml:space="preserve"> kızartılmış</t>
  </si>
  <si>
    <t xml:space="preserve"> Fricid</t>
  </si>
  <si>
    <t xml:space="preserve"> dondurucu / soğuk (davranış)</t>
  </si>
  <si>
    <t xml:space="preserve"> Frost</t>
  </si>
  <si>
    <t xml:space="preserve"> don / kırağı</t>
  </si>
  <si>
    <t xml:space="preserve"> Fraund</t>
  </si>
  <si>
    <t xml:space="preserve"> kaşlarını çattı</t>
  </si>
  <si>
    <t xml:space="preserve"> Fu</t>
  </si>
  <si>
    <t xml:space="preserve"> fu (kısaltma / ünlem)</t>
  </si>
  <si>
    <t xml:space="preserve"> Fakd</t>
  </si>
  <si>
    <t xml:space="preserve"> berbat / mahvoldu (argo)</t>
  </si>
  <si>
    <t xml:space="preserve"> Fyumz</t>
  </si>
  <si>
    <t xml:space="preserve"> dumanlar / gazlar</t>
  </si>
  <si>
    <t xml:space="preserve"> Fankşinələti</t>
  </si>
  <si>
    <t xml:space="preserve"> işlevsellik</t>
  </si>
  <si>
    <t xml:space="preserve"> Fandəmentəls</t>
  </si>
  <si>
    <t xml:space="preserve"> temeller / esaslar</t>
  </si>
  <si>
    <t xml:space="preserve"> Fanfeır</t>
  </si>
  <si>
    <t xml:space="preserve"> lunapark / eğlence parkı</t>
  </si>
  <si>
    <t xml:space="preserve"> Faniist</t>
  </si>
  <si>
    <t xml:space="preserve"> en komik</t>
  </si>
  <si>
    <t xml:space="preserve"> Geynz</t>
  </si>
  <si>
    <t xml:space="preserve"> kazançlar / elde eder</t>
  </si>
  <si>
    <t xml:space="preserve"> Gılaşız</t>
  </si>
  <si>
    <t xml:space="preserve"> lastik çizme / galoş</t>
  </si>
  <si>
    <t xml:space="preserve"> Golvey</t>
  </si>
  <si>
    <t xml:space="preserve"> Galway (İrlanda)</t>
  </si>
  <si>
    <t xml:space="preserve"> Gardnır</t>
  </si>
  <si>
    <t xml:space="preserve"> bahçıvan</t>
  </si>
  <si>
    <t xml:space="preserve"> Garonə</t>
  </si>
  <si>
    <t xml:space="preserve"> Garona (isim)</t>
  </si>
  <si>
    <t xml:space="preserve"> Gasp</t>
  </si>
  <si>
    <t xml:space="preserve"> nefes nefese kalma / şaşırma</t>
  </si>
  <si>
    <t xml:space="preserve"> Gedırings</t>
  </si>
  <si>
    <t xml:space="preserve"> toplantılar / buluşmalar</t>
  </si>
  <si>
    <t xml:space="preserve"> God</t>
  </si>
  <si>
    <t xml:space="preserve"> gösteriş (yanlış) / Gaudi</t>
  </si>
  <si>
    <t xml:space="preserve"> Goz</t>
  </si>
  <si>
    <t xml:space="preserve"> tülbent / gazlı bez</t>
  </si>
  <si>
    <t xml:space="preserve"> Gayriresmi</t>
  </si>
  <si>
    <t xml:space="preserve"> gayriresmi (Türkçe)</t>
  </si>
  <si>
    <t xml:space="preserve"> Cen</t>
  </si>
  <si>
    <t xml:space="preserve"> gen (bilgi / kısaltma)</t>
  </si>
  <si>
    <t xml:space="preserve"> Ciniyolocist</t>
  </si>
  <si>
    <t xml:space="preserve"> soybilimci</t>
  </si>
  <si>
    <t xml:space="preserve"> Cenerəlayzeyşın</t>
  </si>
  <si>
    <t xml:space="preserve"> genelleme (İngiliz)</t>
  </si>
  <si>
    <t xml:space="preserve"> Cenerəlayzeyşınz</t>
  </si>
  <si>
    <t xml:space="preserve"> genellemeler</t>
  </si>
  <si>
    <t xml:space="preserve"> Cenerəyşınıl</t>
  </si>
  <si>
    <t xml:space="preserve"> nesiller arası</t>
  </si>
  <si>
    <t xml:space="preserve"> Cenerətiv</t>
  </si>
  <si>
    <t xml:space="preserve"> üretici / generative (AI)</t>
  </si>
  <si>
    <t xml:space="preserve"> Cenerosəti</t>
  </si>
  <si>
    <t xml:space="preserve"> cömertlik</t>
  </si>
  <si>
    <t xml:space="preserve"> Cenesiz</t>
  </si>
  <si>
    <t xml:space="preserve"> başlangıç / oluş / Genesis (kitap)</t>
  </si>
  <si>
    <t xml:space="preserve"> Geni</t>
  </si>
  <si>
    <t xml:space="preserve"> geni (Türkçe)</t>
  </si>
  <si>
    <t xml:space="preserve"> Centlıst</t>
  </si>
  <si>
    <t xml:space="preserve"> en nazik</t>
  </si>
  <si>
    <t xml:space="preserve"> Geri</t>
  </si>
  <si>
    <t xml:space="preserve"> geri (Türkçe)</t>
  </si>
  <si>
    <t xml:space="preserve"> Cervays</t>
  </si>
  <si>
    <t xml:space="preserve"> Gervais (isim)</t>
  </si>
  <si>
    <t xml:space="preserve"> Getavey</t>
  </si>
  <si>
    <t xml:space="preserve"> kaçamak / tatil kaçamağı</t>
  </si>
  <si>
    <t xml:space="preserve"> Getaveyz</t>
  </si>
  <si>
    <t xml:space="preserve"> kaçamaklar</t>
  </si>
  <si>
    <t xml:space="preserve"> Görkin</t>
  </si>
  <si>
    <t xml:space="preserve"> kornişon (turşu)</t>
  </si>
  <si>
    <t xml:space="preserve"> Giden</t>
  </si>
  <si>
    <t xml:space="preserve"> giden (Türkçe)</t>
  </si>
  <si>
    <t xml:space="preserve"> Gidermekten</t>
  </si>
  <si>
    <t xml:space="preserve"> gidermekten (Türkçe)</t>
  </si>
  <si>
    <t xml:space="preserve"> Gifts</t>
  </si>
  <si>
    <t xml:space="preserve"> hediyeler / yetenekler</t>
  </si>
  <si>
    <t xml:space="preserve"> Cigolo</t>
  </si>
  <si>
    <t xml:space="preserve"> jigolo</t>
  </si>
  <si>
    <t xml:space="preserve"> Cigs</t>
  </si>
  <si>
    <t xml:space="preserve"> konserler / işler (argo)</t>
  </si>
  <si>
    <t xml:space="preserve"> Gimi</t>
  </si>
  <si>
    <t xml:space="preserve"> bana ver (kısaltma)</t>
  </si>
  <si>
    <t xml:space="preserve"> Cincır</t>
  </si>
  <si>
    <t xml:space="preserve"> zencefil / kızıl</t>
  </si>
  <si>
    <t xml:space="preserve"> Cincırbred</t>
  </si>
  <si>
    <t xml:space="preserve"> zencefilli kurabiye</t>
  </si>
  <si>
    <t xml:space="preserve"> Görlfrendz</t>
  </si>
  <si>
    <t xml:space="preserve"> kız arkadaşlar</t>
  </si>
  <si>
    <t xml:space="preserve"> Görth</t>
  </si>
  <si>
    <t xml:space="preserve"> çevre (kalınlık / bel ölçüsü)</t>
  </si>
  <si>
    <t xml:space="preserve"> Gitmek</t>
  </si>
  <si>
    <t xml:space="preserve"> gitmek (Türkçe)</t>
  </si>
  <si>
    <t xml:space="preserve"> Gleyşır</t>
  </si>
  <si>
    <t xml:space="preserve"> buzul</t>
  </si>
  <si>
    <t xml:space="preserve"> Glemır</t>
  </si>
  <si>
    <t xml:space="preserve"> gösteriş / cazibe / ışıltı</t>
  </si>
  <si>
    <t xml:space="preserve"> Glanst</t>
  </si>
  <si>
    <t xml:space="preserve"> göz attı / baktı</t>
  </si>
  <si>
    <t xml:space="preserve"> Glasız</t>
  </si>
  <si>
    <t xml:space="preserve"> gözlükler / bardaklar</t>
  </si>
  <si>
    <t xml:space="preserve"> Glastınböri</t>
  </si>
  <si>
    <t xml:space="preserve"> Glastonbury (festival)</t>
  </si>
  <si>
    <t xml:space="preserve"> Globalayzeyşın</t>
  </si>
  <si>
    <t xml:space="preserve"> küreselleşme (İngiliz)</t>
  </si>
  <si>
    <t xml:space="preserve"> Globali</t>
  </si>
  <si>
    <t xml:space="preserve"> küresel olarak</t>
  </si>
  <si>
    <t xml:space="preserve"> Gloriyə</t>
  </si>
  <si>
    <t xml:space="preserve"> Gloria (isim)</t>
  </si>
  <si>
    <t xml:space="preserve"> Glosi</t>
  </si>
  <si>
    <t xml:space="preserve"> parlak (dergi / yüzey)</t>
  </si>
  <si>
    <t xml:space="preserve"> Glov</t>
  </si>
  <si>
    <t xml:space="preserve"> parıltı / ışıltı</t>
  </si>
  <si>
    <t xml:space="preserve"> Gluts</t>
  </si>
  <si>
    <t xml:space="preserve"> kalça kasları (gluteus)</t>
  </si>
  <si>
    <t xml:space="preserve"> Govldfiş</t>
  </si>
  <si>
    <t xml:space="preserve"> japon balığı</t>
  </si>
  <si>
    <t xml:space="preserve"> Gaş</t>
  </si>
  <si>
    <t xml:space="preserve"> vay / aman Tanrım (şaşkınlık)</t>
  </si>
  <si>
    <t xml:space="preserve"> Gasiping</t>
  </si>
  <si>
    <t xml:space="preserve"> dedikodu yapma</t>
  </si>
  <si>
    <t xml:space="preserve"> Gasips</t>
  </si>
  <si>
    <t xml:space="preserve"> dedikodular / dedikoducular</t>
  </si>
  <si>
    <t xml:space="preserve"> Govtu</t>
  </si>
  <si>
    <t xml:space="preserve"> goto (programlama) / git</t>
  </si>
  <si>
    <t xml:space="preserve"> Gavınmınt</t>
  </si>
  <si>
    <t xml:space="preserve"> hükümet (yanlış yazım)</t>
  </si>
  <si>
    <t xml:space="preserve"> Gavıning</t>
  </si>
  <si>
    <t xml:space="preserve"> yönetme / idare etme</t>
  </si>
  <si>
    <t xml:space="preserve"> Grebd</t>
  </si>
  <si>
    <t xml:space="preserve"> kaptı / yakaladı</t>
  </si>
  <si>
    <t xml:space="preserve"> Greysfıl</t>
  </si>
  <si>
    <t xml:space="preserve"> zarif</t>
  </si>
  <si>
    <t xml:space="preserve"> Greysfəli</t>
  </si>
  <si>
    <t xml:space="preserve"> zarifçe</t>
  </si>
  <si>
    <t xml:space="preserve"> Greyds</t>
  </si>
  <si>
    <t xml:space="preserve"> notlar / sınıflar / dereceler</t>
  </si>
  <si>
    <t xml:space="preserve"> Grecuıts</t>
  </si>
  <si>
    <t xml:space="preserve"> mezunlar / mezun olur</t>
  </si>
  <si>
    <t xml:space="preserve"> Grecüeyşın</t>
  </si>
  <si>
    <t xml:space="preserve"> mezuniyet</t>
  </si>
  <si>
    <t xml:space="preserve"> Grafiti</t>
  </si>
  <si>
    <t xml:space="preserve"> graffiti (duvar yazısı)</t>
  </si>
  <si>
    <t xml:space="preserve"> Grehəm</t>
  </si>
  <si>
    <t xml:space="preserve"> Graham (isim)</t>
  </si>
  <si>
    <t xml:space="preserve"> Gramətikıl</t>
  </si>
  <si>
    <t xml:space="preserve"> dilbilgisel</t>
  </si>
  <si>
    <t xml:space="preserve"> Grænçildrın</t>
  </si>
  <si>
    <t xml:space="preserve"> torunlar</t>
  </si>
  <si>
    <t xml:space="preserve"> Grændotır</t>
  </si>
  <si>
    <t xml:space="preserve"> torun (kız)</t>
  </si>
  <si>
    <t xml:space="preserve"> Grændmaz</t>
  </si>
  <si>
    <t xml:space="preserve"> büyükannenin</t>
  </si>
  <si>
    <t xml:space="preserve"> Grændpeyrınts</t>
  </si>
  <si>
    <t xml:space="preserve"> büyükanne ve büyükbabaların</t>
  </si>
  <si>
    <t xml:space="preserve"> Grantid</t>
  </si>
  <si>
    <t xml:space="preserve"> verildi / kabul edildi (granted that)</t>
  </si>
  <si>
    <t xml:space="preserve"> Granting</t>
  </si>
  <si>
    <t xml:space="preserve"> verme / kabul etme</t>
  </si>
  <si>
    <t xml:space="preserve"> Grants</t>
  </si>
  <si>
    <t xml:space="preserve"> hibe / verir / kabul eder</t>
  </si>
  <si>
    <t xml:space="preserve"> Graf</t>
  </si>
  <si>
    <t xml:space="preserve"> grafik</t>
  </si>
  <si>
    <t xml:space="preserve"> Greyvi</t>
  </si>
  <si>
    <t xml:space="preserve"> et suyu / sos</t>
  </si>
  <si>
    <t xml:space="preserve"> Grey</t>
  </si>
  <si>
    <t xml:space="preserve"> gri (ABD)</t>
  </si>
  <si>
    <t xml:space="preserve"> Gred</t>
  </si>
  <si>
    <t xml:space="preserve"> açgözlü (yanlış yazım: greed)</t>
  </si>
  <si>
    <t xml:space="preserve"> Gregg (isim)</t>
  </si>
  <si>
    <t xml:space="preserve"> Grits</t>
  </si>
  <si>
    <t xml:space="preserve"> mısır unu lapası (ABD yemeği)</t>
  </si>
  <si>
    <t xml:space="preserve"> Graundid</t>
  </si>
  <si>
    <t xml:space="preserve"> yere indirildi / temellendirildi</t>
  </si>
  <si>
    <t xml:space="preserve"> Grovırz</t>
  </si>
  <si>
    <t xml:space="preserve"> yetiştiriciler / üreticiler</t>
  </si>
  <si>
    <t xml:space="preserve"> Grovz</t>
  </si>
  <si>
    <t xml:space="preserve"> büyür / yetişir</t>
  </si>
  <si>
    <t xml:space="preserve"> Grup</t>
  </si>
  <si>
    <t xml:space="preserve"> grup (Türkçe)</t>
  </si>
  <si>
    <t xml:space="preserve"> Gerıntiid</t>
  </si>
  <si>
    <t xml:space="preserve"> garanti edildi</t>
  </si>
  <si>
    <t xml:space="preserve"> Gerıntiiz</t>
  </si>
  <si>
    <t xml:space="preserve"> garantiler / garanti eder</t>
  </si>
  <si>
    <t xml:space="preserve"> Gards</t>
  </si>
  <si>
    <t xml:space="preserve"> korumalar / muhafızlar</t>
  </si>
  <si>
    <t xml:space="preserve"> Gesız</t>
  </si>
  <si>
    <t xml:space="preserve"> Gasing</t>
  </si>
  <si>
    <t xml:space="preserve"> tahmin etme</t>
  </si>
  <si>
    <t xml:space="preserve"> Gaydid</t>
  </si>
  <si>
    <t xml:space="preserve"> rehberlik edildi / yönlendirildi</t>
  </si>
  <si>
    <t xml:space="preserve"> Gas</t>
  </si>
  <si>
    <t xml:space="preserve"> Guss (isim)</t>
  </si>
  <si>
    <t xml:space="preserve"> Gven</t>
  </si>
  <si>
    <t xml:space="preserve"> Gwen (isim)</t>
  </si>
  <si>
    <t xml:space="preserve"> Cimz</t>
  </si>
  <si>
    <t xml:space="preserve"> spor salonları</t>
  </si>
  <si>
    <t xml:space="preserve"> Yayrovs</t>
  </si>
  <si>
    <t xml:space="preserve"> gyros (döner / jiroskop)</t>
  </si>
  <si>
    <t xml:space="preserve"> Heking</t>
  </si>
  <si>
    <t xml:space="preserve"> bilgisayar kırma / kesme</t>
  </si>
  <si>
    <t xml:space="preserve"> Hegis</t>
  </si>
  <si>
    <t xml:space="preserve"> haggis (İskoç yemeği)</t>
  </si>
  <si>
    <t xml:space="preserve"> Haha</t>
  </si>
  <si>
    <t xml:space="preserve"> haha (gülme sesi)</t>
  </si>
  <si>
    <t xml:space="preserve"> Heyling</t>
  </si>
  <si>
    <t xml:space="preserve"> seslenme / çağırma / dolu yağma</t>
  </si>
  <si>
    <t xml:space="preserve"> Halk</t>
  </si>
  <si>
    <t xml:space="preserve"> halk (Türkçe)</t>
  </si>
  <si>
    <t xml:space="preserve"> Hallederim</t>
  </si>
  <si>
    <t xml:space="preserve"> hallederim (Türkçe)</t>
  </si>
  <si>
    <t xml:space="preserve"> Hambörgırz</t>
  </si>
  <si>
    <t xml:space="preserve"> hamburgerler</t>
  </si>
  <si>
    <t xml:space="preserve"> Hemırd</t>
  </si>
  <si>
    <t xml:space="preserve"> çekiçlendi / çakıldı</t>
  </si>
  <si>
    <t xml:space="preserve"> Hemək</t>
  </si>
  <si>
    <t xml:space="preserve"> hamak</t>
  </si>
  <si>
    <t xml:space="preserve"> Hendbuk</t>
  </si>
  <si>
    <t xml:space="preserve"> el kitabı</t>
  </si>
  <si>
    <t xml:space="preserve"> Hendikept</t>
  </si>
  <si>
    <t xml:space="preserve"> engelli</t>
  </si>
  <si>
    <t xml:space="preserve"> Hendıld</t>
  </si>
  <si>
    <t xml:space="preserve"> idare edildi / ele alındı</t>
  </si>
  <si>
    <t xml:space="preserve"> Hendpeyntid</t>
  </si>
  <si>
    <t xml:space="preserve"> elle boyanmış</t>
  </si>
  <si>
    <t xml:space="preserve"> Hendsəmıst</t>
  </si>
  <si>
    <t xml:space="preserve"> en yakışıklı</t>
  </si>
  <si>
    <t xml:space="preserve"> Hengovvırz</t>
  </si>
  <si>
    <t xml:space="preserve"> akşamdan kalmalık</t>
  </si>
  <si>
    <t xml:space="preserve"> Hanoy</t>
  </si>
  <si>
    <t xml:space="preserve"> Hanoi (Vietnam başkenti)</t>
  </si>
  <si>
    <t xml:space="preserve"> Hepiyist</t>
  </si>
  <si>
    <t xml:space="preserve"> en mutlu</t>
  </si>
  <si>
    <t xml:space="preserve"> Hepinis</t>
  </si>
  <si>
    <t xml:space="preserve"> mutluluk (yanlış yazım: happiness)</t>
  </si>
  <si>
    <t xml:space="preserve"> Hepili</t>
  </si>
  <si>
    <t xml:space="preserve"> mutlu bir şekilde (yanlış yazım: happily)</t>
  </si>
  <si>
    <t xml:space="preserve"> Hires</t>
  </si>
  <si>
    <t xml:space="preserve"> taciz etmek / rahatsız etmek</t>
  </si>
  <si>
    <t xml:space="preserve"> Hiring</t>
  </si>
  <si>
    <t xml:space="preserve"> taciz etme / rahatsız etme</t>
  </si>
  <si>
    <t xml:space="preserve"> Hardbol</t>
  </si>
  <si>
    <t xml:space="preserve"> sert top (spor) / zorlu mücadele</t>
  </si>
  <si>
    <t xml:space="preserve"> Hardvörking</t>
  </si>
  <si>
    <t xml:space="preserve"> çalışkan</t>
  </si>
  <si>
    <t xml:space="preserve"> Harflerden</t>
  </si>
  <si>
    <t xml:space="preserve"> harflerden (Türkçe)</t>
  </si>
  <si>
    <t xml:space="preserve"> Harflerinden</t>
  </si>
  <si>
    <t xml:space="preserve"> harflerinden (Türkçe)</t>
  </si>
  <si>
    <t xml:space="preserve"> Harms</t>
  </si>
  <si>
    <t xml:space="preserve"> zararın</t>
  </si>
  <si>
    <t xml:space="preserve"> Herıld</t>
  </si>
  <si>
    <t xml:space="preserve"> Harold (isim)</t>
  </si>
  <si>
    <t xml:space="preserve"> Harp</t>
  </si>
  <si>
    <t xml:space="preserve"> arp / durmadan bahsetmek</t>
  </si>
  <si>
    <t xml:space="preserve"> taciz etmek (yanlış yazım: harass)</t>
  </si>
  <si>
    <t xml:space="preserve"> Harvistid</t>
  </si>
  <si>
    <t xml:space="preserve"> hasat edildi</t>
  </si>
  <si>
    <t xml:space="preserve"> Hasan</t>
  </si>
  <si>
    <t xml:space="preserve"> Hasan (isim)</t>
  </si>
  <si>
    <t xml:space="preserve"> Hest</t>
  </si>
  <si>
    <t xml:space="preserve"> acele etmek (eski) / sahip olmak (Almanca)</t>
  </si>
  <si>
    <t xml:space="preserve"> Hata</t>
  </si>
  <si>
    <t xml:space="preserve"> hata (Türkçe)</t>
  </si>
  <si>
    <t xml:space="preserve"> Heytfıl</t>
  </si>
  <si>
    <t xml:space="preserve"> nefret dolu / iğrenç</t>
  </si>
  <si>
    <t xml:space="preserve"> Hets</t>
  </si>
  <si>
    <t xml:space="preserve"> şapkalar</t>
  </si>
  <si>
    <t xml:space="preserve"> Honting</t>
  </si>
  <si>
    <t xml:space="preserve"> perili / akıldan çıkmayan</t>
  </si>
  <si>
    <t xml:space="preserve"> Hevz</t>
  </si>
  <si>
    <t xml:space="preserve"> olanlar (zenginler - the haves)</t>
  </si>
  <si>
    <t xml:space="preserve"> Heyli</t>
  </si>
  <si>
    <t xml:space="preserve"> Hayley (isim)</t>
  </si>
  <si>
    <t xml:space="preserve"> Heyzılnat</t>
  </si>
  <si>
    <t xml:space="preserve"> fındık</t>
  </si>
  <si>
    <t xml:space="preserve"> Heydeyks</t>
  </si>
  <si>
    <t xml:space="preserve"> baş ağrıları</t>
  </si>
  <si>
    <t xml:space="preserve"> Hedid</t>
  </si>
  <si>
    <t xml:space="preserve"> başkanlık eden / ...-e yönelen</t>
  </si>
  <si>
    <t xml:space="preserve"> Hedlaynır</t>
  </si>
  <si>
    <t xml:space="preserve"> başrol sanatçısı / manşet haber</t>
  </si>
  <si>
    <t xml:space="preserve"> Hedlaynırz</t>
  </si>
  <si>
    <t xml:space="preserve"> başrol sanatçıları / manşet haberler</t>
  </si>
  <si>
    <t xml:space="preserve"> Hedlaynz</t>
  </si>
  <si>
    <t xml:space="preserve"> manşetler</t>
  </si>
  <si>
    <t xml:space="preserve"> Hedfovnz</t>
  </si>
  <si>
    <t xml:space="preserve"> kulaklık</t>
  </si>
  <si>
    <t xml:space="preserve"> Hiild</t>
  </si>
  <si>
    <t xml:space="preserve"> iyileşti (yara/hasta)</t>
  </si>
  <si>
    <t xml:space="preserve"> Hiling</t>
  </si>
  <si>
    <t xml:space="preserve"> iyileşme / şifa</t>
  </si>
  <si>
    <t xml:space="preserve"> Helthiyır</t>
  </si>
  <si>
    <t xml:space="preserve"> daha sağlıklı</t>
  </si>
  <si>
    <t xml:space="preserve"> Helthli</t>
  </si>
  <si>
    <t xml:space="preserve"> Hiyirz</t>
  </si>
  <si>
    <t xml:space="preserve"> duyar / işitir</t>
  </si>
  <si>
    <t xml:space="preserve"> Harti</t>
  </si>
  <si>
    <t xml:space="preserve"> içten / samimi / doyurucu (yemek)</t>
  </si>
  <si>
    <t xml:space="preserve"> Hitid</t>
  </si>
  <si>
    <t xml:space="preserve"> ısıtıldı / kızdırıldı / hararetli</t>
  </si>
  <si>
    <t xml:space="preserve"> Hiizrov</t>
  </si>
  <si>
    <t xml:space="preserve"> Heathrow (havaalanı)</t>
  </si>
  <si>
    <t xml:space="preserve"> Hayts</t>
  </si>
  <si>
    <t xml:space="preserve"> yükseklikler / boylar / zirveler</t>
  </si>
  <si>
    <t xml:space="preserve"> Eyr</t>
  </si>
  <si>
    <t xml:space="preserve"> varis</t>
  </si>
  <si>
    <t xml:space="preserve"> Helın</t>
  </si>
  <si>
    <t xml:space="preserve"> Helen (isim)</t>
  </si>
  <si>
    <t xml:space="preserve"> Helsinki</t>
  </si>
  <si>
    <t xml:space="preserve"> Hemisfiyir</t>
  </si>
  <si>
    <t xml:space="preserve"> yarımküre</t>
  </si>
  <si>
    <t xml:space="preserve"> Hensforθ</t>
  </si>
  <si>
    <t xml:space="preserve"> bundan böyle</t>
  </si>
  <si>
    <t xml:space="preserve"> Hepsi</t>
  </si>
  <si>
    <t xml:space="preserve"> hepsinde (Türkçe)</t>
  </si>
  <si>
    <t xml:space="preserve"> Hörbz</t>
  </si>
  <si>
    <t xml:space="preserve"> otlar / şifalı bitkiler</t>
  </si>
  <si>
    <t xml:space="preserve"> Hiyirtufor</t>
  </si>
  <si>
    <t xml:space="preserve"> şimdiye kadar / bundan önce</t>
  </si>
  <si>
    <t xml:space="preserve"> Hermitac</t>
  </si>
  <si>
    <t xml:space="preserve"> inziva yeri / keşiş evi</t>
  </si>
  <si>
    <t xml:space="preserve"> Hibiskıs</t>
  </si>
  <si>
    <t xml:space="preserve"> hibisküs (çiçek)</t>
  </si>
  <si>
    <t xml:space="preserve"> Haydz</t>
  </si>
  <si>
    <t xml:space="preserve"> saklar / deriler</t>
  </si>
  <si>
    <t xml:space="preserve"> Haylaytır</t>
  </si>
  <si>
    <t xml:space="preserve"> vurgulu kalem / fosforlu kalem</t>
  </si>
  <si>
    <t xml:space="preserve"> Haycekırz</t>
  </si>
  <si>
    <t xml:space="preserve"> uçak kaçıranlar / rehin alanlar</t>
  </si>
  <si>
    <t xml:space="preserve"> Hayk</t>
  </si>
  <si>
    <t xml:space="preserve"> doğa yürüyüşü / zam</t>
  </si>
  <si>
    <t xml:space="preserve"> Hiltın</t>
  </si>
  <si>
    <t xml:space="preserve"> Hilton (otel zinciri)</t>
  </si>
  <si>
    <t xml:space="preserve"> Hindırd</t>
  </si>
  <si>
    <t xml:space="preserve"> engellendi / geciktirildi</t>
  </si>
  <si>
    <t xml:space="preserve"> Hints</t>
  </si>
  <si>
    <t xml:space="preserve"> ipuçları / imalar</t>
  </si>
  <si>
    <t xml:space="preserve"> Hipovz</t>
  </si>
  <si>
    <t xml:space="preserve"> suaygırları</t>
  </si>
  <si>
    <t xml:space="preserve"> Hayıring</t>
  </si>
  <si>
    <t xml:space="preserve"> işe alma / kiralaşma</t>
  </si>
  <si>
    <t xml:space="preserve"> Hiyirtu</t>
  </si>
  <si>
    <t xml:space="preserve"> şimdiye kadar</t>
  </si>
  <si>
    <t xml:space="preserve"> HIts</t>
  </si>
  <si>
    <t xml:space="preserve"> vuruşlar / hitler / tıklar</t>
  </si>
  <si>
    <t xml:space="preserve"> Hayv</t>
  </si>
  <si>
    <t xml:space="preserve"> arı kovanı</t>
  </si>
  <si>
    <t xml:space="preserve"> Heyç el</t>
  </si>
  <si>
    <t xml:space="preserve"> HL (kısaltma)</t>
  </si>
  <si>
    <t xml:space="preserve"> Hım</t>
  </si>
  <si>
    <t xml:space="preserve"> hımmm (düşünme sesi)</t>
  </si>
  <si>
    <t xml:space="preserve"> Hovksız</t>
  </si>
  <si>
    <t xml:space="preserve"> aldatmacalar / sahte haberler</t>
  </si>
  <si>
    <t xml:space="preserve"> Habiler</t>
  </si>
  <si>
    <t xml:space="preserve"> hobiler</t>
  </si>
  <si>
    <t xml:space="preserve"> Hohınstayn</t>
  </si>
  <si>
    <t xml:space="preserve"> Hohenstein (isim)</t>
  </si>
  <si>
    <t xml:space="preserve"> Hovldz</t>
  </si>
  <si>
    <t xml:space="preserve"> tutar / düzenler (toplantı)</t>
  </si>
  <si>
    <t xml:space="preserve"> Hovlz</t>
  </si>
  <si>
    <t xml:space="preserve"> delikler</t>
  </si>
  <si>
    <t xml:space="preserve"> Hovmkukt</t>
  </si>
  <si>
    <t xml:space="preserve"> ev yapımı (yemek)</t>
  </si>
  <si>
    <t xml:space="preserve"> Anır</t>
  </si>
  <si>
    <t xml:space="preserve"> onur (ABD)</t>
  </si>
  <si>
    <t xml:space="preserve"> Hud</t>
  </si>
  <si>
    <t xml:space="preserve"> kapüşon / mahalle (argo)</t>
  </si>
  <si>
    <t xml:space="preserve"> Hopkins</t>
  </si>
  <si>
    <t xml:space="preserve"> Hopkins (isim)</t>
  </si>
  <si>
    <t xml:space="preserve"> Horizontıl</t>
  </si>
  <si>
    <t xml:space="preserve"> yatay</t>
  </si>
  <si>
    <t xml:space="preserve"> Horifik</t>
  </si>
  <si>
    <t xml:space="preserve"> Horsız</t>
  </si>
  <si>
    <t xml:space="preserve"> atlar</t>
  </si>
  <si>
    <t xml:space="preserve"> Hostıcız</t>
  </si>
  <si>
    <t xml:space="preserve"> rehineler</t>
  </si>
  <si>
    <t xml:space="preserve"> Hostid</t>
  </si>
  <si>
    <t xml:space="preserve"> ev sahipliği yaptı</t>
  </si>
  <si>
    <t xml:space="preserve"> Hostıl</t>
  </si>
  <si>
    <t xml:space="preserve"> hostel</t>
  </si>
  <si>
    <t xml:space="preserve"> Hosting</t>
  </si>
  <si>
    <t xml:space="preserve"> ev sahipliği / barındırma</t>
  </si>
  <si>
    <t xml:space="preserve"> Housts</t>
  </si>
  <si>
    <t xml:space="preserve"> Hotdogs</t>
  </si>
  <si>
    <t xml:space="preserve"> sosisli sandviç</t>
  </si>
  <si>
    <t xml:space="preserve"> Hothaus</t>
  </si>
  <si>
    <t xml:space="preserve"> sera</t>
  </si>
  <si>
    <t xml:space="preserve"> Hotspots</t>
  </si>
  <si>
    <t xml:space="preserve"> sıcak noktalar / popüler yerler</t>
  </si>
  <si>
    <t xml:space="preserve"> Havsmeyt</t>
  </si>
  <si>
    <t xml:space="preserve"> ev arkadaşı</t>
  </si>
  <si>
    <t xml:space="preserve"> Hovır</t>
  </si>
  <si>
    <t xml:space="preserve"> havada asılı kalmak / üzerinde gezmek</t>
  </si>
  <si>
    <t xml:space="preserve"> Hovırz</t>
  </si>
  <si>
    <t xml:space="preserve"> havada asılı kalır / dolaşır</t>
  </si>
  <si>
    <t xml:space="preserve"> Havd</t>
  </si>
  <si>
    <t xml:space="preserve"> nasıl yaptı? (how did kısaltması)</t>
  </si>
  <si>
    <t xml:space="preserve"> Havv</t>
  </si>
  <si>
    <t xml:space="preserve"> nasıl ...-di (how have kısaltması)</t>
  </si>
  <si>
    <t xml:space="preserve"> Havvırd</t>
  </si>
  <si>
    <t xml:space="preserve"> Howard (isim)</t>
  </si>
  <si>
    <t xml:space="preserve"> Heyç ti ti pi</t>
  </si>
  <si>
    <t xml:space="preserve"> HTTP (web protokolü)</t>
  </si>
  <si>
    <t xml:space="preserve"> Heyç ti ti pi es</t>
  </si>
  <si>
    <t xml:space="preserve"> HTTPS (güvenli protokol)</t>
  </si>
  <si>
    <t xml:space="preserve"> Hyumənlayk</t>
  </si>
  <si>
    <t xml:space="preserve"> insan benzeri</t>
  </si>
  <si>
    <t xml:space="preserve"> Hyumid</t>
  </si>
  <si>
    <t xml:space="preserve"> nemli</t>
  </si>
  <si>
    <t xml:space="preserve"> Hang</t>
  </si>
  <si>
    <t xml:space="preserve"> astı / asıldı</t>
  </si>
  <si>
    <t xml:space="preserve"> Hangəri</t>
  </si>
  <si>
    <t xml:space="preserve"> Macaristan</t>
  </si>
  <si>
    <t xml:space="preserve"> Haski</t>
  </si>
  <si>
    <t xml:space="preserve"> kızak köpeği / kısık (ses)</t>
  </si>
  <si>
    <t xml:space="preserve"> Hasıls</t>
  </si>
  <si>
    <t xml:space="preserve"> koşuşturur / çalıklar / dolandırır</t>
  </si>
  <si>
    <t xml:space="preserve"> Hayci</t>
  </si>
  <si>
    <t xml:space="preserve"> rahatlık / huzur (hygge yanlış)</t>
  </si>
  <si>
    <t xml:space="preserve"> Hayciin</t>
  </si>
  <si>
    <t xml:space="preserve"> hijyen</t>
  </si>
  <si>
    <t xml:space="preserve"> İbni</t>
  </si>
  <si>
    <t xml:space="preserve"> ibn-i (Arapça "oğlu")</t>
  </si>
  <si>
    <t xml:space="preserve"> Ayst</t>
  </si>
  <si>
    <t xml:space="preserve"> buzlu (içecek)</t>
  </si>
  <si>
    <t xml:space="preserve"> Ayslend</t>
  </si>
  <si>
    <t xml:space="preserve"> İzlanda</t>
  </si>
  <si>
    <t xml:space="preserve"> Aysli</t>
  </si>
  <si>
    <t xml:space="preserve"> buz gibi (yanlış)</t>
  </si>
  <si>
    <t xml:space="preserve"> Aysikıls</t>
  </si>
  <si>
    <t xml:space="preserve"> saçak buzları / buz sarkıtları</t>
  </si>
  <si>
    <t xml:space="preserve"> Aykanik</t>
  </si>
  <si>
    <t xml:space="preserve"> ikonik</t>
  </si>
  <si>
    <t xml:space="preserve"> İdare</t>
  </si>
  <si>
    <t xml:space="preserve"> idare (Türkçe)</t>
  </si>
  <si>
    <t xml:space="preserve"> Aydiyəli</t>
  </si>
  <si>
    <t xml:space="preserve"> ideal olarak</t>
  </si>
  <si>
    <t xml:space="preserve"> Aydiyəlz</t>
  </si>
  <si>
    <t xml:space="preserve"> idealler</t>
  </si>
  <si>
    <t xml:space="preserve"> Aydentifaying</t>
  </si>
  <si>
    <t xml:space="preserve"> tanımlama / kimlik belirleme</t>
  </si>
  <si>
    <t xml:space="preserve"> İdiyəmatik</t>
  </si>
  <si>
    <t xml:space="preserve"> deyimsel</t>
  </si>
  <si>
    <t xml:space="preserve"> boş / tembel / rölantide çalışmak</t>
  </si>
  <si>
    <t xml:space="preserve"> İkinci</t>
  </si>
  <si>
    <t xml:space="preserve"> ikinci (Türkçe)</t>
  </si>
  <si>
    <t xml:space="preserve"> İle</t>
  </si>
  <si>
    <t xml:space="preserve"> ile (Türkçe)</t>
  </si>
  <si>
    <t xml:space="preserve"> İli</t>
  </si>
  <si>
    <t xml:space="preserve"> ili (Türkçe)</t>
  </si>
  <si>
    <t xml:space="preserve"> İlnesız</t>
  </si>
  <si>
    <t xml:space="preserve"> hastalıklar</t>
  </si>
  <si>
    <t xml:space="preserve"> İlöstreytis</t>
  </si>
  <si>
    <t xml:space="preserve"> örnekle gösterir / resmeder</t>
  </si>
  <si>
    <t xml:space="preserve"> Ay em</t>
  </si>
  <si>
    <t xml:space="preserve"> ben (kısaltma) / anlık mesajlaşma</t>
  </si>
  <si>
    <t xml:space="preserve"> İmecinətiv</t>
  </si>
  <si>
    <t xml:space="preserve"> hayal gücü kuvvetli</t>
  </si>
  <si>
    <t xml:space="preserve"> İmecining</t>
  </si>
  <si>
    <t xml:space="preserve"> hayal etme</t>
  </si>
  <si>
    <t xml:space="preserve"> İmecin heyç pi</t>
  </si>
  <si>
    <t xml:space="preserve"> hayali HP (imagination kısaltması)</t>
  </si>
  <si>
    <t xml:space="preserve"> İmiteyt</t>
  </si>
  <si>
    <t xml:space="preserve"> taklit etmek</t>
  </si>
  <si>
    <t xml:space="preserve"> İmli</t>
  </si>
  <si>
    <t xml:space="preserve"> imli (Türkçe)</t>
  </si>
  <si>
    <t xml:space="preserve"> İmejırəbıl</t>
  </si>
  <si>
    <t xml:space="preserve"> ölçülemez</t>
  </si>
  <si>
    <t xml:space="preserve"> İmörs</t>
  </si>
  <si>
    <t xml:space="preserve"> daldırmak / kendini vermek</t>
  </si>
  <si>
    <t xml:space="preserve"> İmörsing</t>
  </si>
  <si>
    <t xml:space="preserve"> daldırma / kaptırma</t>
  </si>
  <si>
    <t xml:space="preserve"> İmidiyıt</t>
  </si>
  <si>
    <t xml:space="preserve"> acil (yanlış yazım: immediate)</t>
  </si>
  <si>
    <t xml:space="preserve"> İmigreyt</t>
  </si>
  <si>
    <t xml:space="preserve"> göç etmek (ülkeye giriş)</t>
  </si>
  <si>
    <t xml:space="preserve"> İmorteləti</t>
  </si>
  <si>
    <t xml:space="preserve"> ölümsüzlük</t>
  </si>
  <si>
    <t xml:space="preserve"> İmpakts</t>
  </si>
  <si>
    <t xml:space="preserve"> İmpeyrmınt</t>
  </si>
  <si>
    <t xml:space="preserve"> bozulma / hasar</t>
  </si>
  <si>
    <t xml:space="preserve"> İmparşıl</t>
  </si>
  <si>
    <t xml:space="preserve"> tarafsız</t>
  </si>
  <si>
    <t xml:space="preserve"> İmpartont</t>
  </si>
  <si>
    <t xml:space="preserve"> önemli (yanlış yazım: important)</t>
  </si>
  <si>
    <t xml:space="preserve"> İmpörfikt</t>
  </si>
  <si>
    <t xml:space="preserve"> kusurlu / eksik</t>
  </si>
  <si>
    <t xml:space="preserve"> İmpörfekşın</t>
  </si>
  <si>
    <t xml:space="preserve"> kusur</t>
  </si>
  <si>
    <t xml:space="preserve"> İmplisit</t>
  </si>
  <si>
    <t xml:space="preserve"> örtülü / dolaylı</t>
  </si>
  <si>
    <t xml:space="preserve"> İmplayd</t>
  </si>
  <si>
    <t xml:space="preserve"> ima etti / anlamına geldi</t>
  </si>
  <si>
    <t xml:space="preserve"> İmplays</t>
  </si>
  <si>
    <t xml:space="preserve"> ima eder / anlamına gelir</t>
  </si>
  <si>
    <t xml:space="preserve"> İmpreşənistik</t>
  </si>
  <si>
    <t xml:space="preserve"> izlenimci (sanat)</t>
  </si>
  <si>
    <t xml:space="preserve"> İmprizınd</t>
  </si>
  <si>
    <t xml:space="preserve"> hapsedildi</t>
  </si>
  <si>
    <t xml:space="preserve"> İmpalsiv</t>
  </si>
  <si>
    <t xml:space="preserve"> dürtüsel</t>
  </si>
  <si>
    <t xml:space="preserve"> İmsizlerden</t>
  </si>
  <si>
    <t xml:space="preserve"> imsizlerden (Türkçe)</t>
  </si>
  <si>
    <t xml:space="preserve"> İnaktiviti</t>
  </si>
  <si>
    <t xml:space="preserve"> hareketsizlik</t>
  </si>
  <si>
    <t xml:space="preserve"> İnkə</t>
  </si>
  <si>
    <t xml:space="preserve"> İnka (medeniyeti)</t>
  </si>
  <si>
    <t xml:space="preserve"> İnçız</t>
  </si>
  <si>
    <t xml:space="preserve"> inçler</t>
  </si>
  <si>
    <t xml:space="preserve"> İnkompərəbıl</t>
  </si>
  <si>
    <t xml:space="preserve"> kıyaslanamaz</t>
  </si>
  <si>
    <t xml:space="preserve"> İnkompərəbli</t>
  </si>
  <si>
    <t xml:space="preserve"> kıyaslanamayacak şekilde</t>
  </si>
  <si>
    <t xml:space="preserve"> İnkorpöreytin</t>
  </si>
  <si>
    <t xml:space="preserve"> dahil etme / birleştirme</t>
  </si>
  <si>
    <t xml:space="preserve"> İnkredibli</t>
  </si>
  <si>
    <t xml:space="preserve"> inanılmaz (yanlış yazım)</t>
  </si>
  <si>
    <t xml:space="preserve"> İnkrimineyşın</t>
  </si>
  <si>
    <t xml:space="preserve"> suçlama / itham</t>
  </si>
  <si>
    <t xml:space="preserve"> İnden</t>
  </si>
  <si>
    <t xml:space="preserve"> inden (Türkçe)</t>
  </si>
  <si>
    <t xml:space="preserve"> İndikeyts</t>
  </si>
  <si>
    <t xml:space="preserve"> belirtir / işaret eder</t>
  </si>
  <si>
    <t xml:space="preserve"> İndi</t>
  </si>
  <si>
    <t xml:space="preserve"> bağımsız (müzik / film)</t>
  </si>
  <si>
    <t xml:space="preserve"> İndisiplin</t>
  </si>
  <si>
    <t xml:space="preserve"> disiplinsizlik</t>
  </si>
  <si>
    <t xml:space="preserve"> İndividyüeləti</t>
  </si>
  <si>
    <t xml:space="preserve"> bireysellik</t>
  </si>
  <si>
    <t xml:space="preserve"> İndalcınsız</t>
  </si>
  <si>
    <t xml:space="preserve"> hoşgörüler / keyifler</t>
  </si>
  <si>
    <t xml:space="preserve"> İndalcınt</t>
  </si>
  <si>
    <t xml:space="preserve"> hoşgörülü / şımartan</t>
  </si>
  <si>
    <t xml:space="preserve"> İnis</t>
  </si>
  <si>
    <t xml:space="preserve"> İnes (isim)</t>
  </si>
  <si>
    <t xml:space="preserve"> İnevıtəbli</t>
  </si>
  <si>
    <t xml:space="preserve"> kaçınılmaz olarak</t>
  </si>
  <si>
    <t xml:space="preserve"> İniksküuzəbıl</t>
  </si>
  <si>
    <t xml:space="preserve"> affedilemez</t>
  </si>
  <si>
    <t xml:space="preserve"> İnfınsi</t>
  </si>
  <si>
    <t xml:space="preserve"> bebeklik / başlangıç dönemi</t>
  </si>
  <si>
    <t xml:space="preserve"> İnfaçüeyşın</t>
  </si>
  <si>
    <t xml:space="preserve"> aşırı tutku / vurulma</t>
  </si>
  <si>
    <t xml:space="preserve"> İnföring</t>
  </si>
  <si>
    <t xml:space="preserve"> çıkarım yapma</t>
  </si>
  <si>
    <t xml:space="preserve"> İnfleyt</t>
  </si>
  <si>
    <t xml:space="preserve"> şişirmek</t>
  </si>
  <si>
    <t xml:space="preserve"> İnforməli</t>
  </si>
  <si>
    <t xml:space="preserve"> gayriresmi olarak</t>
  </si>
  <si>
    <t xml:space="preserve"> İnforms</t>
  </si>
  <si>
    <t xml:space="preserve"> bilgilendirir / haber verir</t>
  </si>
  <si>
    <t xml:space="preserve"> İnhabitınts</t>
  </si>
  <si>
    <t xml:space="preserve"> sakinler / oturanlar</t>
  </si>
  <si>
    <t xml:space="preserve"> İni</t>
  </si>
  <si>
    <t xml:space="preserve"> ini (Türkçe)</t>
  </si>
  <si>
    <t xml:space="preserve"> İnlənd</t>
  </si>
  <si>
    <t xml:space="preserve"> iç bölge (sahil olmayan)</t>
  </si>
  <si>
    <t xml:space="preserve"> İnmek</t>
  </si>
  <si>
    <t xml:space="preserve"> inmek (Türkçe)</t>
  </si>
  <si>
    <t xml:space="preserve"> İnputs</t>
  </si>
  <si>
    <t xml:space="preserve"> girdiler</t>
  </si>
  <si>
    <t xml:space="preserve"> İnsenəti</t>
  </si>
  <si>
    <t xml:space="preserve"> delilik / akıl hastalığı</t>
  </si>
  <si>
    <t xml:space="preserve"> İnsensətiv</t>
  </si>
  <si>
    <t xml:space="preserve"> duyarsız / hassas olmayan</t>
  </si>
  <si>
    <t xml:space="preserve"> İnsörtid</t>
  </si>
  <si>
    <t xml:space="preserve"> eklendi / yerleştirildi</t>
  </si>
  <si>
    <t xml:space="preserve"> İnsörting</t>
  </si>
  <si>
    <t xml:space="preserve"> ekleme / yerleştirme</t>
  </si>
  <si>
    <t xml:space="preserve"> İnsignifikənt</t>
  </si>
  <si>
    <t xml:space="preserve"> önemsiz</t>
  </si>
  <si>
    <t xml:space="preserve"> İnspektırz</t>
  </si>
  <si>
    <t xml:space="preserve"> müfettişler / denetçiler</t>
  </si>
  <si>
    <t xml:space="preserve"> İnstəbiləti</t>
  </si>
  <si>
    <t xml:space="preserve"> dengesizlik / istikrarsızlık</t>
  </si>
  <si>
    <t xml:space="preserve"> İnstagramz</t>
  </si>
  <si>
    <t xml:space="preserve"> Instagram'ın</t>
  </si>
  <si>
    <t xml:space="preserve"> İnstoling</t>
  </si>
  <si>
    <t xml:space="preserve"> kurma / tesis etme</t>
  </si>
  <si>
    <t xml:space="preserve"> İnstolmentz</t>
  </si>
  <si>
    <t xml:space="preserve"> taksitler / bölümler (ABD)</t>
  </si>
  <si>
    <t xml:space="preserve"> İnstraktid</t>
  </si>
  <si>
    <t xml:space="preserve"> talimat verildi / eğitildi</t>
  </si>
  <si>
    <t xml:space="preserve"> İntılekt</t>
  </si>
  <si>
    <t xml:space="preserve"> zeka / anlak</t>
  </si>
  <si>
    <t xml:space="preserve"> İntelicıbiləti</t>
  </si>
  <si>
    <t xml:space="preserve"> anlaşılabilirlik</t>
  </si>
  <si>
    <t xml:space="preserve"> İntenşınəli</t>
  </si>
  <si>
    <t xml:space="preserve"> kasıtlı olarak</t>
  </si>
  <si>
    <t xml:space="preserve"> İntentli</t>
  </si>
  <si>
    <t xml:space="preserve"> dikkatlice / niyetle</t>
  </si>
  <si>
    <t xml:space="preserve"> İntörmişın</t>
  </si>
  <si>
    <t xml:space="preserve"> ara (tiyatro / film)</t>
  </si>
  <si>
    <t xml:space="preserve"> İntörnşip</t>
  </si>
  <si>
    <t xml:space="preserve"> staj</t>
  </si>
  <si>
    <t xml:space="preserve"> İntörpörsınıl</t>
  </si>
  <si>
    <t xml:space="preserve"> kişiler arası</t>
  </si>
  <si>
    <t xml:space="preserve"> İntörsekşın</t>
  </si>
  <si>
    <t xml:space="preserve"> kavşak / kesişim</t>
  </si>
  <si>
    <t xml:space="preserve"> İntıryuvır</t>
  </si>
  <si>
    <t xml:space="preserve"> görüşmeci / mülakat yapan</t>
  </si>
  <si>
    <t xml:space="preserve"> İntöneyşın</t>
  </si>
  <si>
    <t xml:space="preserve"> tonlama / entonasyon</t>
  </si>
  <si>
    <t xml:space="preserve"> İntrovört</t>
  </si>
  <si>
    <t xml:space="preserve"> içe dönük (kişilik)</t>
  </si>
  <si>
    <t xml:space="preserve"> İntüişın</t>
  </si>
  <si>
    <t xml:space="preserve"> sezgi</t>
  </si>
  <si>
    <t xml:space="preserve"> İntüitiv</t>
  </si>
  <si>
    <t xml:space="preserve"> sezgisel</t>
  </si>
  <si>
    <t xml:space="preserve"> İnvenşınz</t>
  </si>
  <si>
    <t xml:space="preserve"> icatlar</t>
  </si>
  <si>
    <t xml:space="preserve"> İnventır</t>
  </si>
  <si>
    <t xml:space="preserve"> mucit</t>
  </si>
  <si>
    <t xml:space="preserve"> İnvestid</t>
  </si>
  <si>
    <t xml:space="preserve"> yatırım yapıldı</t>
  </si>
  <si>
    <t xml:space="preserve"> İnvestigeyşınz</t>
  </si>
  <si>
    <t xml:space="preserve"> soruşturmalar</t>
  </si>
  <si>
    <t xml:space="preserve"> İnvestigeytırz</t>
  </si>
  <si>
    <t xml:space="preserve"> araştırmacılar / dedektifler</t>
  </si>
  <si>
    <t xml:space="preserve"> İnvestmınts</t>
  </si>
  <si>
    <t xml:space="preserve"> yatırımlar</t>
  </si>
  <si>
    <t xml:space="preserve"> İnvayting</t>
  </si>
  <si>
    <t xml:space="preserve"> davet etme</t>
  </si>
  <si>
    <t xml:space="preserve"> İnvoyist</t>
  </si>
  <si>
    <t xml:space="preserve"> faturalandırıldı</t>
  </si>
  <si>
    <t xml:space="preserve"> İnvoyising</t>
  </si>
  <si>
    <t xml:space="preserve"> faturalandırma</t>
  </si>
  <si>
    <t xml:space="preserve"> İnvolıntərəli</t>
  </si>
  <si>
    <t xml:space="preserve"> istemsizce</t>
  </si>
  <si>
    <t xml:space="preserve"> İrmek</t>
  </si>
  <si>
    <t xml:space="preserve"> irmek (Türkçe)</t>
  </si>
  <si>
    <t xml:space="preserve"> İriteyşın</t>
  </si>
  <si>
    <t xml:space="preserve"> tahriş / sinirlenme</t>
  </si>
  <si>
    <t xml:space="preserve"> Aylındz</t>
  </si>
  <si>
    <t xml:space="preserve"> adalar</t>
  </si>
  <si>
    <t xml:space="preserve"> Ayl</t>
  </si>
  <si>
    <t xml:space="preserve"> ada (küçük)</t>
  </si>
  <si>
    <t xml:space="preserve"> İzınt</t>
  </si>
  <si>
    <t xml:space="preserve"> değil (isn't yanlış yazımı)</t>
  </si>
  <si>
    <t xml:space="preserve"> İzreli</t>
  </si>
  <si>
    <t xml:space="preserve"> İsrailli</t>
  </si>
  <si>
    <t xml:space="preserve"> İtim</t>
  </si>
  <si>
    <t xml:space="preserve"> itim (Türkçe)</t>
  </si>
  <si>
    <t xml:space="preserve"> İyi</t>
  </si>
  <si>
    <t xml:space="preserve"> iyi (Türkçe)</t>
  </si>
  <si>
    <t xml:space="preserve"> İzmek</t>
  </si>
  <si>
    <t xml:space="preserve"> izmek (Türkçe fiil)</t>
  </si>
  <si>
    <t xml:space="preserve"> İzmir</t>
  </si>
  <si>
    <t xml:space="preserve"> Cekfrut</t>
  </si>
  <si>
    <t xml:space="preserve"> jackfruit (meyve)</t>
  </si>
  <si>
    <t xml:space="preserve"> Ceki</t>
  </si>
  <si>
    <t xml:space="preserve"> Jackie (isim)</t>
  </si>
  <si>
    <t xml:space="preserve"> Ceksın</t>
  </si>
  <si>
    <t xml:space="preserve"> Jackson (isim)</t>
  </si>
  <si>
    <t xml:space="preserve"> Ceykıb</t>
  </si>
  <si>
    <t xml:space="preserve"> Jacob (isim)</t>
  </si>
  <si>
    <t xml:space="preserve"> Heymi (İspanyolca) / Ceymi</t>
  </si>
  <si>
    <t xml:space="preserve"> Jaime (isim)</t>
  </si>
  <si>
    <t xml:space="preserve"> Ceyns</t>
  </si>
  <si>
    <t xml:space="preserve"> Jane'in</t>
  </si>
  <si>
    <t xml:space="preserve"> Cavə</t>
  </si>
  <si>
    <t xml:space="preserve"> Java (programlama dili / ada)</t>
  </si>
  <si>
    <t xml:space="preserve"> Cey</t>
  </si>
  <si>
    <t xml:space="preserve"> Jay (isim / kuş)</t>
  </si>
  <si>
    <t xml:space="preserve"> Cin</t>
  </si>
  <si>
    <t xml:space="preserve"> Jean (kumaş / isim)</t>
  </si>
  <si>
    <t xml:space="preserve"> Cefərsın</t>
  </si>
  <si>
    <t xml:space="preserve"> Jefferson (isim)</t>
  </si>
  <si>
    <t xml:space="preserve"> Cegings</t>
  </si>
  <si>
    <t xml:space="preserve"> jeggings (dar kot tayt)</t>
  </si>
  <si>
    <t xml:space="preserve"> Ceni</t>
  </si>
  <si>
    <t xml:space="preserve"> Jenny (isim)</t>
  </si>
  <si>
    <t xml:space="preserve"> Cörzi</t>
  </si>
  <si>
    <t xml:space="preserve"> Jersey (kumaş / ada)</t>
  </si>
  <si>
    <t xml:space="preserve"> Ces</t>
  </si>
  <si>
    <t xml:space="preserve"> Jess (isim)</t>
  </si>
  <si>
    <t xml:space="preserve"> Jessie (isim)</t>
  </si>
  <si>
    <t xml:space="preserve"> Cuş</t>
  </si>
  <si>
    <t xml:space="preserve"> Yahudi</t>
  </si>
  <si>
    <t xml:space="preserve"> Cey ef key</t>
  </si>
  <si>
    <t xml:space="preserve"> JFK (John F. Kennedy / havaalanı)</t>
  </si>
  <si>
    <t xml:space="preserve"> Cil</t>
  </si>
  <si>
    <t xml:space="preserve"> Jill (isim)</t>
  </si>
  <si>
    <t xml:space="preserve"> Cimi</t>
  </si>
  <si>
    <t xml:space="preserve"> Jimmy (isim)</t>
  </si>
  <si>
    <t xml:space="preserve"> Cag</t>
  </si>
  <si>
    <t xml:space="preserve"> koşu / hafif tempo koşmak</t>
  </si>
  <si>
    <t xml:space="preserve"> Canz</t>
  </si>
  <si>
    <t xml:space="preserve"> John'un</t>
  </si>
  <si>
    <t xml:space="preserve"> Cansınz</t>
  </si>
  <si>
    <t xml:space="preserve"> Johnson'ların</t>
  </si>
  <si>
    <t xml:space="preserve"> Covkt</t>
  </si>
  <si>
    <t xml:space="preserve"> şaka yaptı</t>
  </si>
  <si>
    <t xml:space="preserve"> Covns</t>
  </si>
  <si>
    <t xml:space="preserve"> Jones (isim)</t>
  </si>
  <si>
    <t xml:space="preserve"> Hovsey (İspanyolca) / Covs</t>
  </si>
  <si>
    <t xml:space="preserve"> Jose (isim)</t>
  </si>
  <si>
    <t xml:space="preserve"> Hovseys / Covsız</t>
  </si>
  <si>
    <t xml:space="preserve"> Jose'nin</t>
  </si>
  <si>
    <t xml:space="preserve"> Cörnalists</t>
  </si>
  <si>
    <t xml:space="preserve"> gazeteciler</t>
  </si>
  <si>
    <t xml:space="preserve"> Coyfəli</t>
  </si>
  <si>
    <t xml:space="preserve"> neşeyle</t>
  </si>
  <si>
    <t xml:space="preserve"> Huan</t>
  </si>
  <si>
    <t xml:space="preserve"> Juan (isim)</t>
  </si>
  <si>
    <t xml:space="preserve"> Cacmentəl</t>
  </si>
  <si>
    <t xml:space="preserve"> yargılayıcı (ABD)</t>
  </si>
  <si>
    <t xml:space="preserve"> Cacız</t>
  </si>
  <si>
    <t xml:space="preserve"> yargıçlar / hakimler / değerlendirir</t>
  </si>
  <si>
    <t xml:space="preserve"> Cacmınt</t>
  </si>
  <si>
    <t xml:space="preserve"> yargı / karar (ABD)</t>
  </si>
  <si>
    <t xml:space="preserve"> Cagıl</t>
  </si>
  <si>
    <t xml:space="preserve"> hokkabazlık yapmak</t>
  </si>
  <si>
    <t xml:space="preserve"> Cagıling</t>
  </si>
  <si>
    <t xml:space="preserve"> hokkabazlık</t>
  </si>
  <si>
    <t xml:space="preserve"> Culiya</t>
  </si>
  <si>
    <t xml:space="preserve"> Julia (isim)</t>
  </si>
  <si>
    <t xml:space="preserve"> Culiz</t>
  </si>
  <si>
    <t xml:space="preserve"> Julie'nin</t>
  </si>
  <si>
    <t xml:space="preserve"> Campıt</t>
  </si>
  <si>
    <t xml:space="preserve"> zıpladı / atladı</t>
  </si>
  <si>
    <t xml:space="preserve"> Camps</t>
  </si>
  <si>
    <t xml:space="preserve"> zıplamalar / atlamalar / zıplar</t>
  </si>
  <si>
    <t xml:space="preserve"> Cangıl</t>
  </si>
  <si>
    <t xml:space="preserve"> orman (tropikal)</t>
  </si>
  <si>
    <t xml:space="preserve"> Castli</t>
  </si>
  <si>
    <t xml:space="preserve"> adil bir şekilde / haklı olarak</t>
  </si>
  <si>
    <t xml:space="preserve"> Castinə</t>
  </si>
  <si>
    <t xml:space="preserve"> Justyna (isim)</t>
  </si>
  <si>
    <t xml:space="preserve"> Kafa</t>
  </si>
  <si>
    <t xml:space="preserve"> kafa (Türkçe)</t>
  </si>
  <si>
    <t xml:space="preserve"> Kahlo</t>
  </si>
  <si>
    <t xml:space="preserve"> Kahlo (isim)</t>
  </si>
  <si>
    <t xml:space="preserve"> Kalan</t>
  </si>
  <si>
    <t xml:space="preserve"> kalan (Türkçe)</t>
  </si>
  <si>
    <t xml:space="preserve"> Kalmak</t>
  </si>
  <si>
    <t xml:space="preserve"> kalmak (Türkçe)</t>
  </si>
  <si>
    <t xml:space="preserve"> Kamala</t>
  </si>
  <si>
    <t xml:space="preserve"> Kamala (isim)</t>
  </si>
  <si>
    <t xml:space="preserve"> Kap</t>
  </si>
  <si>
    <t xml:space="preserve"> kap (Türkçe)</t>
  </si>
  <si>
    <t xml:space="preserve"> Kapsamak</t>
  </si>
  <si>
    <t xml:space="preserve"> kapsamak (Türkçe)</t>
  </si>
  <si>
    <t xml:space="preserve"> Kar</t>
  </si>
  <si>
    <t xml:space="preserve"> kar (Türkçe)</t>
  </si>
  <si>
    <t xml:space="preserve"> Karl</t>
  </si>
  <si>
    <t xml:space="preserve"> Karl (isim)</t>
  </si>
  <si>
    <t xml:space="preserve"> Kategorize</t>
  </si>
  <si>
    <t xml:space="preserve"> kategorize (Türkçe)</t>
  </si>
  <si>
    <t xml:space="preserve"> Keytiz</t>
  </si>
  <si>
    <t xml:space="preserve"> Katie'nin</t>
  </si>
  <si>
    <t xml:space="preserve"> Katyə</t>
  </si>
  <si>
    <t xml:space="preserve"> Katya (isim)</t>
  </si>
  <si>
    <t xml:space="preserve"> Kayaking</t>
  </si>
  <si>
    <t xml:space="preserve"> kayağı yapma</t>
  </si>
  <si>
    <t xml:space="preserve"> Kelimeyi</t>
  </si>
  <si>
    <t xml:space="preserve"> kelimeyi (Türkçe)</t>
  </si>
  <si>
    <t xml:space="preserve"> Keri</t>
  </si>
  <si>
    <t xml:space="preserve"> Kerry (isim)</t>
  </si>
  <si>
    <t xml:space="preserve"> Keçap</t>
  </si>
  <si>
    <t xml:space="preserve"> ketçap</t>
  </si>
  <si>
    <t xml:space="preserve"> Key ci</t>
  </si>
  <si>
    <t xml:space="preserve"> kilogram (kısaltma)</t>
  </si>
  <si>
    <t xml:space="preserve"> Khalid</t>
  </si>
  <si>
    <t xml:space="preserve"> Khalid (isim)</t>
  </si>
  <si>
    <t xml:space="preserve"> Kibar</t>
  </si>
  <si>
    <t xml:space="preserve"> kibar (Türkçe)</t>
  </si>
  <si>
    <t xml:space="preserve"> Kikt</t>
  </si>
  <si>
    <t xml:space="preserve"> tekmeledi</t>
  </si>
  <si>
    <t xml:space="preserve"> Kikovz</t>
  </si>
  <si>
    <t xml:space="preserve"> Kiko'nun</t>
  </si>
  <si>
    <t xml:space="preserve"> Kilimancarov</t>
  </si>
  <si>
    <t xml:space="preserve"> Kilimanjaro (dağ)</t>
  </si>
  <si>
    <t xml:space="preserve"> Kilır</t>
  </si>
  <si>
    <t xml:space="preserve"> katil / öldürücü</t>
  </si>
  <si>
    <t xml:space="preserve"> Kils</t>
  </si>
  <si>
    <t xml:space="preserve"> öldürür</t>
  </si>
  <si>
    <t xml:space="preserve"> Kilıgram</t>
  </si>
  <si>
    <t xml:space="preserve"> kilogram</t>
  </si>
  <si>
    <t xml:space="preserve"> Kilıvat</t>
  </si>
  <si>
    <t xml:space="preserve"> kilovat</t>
  </si>
  <si>
    <t xml:space="preserve"> Kindırgarten</t>
  </si>
  <si>
    <t xml:space="preserve"> anaokulu</t>
  </si>
  <si>
    <t xml:space="preserve"> Kayndli</t>
  </si>
  <si>
    <t xml:space="preserve"> kibarca / nazikçe</t>
  </si>
  <si>
    <t xml:space="preserve"> Kings</t>
  </si>
  <si>
    <t xml:space="preserve"> krallar</t>
  </si>
  <si>
    <t xml:space="preserve"> Kirkjufel</t>
  </si>
  <si>
    <t xml:space="preserve"> Kirkjufell (İzlanda dağı)</t>
  </si>
  <si>
    <t xml:space="preserve"> Kişi</t>
  </si>
  <si>
    <t xml:space="preserve"> kişi (Türkçe)</t>
  </si>
  <si>
    <t xml:space="preserve"> Kitıns</t>
  </si>
  <si>
    <t xml:space="preserve"> kedi yavruları</t>
  </si>
  <si>
    <t xml:space="preserve"> Kıyı</t>
  </si>
  <si>
    <t xml:space="preserve"> kıyı (Türkçe)</t>
  </si>
  <si>
    <t xml:space="preserve"> Klar</t>
  </si>
  <si>
    <t xml:space="preserve"> klar (Türkçe / isim)</t>
  </si>
  <si>
    <t xml:space="preserve"> Klaavs</t>
  </si>
  <si>
    <t xml:space="preserve"> Klaus (isim)</t>
  </si>
  <si>
    <t xml:space="preserve"> Nifiti</t>
  </si>
  <si>
    <t xml:space="preserve"> Kniffiti (isim)</t>
  </si>
  <si>
    <t xml:space="preserve"> Nit</t>
  </si>
  <si>
    <t xml:space="preserve"> örmek (örgü)</t>
  </si>
  <si>
    <t xml:space="preserve"> Nalıcıbıl</t>
  </si>
  <si>
    <t xml:space="preserve"> bilgili / bilgin</t>
  </si>
  <si>
    <t xml:space="preserve"> Kovalə</t>
  </si>
  <si>
    <t xml:space="preserve"> koala</t>
  </si>
  <si>
    <t xml:space="preserve"> Kovfi</t>
  </si>
  <si>
    <t xml:space="preserve"> Kofi (isim)</t>
  </si>
  <si>
    <t xml:space="preserve"> Konya</t>
  </si>
  <si>
    <t xml:space="preserve"> Koriyənz</t>
  </si>
  <si>
    <t xml:space="preserve"> Koreliler</t>
  </si>
  <si>
    <t xml:space="preserve"> Krak</t>
  </si>
  <si>
    <t xml:space="preserve"> Krak (isim / ses)</t>
  </si>
  <si>
    <t xml:space="preserve"> Kullanabilirsin</t>
  </si>
  <si>
    <t xml:space="preserve"> kullanabilirsin (Türkçe)</t>
  </si>
  <si>
    <t xml:space="preserve"> Kullanmak</t>
  </si>
  <si>
    <t xml:space="preserve"> kullanmak (Türkçe)</t>
  </si>
  <si>
    <t xml:space="preserve"> Kung</t>
  </si>
  <si>
    <t xml:space="preserve"> kung (Çince)</t>
  </si>
  <si>
    <t xml:space="preserve"> Kayl</t>
  </si>
  <si>
    <t xml:space="preserve"> Kyle (isim)</t>
  </si>
  <si>
    <t xml:space="preserve"> Kyotov</t>
  </si>
  <si>
    <t xml:space="preserve"> Kyoto (Japonya)</t>
  </si>
  <si>
    <t xml:space="preserve"> Leys</t>
  </si>
  <si>
    <t xml:space="preserve"> dantel</t>
  </si>
  <si>
    <t xml:space="preserve"> Lekd</t>
  </si>
  <si>
    <t xml:space="preserve"> yoksundu / ihtiyaç duyuldu</t>
  </si>
  <si>
    <t xml:space="preserve"> Leysi</t>
  </si>
  <si>
    <t xml:space="preserve"> dantelli / ince</t>
  </si>
  <si>
    <t xml:space="preserve"> Leydiz</t>
  </si>
  <si>
    <t xml:space="preserve"> bayanlar</t>
  </si>
  <si>
    <t xml:space="preserve"> Leydıl</t>
  </si>
  <si>
    <t xml:space="preserve"> kepçe</t>
  </si>
  <si>
    <t xml:space="preserve"> Legs</t>
  </si>
  <si>
    <t xml:space="preserve"> gecikmeler / geri kalır</t>
  </si>
  <si>
    <t xml:space="preserve"> Leyks</t>
  </si>
  <si>
    <t xml:space="preserve"> göller</t>
  </si>
  <si>
    <t xml:space="preserve"> Lale</t>
  </si>
  <si>
    <t xml:space="preserve"> lale (Türkçe)</t>
  </si>
  <si>
    <t xml:space="preserve"> Lamak</t>
  </si>
  <si>
    <t xml:space="preserve"> lamak (Türkçe)</t>
  </si>
  <si>
    <t xml:space="preserve"> Lem</t>
  </si>
  <si>
    <t xml:space="preserve"> kuzu eti / kuzu</t>
  </si>
  <si>
    <t xml:space="preserve"> Lemps</t>
  </si>
  <si>
    <t xml:space="preserve"> lambalar</t>
  </si>
  <si>
    <t xml:space="preserve"> Lendlayn</t>
  </si>
  <si>
    <t xml:space="preserve"> sabit hat (telefon)</t>
  </si>
  <si>
    <t xml:space="preserve"> Lendlordz</t>
  </si>
  <si>
    <t xml:space="preserve"> ev sahipleri / kiraya verenler</t>
  </si>
  <si>
    <t xml:space="preserve"> Lepps</t>
  </si>
  <si>
    <t xml:space="preserve"> turlar / kucaklar</t>
  </si>
  <si>
    <t xml:space="preserve"> Läri</t>
  </si>
  <si>
    <t xml:space="preserve"> Larry (isim)</t>
  </si>
  <si>
    <t xml:space="preserve"> Ləzanyə</t>
  </si>
  <si>
    <t xml:space="preserve"> lasagna (makarna yemeği)</t>
  </si>
  <si>
    <t xml:space="preserve"> Lastli</t>
  </si>
  <si>
    <t xml:space="preserve"> son olarak</t>
  </si>
  <si>
    <t xml:space="preserve"> Lætərıl</t>
  </si>
  <si>
    <t xml:space="preserve"> yanal / yan</t>
  </si>
  <si>
    <t xml:space="preserve"> Lætitüd</t>
  </si>
  <si>
    <t xml:space="preserve"> enlem</t>
  </si>
  <si>
    <t xml:space="preserve"> Lodır</t>
  </si>
  <si>
    <t xml:space="preserve"> Lauder (isim / öven)</t>
  </si>
  <si>
    <t xml:space="preserve"> Left</t>
  </si>
  <si>
    <t xml:space="preserve"> güldü</t>
  </si>
  <si>
    <t xml:space="preserve"> Lonçız</t>
  </si>
  <si>
    <t xml:space="preserve"> başlatır / piyasaya sürer / fırlatır</t>
  </si>
  <si>
    <t xml:space="preserve"> Lævındır</t>
  </si>
  <si>
    <t xml:space="preserve"> lavanta</t>
  </si>
  <si>
    <t xml:space="preserve"> Loyırz</t>
  </si>
  <si>
    <t xml:space="preserve"> avukatlar</t>
  </si>
  <si>
    <t xml:space="preserve"> Leying</t>
  </si>
  <si>
    <t xml:space="preserve"> yatırma / döşeme / yumurtlama</t>
  </si>
  <si>
    <t xml:space="preserve"> Leyovvır</t>
  </si>
  <si>
    <t xml:space="preserve"> aktarma (seyahat)</t>
  </si>
  <si>
    <t xml:space="preserve"> El di</t>
  </si>
  <si>
    <t xml:space="preserve"> LD (kısaltma)</t>
  </si>
  <si>
    <t xml:space="preserve"> Liigz</t>
  </si>
  <si>
    <t xml:space="preserve"> ligin</t>
  </si>
  <si>
    <t xml:space="preserve"> Liiks</t>
  </si>
  <si>
    <t xml:space="preserve"> sızıntılar / sızdırır</t>
  </si>
  <si>
    <t xml:space="preserve"> Lipt</t>
  </si>
  <si>
    <t xml:space="preserve"> sıçradı / atladı</t>
  </si>
  <si>
    <t xml:space="preserve"> Liş</t>
  </si>
  <si>
    <t xml:space="preserve"> tasma</t>
  </si>
  <si>
    <t xml:space="preserve"> Liidz</t>
  </si>
  <si>
    <t xml:space="preserve"> Leeds (İngiltere şehri)</t>
  </si>
  <si>
    <t xml:space="preserve"> Leftovvır</t>
  </si>
  <si>
    <t xml:space="preserve"> artık / kalan</t>
  </si>
  <si>
    <t xml:space="preserve"> Leme</t>
  </si>
  <si>
    <t xml:space="preserve"> leme (Türkçe)</t>
  </si>
  <si>
    <t xml:space="preserve"> Lemoneyd</t>
  </si>
  <si>
    <t xml:space="preserve"> limonata</t>
  </si>
  <si>
    <t xml:space="preserve"> Lemınz</t>
  </si>
  <si>
    <t xml:space="preserve"> limonlar</t>
  </si>
  <si>
    <t xml:space="preserve"> Lens</t>
  </si>
  <si>
    <t xml:space="preserve"> mercek / objektif (yanlış yazım)</t>
  </si>
  <si>
    <t xml:space="preserve"> Lending</t>
  </si>
  <si>
    <t xml:space="preserve"> ödünç verme</t>
  </si>
  <si>
    <t xml:space="preserve"> Len i</t>
  </si>
  <si>
    <t xml:space="preserve"> Lenny (isim)</t>
  </si>
  <si>
    <t xml:space="preserve"> Lent</t>
  </si>
  <si>
    <t xml:space="preserve"> ödünç verdi (lend fiilinin 2.hali)</t>
  </si>
  <si>
    <t xml:space="preserve"> Lenırd</t>
  </si>
  <si>
    <t xml:space="preserve"> Leonard (isim)</t>
  </si>
  <si>
    <t xml:space="preserve"> Lepırd</t>
  </si>
  <si>
    <t xml:space="preserve"> leopar</t>
  </si>
  <si>
    <t xml:space="preserve"> Lesliz</t>
  </si>
  <si>
    <t xml:space="preserve"> Lesley'in</t>
  </si>
  <si>
    <t xml:space="preserve"> Lesli</t>
  </si>
  <si>
    <t xml:space="preserve"> Leslie (isim)</t>
  </si>
  <si>
    <t xml:space="preserve"> Lesın</t>
  </si>
  <si>
    <t xml:space="preserve"> azaltmak / hafifletmek</t>
  </si>
  <si>
    <t xml:space="preserve"> azaltır / hafifletir</t>
  </si>
  <si>
    <t xml:space="preserve"> Levi</t>
  </si>
  <si>
    <t xml:space="preserve"> vergi / toplama (vergi)</t>
  </si>
  <si>
    <t xml:space="preserve"> Luis</t>
  </si>
  <si>
    <t xml:space="preserve"> Lewis (isim)</t>
  </si>
  <si>
    <t xml:space="preserve"> El ci ay</t>
  </si>
  <si>
    <t xml:space="preserve"> ilgi (kısaltma)</t>
  </si>
  <si>
    <t xml:space="preserve"> Liyəmz</t>
  </si>
  <si>
    <t xml:space="preserve"> Liam'ın</t>
  </si>
  <si>
    <t xml:space="preserve"> Libırəlizım</t>
  </si>
  <si>
    <t xml:space="preserve"> liberalizm</t>
  </si>
  <si>
    <t xml:space="preserve"> Lik</t>
  </si>
  <si>
    <t xml:space="preserve"> yalamak</t>
  </si>
  <si>
    <t xml:space="preserve"> Layz</t>
  </si>
  <si>
    <t xml:space="preserve"> yalanlar / yatar</t>
  </si>
  <si>
    <t xml:space="preserve"> Laythaus</t>
  </si>
  <si>
    <t xml:space="preserve"> deniz feneri</t>
  </si>
  <si>
    <t xml:space="preserve"> Liyi</t>
  </si>
  <si>
    <t xml:space="preserve"> liiy (kısaltma / yanlış)</t>
  </si>
  <si>
    <t xml:space="preserve"> Laykliist</t>
  </si>
  <si>
    <t xml:space="preserve"> en olası</t>
  </si>
  <si>
    <t xml:space="preserve"> Layləks</t>
  </si>
  <si>
    <t xml:space="preserve"> leylaklar</t>
  </si>
  <si>
    <t xml:space="preserve"> Limpopov</t>
  </si>
  <si>
    <t xml:space="preserve"> Limpopo (nehir / bölge)</t>
  </si>
  <si>
    <t xml:space="preserve"> Linə</t>
  </si>
  <si>
    <t xml:space="preserve"> Lina (isim)</t>
  </si>
  <si>
    <t xml:space="preserve"> Layınz</t>
  </si>
  <si>
    <t xml:space="preserve"> aslanlar</t>
  </si>
  <si>
    <t xml:space="preserve"> Lisbın</t>
  </si>
  <si>
    <t xml:space="preserve"> Lizbon</t>
  </si>
  <si>
    <t xml:space="preserve"> Liste</t>
  </si>
  <si>
    <t xml:space="preserve"> liste (Türkçe)</t>
  </si>
  <si>
    <t xml:space="preserve"> Listid</t>
  </si>
  <si>
    <t xml:space="preserve"> listelendi</t>
  </si>
  <si>
    <t xml:space="preserve"> Lisnırz</t>
  </si>
  <si>
    <t xml:space="preserve"> dinleyiciler</t>
  </si>
  <si>
    <t xml:space="preserve"> Litırz</t>
  </si>
  <si>
    <t xml:space="preserve"> litreler (ABD)</t>
  </si>
  <si>
    <t xml:space="preserve"> Litırız</t>
  </si>
  <si>
    <t xml:space="preserve"> litreler (İngiliz)</t>
  </si>
  <si>
    <t xml:space="preserve"> Livıpul</t>
  </si>
  <si>
    <t xml:space="preserve"> Liverpool</t>
  </si>
  <si>
    <t xml:space="preserve"> Lizırdz</t>
  </si>
  <si>
    <t xml:space="preserve"> kertenkeleler</t>
  </si>
  <si>
    <t xml:space="preserve"> Lmak</t>
  </si>
  <si>
    <t xml:space="preserve"> mak (Türkçe ek yanlış yazım)</t>
  </si>
  <si>
    <t xml:space="preserve"> Lmaz</t>
  </si>
  <si>
    <t xml:space="preserve"> maz (Türkçe ek yanlış yazım)</t>
  </si>
  <si>
    <t xml:space="preserve"> Lovdid</t>
  </si>
  <si>
    <t xml:space="preserve"> yüklendi</t>
  </si>
  <si>
    <t xml:space="preserve"> Lobteyling</t>
  </si>
  <si>
    <t xml:space="preserve"> kuyruk kaldırma (balina davranışı)</t>
  </si>
  <si>
    <t xml:space="preserve"> Lokum</t>
  </si>
  <si>
    <t xml:space="preserve"> lokum (tatlı)</t>
  </si>
  <si>
    <t xml:space="preserve"> Landınz</t>
  </si>
  <si>
    <t xml:space="preserve"> Londra'nın</t>
  </si>
  <si>
    <t xml:space="preserve"> Longing</t>
  </si>
  <si>
    <t xml:space="preserve"> özlem</t>
  </si>
  <si>
    <t xml:space="preserve"> Longingli</t>
  </si>
  <si>
    <t xml:space="preserve"> özlemle</t>
  </si>
  <si>
    <t xml:space="preserve"> Lancitüd</t>
  </si>
  <si>
    <t xml:space="preserve"> boylam</t>
  </si>
  <si>
    <t xml:space="preserve"> Lorenzov</t>
  </si>
  <si>
    <t xml:space="preserve"> Lorenzo (isim)</t>
  </si>
  <si>
    <t xml:space="preserve"> Luzır</t>
  </si>
  <si>
    <t xml:space="preserve"> kaybeden</t>
  </si>
  <si>
    <t xml:space="preserve"> Losız</t>
  </si>
  <si>
    <t xml:space="preserve"> kayıplar / zararlar</t>
  </si>
  <si>
    <t xml:space="preserve"> Lovşın</t>
  </si>
  <si>
    <t xml:space="preserve"> losyon</t>
  </si>
  <si>
    <t xml:space="preserve"> Lavzi</t>
  </si>
  <si>
    <t xml:space="preserve"> berbat / kötü</t>
  </si>
  <si>
    <t xml:space="preserve"> Lavbördz</t>
  </si>
  <si>
    <t xml:space="preserve"> muhabbet kuşları / aşık çift</t>
  </si>
  <si>
    <t xml:space="preserve"> Lavır</t>
  </si>
  <si>
    <t xml:space="preserve"> sevgili / aşık</t>
  </si>
  <si>
    <t xml:space="preserve"> Lovli</t>
  </si>
  <si>
    <t xml:space="preserve"> mütevazı / alçakgönüllü</t>
  </si>
  <si>
    <t xml:space="preserve"> El es</t>
  </si>
  <si>
    <t xml:space="preserve"> LS (kısaltma)</t>
  </si>
  <si>
    <t xml:space="preserve"> Lucas'ın (aitlik)</t>
  </si>
  <si>
    <t xml:space="preserve"> Lakiyist</t>
  </si>
  <si>
    <t xml:space="preserve"> en şanslı</t>
  </si>
  <si>
    <t xml:space="preserve"> Lukrətiv</t>
  </si>
  <si>
    <t xml:space="preserve"> kazançlı</t>
  </si>
  <si>
    <t xml:space="preserve"> Lusi</t>
  </si>
  <si>
    <t xml:space="preserve"> Lucy (isim)</t>
  </si>
  <si>
    <t xml:space="preserve"> Luis (isim)</t>
  </si>
  <si>
    <t xml:space="preserve"> Luka'nın</t>
  </si>
  <si>
    <t xml:space="preserve"> Luk</t>
  </si>
  <si>
    <t xml:space="preserve"> Luke (isim)</t>
  </si>
  <si>
    <t xml:space="preserve"> Lunəz</t>
  </si>
  <si>
    <t xml:space="preserve"> Luna'nın</t>
  </si>
  <si>
    <t xml:space="preserve"> Lagjüriyıs</t>
  </si>
  <si>
    <t xml:space="preserve"> lüks</t>
  </si>
  <si>
    <t xml:space="preserve"> Lidiya</t>
  </si>
  <si>
    <t xml:space="preserve"> Lydia (isim)</t>
  </si>
  <si>
    <t xml:space="preserve"> Ma</t>
  </si>
  <si>
    <t xml:space="preserve"> anne (kısaltma) / Massachusetts</t>
  </si>
  <si>
    <t xml:space="preserve"> Məkak</t>
  </si>
  <si>
    <t xml:space="preserve"> makak (maymun türü)</t>
  </si>
  <si>
    <t xml:space="preserve"> Mekaav</t>
  </si>
  <si>
    <t xml:space="preserve"> Makao</t>
  </si>
  <si>
    <t xml:space="preserve"> Mekaavz</t>
  </si>
  <si>
    <t xml:space="preserve"> Makao'nun</t>
  </si>
  <si>
    <t xml:space="preserve"> Maçu</t>
  </si>
  <si>
    <t xml:space="preserve"> Machu (Machu Picchu)</t>
  </si>
  <si>
    <t xml:space="preserve"> Madə</t>
  </si>
  <si>
    <t xml:space="preserve"> mada (Arapça / isim)</t>
  </si>
  <si>
    <t xml:space="preserve"> Medəm</t>
  </si>
  <si>
    <t xml:space="preserve"> madam / hanımefendi</t>
  </si>
  <si>
    <t xml:space="preserve"> Madi</t>
  </si>
  <si>
    <t xml:space="preserve"> maddi (Türkçe)</t>
  </si>
  <si>
    <t xml:space="preserve"> Madiz</t>
  </si>
  <si>
    <t xml:space="preserve"> Maddie'nin</t>
  </si>
  <si>
    <t xml:space="preserve"> Medikeyşın</t>
  </si>
  <si>
    <t xml:space="preserve"> ilaç tedavisi (yanlış yazım)</t>
  </si>
  <si>
    <t xml:space="preserve"> Mafiə</t>
  </si>
  <si>
    <t xml:space="preserve"> mafya</t>
  </si>
  <si>
    <t xml:space="preserve"> Megəziins</t>
  </si>
  <si>
    <t xml:space="preserve"> dergiler</t>
  </si>
  <si>
    <t xml:space="preserve"> Magnıt</t>
  </si>
  <si>
    <t xml:space="preserve"> mıknatıs</t>
  </si>
  <si>
    <t xml:space="preserve"> Mahal</t>
  </si>
  <si>
    <t xml:space="preserve"> mahal (Türkçe)</t>
  </si>
  <si>
    <t xml:space="preserve"> Meylbaks</t>
  </si>
  <si>
    <t xml:space="preserve"> posta kutusu</t>
  </si>
  <si>
    <t xml:space="preserve"> Meyling</t>
  </si>
  <si>
    <t xml:space="preserve"> posta yoluyla gönderme</t>
  </si>
  <si>
    <t xml:space="preserve"> Menteyns</t>
  </si>
  <si>
    <t xml:space="preserve"> sürdürür / korur</t>
  </si>
  <si>
    <t xml:space="preserve"> Mecəsti</t>
  </si>
  <si>
    <t xml:space="preserve"> majeste (hükümdara hitap)</t>
  </si>
  <si>
    <t xml:space="preserve"> Mak</t>
  </si>
  <si>
    <t xml:space="preserve"> mak (Türkçe)</t>
  </si>
  <si>
    <t xml:space="preserve"> Meykır</t>
  </si>
  <si>
    <t xml:space="preserve"> yapıcı / üretici</t>
  </si>
  <si>
    <t xml:space="preserve"> Meykap</t>
  </si>
  <si>
    <t xml:space="preserve"> makyaj</t>
  </si>
  <si>
    <t xml:space="preserve"> Meylz</t>
  </si>
  <si>
    <t xml:space="preserve"> erkekler</t>
  </si>
  <si>
    <t xml:space="preserve"> Malozi</t>
  </si>
  <si>
    <t xml:space="preserve"> Mallozzi (isim)</t>
  </si>
  <si>
    <t xml:space="preserve"> Molz</t>
  </si>
  <si>
    <t xml:space="preserve"> alışveriş merkezleri</t>
  </si>
  <si>
    <t xml:space="preserve"> Moltə</t>
  </si>
  <si>
    <t xml:space="preserve"> Malta</t>
  </si>
  <si>
    <t xml:space="preserve"> Menz</t>
  </si>
  <si>
    <t xml:space="preserve"> adamın / insanın</t>
  </si>
  <si>
    <t xml:space="preserve"> Menıcız</t>
  </si>
  <si>
    <t xml:space="preserve"> yönetir / idare eder</t>
  </si>
  <si>
    <t xml:space="preserve"> Mandreik</t>
  </si>
  <si>
    <t xml:space="preserve"> mandrake (bitki)</t>
  </si>
  <si>
    <t xml:space="preserve"> Mendi</t>
  </si>
  <si>
    <t xml:space="preserve"> Mandy (isim)</t>
  </si>
  <si>
    <t xml:space="preserve"> Mendiz</t>
  </si>
  <si>
    <t xml:space="preserve"> Mandy'nin</t>
  </si>
  <si>
    <t xml:space="preserve"> Menifests</t>
  </si>
  <si>
    <t xml:space="preserve"> gösterir / ortaya koyar</t>
  </si>
  <si>
    <t xml:space="preserve"> Menkaynd</t>
  </si>
  <si>
    <t xml:space="preserve"> insanlık</t>
  </si>
  <si>
    <t xml:space="preserve"> Menikin</t>
  </si>
  <si>
    <t xml:space="preserve"> manken</t>
  </si>
  <si>
    <t xml:space="preserve"> Meniz</t>
  </si>
  <si>
    <t xml:space="preserve"> Manny'nin</t>
  </si>
  <si>
    <t xml:space="preserve"> Manuz</t>
  </si>
  <si>
    <t xml:space="preserve"> Manu'nun</t>
  </si>
  <si>
    <t xml:space="preserve"> Mänuel</t>
  </si>
  <si>
    <t xml:space="preserve"> Manuel (isim)</t>
  </si>
  <si>
    <t xml:space="preserve"> Meypıl</t>
  </si>
  <si>
    <t xml:space="preserve"> akçaağaç</t>
  </si>
  <si>
    <t xml:space="preserve"> Marbıl</t>
  </si>
  <si>
    <t xml:space="preserve"> mermer</t>
  </si>
  <si>
    <t xml:space="preserve"> Marsel</t>
  </si>
  <si>
    <t xml:space="preserve"> Marcel (isim)</t>
  </si>
  <si>
    <t xml:space="preserve"> Marselə</t>
  </si>
  <si>
    <t xml:space="preserve"> Marcela (isim)</t>
  </si>
  <si>
    <t xml:space="preserve"> Marçız</t>
  </si>
  <si>
    <t xml:space="preserve"> yürüyüşler (tören) / ilerler</t>
  </si>
  <si>
    <t xml:space="preserve"> Marçing</t>
  </si>
  <si>
    <t xml:space="preserve"> yürüyüş (tören) / ilerleme</t>
  </si>
  <si>
    <t xml:space="preserve"> Markıs</t>
  </si>
  <si>
    <t xml:space="preserve"> Marcus (isim)</t>
  </si>
  <si>
    <t xml:space="preserve"> Margovz</t>
  </si>
  <si>
    <t xml:space="preserve"> Margot'nun</t>
  </si>
  <si>
    <t xml:space="preserve"> Markırz</t>
  </si>
  <si>
    <t xml:space="preserve"> işaretleyiciler / kalemler</t>
  </si>
  <si>
    <t xml:space="preserve"> Marketırz</t>
  </si>
  <si>
    <t xml:space="preserve"> pazarlamacılar</t>
  </si>
  <si>
    <t xml:space="preserve"> Marmara</t>
  </si>
  <si>
    <t xml:space="preserve"> Martə</t>
  </si>
  <si>
    <t xml:space="preserve"> Marta (isim)</t>
  </si>
  <si>
    <t xml:space="preserve"> Marvıl</t>
  </si>
  <si>
    <t xml:space="preserve"> hayret / şaşılacak şey</t>
  </si>
  <si>
    <t xml:space="preserve"> Merilıbovn</t>
  </si>
  <si>
    <t xml:space="preserve"> Marylebone (Londra bölgesi)</t>
  </si>
  <si>
    <t xml:space="preserve"> Meskot</t>
  </si>
  <si>
    <t xml:space="preserve"> maskot</t>
  </si>
  <si>
    <t xml:space="preserve"> Məskəreyds</t>
  </si>
  <si>
    <t xml:space="preserve"> maskeli balolar / yalanlar</t>
  </si>
  <si>
    <t xml:space="preserve"> Mesəçusits</t>
  </si>
  <si>
    <t xml:space="preserve"> Massachusetts (ABD eyaleti)</t>
  </si>
  <si>
    <t xml:space="preserve"> Mestırz</t>
  </si>
  <si>
    <t xml:space="preserve"> yüksek lisans derecesi</t>
  </si>
  <si>
    <t xml:space="preserve"> Mestırkard</t>
  </si>
  <si>
    <t xml:space="preserve"> Mastercard (kredi kartı markası)</t>
  </si>
  <si>
    <t xml:space="preserve"> ustaların / masterların</t>
  </si>
  <si>
    <t xml:space="preserve"> Met</t>
  </si>
  <si>
    <t xml:space="preserve"> paspas / mat (renk)</t>
  </si>
  <si>
    <t xml:space="preserve"> Mətörnıl</t>
  </si>
  <si>
    <t xml:space="preserve"> annesel / ana tarafı</t>
  </si>
  <si>
    <t xml:space="preserve"> Meyting</t>
  </si>
  <si>
    <t xml:space="preserve"> çiftleşme</t>
  </si>
  <si>
    <t xml:space="preserve"> Metırd</t>
  </si>
  <si>
    <t xml:space="preserve"> önemliydi</t>
  </si>
  <si>
    <t xml:space="preserve"> Metyu</t>
  </si>
  <si>
    <t xml:space="preserve"> Matthew (isim)</t>
  </si>
  <si>
    <t xml:space="preserve"> Məçuriti</t>
  </si>
  <si>
    <t xml:space="preserve"> olgunluk</t>
  </si>
  <si>
    <t xml:space="preserve"> Mevəriks</t>
  </si>
  <si>
    <t xml:space="preserve"> başına buyruklar / Mavericks (takım)</t>
  </si>
  <si>
    <t xml:space="preserve"> Meksim</t>
  </si>
  <si>
    <t xml:space="preserve"> özdeyiş / maksim</t>
  </si>
  <si>
    <t xml:space="preserve"> Mazıl</t>
  </si>
  <si>
    <t xml:space="preserve"> mazıl (Türkçe isim)</t>
  </si>
  <si>
    <t xml:space="preserve"> Medov</t>
  </si>
  <si>
    <t xml:space="preserve"> çayır</t>
  </si>
  <si>
    <t xml:space="preserve"> Mikeniks</t>
  </si>
  <si>
    <t xml:space="preserve"> mekanik (bilimi) / tamirciler</t>
  </si>
  <si>
    <t xml:space="preserve"> Medıls</t>
  </si>
  <si>
    <t xml:space="preserve"> madalyalar</t>
  </si>
  <si>
    <t xml:space="preserve"> Medikeyşınz</t>
  </si>
  <si>
    <t xml:space="preserve"> ilaçlar</t>
  </si>
  <si>
    <t xml:space="preserve"> Mediteyt</t>
  </si>
  <si>
    <t xml:space="preserve"> meditasyon yapmak</t>
  </si>
  <si>
    <t xml:space="preserve"> Mek</t>
  </si>
  <si>
    <t xml:space="preserve"> mek (Türkçe)</t>
  </si>
  <si>
    <t xml:space="preserve"> Mel</t>
  </si>
  <si>
    <t xml:space="preserve"> Mel (isim)</t>
  </si>
  <si>
    <t xml:space="preserve"> Mıladik</t>
  </si>
  <si>
    <t xml:space="preserve"> melodik</t>
  </si>
  <si>
    <t xml:space="preserve"> Meltid</t>
  </si>
  <si>
    <t xml:space="preserve"> eridi</t>
  </si>
  <si>
    <t xml:space="preserve"> erkeklerin</t>
  </si>
  <si>
    <t xml:space="preserve"> Miyav</t>
  </si>
  <si>
    <t xml:space="preserve"> miyav</t>
  </si>
  <si>
    <t xml:space="preserve"> Mer</t>
  </si>
  <si>
    <t xml:space="preserve"> mer (Türkçe / Fransızca deniz)</t>
  </si>
  <si>
    <t xml:space="preserve"> Mörkyuri</t>
  </si>
  <si>
    <t xml:space="preserve"> Merkür (gezegen / element)</t>
  </si>
  <si>
    <t xml:space="preserve"> Meryem</t>
  </si>
  <si>
    <t xml:space="preserve"> Meryem (isim)</t>
  </si>
  <si>
    <t xml:space="preserve"> Mest</t>
  </si>
  <si>
    <t xml:space="preserve"> karıştırdı / berbat etti</t>
  </si>
  <si>
    <t xml:space="preserve"> Mesincır</t>
  </si>
  <si>
    <t xml:space="preserve"> haberci / mesajlaşma uygulaması</t>
  </si>
  <si>
    <t xml:space="preserve"> Mitır</t>
  </si>
  <si>
    <t xml:space="preserve"> metre (ölçü aleti / ABD)</t>
  </si>
  <si>
    <t xml:space="preserve"> Miteyn</t>
  </si>
  <si>
    <t xml:space="preserve"> metan</t>
  </si>
  <si>
    <t xml:space="preserve"> Mitırız</t>
  </si>
  <si>
    <t xml:space="preserve"> metreler (İngiliz)</t>
  </si>
  <si>
    <t xml:space="preserve"> Meksikıns</t>
  </si>
  <si>
    <t xml:space="preserve"> Meksikalılar</t>
  </si>
  <si>
    <t xml:space="preserve"> Mik</t>
  </si>
  <si>
    <t xml:space="preserve"> Mick (isim)</t>
  </si>
  <si>
    <t xml:space="preserve"> Maykrofovn</t>
  </si>
  <si>
    <t xml:space="preserve"> mikrofon</t>
  </si>
  <si>
    <t xml:space="preserve"> Maykrosoft</t>
  </si>
  <si>
    <t xml:space="preserve"> Microsoft</t>
  </si>
  <si>
    <t xml:space="preserve"> Middey</t>
  </si>
  <si>
    <t xml:space="preserve"> öğle vakti</t>
  </si>
  <si>
    <t xml:space="preserve"> Midvayf</t>
  </si>
  <si>
    <t xml:space="preserve"> ebe</t>
  </si>
  <si>
    <t xml:space="preserve"> Maytıv</t>
  </si>
  <si>
    <t xml:space="preserve"> ...-ebilirdi</t>
  </si>
  <si>
    <t xml:space="preserve"> Maygrınts</t>
  </si>
  <si>
    <t xml:space="preserve"> göçmenler (genel)</t>
  </si>
  <si>
    <t xml:space="preserve"> Maygreyt</t>
  </si>
  <si>
    <t xml:space="preserve"> göç etmek</t>
  </si>
  <si>
    <t xml:space="preserve"> Maygreytid</t>
  </si>
  <si>
    <t xml:space="preserve"> göç etti</t>
  </si>
  <si>
    <t xml:space="preserve"> Maygrətöri</t>
  </si>
  <si>
    <t xml:space="preserve"> göçmen (kuş/hayvan)</t>
  </si>
  <si>
    <t xml:space="preserve"> Milən</t>
  </si>
  <si>
    <t xml:space="preserve"> Milano</t>
  </si>
  <si>
    <t xml:space="preserve"> Milks</t>
  </si>
  <si>
    <t xml:space="preserve"> sütün</t>
  </si>
  <si>
    <t xml:space="preserve"> Mins</t>
  </si>
  <si>
    <t xml:space="preserve"> kıyma / ince doğramak</t>
  </si>
  <si>
    <t xml:space="preserve"> Mayndid</t>
  </si>
  <si>
    <t xml:space="preserve"> fikirli / eğilimli</t>
  </si>
  <si>
    <t xml:space="preserve"> Mayndfıl</t>
  </si>
  <si>
    <t xml:space="preserve"> dikkatli / farkında</t>
  </si>
  <si>
    <t xml:space="preserve"> Maynırz</t>
  </si>
  <si>
    <t xml:space="preserve"> madenciler</t>
  </si>
  <si>
    <t xml:space="preserve"> Mayns</t>
  </si>
  <si>
    <t xml:space="preserve"> benimkiler / madenler</t>
  </si>
  <si>
    <t xml:space="preserve"> Miriyəm</t>
  </si>
  <si>
    <t xml:space="preserve"> Miriam (isim)</t>
  </si>
  <si>
    <t xml:space="preserve"> Misbihayv</t>
  </si>
  <si>
    <t xml:space="preserve"> yaramazlık yapmak / terbiyesizlik etmek</t>
  </si>
  <si>
    <t xml:space="preserve"> Miskomyunikeyşın</t>
  </si>
  <si>
    <t xml:space="preserve"> yanlış iletişim</t>
  </si>
  <si>
    <t xml:space="preserve"> Misreprızent</t>
  </si>
  <si>
    <t xml:space="preserve"> yanlış tanıtmak / çarpıtmak</t>
  </si>
  <si>
    <t xml:space="preserve"> Mişınz</t>
  </si>
  <si>
    <t xml:space="preserve"> görevler / misyonlar</t>
  </si>
  <si>
    <t xml:space="preserve"> Misteykənli</t>
  </si>
  <si>
    <t xml:space="preserve"> yanlışlıkla</t>
  </si>
  <si>
    <t xml:space="preserve"> Mitigevt</t>
  </si>
  <si>
    <t xml:space="preserve"> hafifletmek / azaltmak</t>
  </si>
  <si>
    <t xml:space="preserve"> Miksing</t>
  </si>
  <si>
    <t xml:space="preserve"> karıştırma</t>
  </si>
  <si>
    <t xml:space="preserve"> Madərnayz</t>
  </si>
  <si>
    <t xml:space="preserve"> modernleştirmek</t>
  </si>
  <si>
    <t xml:space="preserve"> Modifikeyşınz</t>
  </si>
  <si>
    <t xml:space="preserve"> değişiklikler / modifikasyonlar</t>
  </si>
  <si>
    <t xml:space="preserve"> Madyuleyşın</t>
  </si>
  <si>
    <t xml:space="preserve"> modülasyon</t>
  </si>
  <si>
    <t xml:space="preserve"> Moystırayzır</t>
  </si>
  <si>
    <t xml:space="preserve"> nemlendirici (İngiliz)</t>
  </si>
  <si>
    <t xml:space="preserve"> Monə</t>
  </si>
  <si>
    <t xml:space="preserve"> Mona (isim)</t>
  </si>
  <si>
    <t xml:space="preserve"> Mandeyz</t>
  </si>
  <si>
    <t xml:space="preserve"> pazartesiler</t>
  </si>
  <si>
    <t xml:space="preserve"> Maniz</t>
  </si>
  <si>
    <t xml:space="preserve"> paranın</t>
  </si>
  <si>
    <t xml:space="preserve"> Manikə</t>
  </si>
  <si>
    <t xml:space="preserve"> Monica (isim)</t>
  </si>
  <si>
    <t xml:space="preserve"> Monitöring</t>
  </si>
  <si>
    <t xml:space="preserve"> izleme / gözlemleme</t>
  </si>
  <si>
    <t xml:space="preserve"> Montayth</t>
  </si>
  <si>
    <t xml:space="preserve"> Monteith (isim)</t>
  </si>
  <si>
    <t xml:space="preserve"> Munrayzız</t>
  </si>
  <si>
    <t xml:space="preserve"> ay doğumları</t>
  </si>
  <si>
    <t xml:space="preserve"> Munz</t>
  </si>
  <si>
    <t xml:space="preserve"> aylar (uydu)</t>
  </si>
  <si>
    <t xml:space="preserve"> Munvok</t>
  </si>
  <si>
    <t xml:space="preserve"> ay yürüyüşü (dans)</t>
  </si>
  <si>
    <t xml:space="preserve"> Map</t>
  </si>
  <si>
    <t xml:space="preserve"> paspas / mop</t>
  </si>
  <si>
    <t xml:space="preserve"> Morningz</t>
  </si>
  <si>
    <t xml:space="preserve"> sabahlar</t>
  </si>
  <si>
    <t xml:space="preserve"> Mörakən</t>
  </si>
  <si>
    <t xml:space="preserve"> Faslı</t>
  </si>
  <si>
    <t xml:space="preserve"> Madırfakır</t>
  </si>
  <si>
    <t xml:space="preserve"> anasını satayım (küfür)</t>
  </si>
  <si>
    <t xml:space="preserve"> Movtiveytırz</t>
  </si>
  <si>
    <t xml:space="preserve"> motive ediciler</t>
  </si>
  <si>
    <t xml:space="preserve"> Motırbayk</t>
  </si>
  <si>
    <t xml:space="preserve"> motorsiklet</t>
  </si>
  <si>
    <t xml:space="preserve"> Movtörveys</t>
  </si>
  <si>
    <t xml:space="preserve"> otoyollar (İngiliz)</t>
  </si>
  <si>
    <t xml:space="preserve"> Morn</t>
  </si>
  <si>
    <t xml:space="preserve"> yas tutmak</t>
  </si>
  <si>
    <t xml:space="preserve"> Morning</t>
  </si>
  <si>
    <t xml:space="preserve"> yas</t>
  </si>
  <si>
    <t xml:space="preserve"> Musakə</t>
  </si>
  <si>
    <t xml:space="preserve"> musakka (yemek)</t>
  </si>
  <si>
    <t xml:space="preserve"> çamurlu / bulanık</t>
  </si>
  <si>
    <t xml:space="preserve"> Mafinz</t>
  </si>
  <si>
    <t xml:space="preserve"> kekler (muffin)</t>
  </si>
  <si>
    <t xml:space="preserve"> Magi</t>
  </si>
  <si>
    <t xml:space="preserve"> bunaltıcı (nemli ve sıcak)</t>
  </si>
  <si>
    <t xml:space="preserve"> Muhammed</t>
  </si>
  <si>
    <t xml:space="preserve"> Maltikölçörəl</t>
  </si>
  <si>
    <t xml:space="preserve"> çok kültürlü</t>
  </si>
  <si>
    <t xml:space="preserve"> Maltipleylır</t>
  </si>
  <si>
    <t xml:space="preserve"> çok oyunculu (oyun)</t>
  </si>
  <si>
    <t xml:space="preserve"> Mördırır</t>
  </si>
  <si>
    <t xml:space="preserve"> katil</t>
  </si>
  <si>
    <t xml:space="preserve"> Mördırz</t>
  </si>
  <si>
    <t xml:space="preserve"> cinayetler</t>
  </si>
  <si>
    <t xml:space="preserve"> Maşrumz</t>
  </si>
  <si>
    <t xml:space="preserve"> mantarlar</t>
  </si>
  <si>
    <t xml:space="preserve"> Myuzişınz</t>
  </si>
  <si>
    <t xml:space="preserve"> müzisyenler</t>
  </si>
  <si>
    <t xml:space="preserve"> Mastıv</t>
  </si>
  <si>
    <t xml:space="preserve"> ...-miş olmalı</t>
  </si>
  <si>
    <t xml:space="preserve"> Masınt</t>
  </si>
  <si>
    <t xml:space="preserve"> ...-memeli / yasak</t>
  </si>
  <si>
    <t xml:space="preserve"> Matırd</t>
  </si>
  <si>
    <t xml:space="preserve"> mırıldandı</t>
  </si>
  <si>
    <t xml:space="preserve"> ağızlık (köpek) / namlu</t>
  </si>
  <si>
    <t xml:space="preserve"> Em vi pi</t>
  </si>
  <si>
    <t xml:space="preserve"> en değerli oyuncu (MVP)</t>
  </si>
  <si>
    <t xml:space="preserve"> Mitoloji</t>
  </si>
  <si>
    <t xml:space="preserve"> mitoloji</t>
  </si>
  <si>
    <t xml:space="preserve"> Na</t>
  </si>
  <si>
    <t xml:space="preserve"> hayır / kuzey Amerika (kısaltma)</t>
  </si>
  <si>
    <t xml:space="preserve"> Namiybyə</t>
  </si>
  <si>
    <t xml:space="preserve"> Namibya (yanlış yazım: Namibia)</t>
  </si>
  <si>
    <t xml:space="preserve"> Neymz</t>
  </si>
  <si>
    <t xml:space="preserve"> adı / ismi</t>
  </si>
  <si>
    <t xml:space="preserve"> Neyms</t>
  </si>
  <si>
    <t xml:space="preserve"> isimler</t>
  </si>
  <si>
    <t xml:space="preserve"> Nar</t>
  </si>
  <si>
    <t xml:space="preserve"> nar (Türkçe)</t>
  </si>
  <si>
    <t xml:space="preserve"> Nerovvist</t>
  </si>
  <si>
    <t xml:space="preserve"> en dar</t>
  </si>
  <si>
    <t xml:space="preserve"> Neytın</t>
  </si>
  <si>
    <t xml:space="preserve"> Nathan (isim)</t>
  </si>
  <si>
    <t xml:space="preserve"> Neçırəlayzeyşın</t>
  </si>
  <si>
    <t xml:space="preserve"> vatandaşlığa kabul</t>
  </si>
  <si>
    <t xml:space="preserve"> Noti</t>
  </si>
  <si>
    <t xml:space="preserve"> yaramaz / haylaz</t>
  </si>
  <si>
    <t xml:space="preserve"> Noziyə</t>
  </si>
  <si>
    <t xml:space="preserve"> mide bulantısı</t>
  </si>
  <si>
    <t xml:space="preserve"> Noziyıs</t>
  </si>
  <si>
    <t xml:space="preserve"> mide bulandırıcı</t>
  </si>
  <si>
    <t xml:space="preserve"> Navin</t>
  </si>
  <si>
    <t xml:space="preserve"> Navin (isim)</t>
  </si>
  <si>
    <t xml:space="preserve"> Nis</t>
  </si>
  <si>
    <t xml:space="preserve"> -nce (Türkçe ek)</t>
  </si>
  <si>
    <t xml:space="preserve"> İnkom</t>
  </si>
  <si>
    <t xml:space="preserve"> gelir (yanlış yazım: income)</t>
  </si>
  <si>
    <t xml:space="preserve"> Ndan</t>
  </si>
  <si>
    <t xml:space="preserve"> -ndan (Türkçe ek)</t>
  </si>
  <si>
    <t xml:space="preserve"> Nekləs</t>
  </si>
  <si>
    <t xml:space="preserve"> kolye</t>
  </si>
  <si>
    <t xml:space="preserve"> Nedeniyle</t>
  </si>
  <si>
    <t xml:space="preserve"> nedeniyle (Türkçe)</t>
  </si>
  <si>
    <t xml:space="preserve"> Niiding</t>
  </si>
  <si>
    <t xml:space="preserve"> ihtiyaç duyma</t>
  </si>
  <si>
    <t xml:space="preserve"> Negətivli</t>
  </si>
  <si>
    <t xml:space="preserve"> olumsuz bir şekilde</t>
  </si>
  <si>
    <t xml:space="preserve"> Negətiviti</t>
  </si>
  <si>
    <t xml:space="preserve"> olumsuzluk</t>
  </si>
  <si>
    <t xml:space="preserve"> Neglektid</t>
  </si>
  <si>
    <t xml:space="preserve"> ihmal edildi</t>
  </si>
  <si>
    <t xml:space="preserve"> Neglicıns</t>
  </si>
  <si>
    <t xml:space="preserve"> ihmal / dikkatsizlik</t>
  </si>
  <si>
    <t xml:space="preserve"> Nel</t>
  </si>
  <si>
    <t xml:space="preserve"> Nell (isim)</t>
  </si>
  <si>
    <t xml:space="preserve"> Nelsın</t>
  </si>
  <si>
    <t xml:space="preserve"> Nelson (isim)</t>
  </si>
  <si>
    <t xml:space="preserve"> Nemi</t>
  </si>
  <si>
    <t xml:space="preserve"> nemi (Türkçe)</t>
  </si>
  <si>
    <t xml:space="preserve"> Nefyu</t>
  </si>
  <si>
    <t xml:space="preserve"> yeğen (erkek)</t>
  </si>
  <si>
    <t xml:space="preserve"> Nörd</t>
  </si>
  <si>
    <t xml:space="preserve"> inekler (ders çalışan / teknoloji meraklısı)</t>
  </si>
  <si>
    <t xml:space="preserve"> Nörvıslı</t>
  </si>
  <si>
    <t xml:space="preserve"> sinirli bir şekilde</t>
  </si>
  <si>
    <t xml:space="preserve"> Netle</t>
  </si>
  <si>
    <t xml:space="preserve"> netle (Türkçe)</t>
  </si>
  <si>
    <t xml:space="preserve"> Netmek</t>
  </si>
  <si>
    <t xml:space="preserve"> netmek (Türkçe)</t>
  </si>
  <si>
    <t xml:space="preserve"> Netvörking</t>
  </si>
  <si>
    <t xml:space="preserve"> ağ kurma / iletişim ağı</t>
  </si>
  <si>
    <t xml:space="preserve"> Nyurıl</t>
  </si>
  <si>
    <t xml:space="preserve"> sinirsel</t>
  </si>
  <si>
    <t xml:space="preserve"> Nyuborn</t>
  </si>
  <si>
    <t xml:space="preserve"> yeni doğan</t>
  </si>
  <si>
    <t xml:space="preserve"> Nyulivedz</t>
  </si>
  <si>
    <t xml:space="preserve"> yeni evliler</t>
  </si>
  <si>
    <t xml:space="preserve"> Nekst cen</t>
  </si>
  <si>
    <t xml:space="preserve"> yeni nesil (next generation)</t>
  </si>
  <si>
    <t xml:space="preserve"> Neyle</t>
  </si>
  <si>
    <t xml:space="preserve"> neyle (Türkçe)</t>
  </si>
  <si>
    <t xml:space="preserve"> Nayə</t>
  </si>
  <si>
    <t xml:space="preserve"> Nia (isim)</t>
  </si>
  <si>
    <t xml:space="preserve"> Nay sır</t>
  </si>
  <si>
    <t xml:space="preserve"> daha güzel / daha hoş</t>
  </si>
  <si>
    <t xml:space="preserve"> Niki</t>
  </si>
  <si>
    <t xml:space="preserve"> Nicky (isim)</t>
  </si>
  <si>
    <t xml:space="preserve"> Nayciriən</t>
  </si>
  <si>
    <t xml:space="preserve"> Nijeryalı</t>
  </si>
  <si>
    <t xml:space="preserve"> Naytklab</t>
  </si>
  <si>
    <t xml:space="preserve"> gece kulübü</t>
  </si>
  <si>
    <t xml:space="preserve"> Nayts</t>
  </si>
  <si>
    <t xml:space="preserve"> geceler</t>
  </si>
  <si>
    <t xml:space="preserve"> Nayl</t>
  </si>
  <si>
    <t xml:space="preserve"> Nil (nehir)</t>
  </si>
  <si>
    <t xml:space="preserve"> Nayntint</t>
  </si>
  <si>
    <t xml:space="preserve"> on dokuzuncu</t>
  </si>
  <si>
    <t xml:space="preserve"> Naynti</t>
  </si>
  <si>
    <t xml:space="preserve"> doksan (yanlış yazım: ninety)</t>
  </si>
  <si>
    <t xml:space="preserve"> Nipi</t>
  </si>
  <si>
    <t xml:space="preserve"> soğuk / sert (hava) / çevik</t>
  </si>
  <si>
    <t xml:space="preserve"> Nişə</t>
  </si>
  <si>
    <t xml:space="preserve"> Nisha (isim)</t>
  </si>
  <si>
    <t xml:space="preserve"> Niksın</t>
  </si>
  <si>
    <t xml:space="preserve"> Nixon (isim)</t>
  </si>
  <si>
    <t xml:space="preserve"> Nob el</t>
  </si>
  <si>
    <t xml:space="preserve"> Nobel (ödül)</t>
  </si>
  <si>
    <t xml:space="preserve"> Noyzız</t>
  </si>
  <si>
    <t xml:space="preserve"> gürültüler / sesler</t>
  </si>
  <si>
    <t xml:space="preserve"> Nansmoking</t>
  </si>
  <si>
    <t xml:space="preserve"> sigara içilmeyen</t>
  </si>
  <si>
    <t xml:space="preserve"> Nudılz</t>
  </si>
  <si>
    <t xml:space="preserve"> erişte / noodle</t>
  </si>
  <si>
    <t xml:space="preserve"> Novan</t>
  </si>
  <si>
    <t xml:space="preserve"> hiç kimse (no one yanlış yazımı)</t>
  </si>
  <si>
    <t xml:space="preserve"> Novp</t>
  </si>
  <si>
    <t xml:space="preserve"> hayır (kısaltma)</t>
  </si>
  <si>
    <t xml:space="preserve"> Nors</t>
  </si>
  <si>
    <t xml:space="preserve"> İskandinav / Viking</t>
  </si>
  <si>
    <t xml:space="preserve"> Nortistın</t>
  </si>
  <si>
    <t xml:space="preserve"> kuzeydoğu</t>
  </si>
  <si>
    <t xml:space="preserve"> Norvey</t>
  </si>
  <si>
    <t xml:space="preserve"> Norveç</t>
  </si>
  <si>
    <t xml:space="preserve"> Novtisəbıl</t>
  </si>
  <si>
    <t xml:space="preserve"> fark edilebilir</t>
  </si>
  <si>
    <t xml:space="preserve"> Novtisız</t>
  </si>
  <si>
    <t xml:space="preserve"> fark eder / bildirimler</t>
  </si>
  <si>
    <t xml:space="preserve"> Novtising</t>
  </si>
  <si>
    <t xml:space="preserve"> fark etme</t>
  </si>
  <si>
    <t xml:space="preserve"> Novtifayd</t>
  </si>
  <si>
    <t xml:space="preserve"> bildirildi</t>
  </si>
  <si>
    <t xml:space="preserve"> Novtreysırz</t>
  </si>
  <si>
    <t xml:space="preserve"> notracers (isim)</t>
  </si>
  <si>
    <t xml:space="preserve"> Naun</t>
  </si>
  <si>
    <t xml:space="preserve"> isim</t>
  </si>
  <si>
    <t xml:space="preserve"> Ntem</t>
  </si>
  <si>
    <t xml:space="preserve"> ntem (kısaltma)</t>
  </si>
  <si>
    <t xml:space="preserve"> Nan</t>
  </si>
  <si>
    <t xml:space="preserve"> rahibe</t>
  </si>
  <si>
    <t xml:space="preserve"> Napşılz</t>
  </si>
  <si>
    <t xml:space="preserve"> düğün / evlenme töreni</t>
  </si>
  <si>
    <t xml:space="preserve"> Nutrişınist</t>
  </si>
  <si>
    <t xml:space="preserve"> beslenme uzmanı</t>
  </si>
  <si>
    <t xml:space="preserve"> Ovt</t>
  </si>
  <si>
    <t xml:space="preserve"> yulaf</t>
  </si>
  <si>
    <t xml:space="preserve"> Ovts</t>
  </si>
  <si>
    <t xml:space="preserve"> yulaflar</t>
  </si>
  <si>
    <t xml:space="preserve"> Absin</t>
  </si>
  <si>
    <t xml:space="preserve"> müstehcen / ahlaksız</t>
  </si>
  <si>
    <t xml:space="preserve"> Abzörveyşınz</t>
  </si>
  <si>
    <t xml:space="preserve"> gözlemler</t>
  </si>
  <si>
    <t xml:space="preserve"> Abzörving</t>
  </si>
  <si>
    <t xml:space="preserve"> gözlemleme</t>
  </si>
  <si>
    <t xml:space="preserve"> Absesiv</t>
  </si>
  <si>
    <t xml:space="preserve"> Ebteyning</t>
  </si>
  <si>
    <t xml:space="preserve"> elde etme</t>
  </si>
  <si>
    <t xml:space="preserve"> Akyüpeyşınıl</t>
  </si>
  <si>
    <t xml:space="preserve"> mesleki</t>
  </si>
  <si>
    <t xml:space="preserve"> Okılak</t>
  </si>
  <si>
    <t xml:space="preserve"> saat (kısaltma)</t>
  </si>
  <si>
    <t xml:space="preserve"> Ovdır</t>
  </si>
  <si>
    <t xml:space="preserve"> koku (ABD)</t>
  </si>
  <si>
    <t xml:space="preserve"> Ofensız</t>
  </si>
  <si>
    <t xml:space="preserve"> suçlar / kabahatler</t>
  </si>
  <si>
    <t xml:space="preserve"> Ofendid</t>
  </si>
  <si>
    <t xml:space="preserve"> alındı / gücendi</t>
  </si>
  <si>
    <t xml:space="preserve"> Oflayn</t>
  </si>
  <si>
    <t xml:space="preserve"> çevrimdışı</t>
  </si>
  <si>
    <t xml:space="preserve"> O ci bi el</t>
  </si>
  <si>
    <t xml:space="preserve"> OGBL (lisans türü)</t>
  </si>
  <si>
    <t xml:space="preserve"> Okey</t>
  </si>
  <si>
    <t xml:space="preserve"> okey (oyun / tamam)</t>
  </si>
  <si>
    <t xml:space="preserve"> Olan</t>
  </si>
  <si>
    <t xml:space="preserve"> olan (Türkçe)</t>
  </si>
  <si>
    <t xml:space="preserve"> Olivz</t>
  </si>
  <si>
    <t xml:space="preserve"> zeytinler</t>
  </si>
  <si>
    <t xml:space="preserve"> Olmadan</t>
  </si>
  <si>
    <t xml:space="preserve"> olmadan (Türkçe)</t>
  </si>
  <si>
    <t xml:space="preserve"> Olur</t>
  </si>
  <si>
    <t xml:space="preserve"> olur (Türkçe)</t>
  </si>
  <si>
    <t xml:space="preserve"> Olimpik</t>
  </si>
  <si>
    <t xml:space="preserve"> Olimpiyat</t>
  </si>
  <si>
    <t xml:space="preserve"> Omar</t>
  </si>
  <si>
    <t xml:space="preserve"> Omar (isim)</t>
  </si>
  <si>
    <t xml:space="preserve"> O em ci</t>
  </si>
  <si>
    <t xml:space="preserve"> aman Tanrım (kısaltma)</t>
  </si>
  <si>
    <t xml:space="preserve"> Ovmit</t>
  </si>
  <si>
    <t xml:space="preserve"> atlamak / dahil etmemek</t>
  </si>
  <si>
    <t xml:space="preserve"> Ovmitid</t>
  </si>
  <si>
    <t xml:space="preserve"> atlandı / dahil edilmedi</t>
  </si>
  <si>
    <t xml:space="preserve"> Onbording</t>
  </si>
  <si>
    <t xml:space="preserve"> işe alıştırma / oryantasyon</t>
  </si>
  <si>
    <t xml:space="preserve"> Vanz</t>
  </si>
  <si>
    <t xml:space="preserve"> Onraş</t>
  </si>
  <si>
    <t xml:space="preserve"> hücum / akın</t>
  </si>
  <si>
    <t xml:space="preserve"> U</t>
  </si>
  <si>
    <t xml:space="preserve"> oooo (şaşkınlık / zevk ünlemi)</t>
  </si>
  <si>
    <t xml:space="preserve"> Opöreyşınz</t>
  </si>
  <si>
    <t xml:space="preserve"> operasyonlar / işlemler</t>
  </si>
  <si>
    <t xml:space="preserve"> Opörtyuniti</t>
  </si>
  <si>
    <t xml:space="preserve"> fırsat (yanlış yazım)</t>
  </si>
  <si>
    <t xml:space="preserve"> Ops</t>
  </si>
  <si>
    <t xml:space="preserve"> ah / pardon (whoops yanlış)</t>
  </si>
  <si>
    <t xml:space="preserve"> Optid</t>
  </si>
  <si>
    <t xml:space="preserve"> tercih etti</t>
  </si>
  <si>
    <t xml:space="preserve"> Orəli</t>
  </si>
  <si>
    <t xml:space="preserve"> sözlü olarak / ağızdan</t>
  </si>
  <si>
    <t xml:space="preserve"> Orkid</t>
  </si>
  <si>
    <t xml:space="preserve"> orkide</t>
  </si>
  <si>
    <t xml:space="preserve"> Ordiyil</t>
  </si>
  <si>
    <t xml:space="preserve"> çile / sıkıntılı süreç</t>
  </si>
  <si>
    <t xml:space="preserve"> Ordırli</t>
  </si>
  <si>
    <t xml:space="preserve"> düzenli / uslu / görevli (hastane)</t>
  </si>
  <si>
    <t xml:space="preserve"> Organizeyşınıl</t>
  </si>
  <si>
    <t xml:space="preserve"> organizasyonel (İngiliz)</t>
  </si>
  <si>
    <t xml:space="preserve"> Organizeyşınz</t>
  </si>
  <si>
    <t xml:space="preserve"> organizasyonlar (İngiliz)</t>
  </si>
  <si>
    <t xml:space="preserve"> Organayzırz</t>
  </si>
  <si>
    <t xml:space="preserve"> düzenleyiciler (İngiliz)</t>
  </si>
  <si>
    <t xml:space="preserve"> Organayzız</t>
  </si>
  <si>
    <t xml:space="preserve"> düzenler (İngiliz)</t>
  </si>
  <si>
    <t xml:space="preserve"> düzenleyiciler (ABD)</t>
  </si>
  <si>
    <t xml:space="preserve"> Oricinz</t>
  </si>
  <si>
    <t xml:space="preserve"> kökenler</t>
  </si>
  <si>
    <t xml:space="preserve"> Orlendov</t>
  </si>
  <si>
    <t xml:space="preserve"> Orlando (isim/şehir)</t>
  </si>
  <si>
    <t xml:space="preserve"> Ornımınt</t>
  </si>
  <si>
    <t xml:space="preserve"> süs</t>
  </si>
  <si>
    <t xml:space="preserve"> Orfənıc</t>
  </si>
  <si>
    <t xml:space="preserve"> yetimhane</t>
  </si>
  <si>
    <t xml:space="preserve"> Oskır</t>
  </si>
  <si>
    <t xml:space="preserve"> Oscar (ödül / isim)</t>
  </si>
  <si>
    <t xml:space="preserve"> Adırz</t>
  </si>
  <si>
    <t xml:space="preserve"> diğerinin</t>
  </si>
  <si>
    <t xml:space="preserve"> diğerlerinin</t>
  </si>
  <si>
    <t xml:space="preserve"> Otomatik</t>
  </si>
  <si>
    <t xml:space="preserve"> otomatik (Türkçe)</t>
  </si>
  <si>
    <t xml:space="preserve"> Atırz</t>
  </si>
  <si>
    <t xml:space="preserve"> su samurları</t>
  </si>
  <si>
    <t xml:space="preserve"> Autdeytid</t>
  </si>
  <si>
    <t xml:space="preserve"> güncel olmayan / eski</t>
  </si>
  <si>
    <t xml:space="preserve"> Autgoing</t>
  </si>
  <si>
    <t xml:space="preserve"> giden (arama) / girişken</t>
  </si>
  <si>
    <t xml:space="preserve"> Autreycd</t>
  </si>
  <si>
    <t xml:space="preserve"> öfkelendirildi</t>
  </si>
  <si>
    <t xml:space="preserve"> Autrayt</t>
  </si>
  <si>
    <t xml:space="preserve"> doğrudan / tamamen / hemen</t>
  </si>
  <si>
    <t xml:space="preserve"> Autsayzd</t>
  </si>
  <si>
    <t xml:space="preserve"> çok büyük / standart dışı beden</t>
  </si>
  <si>
    <t xml:space="preserve"> Ovöreyt</t>
  </si>
  <si>
    <t xml:space="preserve"> çok yedi / aşırı yemek yedi</t>
  </si>
  <si>
    <t xml:space="preserve"> Ovörkeym</t>
  </si>
  <si>
    <t xml:space="preserve"> üstesinden geldi</t>
  </si>
  <si>
    <t xml:space="preserve"> Ovörkast</t>
  </si>
  <si>
    <t xml:space="preserve"> bulutlu (hava)</t>
  </si>
  <si>
    <t xml:space="preserve"> Ovöremfəsayz</t>
  </si>
  <si>
    <t xml:space="preserve"> aşırı vurgulamak</t>
  </si>
  <si>
    <t xml:space="preserve"> Ovörcenərəlayz</t>
  </si>
  <si>
    <t xml:space="preserve"> aşırı genellemek</t>
  </si>
  <si>
    <t xml:space="preserve"> Ovörvelmd</t>
  </si>
  <si>
    <t xml:space="preserve"> bunaldı (yanlış yazım)</t>
  </si>
  <si>
    <t xml:space="preserve"> Ovörlovdid</t>
  </si>
  <si>
    <t xml:space="preserve"> aşırı yüklendi</t>
  </si>
  <si>
    <t xml:space="preserve"> Ovörlovding</t>
  </si>
  <si>
    <t xml:space="preserve"> Ovörluking</t>
  </si>
  <si>
    <t xml:space="preserve"> gözden kaçırma / tepeden bakma</t>
  </si>
  <si>
    <t xml:space="preserve"> Ovörsiing</t>
  </si>
  <si>
    <t xml:space="preserve"> gözetim altında tutma / denetleme</t>
  </si>
  <si>
    <t xml:space="preserve"> Ovörstimüleyt</t>
  </si>
  <si>
    <t xml:space="preserve"> aşırı uyarmak</t>
  </si>
  <si>
    <t xml:space="preserve"> Ovörteykın</t>
  </si>
  <si>
    <t xml:space="preserve"> ele geçirildi / sollandı</t>
  </si>
  <si>
    <t xml:space="preserve"> Ovörvyu</t>
  </si>
  <si>
    <t xml:space="preserve"> genel bakış</t>
  </si>
  <si>
    <t xml:space="preserve"> Aul</t>
  </si>
  <si>
    <t xml:space="preserve"> baykuş</t>
  </si>
  <si>
    <t xml:space="preserve"> Ovnerz</t>
  </si>
  <si>
    <t xml:space="preserve"> sahipler</t>
  </si>
  <si>
    <t xml:space="preserve"> Aks</t>
  </si>
  <si>
    <t xml:space="preserve"> öküz</t>
  </si>
  <si>
    <t xml:space="preserve"> Oksteyl</t>
  </si>
  <si>
    <t xml:space="preserve"> öküz kuyruğu (yemek)</t>
  </si>
  <si>
    <t xml:space="preserve"> Oynanalar</t>
  </si>
  <si>
    <t xml:space="preserve"> oynanalar (Türkçe)</t>
  </si>
  <si>
    <t xml:space="preserve"> Oy stırz</t>
  </si>
  <si>
    <t xml:space="preserve"> istiridyeler</t>
  </si>
  <si>
    <t xml:space="preserve"> Pablo</t>
  </si>
  <si>
    <t xml:space="preserve"> Pablo (isim)</t>
  </si>
  <si>
    <t xml:space="preserve"> Pekic</t>
  </si>
  <si>
    <t xml:space="preserve"> paketleme / ambalaj</t>
  </si>
  <si>
    <t xml:space="preserve"> Pekt</t>
  </si>
  <si>
    <t xml:space="preserve"> pakt / anlaşma</t>
  </si>
  <si>
    <t xml:space="preserve"> Peygın</t>
  </si>
  <si>
    <t xml:space="preserve"> pagan</t>
  </si>
  <si>
    <t xml:space="preserve"> Peynkilırz</t>
  </si>
  <si>
    <t xml:space="preserve"> ağrı kesiciler</t>
  </si>
  <si>
    <t xml:space="preserve"> Peynz</t>
  </si>
  <si>
    <t xml:space="preserve"> ağrılar / zahmetler</t>
  </si>
  <si>
    <t xml:space="preserve"> Peynts</t>
  </si>
  <si>
    <t xml:space="preserve"> boyalar / boyar</t>
  </si>
  <si>
    <t xml:space="preserve"> Pakistaniz</t>
  </si>
  <si>
    <t xml:space="preserve"> Pakistanlılar</t>
  </si>
  <si>
    <t xml:space="preserve"> Palıt</t>
  </si>
  <si>
    <t xml:space="preserve"> palet (tahta) / şilte</t>
  </si>
  <si>
    <t xml:space="preserve"> Palıts</t>
  </si>
  <si>
    <t xml:space="preserve"> paletler</t>
  </si>
  <si>
    <t xml:space="preserve"> Pem</t>
  </si>
  <si>
    <t xml:space="preserve"> Pam (isim)</t>
  </si>
  <si>
    <t xml:space="preserve"> Penkeyks</t>
  </si>
  <si>
    <t xml:space="preserve"> krep / pankek</t>
  </si>
  <si>
    <t xml:space="preserve"> Pendız</t>
  </si>
  <si>
    <t xml:space="preserve"> pandalar</t>
  </si>
  <si>
    <t xml:space="preserve"> Penıls</t>
  </si>
  <si>
    <t xml:space="preserve"> paneller</t>
  </si>
  <si>
    <t xml:space="preserve"> Pens</t>
  </si>
  <si>
    <t xml:space="preserve"> tavalar</t>
  </si>
  <si>
    <t xml:space="preserve"> Pentiz</t>
  </si>
  <si>
    <t xml:space="preserve"> kadın külotu</t>
  </si>
  <si>
    <t xml:space="preserve"> Paolo</t>
  </si>
  <si>
    <t xml:space="preserve"> Paolo (isim)</t>
  </si>
  <si>
    <t xml:space="preserve"> Pareyds</t>
  </si>
  <si>
    <t xml:space="preserve"> geçit törenleri</t>
  </si>
  <si>
    <t xml:space="preserve"> Perıgrafs</t>
  </si>
  <si>
    <t xml:space="preserve"> paragraflar</t>
  </si>
  <si>
    <t xml:space="preserve"> Perəmedik</t>
  </si>
  <si>
    <t xml:space="preserve"> sağlık görevlisi</t>
  </si>
  <si>
    <t xml:space="preserve"> Perəmaunt</t>
  </si>
  <si>
    <t xml:space="preserve"> en önemli / üstün</t>
  </si>
  <si>
    <t xml:space="preserve"> Pərayə</t>
  </si>
  <si>
    <t xml:space="preserve"> dışlanmış / parya</t>
  </si>
  <si>
    <t xml:space="preserve"> Parsli</t>
  </si>
  <si>
    <t xml:space="preserve"> maydanoz</t>
  </si>
  <si>
    <t xml:space="preserve"> Partisipeyts</t>
  </si>
  <si>
    <t xml:space="preserve"> katılır</t>
  </si>
  <si>
    <t xml:space="preserve"> Partnırz</t>
  </si>
  <si>
    <t xml:space="preserve"> ortaklar</t>
  </si>
  <si>
    <t xml:space="preserve"> Pasif</t>
  </si>
  <si>
    <t xml:space="preserve"> pasif (Türkçe)</t>
  </si>
  <si>
    <t xml:space="preserve"> macun / yapıştırmak</t>
  </si>
  <si>
    <t xml:space="preserve"> Peystri</t>
  </si>
  <si>
    <t xml:space="preserve"> hamur işi</t>
  </si>
  <si>
    <t xml:space="preserve"> Pətörnıl</t>
  </si>
  <si>
    <t xml:space="preserve"> babacan / babaya ait</t>
  </si>
  <si>
    <t xml:space="preserve"> Patisəriz</t>
  </si>
  <si>
    <t xml:space="preserve"> pastaneler / patisseri</t>
  </si>
  <si>
    <t xml:space="preserve"> Patriç</t>
  </si>
  <si>
    <t xml:space="preserve"> Patrich (isim)</t>
  </si>
  <si>
    <t xml:space="preserve"> Patrik</t>
  </si>
  <si>
    <t xml:space="preserve"> Patrick (isim)</t>
  </si>
  <si>
    <t xml:space="preserve"> Petid</t>
  </si>
  <si>
    <t xml:space="preserve"> okşadı / hafifçe vurdu</t>
  </si>
  <si>
    <t xml:space="preserve"> Pozız</t>
  </si>
  <si>
    <t xml:space="preserve"> duraklar / aralar</t>
  </si>
  <si>
    <t xml:space="preserve"> Pavel</t>
  </si>
  <si>
    <t xml:space="preserve"> Pawel (isim)</t>
  </si>
  <si>
    <t xml:space="preserve"> Pi di ef</t>
  </si>
  <si>
    <t xml:space="preserve"> PDF (belge formatı)</t>
  </si>
  <si>
    <t xml:space="preserve"> Pisfəli</t>
  </si>
  <si>
    <t xml:space="preserve"> huzur içinde</t>
  </si>
  <si>
    <t xml:space="preserve"> Pikak</t>
  </si>
  <si>
    <t xml:space="preserve"> tavus kuşu</t>
  </si>
  <si>
    <t xml:space="preserve"> Pinat</t>
  </si>
  <si>
    <t xml:space="preserve"> yer fıstığı</t>
  </si>
  <si>
    <t xml:space="preserve"> Piiz</t>
  </si>
  <si>
    <t xml:space="preserve"> bezelye</t>
  </si>
  <si>
    <t xml:space="preserve"> Pek</t>
  </si>
  <si>
    <t xml:space="preserve"> gagalamak / küçük öpücük</t>
  </si>
  <si>
    <t xml:space="preserve"> Pekış</t>
  </si>
  <si>
    <t xml:space="preserve"> acıkmış (hafif)</t>
  </si>
  <si>
    <t xml:space="preserve"> Pikyüliyeriti</t>
  </si>
  <si>
    <t xml:space="preserve"> tuhaflık / özellik</t>
  </si>
  <si>
    <t xml:space="preserve"> Pedrov</t>
  </si>
  <si>
    <t xml:space="preserve"> Pedro (isim)</t>
  </si>
  <si>
    <t xml:space="preserve"> Pelin</t>
  </si>
  <si>
    <t xml:space="preserve"> Pelin (isim)</t>
  </si>
  <si>
    <t xml:space="preserve"> Penəltiz</t>
  </si>
  <si>
    <t xml:space="preserve"> cezalar / penaltılar</t>
  </si>
  <si>
    <t xml:space="preserve"> Pending</t>
  </si>
  <si>
    <t xml:space="preserve"> beklemede / karara bağlanmamış</t>
  </si>
  <si>
    <t xml:space="preserve"> Penitreyşın</t>
  </si>
  <si>
    <t xml:space="preserve"> nüfuz etme / delme</t>
  </si>
  <si>
    <t xml:space="preserve"> Penisilin</t>
  </si>
  <si>
    <t xml:space="preserve"> penisilin (antibiyotik)</t>
  </si>
  <si>
    <t xml:space="preserve"> Pensilvənyə</t>
  </si>
  <si>
    <t xml:space="preserve"> Pensilvanya (ABD eyaleti)</t>
  </si>
  <si>
    <t xml:space="preserve"> Penthaus</t>
  </si>
  <si>
    <t xml:space="preserve"> çatı katı dairesi</t>
  </si>
  <si>
    <t xml:space="preserve"> Piyəniz</t>
  </si>
  <si>
    <t xml:space="preserve"> şakayık (çiçek)</t>
  </si>
  <si>
    <t xml:space="preserve"> Pipılləs</t>
  </si>
  <si>
    <t xml:space="preserve"> insansız</t>
  </si>
  <si>
    <t xml:space="preserve"> Pörsepşınz</t>
  </si>
  <si>
    <t xml:space="preserve"> algılar</t>
  </si>
  <si>
    <t xml:space="preserve"> Pörç</t>
  </si>
  <si>
    <t xml:space="preserve"> tünemek / levrek (balık)</t>
  </si>
  <si>
    <t xml:space="preserve"> Pörfektiv</t>
  </si>
  <si>
    <t xml:space="preserve"> bitmişlik (dilbilgisi)</t>
  </si>
  <si>
    <t xml:space="preserve"> Pörformır</t>
  </si>
  <si>
    <t xml:space="preserve"> sanatçı / icracı</t>
  </si>
  <si>
    <t xml:space="preserve"> Pörformırz</t>
  </si>
  <si>
    <t xml:space="preserve"> sanatçılar / icracılar</t>
  </si>
  <si>
    <t xml:space="preserve"> Pörks</t>
  </si>
  <si>
    <t xml:space="preserve"> yan haklar (iş)</t>
  </si>
  <si>
    <t xml:space="preserve"> Pörmits</t>
  </si>
  <si>
    <t xml:space="preserve"> izinler / ruhsatlar / izin verir</t>
  </si>
  <si>
    <t xml:space="preserve"> Pörmitid</t>
  </si>
  <si>
    <t xml:space="preserve"> izin verildi</t>
  </si>
  <si>
    <t xml:space="preserve"> Peri</t>
  </si>
  <si>
    <t xml:space="preserve"> Perry (isim)</t>
  </si>
  <si>
    <t xml:space="preserve"> Pörsıvirıns</t>
  </si>
  <si>
    <t xml:space="preserve"> sebat / azim</t>
  </si>
  <si>
    <t xml:space="preserve"> Pörjın</t>
  </si>
  <si>
    <t xml:space="preserve"> Fars / İranlı</t>
  </si>
  <si>
    <t xml:space="preserve"> Pörspektivz</t>
  </si>
  <si>
    <t xml:space="preserve"> bakış açıları</t>
  </si>
  <si>
    <t xml:space="preserve"> Pörspayır</t>
  </si>
  <si>
    <t xml:space="preserve"> terlemek</t>
  </si>
  <si>
    <t xml:space="preserve"> Pörsveysiv</t>
  </si>
  <si>
    <t xml:space="preserve"> ikna edici</t>
  </si>
  <si>
    <t xml:space="preserve"> Peskəteryıns</t>
  </si>
  <si>
    <t xml:space="preserve"> balık yiyen vejetaryenler</t>
  </si>
  <si>
    <t xml:space="preserve"> Pesimistik</t>
  </si>
  <si>
    <t xml:space="preserve"> karamsar</t>
  </si>
  <si>
    <t xml:space="preserve"> Pitırzbörg</t>
  </si>
  <si>
    <t xml:space="preserve"> Petersburg (şehir)</t>
  </si>
  <si>
    <t xml:space="preserve"> Pitırsınz</t>
  </si>
  <si>
    <t xml:space="preserve"> Peterson'lar</t>
  </si>
  <si>
    <t xml:space="preserve"> Peti</t>
  </si>
  <si>
    <t xml:space="preserve"> küçük / önemsiz / kinci</t>
  </si>
  <si>
    <t xml:space="preserve"> Petünyə</t>
  </si>
  <si>
    <t xml:space="preserve"> petunya (çiçek)</t>
  </si>
  <si>
    <t xml:space="preserve"> Feyzız</t>
  </si>
  <si>
    <t xml:space="preserve"> evreler / aşamalar</t>
  </si>
  <si>
    <t xml:space="preserve"> Finomenə</t>
  </si>
  <si>
    <t xml:space="preserve"> fenomenler</t>
  </si>
  <si>
    <t xml:space="preserve"> Fovbiyəs</t>
  </si>
  <si>
    <t xml:space="preserve"> fobiler</t>
  </si>
  <si>
    <t xml:space="preserve"> Fotovşut</t>
  </si>
  <si>
    <t xml:space="preserve"> fotoğraf çekimi</t>
  </si>
  <si>
    <t xml:space="preserve"> Fotovşuts</t>
  </si>
  <si>
    <t xml:space="preserve"> fotoğraf çekimleri</t>
  </si>
  <si>
    <t xml:space="preserve"> Pikədili</t>
  </si>
  <si>
    <t xml:space="preserve"> Piccadilly (Londra)</t>
  </si>
  <si>
    <t xml:space="preserve"> Piçku</t>
  </si>
  <si>
    <t xml:space="preserve"> Picchu (Machu Picchu)</t>
  </si>
  <si>
    <t xml:space="preserve"> Pikır</t>
  </si>
  <si>
    <t xml:space="preserve"> toplayıcı / seçici</t>
  </si>
  <si>
    <t xml:space="preserve"> Pay</t>
  </si>
  <si>
    <t xml:space="preserve"> turta / börek (tatlı/ tuzlu)</t>
  </si>
  <si>
    <t xml:space="preserve"> Piising</t>
  </si>
  <si>
    <t xml:space="preserve"> birleştirme / parçaları takma</t>
  </si>
  <si>
    <t xml:space="preserve"> Piyer</t>
  </si>
  <si>
    <t xml:space="preserve"> Pierre (isim)</t>
  </si>
  <si>
    <t xml:space="preserve"> Pilatıs</t>
  </si>
  <si>
    <t xml:space="preserve"> pilates (spor)</t>
  </si>
  <si>
    <t xml:space="preserve"> Pilz</t>
  </si>
  <si>
    <t xml:space="preserve"> haplar</t>
  </si>
  <si>
    <t xml:space="preserve"> Paynepıl</t>
  </si>
  <si>
    <t xml:space="preserve"> ananas</t>
  </si>
  <si>
    <t xml:space="preserve"> Pinpoynting</t>
  </si>
  <si>
    <t xml:space="preserve"> tam olarak belirtme / tespit etme</t>
  </si>
  <si>
    <t xml:space="preserve"> Pis</t>
  </si>
  <si>
    <t xml:space="preserve"> işemek (argo) / kızmak (pissed)</t>
  </si>
  <si>
    <t xml:space="preserve"> Pitbul</t>
  </si>
  <si>
    <t xml:space="preserve"> pitbull (cins köpek)</t>
  </si>
  <si>
    <t xml:space="preserve"> Piçt</t>
  </si>
  <si>
    <t xml:space="preserve"> fırlattı (top) / kurdu (çadır) / verdi (ses)</t>
  </si>
  <si>
    <t xml:space="preserve"> Piçing</t>
  </si>
  <si>
    <t xml:space="preserve"> fırlatma (spor) / sunum yapma</t>
  </si>
  <si>
    <t xml:space="preserve"> Pit</t>
  </si>
  <si>
    <t xml:space="preserve"> öz (bitki) / esas</t>
  </si>
  <si>
    <t xml:space="preserve"> Pitt (isim)</t>
  </si>
  <si>
    <t xml:space="preserve"> Pitid</t>
  </si>
  <si>
    <t xml:space="preserve"> çukurlu / çekirdeği çıkarılmış</t>
  </si>
  <si>
    <t xml:space="preserve"> Pi key</t>
  </si>
  <si>
    <t xml:space="preserve"> PK (kısaltma)</t>
  </si>
  <si>
    <t xml:space="preserve"> Pleysmınts</t>
  </si>
  <si>
    <t xml:space="preserve"> yerleştirmeler / stajyer yerleşimi</t>
  </si>
  <si>
    <t xml:space="preserve"> Pleysing</t>
  </si>
  <si>
    <t xml:space="preserve"> yerleştirme / koyma</t>
  </si>
  <si>
    <t xml:space="preserve"> Pleyndz</t>
  </si>
  <si>
    <t xml:space="preserve"> uçağın / düzlemin</t>
  </si>
  <si>
    <t xml:space="preserve"> Plenıts</t>
  </si>
  <si>
    <t xml:space="preserve"> gezegenler</t>
  </si>
  <si>
    <t xml:space="preserve"> Planlar</t>
  </si>
  <si>
    <t xml:space="preserve"> planlar (Türkçe)</t>
  </si>
  <si>
    <t xml:space="preserve"> Planting</t>
  </si>
  <si>
    <t xml:space="preserve"> dikim</t>
  </si>
  <si>
    <t xml:space="preserve"> Pleylts</t>
  </si>
  <si>
    <t xml:space="preserve"> tabaklar / plakalar</t>
  </si>
  <si>
    <t xml:space="preserve"> Pletır</t>
  </si>
  <si>
    <t xml:space="preserve"> servis tabağı</t>
  </si>
  <si>
    <t xml:space="preserve"> Plezıntli</t>
  </si>
  <si>
    <t xml:space="preserve"> hoş bir şekilde</t>
  </si>
  <si>
    <t xml:space="preserve"> Plejırz</t>
  </si>
  <si>
    <t xml:space="preserve"> zevkin / keyfin</t>
  </si>
  <si>
    <t xml:space="preserve"> Plagd</t>
  </si>
  <si>
    <t xml:space="preserve"> fişe takıldı / tıkandı</t>
  </si>
  <si>
    <t xml:space="preserve"> Plumic</t>
  </si>
  <si>
    <t xml:space="preserve"> kuş tüyü</t>
  </si>
  <si>
    <t xml:space="preserve"> Plamır</t>
  </si>
  <si>
    <t xml:space="preserve"> tesisatçı</t>
  </si>
  <si>
    <t xml:space="preserve"> Plambing</t>
  </si>
  <si>
    <t xml:space="preserve"> tesisat işleri</t>
  </si>
  <si>
    <t xml:space="preserve"> Plametid</t>
  </si>
  <si>
    <t xml:space="preserve"> fırladı / dikine düştü</t>
  </si>
  <si>
    <t xml:space="preserve"> Plameting</t>
  </si>
  <si>
    <t xml:space="preserve"> fırlama / düşüş (hızlı)</t>
  </si>
  <si>
    <t xml:space="preserve"> Plurıl</t>
  </si>
  <si>
    <t xml:space="preserve"> çoğul (dilbilgisi)</t>
  </si>
  <si>
    <t xml:space="preserve"> Pliməθ</t>
  </si>
  <si>
    <t xml:space="preserve"> Plymouth (şehir)</t>
  </si>
  <si>
    <t xml:space="preserve"> Playvud</t>
  </si>
  <si>
    <t xml:space="preserve"> kontrplak</t>
  </si>
  <si>
    <t xml:space="preserve"> Povçırz</t>
  </si>
  <si>
    <t xml:space="preserve"> kaçak avcılar</t>
  </si>
  <si>
    <t xml:space="preserve"> Pakıts</t>
  </si>
  <si>
    <t xml:space="preserve"> cepler</t>
  </si>
  <si>
    <t xml:space="preserve"> Pod</t>
  </si>
  <si>
    <t xml:space="preserve"> bölme (bezelye) / pod (teknoloji)</t>
  </si>
  <si>
    <t xml:space="preserve"> Podkasts</t>
  </si>
  <si>
    <t xml:space="preserve"> podcastler</t>
  </si>
  <si>
    <t xml:space="preserve"> Poynting</t>
  </si>
  <si>
    <t xml:space="preserve"> işaret etme / gösterge</t>
  </si>
  <si>
    <t xml:space="preserve"> Poyntləs</t>
  </si>
  <si>
    <t xml:space="preserve"> anlamsız / gereksiz</t>
  </si>
  <si>
    <t xml:space="preserve"> Povkt</t>
  </si>
  <si>
    <t xml:space="preserve"> dürtüldü / soktu</t>
  </si>
  <si>
    <t xml:space="preserve"> Pılaytist</t>
  </si>
  <si>
    <t xml:space="preserve"> en kibar</t>
  </si>
  <si>
    <t xml:space="preserve"> politikacının</t>
  </si>
  <si>
    <t xml:space="preserve"> Polut</t>
  </si>
  <si>
    <t xml:space="preserve"> kirletmek</t>
  </si>
  <si>
    <t xml:space="preserve"> Poluts</t>
  </si>
  <si>
    <t xml:space="preserve"> kirletir</t>
  </si>
  <si>
    <t xml:space="preserve"> Polov</t>
  </si>
  <si>
    <t xml:space="preserve"> polo (spor)</t>
  </si>
  <si>
    <t xml:space="preserve"> Polimır</t>
  </si>
  <si>
    <t xml:space="preserve"> polimer</t>
  </si>
  <si>
    <t xml:space="preserve"> Pondz</t>
  </si>
  <si>
    <t xml:space="preserve"> göletler</t>
  </si>
  <si>
    <t xml:space="preserve"> Pontiyek</t>
  </si>
  <si>
    <t xml:space="preserve"> Pontiac (araba markası)</t>
  </si>
  <si>
    <t xml:space="preserve"> Purli</t>
  </si>
  <si>
    <t xml:space="preserve"> kötü / zayıf (sağlık)</t>
  </si>
  <si>
    <t xml:space="preserve"> Popi</t>
  </si>
  <si>
    <t xml:space="preserve"> gelincik (çiçek)</t>
  </si>
  <si>
    <t xml:space="preserve"> Porıc</t>
  </si>
  <si>
    <t xml:space="preserve"> yulaf lapası</t>
  </si>
  <si>
    <t xml:space="preserve"> Portıl</t>
  </si>
  <si>
    <t xml:space="preserve"> portal</t>
  </si>
  <si>
    <t xml:space="preserve"> Portland</t>
  </si>
  <si>
    <t xml:space="preserve"> Portland (şehir)</t>
  </si>
  <si>
    <t xml:space="preserve"> Portreyts</t>
  </si>
  <si>
    <t xml:space="preserve"> portreler</t>
  </si>
  <si>
    <t xml:space="preserve"> Portriθ</t>
  </si>
  <si>
    <t xml:space="preserve"> Portreath (yer)</t>
  </si>
  <si>
    <t xml:space="preserve"> Portügıl</t>
  </si>
  <si>
    <t xml:space="preserve"> Portekiz</t>
  </si>
  <si>
    <t xml:space="preserve"> Povzing</t>
  </si>
  <si>
    <t xml:space="preserve"> poz verme / sorun oluşturma</t>
  </si>
  <si>
    <t xml:space="preserve"> Pazeşınz</t>
  </si>
  <si>
    <t xml:space="preserve"> sahip olunanlar / mal varlığı</t>
  </si>
  <si>
    <t xml:space="preserve"> Postpovnd</t>
  </si>
  <si>
    <t xml:space="preserve"> ertelendi</t>
  </si>
  <si>
    <t xml:space="preserve"> Povsts</t>
  </si>
  <si>
    <t xml:space="preserve"> gönderiler / paylaşımlar / direkler</t>
  </si>
  <si>
    <t xml:space="preserve"> Pots</t>
  </si>
  <si>
    <t xml:space="preserve"> tencereler / saksılar</t>
  </si>
  <si>
    <t xml:space="preserve"> Patıri</t>
  </si>
  <si>
    <t xml:space="preserve"> çömlekçilik</t>
  </si>
  <si>
    <t xml:space="preserve"> Paunding</t>
  </si>
  <si>
    <t xml:space="preserve"> vurma / çarpma (kalp)</t>
  </si>
  <si>
    <t xml:space="preserve"> Poring</t>
  </si>
  <si>
    <t xml:space="preserve"> dökme</t>
  </si>
  <si>
    <t xml:space="preserve"> Pavvırpoynt</t>
  </si>
  <si>
    <t xml:space="preserve"> PowerPoint (sunum programı)</t>
  </si>
  <si>
    <t xml:space="preserve"> Pavvırz</t>
  </si>
  <si>
    <t xml:space="preserve"> güçler / kuvvetler</t>
  </si>
  <si>
    <t xml:space="preserve"> Prektikəbıl</t>
  </si>
  <si>
    <t xml:space="preserve"> uygulanabilir / elverişli</t>
  </si>
  <si>
    <t xml:space="preserve"> Prag</t>
  </si>
  <si>
    <t xml:space="preserve"> Preyzd</t>
  </si>
  <si>
    <t xml:space="preserve"> övüldü</t>
  </si>
  <si>
    <t xml:space="preserve"> Prektikli</t>
  </si>
  <si>
    <t xml:space="preserve"> pratik olarak (yanlış yazım)</t>
  </si>
  <si>
    <t xml:space="preserve"> Preyz</t>
  </si>
  <si>
    <t xml:space="preserve"> dua eder</t>
  </si>
  <si>
    <t xml:space="preserve"> Pri</t>
  </si>
  <si>
    <t xml:space="preserve"> önce / -ön</t>
  </si>
  <si>
    <t xml:space="preserve"> Predıtörz</t>
  </si>
  <si>
    <t xml:space="preserve"> yırtıcı hayvanlar</t>
  </si>
  <si>
    <t xml:space="preserve"> Pridikts</t>
  </si>
  <si>
    <t xml:space="preserve"> tahmin eder</t>
  </si>
  <si>
    <t xml:space="preserve"> Preməçur</t>
  </si>
  <si>
    <t xml:space="preserve"> erken / vaktinden önce</t>
  </si>
  <si>
    <t xml:space="preserve"> Prezinteyşınz</t>
  </si>
  <si>
    <t xml:space="preserve"> sunumlar</t>
  </si>
  <si>
    <t xml:space="preserve"> Prezinting</t>
  </si>
  <si>
    <t xml:space="preserve"> sunma</t>
  </si>
  <si>
    <t xml:space="preserve"> Prezidınts</t>
  </si>
  <si>
    <t xml:space="preserve"> başkanın</t>
  </si>
  <si>
    <t xml:space="preserve"> Prest</t>
  </si>
  <si>
    <t xml:space="preserve"> bastırdı (düğme) / sıktı (meyve)</t>
  </si>
  <si>
    <t xml:space="preserve"> Presing</t>
  </si>
  <si>
    <t xml:space="preserve"> baskı / acil / basma</t>
  </si>
  <si>
    <t xml:space="preserve"> Pritends</t>
  </si>
  <si>
    <t xml:space="preserve"> rol yapar / numara yapar</t>
  </si>
  <si>
    <t xml:space="preserve"> Preventətiv</t>
  </si>
  <si>
    <t xml:space="preserve"> önleyici (preventive ile aynı)</t>
  </si>
  <si>
    <t xml:space="preserve"> Prevents</t>
  </si>
  <si>
    <t xml:space="preserve"> önleme / engelleme</t>
  </si>
  <si>
    <t xml:space="preserve"> Primitiv</t>
  </si>
  <si>
    <t xml:space="preserve"> ilkel</t>
  </si>
  <si>
    <t xml:space="preserve"> Primrovz</t>
  </si>
  <si>
    <t xml:space="preserve"> çuha çiçeği (primrose)</t>
  </si>
  <si>
    <t xml:space="preserve"> Prinsipılz</t>
  </si>
  <si>
    <t xml:space="preserve"> ilkeler / prensipler</t>
  </si>
  <si>
    <t xml:space="preserve"> Printırz</t>
  </si>
  <si>
    <t xml:space="preserve"> yazıcılar</t>
  </si>
  <si>
    <t xml:space="preserve"> Prayoritayz</t>
  </si>
  <si>
    <t xml:space="preserve"> önceliklendirmek</t>
  </si>
  <si>
    <t xml:space="preserve"> Privilicd</t>
  </si>
  <si>
    <t xml:space="preserve"> ayrıcalıklı</t>
  </si>
  <si>
    <t xml:space="preserve"> Privilicız</t>
  </si>
  <si>
    <t xml:space="preserve"> ayrıcalıklar</t>
  </si>
  <si>
    <t xml:space="preserve"> Pırayzız</t>
  </si>
  <si>
    <t xml:space="preserve"> ödüller</t>
  </si>
  <si>
    <t xml:space="preserve"> Prısiidid</t>
  </si>
  <si>
    <t xml:space="preserve"> devam edildi / ilerlendi</t>
  </si>
  <si>
    <t xml:space="preserve"> Prosesd</t>
  </si>
  <si>
    <t xml:space="preserve"> işlendi</t>
  </si>
  <si>
    <t xml:space="preserve"> Prodyusız</t>
  </si>
  <si>
    <t xml:space="preserve"> üretir / meydana getirir</t>
  </si>
  <si>
    <t xml:space="preserve"> Profeşınlz</t>
  </si>
  <si>
    <t xml:space="preserve"> profesyoneller</t>
  </si>
  <si>
    <t xml:space="preserve"> Profesyonel</t>
  </si>
  <si>
    <t xml:space="preserve"> profesyonel (Türkçe)</t>
  </si>
  <si>
    <t xml:space="preserve"> Profişınsi</t>
  </si>
  <si>
    <t xml:space="preserve"> yeterlilik / ustalık</t>
  </si>
  <si>
    <t xml:space="preserve"> Profaylz</t>
  </si>
  <si>
    <t xml:space="preserve"> profiller</t>
  </si>
  <si>
    <t xml:space="preserve"> Prougramd</t>
  </si>
  <si>
    <t xml:space="preserve"> programlandı</t>
  </si>
  <si>
    <t xml:space="preserve"> Prougresing</t>
  </si>
  <si>
    <t xml:space="preserve"> projenin</t>
  </si>
  <si>
    <t xml:space="preserve"> Projelerindeki</t>
  </si>
  <si>
    <t xml:space="preserve"> projelerindeki (Türkçe)</t>
  </si>
  <si>
    <t xml:space="preserve"> Promovşınz</t>
  </si>
  <si>
    <t xml:space="preserve"> promosyonlar / terfiler</t>
  </si>
  <si>
    <t xml:space="preserve"> Provnaun</t>
  </si>
  <si>
    <t xml:space="preserve"> zamir</t>
  </si>
  <si>
    <t xml:space="preserve"> Pronansiyeşın</t>
  </si>
  <si>
    <t xml:space="preserve"> telaffuz</t>
  </si>
  <si>
    <t xml:space="preserve"> Propoyn</t>
  </si>
  <si>
    <t xml:space="preserve"> propan (gaz)</t>
  </si>
  <si>
    <t xml:space="preserve"> Propərtiz</t>
  </si>
  <si>
    <t xml:space="preserve"> özellikler / mülkler</t>
  </si>
  <si>
    <t xml:space="preserve"> Propovzılz</t>
  </si>
  <si>
    <t xml:space="preserve"> öneriler / teklifler</t>
  </si>
  <si>
    <t xml:space="preserve"> Propovzing</t>
  </si>
  <si>
    <t xml:space="preserve"> önerme / teklif etme</t>
  </si>
  <si>
    <t xml:space="preserve"> Prortekts</t>
  </si>
  <si>
    <t xml:space="preserve"> korur</t>
  </si>
  <si>
    <t xml:space="preserve"> Protestırz</t>
  </si>
  <si>
    <t xml:space="preserve"> protestocular</t>
  </si>
  <si>
    <t xml:space="preserve"> Pravst</t>
  </si>
  <si>
    <t xml:space="preserve"> Proust (isim)</t>
  </si>
  <si>
    <t xml:space="preserve"> Pruvın</t>
  </si>
  <si>
    <t xml:space="preserve"> kanıtlanmış</t>
  </si>
  <si>
    <t xml:space="preserve"> Provörb</t>
  </si>
  <si>
    <t xml:space="preserve"> atasözü</t>
  </si>
  <si>
    <t xml:space="preserve"> Provokətiv</t>
  </si>
  <si>
    <t xml:space="preserve"> kışkırtıcı</t>
  </si>
  <si>
    <t xml:space="preserve"> Sorayəsis</t>
  </si>
  <si>
    <t xml:space="preserve"> sedef hastalığı</t>
  </si>
  <si>
    <t xml:space="preserve"> Sayki</t>
  </si>
  <si>
    <t xml:space="preserve"> ruh / psike</t>
  </si>
  <si>
    <t xml:space="preserve"> Saykılacikli</t>
  </si>
  <si>
    <t xml:space="preserve"> psikolojik olarak</t>
  </si>
  <si>
    <t xml:space="preserve"> Pabliks</t>
  </si>
  <si>
    <t xml:space="preserve"> halkın</t>
  </si>
  <si>
    <t xml:space="preserve"> Pabs</t>
  </si>
  <si>
    <t xml:space="preserve"> barlar / publar</t>
  </si>
  <si>
    <t xml:space="preserve"> Padıl</t>
  </si>
  <si>
    <t xml:space="preserve"> su birikintisi</t>
  </si>
  <si>
    <t xml:space="preserve"> Padılz</t>
  </si>
  <si>
    <t xml:space="preserve"> su birikintileri</t>
  </si>
  <si>
    <t xml:space="preserve"> Pankçuəl</t>
  </si>
  <si>
    <t xml:space="preserve"> dakik</t>
  </si>
  <si>
    <t xml:space="preserve"> Panişt</t>
  </si>
  <si>
    <t xml:space="preserve"> cezalandırıldı</t>
  </si>
  <si>
    <t xml:space="preserve"> Papıt</t>
  </si>
  <si>
    <t xml:space="preserve"> kukla</t>
  </si>
  <si>
    <t xml:space="preserve"> Pyörifikeyşın</t>
  </si>
  <si>
    <t xml:space="preserve"> arıtma / temizleme</t>
  </si>
  <si>
    <t xml:space="preserve"> Pyörifay</t>
  </si>
  <si>
    <t xml:space="preserve"> arındırmak</t>
  </si>
  <si>
    <t xml:space="preserve"> Pörpısfəli</t>
  </si>
  <si>
    <t xml:space="preserve"> bilinçli olarak / maksatlı</t>
  </si>
  <si>
    <t xml:space="preserve"> Pörpıslı</t>
  </si>
  <si>
    <t xml:space="preserve"> kasten / bilerek</t>
  </si>
  <si>
    <t xml:space="preserve"> Pörz</t>
  </si>
  <si>
    <t xml:space="preserve"> mırıldar</t>
  </si>
  <si>
    <t xml:space="preserve"> Pörsyüır</t>
  </si>
  <si>
    <t xml:space="preserve"> takipçi (duygusal)</t>
  </si>
  <si>
    <t xml:space="preserve"> Pörsyüırz</t>
  </si>
  <si>
    <t xml:space="preserve"> Puşt</t>
  </si>
  <si>
    <t xml:space="preserve"> itti</t>
  </si>
  <si>
    <t xml:space="preserve"> Pazıld</t>
  </si>
  <si>
    <t xml:space="preserve"> şaşırdı (yanlış yazım: puzzled)</t>
  </si>
  <si>
    <t xml:space="preserve"> Pazıls</t>
  </si>
  <si>
    <t xml:space="preserve"> bulmacalar</t>
  </si>
  <si>
    <t xml:space="preserve"> Piramits</t>
  </si>
  <si>
    <t xml:space="preserve"> piramitler</t>
  </si>
  <si>
    <t xml:space="preserve"> Kyu</t>
  </si>
  <si>
    <t xml:space="preserve"> q (harf)</t>
  </si>
  <si>
    <t xml:space="preserve"> Kvalifayz</t>
  </si>
  <si>
    <t xml:space="preserve"> nitelendirir / hak kazanır</t>
  </si>
  <si>
    <t xml:space="preserve"> Kvalıtiz</t>
  </si>
  <si>
    <t xml:space="preserve"> nitelikler</t>
  </si>
  <si>
    <t xml:space="preserve"> Kvantitətiv</t>
  </si>
  <si>
    <t xml:space="preserve"> nicel</t>
  </si>
  <si>
    <t xml:space="preserve"> Kvantım</t>
  </si>
  <si>
    <t xml:space="preserve"> kuantum</t>
  </si>
  <si>
    <t xml:space="preserve"> Kvorıntin</t>
  </si>
  <si>
    <t xml:space="preserve"> karantina</t>
  </si>
  <si>
    <t xml:space="preserve"> Kuortərli</t>
  </si>
  <si>
    <t xml:space="preserve"> üç aylık (periyodik)</t>
  </si>
  <si>
    <t xml:space="preserve"> Kuesçınəbıl</t>
  </si>
  <si>
    <t xml:space="preserve"> sorgulanabilir / şüpheli</t>
  </si>
  <si>
    <t xml:space="preserve"> Kyud</t>
  </si>
  <si>
    <t xml:space="preserve"> sıraya girdi</t>
  </si>
  <si>
    <t xml:space="preserve"> Kyuz</t>
  </si>
  <si>
    <t xml:space="preserve"> kuyruklar / sıralar</t>
  </si>
  <si>
    <t xml:space="preserve"> Kyuing</t>
  </si>
  <si>
    <t xml:space="preserve"> sıraya girme</t>
  </si>
  <si>
    <t xml:space="preserve"> Kuikır</t>
  </si>
  <si>
    <t xml:space="preserve"> Kuinsi</t>
  </si>
  <si>
    <t xml:space="preserve"> Quincy (isim)</t>
  </si>
  <si>
    <t xml:space="preserve"> Kvörki</t>
  </si>
  <si>
    <t xml:space="preserve"> tuhaf / ilginç</t>
  </si>
  <si>
    <t xml:space="preserve"> Kuitırz</t>
  </si>
  <si>
    <t xml:space="preserve"> pes edenler / vazgeçenler</t>
  </si>
  <si>
    <t xml:space="preserve"> Kuiz</t>
  </si>
  <si>
    <t xml:space="preserve"> bilgi yarışması</t>
  </si>
  <si>
    <t xml:space="preserve"> Kuo</t>
  </si>
  <si>
    <t xml:space="preserve"> statüko (status quo) / ki bu (Latince)</t>
  </si>
  <si>
    <t xml:space="preserve"> Kvoteyşınz</t>
  </si>
  <si>
    <t xml:space="preserve"> alıntılar</t>
  </si>
  <si>
    <t xml:space="preserve"> Kvotid</t>
  </si>
  <si>
    <t xml:space="preserve"> alıntı yapıldı</t>
  </si>
  <si>
    <t xml:space="preserve"> Kuran</t>
  </si>
  <si>
    <t xml:space="preserve"> Ra</t>
  </si>
  <si>
    <t xml:space="preserve"> ra (müzik notası / kısaltma)</t>
  </si>
  <si>
    <t xml:space="preserve"> Reysız</t>
  </si>
  <si>
    <t xml:space="preserve"> yarışlar / ırklar</t>
  </si>
  <si>
    <t xml:space="preserve"> Redikli</t>
  </si>
  <si>
    <t xml:space="preserve"> kökten</t>
  </si>
  <si>
    <t xml:space="preserve"> Reydivz</t>
  </si>
  <si>
    <t xml:space="preserve"> radyolar</t>
  </si>
  <si>
    <t xml:space="preserve"> Reyding</t>
  </si>
  <si>
    <t xml:space="preserve"> baskın yapma</t>
  </si>
  <si>
    <t xml:space="preserve"> Reynrod</t>
  </si>
  <si>
    <t xml:space="preserve"> demiryolu (ABD)</t>
  </si>
  <si>
    <t xml:space="preserve"> Reynlz</t>
  </si>
  <si>
    <t xml:space="preserve"> raylar</t>
  </si>
  <si>
    <t xml:space="preserve"> Reynforıst</t>
  </si>
  <si>
    <t xml:space="preserve"> yağmur ormanı</t>
  </si>
  <si>
    <t xml:space="preserve"> Reyzız</t>
  </si>
  <si>
    <t xml:space="preserve"> Ralamak</t>
  </si>
  <si>
    <t xml:space="preserve"> ralamak (Türkçe)</t>
  </si>
  <si>
    <t xml:space="preserve"> Ralf</t>
  </si>
  <si>
    <t xml:space="preserve"> Ralph (isim)</t>
  </si>
  <si>
    <t xml:space="preserve"> Ramın</t>
  </si>
  <si>
    <t xml:space="preserve"> ramen (çorba)</t>
  </si>
  <si>
    <t xml:space="preserve"> Renilə</t>
  </si>
  <si>
    <t xml:space="preserve"> Ranelagh (isim)</t>
  </si>
  <si>
    <t xml:space="preserve"> Rang</t>
  </si>
  <si>
    <t xml:space="preserve"> çaldı (telefon / zil)</t>
  </si>
  <si>
    <t xml:space="preserve"> Reyncing</t>
  </si>
  <si>
    <t xml:space="preserve"> değişen (arasında)</t>
  </si>
  <si>
    <t xml:space="preserve"> Rep</t>
  </si>
  <si>
    <t xml:space="preserve"> rap (müzik türü) / vurmak (çekiç)</t>
  </si>
  <si>
    <t xml:space="preserve"> Reyp</t>
  </si>
  <si>
    <t xml:space="preserve"> tecavüz</t>
  </si>
  <si>
    <t xml:space="preserve"> Rets</t>
  </si>
  <si>
    <t xml:space="preserve"> fareler / sıçanlar</t>
  </si>
  <si>
    <t xml:space="preserve"> Raya</t>
  </si>
  <si>
    <t xml:space="preserve"> raya (Türkçe)</t>
  </si>
  <si>
    <t xml:space="preserve"> Reys</t>
  </si>
  <si>
    <t xml:space="preserve"> ışınlar / vatoz (balık)</t>
  </si>
  <si>
    <t xml:space="preserve"> Riçız</t>
  </si>
  <si>
    <t xml:space="preserve"> ulaşır / erişir</t>
  </si>
  <si>
    <t xml:space="preserve"> Riekşınz</t>
  </si>
  <si>
    <t xml:space="preserve"> tepkiler</t>
  </si>
  <si>
    <t xml:space="preserve"> Rieks</t>
  </si>
  <si>
    <t xml:space="preserve"> tepki verir</t>
  </si>
  <si>
    <t xml:space="preserve"> Riılayzız</t>
  </si>
  <si>
    <t xml:space="preserve"> fark eder (İngiliz)</t>
  </si>
  <si>
    <t xml:space="preserve"> Ribekə</t>
  </si>
  <si>
    <t xml:space="preserve"> Rebecca (isim)</t>
  </si>
  <si>
    <t xml:space="preserve"> Ribekəz</t>
  </si>
  <si>
    <t xml:space="preserve"> Rebecca'nın</t>
  </si>
  <si>
    <t xml:space="preserve"> Rebıls</t>
  </si>
  <si>
    <t xml:space="preserve"> isyancılar</t>
  </si>
  <si>
    <t xml:space="preserve"> Ribilding</t>
  </si>
  <si>
    <t xml:space="preserve"> yeniden inşa etme</t>
  </si>
  <si>
    <t xml:space="preserve"> Risivz</t>
  </si>
  <si>
    <t xml:space="preserve"> alır / teslim alır</t>
  </si>
  <si>
    <t xml:space="preserve"> Risiving</t>
  </si>
  <si>
    <t xml:space="preserve"> alma / teslim alma</t>
  </si>
  <si>
    <t xml:space="preserve"> Riseşınz</t>
  </si>
  <si>
    <t xml:space="preserve"> durgunluklar (ekonomi)</t>
  </si>
  <si>
    <t xml:space="preserve"> Risipiyınts</t>
  </si>
  <si>
    <t xml:space="preserve"> alıcılar</t>
  </si>
  <si>
    <t xml:space="preserve"> Risayt</t>
  </si>
  <si>
    <t xml:space="preserve"> ezberden okumak / söylemek</t>
  </si>
  <si>
    <t xml:space="preserve"> Risaytid</t>
  </si>
  <si>
    <t xml:space="preserve"> ezberden okundu / söylendi</t>
  </si>
  <si>
    <t xml:space="preserve"> Rekımending</t>
  </si>
  <si>
    <t xml:space="preserve"> tavsiye etme</t>
  </si>
  <si>
    <t xml:space="preserve"> Rekonsayl</t>
  </si>
  <si>
    <t xml:space="preserve"> bağdaştırmak / barıştırmak</t>
  </si>
  <si>
    <t xml:space="preserve"> Rikınstraktid</t>
  </si>
  <si>
    <t xml:space="preserve"> yeniden inşa edildi</t>
  </si>
  <si>
    <t xml:space="preserve"> Rikordid</t>
  </si>
  <si>
    <t xml:space="preserve"> kaydedildi</t>
  </si>
  <si>
    <t xml:space="preserve"> Rikriyeyt</t>
  </si>
  <si>
    <t xml:space="preserve"> yeniden yaratmak</t>
  </si>
  <si>
    <t xml:space="preserve"> Rikriyeyting</t>
  </si>
  <si>
    <t xml:space="preserve"> yeniden yaratma</t>
  </si>
  <si>
    <t xml:space="preserve"> Risaykləbiləti</t>
  </si>
  <si>
    <t xml:space="preserve"> geri dönüştürülebilirlik</t>
  </si>
  <si>
    <t xml:space="preserve"> Ridekoreyt</t>
  </si>
  <si>
    <t xml:space="preserve"> yeniden dekore etmek</t>
  </si>
  <si>
    <t xml:space="preserve"> Ridekoreyting</t>
  </si>
  <si>
    <t xml:space="preserve"> yeniden dekore etme</t>
  </si>
  <si>
    <t xml:space="preserve"> Ridisakavırd</t>
  </si>
  <si>
    <t xml:space="preserve"> yeniden keşfedildi</t>
  </si>
  <si>
    <t xml:space="preserve"> Ridyust</t>
  </si>
  <si>
    <t xml:space="preserve"> azaltıldı / düşürüldü</t>
  </si>
  <si>
    <t xml:space="preserve"> Ridyusing</t>
  </si>
  <si>
    <t xml:space="preserve"> azaltma / düşürme</t>
  </si>
  <si>
    <t xml:space="preserve"> Ridandınt</t>
  </si>
  <si>
    <t xml:space="preserve"> gereksiz / işten çıkarılan</t>
  </si>
  <si>
    <t xml:space="preserve"> Refırız</t>
  </si>
  <si>
    <t xml:space="preserve"> hakemin</t>
  </si>
  <si>
    <t xml:space="preserve"> Refırınst</t>
  </si>
  <si>
    <t xml:space="preserve"> referans verildi</t>
  </si>
  <si>
    <t xml:space="preserve"> Refırınsız</t>
  </si>
  <si>
    <t xml:space="preserve"> referanslar</t>
  </si>
  <si>
    <t xml:space="preserve"> Riföring</t>
  </si>
  <si>
    <t xml:space="preserve"> atıfta bulunma (yanlış yazım)</t>
  </si>
  <si>
    <t xml:space="preserve"> atıfta bulunma / referans verme</t>
  </si>
  <si>
    <t xml:space="preserve"> Rifilm</t>
  </si>
  <si>
    <t xml:space="preserve"> yeniden film çekmek</t>
  </si>
  <si>
    <t xml:space="preserve"> Riflektid</t>
  </si>
  <si>
    <t xml:space="preserve"> yansıtıldı / düşünüldü</t>
  </si>
  <si>
    <t xml:space="preserve"> Rifüzing</t>
  </si>
  <si>
    <t xml:space="preserve"> reddetme</t>
  </si>
  <si>
    <t xml:space="preserve"> Rigardid</t>
  </si>
  <si>
    <t xml:space="preserve"> sayıldı / değerlendirildi</t>
  </si>
  <si>
    <t xml:space="preserve"> Recistırd</t>
  </si>
  <si>
    <t xml:space="preserve"> kaydedildi / tescil edildi</t>
  </si>
  <si>
    <t xml:space="preserve"> Rigretfəli</t>
  </si>
  <si>
    <t xml:space="preserve"> üzülerek / ne yazık ki</t>
  </si>
  <si>
    <t xml:space="preserve"> Rigretid</t>
  </si>
  <si>
    <t xml:space="preserve"> pişman olundu</t>
  </si>
  <si>
    <t xml:space="preserve"> Regyuleytid</t>
  </si>
  <si>
    <t xml:space="preserve"> düzenlendi</t>
  </si>
  <si>
    <t xml:space="preserve"> Rihörsılz</t>
  </si>
  <si>
    <t xml:space="preserve"> provalar</t>
  </si>
  <si>
    <t xml:space="preserve"> Riinforsız</t>
  </si>
  <si>
    <t xml:space="preserve"> pekiştirir / güçlendirir</t>
  </si>
  <si>
    <t xml:space="preserve"> Riisşud</t>
  </si>
  <si>
    <t xml:space="preserve"> yeniden yayınlandı</t>
  </si>
  <si>
    <t xml:space="preserve"> Ricektid</t>
  </si>
  <si>
    <t xml:space="preserve"> reddedildi</t>
  </si>
  <si>
    <t xml:space="preserve"> Ricekşınz</t>
  </si>
  <si>
    <t xml:space="preserve"> reddedilmeler</t>
  </si>
  <si>
    <t xml:space="preserve"> Relətivli</t>
  </si>
  <si>
    <t xml:space="preserve"> nispeten (yanlış yazım)</t>
  </si>
  <si>
    <t xml:space="preserve"> Rilekseyşın</t>
  </si>
  <si>
    <t xml:space="preserve"> rahatlama / gevşeme</t>
  </si>
  <si>
    <t xml:space="preserve"> Rileksiz</t>
  </si>
  <si>
    <t xml:space="preserve"> rahatlatır / gevşetir</t>
  </si>
  <si>
    <t xml:space="preserve"> Rimands</t>
  </si>
  <si>
    <t xml:space="preserve"> tutuklu yargılanmak üzere geri gönderme</t>
  </si>
  <si>
    <t xml:space="preserve"> Rimerid</t>
  </si>
  <si>
    <t xml:space="preserve"> yeniden evlendi</t>
  </si>
  <si>
    <t xml:space="preserve"> Rimeri</t>
  </si>
  <si>
    <t xml:space="preserve"> yeniden evlenmek</t>
  </si>
  <si>
    <t xml:space="preserve"> Rimembırz</t>
  </si>
  <si>
    <t xml:space="preserve"> hatırlar</t>
  </si>
  <si>
    <t xml:space="preserve"> Rimuvd</t>
  </si>
  <si>
    <t xml:space="preserve"> kaldırıldı / çıkarıldı</t>
  </si>
  <si>
    <t xml:space="preserve"> Renesans</t>
  </si>
  <si>
    <t xml:space="preserve"> rönesans</t>
  </si>
  <si>
    <t xml:space="preserve"> Rendırd</t>
  </si>
  <si>
    <t xml:space="preserve"> render edildi / yaptı / sundu</t>
  </si>
  <si>
    <t xml:space="preserve"> Rentid</t>
  </si>
  <si>
    <t xml:space="preserve"> kiralandı</t>
  </si>
  <si>
    <t xml:space="preserve"> Rents</t>
  </si>
  <si>
    <t xml:space="preserve"> kiralar / kiraya verir</t>
  </si>
  <si>
    <t xml:space="preserve"> Riyopvns</t>
  </si>
  <si>
    <t xml:space="preserve"> yeniden açar</t>
  </si>
  <si>
    <t xml:space="preserve"> Ripeyring</t>
  </si>
  <si>
    <t xml:space="preserve"> tamir etme</t>
  </si>
  <si>
    <t xml:space="preserve"> Ripeling</t>
  </si>
  <si>
    <t xml:space="preserve"> itme / uzaklaştırma / iğrendirme</t>
  </si>
  <si>
    <t xml:space="preserve"> Repetişın</t>
  </si>
  <si>
    <t xml:space="preserve"> tekrar</t>
  </si>
  <si>
    <t xml:space="preserve"> Riplayd</t>
  </si>
  <si>
    <t xml:space="preserve"> cevap verdi</t>
  </si>
  <si>
    <t xml:space="preserve"> Riplays</t>
  </si>
  <si>
    <t xml:space="preserve"> Reps</t>
  </si>
  <si>
    <t xml:space="preserve"> temsilciler (kısaltma) / tekrarlar (spor)</t>
  </si>
  <si>
    <t xml:space="preserve"> Repyüteyşınz</t>
  </si>
  <si>
    <t xml:space="preserve"> itibarlar / şöhretler</t>
  </si>
  <si>
    <t xml:space="preserve"> Repyutid</t>
  </si>
  <si>
    <t xml:space="preserve"> söylenen / sanılan</t>
  </si>
  <si>
    <t xml:space="preserve"> Rikuests</t>
  </si>
  <si>
    <t xml:space="preserve"> istekler / talepler / ister</t>
  </si>
  <si>
    <t xml:space="preserve"> Rikuwayrz</t>
  </si>
  <si>
    <t xml:space="preserve"> gerektirir / ihtiyaç duyar</t>
  </si>
  <si>
    <t xml:space="preserve"> Ri rid</t>
  </si>
  <si>
    <t xml:space="preserve"> yeniden okumak</t>
  </si>
  <si>
    <t xml:space="preserve"> Riskecyuld</t>
  </si>
  <si>
    <t xml:space="preserve"> yeniden planlandı / ertelendi</t>
  </si>
  <si>
    <t xml:space="preserve"> Risörçt</t>
  </si>
  <si>
    <t xml:space="preserve"> araştırıldı</t>
  </si>
  <si>
    <t xml:space="preserve"> Risörçırz</t>
  </si>
  <si>
    <t xml:space="preserve"> araştırmacılar</t>
  </si>
  <si>
    <t xml:space="preserve"> Risörçing</t>
  </si>
  <si>
    <t xml:space="preserve"> araştırma yapma</t>
  </si>
  <si>
    <t xml:space="preserve"> Riziliyınt</t>
  </si>
  <si>
    <t xml:space="preserve"> dayanıklı / esnek</t>
  </si>
  <si>
    <t xml:space="preserve"> Risins</t>
  </si>
  <si>
    <t xml:space="preserve"> resince (Türkçe)</t>
  </si>
  <si>
    <t xml:space="preserve"> Rizistınt</t>
  </si>
  <si>
    <t xml:space="preserve"> dirençli</t>
  </si>
  <si>
    <t xml:space="preserve"> Resm</t>
  </si>
  <si>
    <t xml:space="preserve"> resm (Türkçe kısaltma)</t>
  </si>
  <si>
    <t xml:space="preserve"> Rizorts</t>
  </si>
  <si>
    <t xml:space="preserve"> tatil beldeleri</t>
  </si>
  <si>
    <t xml:space="preserve"> Rispandid</t>
  </si>
  <si>
    <t xml:space="preserve"> Rispanding</t>
  </si>
  <si>
    <t xml:space="preserve"> cevap verme</t>
  </si>
  <si>
    <t xml:space="preserve"> Rispands</t>
  </si>
  <si>
    <t xml:space="preserve"> cevap verir</t>
  </si>
  <si>
    <t xml:space="preserve"> Ristartid</t>
  </si>
  <si>
    <t xml:space="preserve"> yeniden başlatıldı</t>
  </si>
  <si>
    <t xml:space="preserve"> Ristarting</t>
  </si>
  <si>
    <t xml:space="preserve"> Restörətörs</t>
  </si>
  <si>
    <t xml:space="preserve"> restoran işletmecileri</t>
  </si>
  <si>
    <t xml:space="preserve"> Resting</t>
  </si>
  <si>
    <t xml:space="preserve"> dinlenme</t>
  </si>
  <si>
    <t xml:space="preserve"> Ristord</t>
  </si>
  <si>
    <t xml:space="preserve"> restore edildi</t>
  </si>
  <si>
    <t xml:space="preserve"> Ristreyn</t>
  </si>
  <si>
    <t xml:space="preserve"> kısıtlamak / tutmak</t>
  </si>
  <si>
    <t xml:space="preserve"> Ristrakçıring</t>
  </si>
  <si>
    <t xml:space="preserve"> yeniden yapılandırma</t>
  </si>
  <si>
    <t xml:space="preserve"> Rizaltıng</t>
  </si>
  <si>
    <t xml:space="preserve"> sonuçlanan / ortaya çıkan</t>
  </si>
  <si>
    <t xml:space="preserve"> Rizuumd</t>
  </si>
  <si>
    <t xml:space="preserve"> yeniden başlatıldı / devam edildi</t>
  </si>
  <si>
    <t xml:space="preserve"> Retrogreyts</t>
  </si>
  <si>
    <t xml:space="preserve"> gerilemeler / kötüleşmeler</t>
  </si>
  <si>
    <t xml:space="preserve"> Ritörning</t>
  </si>
  <si>
    <t xml:space="preserve"> geri dönme / iade etme</t>
  </si>
  <si>
    <t xml:space="preserve"> Riyuzəbiləti</t>
  </si>
  <si>
    <t xml:space="preserve"> yeniden kullanılabilirlik</t>
  </si>
  <si>
    <t xml:space="preserve"> Riyuz</t>
  </si>
  <si>
    <t xml:space="preserve"> yeniden kullanmak</t>
  </si>
  <si>
    <t xml:space="preserve"> Revi</t>
  </si>
  <si>
    <t xml:space="preserve"> revi (Türkçe isim / kısaltma)</t>
  </si>
  <si>
    <t xml:space="preserve"> Rivayzd</t>
  </si>
  <si>
    <t xml:space="preserve"> revize edildi / gözden geçirildi</t>
  </si>
  <si>
    <t xml:space="preserve"> Rivayzing</t>
  </si>
  <si>
    <t xml:space="preserve"> revize etme / gözden geçirme</t>
  </si>
  <si>
    <t xml:space="preserve"> Rivording</t>
  </si>
  <si>
    <t xml:space="preserve"> ödüllendirici / tatmin edici</t>
  </si>
  <si>
    <t xml:space="preserve"> Rivordz</t>
  </si>
  <si>
    <t xml:space="preserve"> Reyhan</t>
  </si>
  <si>
    <t xml:space="preserve"> Reyhan (isim / fesleğen)</t>
  </si>
  <si>
    <t xml:space="preserve"> ric (kısaltma)</t>
  </si>
  <si>
    <t xml:space="preserve"> Riçırd</t>
  </si>
  <si>
    <t xml:space="preserve"> Richard (isim)</t>
  </si>
  <si>
    <t xml:space="preserve"> Riçırdz</t>
  </si>
  <si>
    <t xml:space="preserve"> Richards (isim)</t>
  </si>
  <si>
    <t xml:space="preserve"> Riçır</t>
  </si>
  <si>
    <t xml:space="preserve"> daha zengin</t>
  </si>
  <si>
    <t xml:space="preserve"> zenginlikler / servet</t>
  </si>
  <si>
    <t xml:space="preserve"> Raydz</t>
  </si>
  <si>
    <t xml:space="preserve"> biner (at/araba) / gezintiler</t>
  </si>
  <si>
    <t xml:space="preserve"> Rayding</t>
  </si>
  <si>
    <t xml:space="preserve"> binme (at/bisiklet)</t>
  </si>
  <si>
    <t xml:space="preserve"> Rigd</t>
  </si>
  <si>
    <t xml:space="preserve"> hileli / donanımlı (gemi)</t>
  </si>
  <si>
    <t xml:space="preserve"> Raytfıl</t>
  </si>
  <si>
    <t xml:space="preserve"> yasal / haklı</t>
  </si>
  <si>
    <t xml:space="preserve"> Reyksmyuziyum</t>
  </si>
  <si>
    <t xml:space="preserve"> Rijksmuseum (Amsterdam müzesi)</t>
  </si>
  <si>
    <t xml:space="preserve"> Riyo</t>
  </si>
  <si>
    <t xml:space="preserve"> Rio (isim / şehir)</t>
  </si>
  <si>
    <t xml:space="preserve"> Ript</t>
  </si>
  <si>
    <t xml:space="preserve"> yırtık / kaslı</t>
  </si>
  <si>
    <t xml:space="preserve"> Rizın</t>
  </si>
  <si>
    <t xml:space="preserve"> yükselmiş (rise fiilinin 3.hali)</t>
  </si>
  <si>
    <t xml:space="preserve"> Riskt</t>
  </si>
  <si>
    <t xml:space="preserve"> riske atıldı</t>
  </si>
  <si>
    <t xml:space="preserve"> Rken</t>
  </si>
  <si>
    <t xml:space="preserve"> -rken (Türkçe ek)</t>
  </si>
  <si>
    <t xml:space="preserve"> Ar key pi</t>
  </si>
  <si>
    <t xml:space="preserve"> RKP (kısaltma)</t>
  </si>
  <si>
    <t xml:space="preserve"> Rlerine</t>
  </si>
  <si>
    <t xml:space="preserve"> -larına (Türkçe ek)</t>
  </si>
  <si>
    <t xml:space="preserve"> Rmak</t>
  </si>
  <si>
    <t xml:space="preserve"> -rmak (Türkçe ek)</t>
  </si>
  <si>
    <t xml:space="preserve"> Rovst</t>
  </si>
  <si>
    <t xml:space="preserve"> kızartmak / fırında pişirmek</t>
  </si>
  <si>
    <t xml:space="preserve"> Rabırt</t>
  </si>
  <si>
    <t xml:space="preserve"> Robert (isim)</t>
  </si>
  <si>
    <t xml:space="preserve"> Rabinsın</t>
  </si>
  <si>
    <t xml:space="preserve"> Robinson (isim)</t>
  </si>
  <si>
    <t xml:space="preserve"> Raking</t>
  </si>
  <si>
    <t xml:space="preserve"> sallanma / rock müzik çalma / sarsma</t>
  </si>
  <si>
    <t xml:space="preserve"> Rodiyo</t>
  </si>
  <si>
    <t xml:space="preserve"> rodeo</t>
  </si>
  <si>
    <t xml:space="preserve"> Rovlz</t>
  </si>
  <si>
    <t xml:space="preserve"> rulolar / ekmekler / yuvarlanır</t>
  </si>
  <si>
    <t xml:space="preserve"> Ram</t>
  </si>
  <si>
    <t xml:space="preserve"> Rom (bellek türü / kısaltma)</t>
  </si>
  <si>
    <t xml:space="preserve"> Ran</t>
  </si>
  <si>
    <t xml:space="preserve"> Ron (isim)</t>
  </si>
  <si>
    <t xml:space="preserve"> Ronaldo</t>
  </si>
  <si>
    <t xml:space="preserve"> Ronaldo (isim)</t>
  </si>
  <si>
    <t xml:space="preserve"> Rani</t>
  </si>
  <si>
    <t xml:space="preserve"> Ronnie (isim)</t>
  </si>
  <si>
    <t xml:space="preserve"> Ruufs</t>
  </si>
  <si>
    <t xml:space="preserve"> çatılar</t>
  </si>
  <si>
    <t xml:space="preserve"> Rustır</t>
  </si>
  <si>
    <t xml:space="preserve"> horoz</t>
  </si>
  <si>
    <t xml:space="preserve"> Ruting</t>
  </si>
  <si>
    <t xml:space="preserve"> kök salma / tezahürat yapma</t>
  </si>
  <si>
    <t xml:space="preserve"> Ru</t>
  </si>
  <si>
    <t xml:space="preserve"> Ru (kısaltma / Rusya)</t>
  </si>
  <si>
    <t xml:space="preserve"> Rabz</t>
  </si>
  <si>
    <t xml:space="preserve"> ovalar / sürtünür</t>
  </si>
  <si>
    <t xml:space="preserve"> Rudan</t>
  </si>
  <si>
    <t xml:space="preserve"> rudan (Türkçe)</t>
  </si>
  <si>
    <t xml:space="preserve"> Rudli</t>
  </si>
  <si>
    <t xml:space="preserve"> kaba bir şekilde</t>
  </si>
  <si>
    <t xml:space="preserve"> Ruld</t>
  </si>
  <si>
    <t xml:space="preserve"> yönetildi / hükmetti</t>
  </si>
  <si>
    <t xml:space="preserve"> Rultmak</t>
  </si>
  <si>
    <t xml:space="preserve"> rultmak (Türkçe)</t>
  </si>
  <si>
    <t xml:space="preserve"> rom (içki)</t>
  </si>
  <si>
    <t xml:space="preserve"> Rumırz</t>
  </si>
  <si>
    <t xml:space="preserve"> söylentiler (İngiliz)</t>
  </si>
  <si>
    <t xml:space="preserve"> Raning</t>
  </si>
  <si>
    <t xml:space="preserve"> koşma (yanlış yazım)</t>
  </si>
  <si>
    <t xml:space="preserve"> sulu / akan (sümük)</t>
  </si>
  <si>
    <t xml:space="preserve"> Raşing</t>
  </si>
  <si>
    <t xml:space="preserve"> acele etme</t>
  </si>
  <si>
    <t xml:space="preserve"> Rasti</t>
  </si>
  <si>
    <t xml:space="preserve"> paslı</t>
  </si>
  <si>
    <t xml:space="preserve"> Ruandə</t>
  </si>
  <si>
    <t xml:space="preserve"> Ruanda</t>
  </si>
  <si>
    <t xml:space="preserve"> Sabrinə</t>
  </si>
  <si>
    <t xml:space="preserve"> Sabrina (isim)</t>
  </si>
  <si>
    <t xml:space="preserve"> Saçız</t>
  </si>
  <si>
    <t xml:space="preserve"> Sacha'nın</t>
  </si>
  <si>
    <t xml:space="preserve"> Sekrifaysız</t>
  </si>
  <si>
    <t xml:space="preserve"> fedakarlıklar / kurbanlar</t>
  </si>
  <si>
    <t xml:space="preserve"> Seyfır</t>
  </si>
  <si>
    <t xml:space="preserve"> daha güvenli</t>
  </si>
  <si>
    <t xml:space="preserve"> Seyfist</t>
  </si>
  <si>
    <t xml:space="preserve"> en güvenli</t>
  </si>
  <si>
    <t xml:space="preserve"> Sefrın</t>
  </si>
  <si>
    <t xml:space="preserve"> safran</t>
  </si>
  <si>
    <t xml:space="preserve"> Saharə</t>
  </si>
  <si>
    <t xml:space="preserve"> Sahra</t>
  </si>
  <si>
    <t xml:space="preserve"> Sakarya</t>
  </si>
  <si>
    <t xml:space="preserve"> Salar</t>
  </si>
  <si>
    <t xml:space="preserve"> salar (Türkçe fiil)</t>
  </si>
  <si>
    <t xml:space="preserve"> Salim</t>
  </si>
  <si>
    <t xml:space="preserve"> Salim (isim)</t>
  </si>
  <si>
    <t xml:space="preserve"> Seli</t>
  </si>
  <si>
    <t xml:space="preserve"> Sally (isim)</t>
  </si>
  <si>
    <t xml:space="preserve"> Salsa</t>
  </si>
  <si>
    <t xml:space="preserve"> salsa (müzik / dans / sos)</t>
  </si>
  <si>
    <t xml:space="preserve"> Solting</t>
  </si>
  <si>
    <t xml:space="preserve"> tuzlama</t>
  </si>
  <si>
    <t xml:space="preserve"> Selvicd</t>
  </si>
  <si>
    <t xml:space="preserve"> kurtarıldı (enkaz/ürün)</t>
  </si>
  <si>
    <t xml:space="preserve"> Senkçuəri</t>
  </si>
  <si>
    <t xml:space="preserve"> sığınak / kutsal alan</t>
  </si>
  <si>
    <t xml:space="preserve"> Sendbar</t>
  </si>
  <si>
    <t xml:space="preserve"> kum seti / kumluk</t>
  </si>
  <si>
    <t xml:space="preserve"> Sendbording</t>
  </si>
  <si>
    <t xml:space="preserve"> kumda sörf / kum tahtası</t>
  </si>
  <si>
    <t xml:space="preserve"> Sendkasıls</t>
  </si>
  <si>
    <t xml:space="preserve"> kumdan kaleler</t>
  </si>
  <si>
    <t xml:space="preserve"> Senəti</t>
  </si>
  <si>
    <t xml:space="preserve"> akıl sağlığı</t>
  </si>
  <si>
    <t xml:space="preserve"> Senk</t>
  </si>
  <si>
    <t xml:space="preserve"> battı (sink fiilinin 2.hali)</t>
  </si>
  <si>
    <t xml:space="preserve"> Santə</t>
  </si>
  <si>
    <t xml:space="preserve"> Noel Baba (Santa Claus)</t>
  </si>
  <si>
    <t xml:space="preserve"> Sarə</t>
  </si>
  <si>
    <t xml:space="preserve"> Sara (isim)</t>
  </si>
  <si>
    <t xml:space="preserve"> Setırdeyz</t>
  </si>
  <si>
    <t xml:space="preserve"> cumartesiler</t>
  </si>
  <si>
    <t xml:space="preserve"> Seyvöri</t>
  </si>
  <si>
    <t xml:space="preserve"> tuzlu / lezzetli (ABD)</t>
  </si>
  <si>
    <t xml:space="preserve"> Sayesinde</t>
  </si>
  <si>
    <t xml:space="preserve"> sayesinde (Türkçe)</t>
  </si>
  <si>
    <t xml:space="preserve"> Skendələs</t>
  </si>
  <si>
    <t xml:space="preserve"> skandal / rezil</t>
  </si>
  <si>
    <t xml:space="preserve"> Skenz</t>
  </si>
  <si>
    <t xml:space="preserve"> tarar / taramalar</t>
  </si>
  <si>
    <t xml:space="preserve"> Skar</t>
  </si>
  <si>
    <t xml:space="preserve"> yara izi</t>
  </si>
  <si>
    <t xml:space="preserve"> Skeys</t>
  </si>
  <si>
    <t xml:space="preserve"> kıt / nadir</t>
  </si>
  <si>
    <t xml:space="preserve"> Skeysli</t>
  </si>
  <si>
    <t xml:space="preserve"> hemen hemen hiç / güçlükle</t>
  </si>
  <si>
    <t xml:space="preserve"> Skeyrdi</t>
  </si>
  <si>
    <t xml:space="preserve"> korkak (scaredy cat - korkak)</t>
  </si>
  <si>
    <t xml:space="preserve"> Skarf</t>
  </si>
  <si>
    <t xml:space="preserve"> eşarp / atkı</t>
  </si>
  <si>
    <t xml:space="preserve"> Skeyriist</t>
  </si>
  <si>
    <t xml:space="preserve"> en korkunç</t>
  </si>
  <si>
    <t xml:space="preserve"> Siins</t>
  </si>
  <si>
    <t xml:space="preserve"> sahneler</t>
  </si>
  <si>
    <t xml:space="preserve"> Sentid</t>
  </si>
  <si>
    <t xml:space="preserve"> kokulu</t>
  </si>
  <si>
    <t xml:space="preserve"> Skecyuld</t>
  </si>
  <si>
    <t xml:space="preserve"> planlandı / zamanlandı</t>
  </si>
  <si>
    <t xml:space="preserve"> Skecyulz</t>
  </si>
  <si>
    <t xml:space="preserve"> planlar / zaman çizelgeleri</t>
  </si>
  <si>
    <t xml:space="preserve"> Sayınsız</t>
  </si>
  <si>
    <t xml:space="preserve"> bilimler</t>
  </si>
  <si>
    <t xml:space="preserve"> bilim insanlarının</t>
  </si>
  <si>
    <t xml:space="preserve"> Sayınts</t>
  </si>
  <si>
    <t xml:space="preserve"> bilim insanları (yanlış yazım)</t>
  </si>
  <si>
    <t xml:space="preserve"> Sizırz</t>
  </si>
  <si>
    <t xml:space="preserve"> makas</t>
  </si>
  <si>
    <t xml:space="preserve"> Skovldid</t>
  </si>
  <si>
    <t xml:space="preserve"> azarlandı</t>
  </si>
  <si>
    <t xml:space="preserve"> Skaç</t>
  </si>
  <si>
    <t xml:space="preserve"> İskoç viskisi / bant (Scotch tape)</t>
  </si>
  <si>
    <t xml:space="preserve"> Skat</t>
  </si>
  <si>
    <t xml:space="preserve"> Scott (isim)</t>
  </si>
  <si>
    <t xml:space="preserve"> Skaçiş</t>
  </si>
  <si>
    <t xml:space="preserve"> İskoç (halk / dil)</t>
  </si>
  <si>
    <t xml:space="preserve"> Skrembıld</t>
  </si>
  <si>
    <t xml:space="preserve"> karıştırıldı (yumurta) / çatıştı (sinyal)</t>
  </si>
  <si>
    <t xml:space="preserve"> Skreçt</t>
  </si>
  <si>
    <t xml:space="preserve"> çizildi / kaşındı</t>
  </si>
  <si>
    <t xml:space="preserve"> Skruvz</t>
  </si>
  <si>
    <t xml:space="preserve"> vidalar</t>
  </si>
  <si>
    <t xml:space="preserve"> Skrovlz</t>
  </si>
  <si>
    <t xml:space="preserve"> kaydırır / parşömenler</t>
  </si>
  <si>
    <t xml:space="preserve"> Skali</t>
  </si>
  <si>
    <t xml:space="preserve"> Scully (isim)</t>
  </si>
  <si>
    <t xml:space="preserve"> Skulptır</t>
  </si>
  <si>
    <t xml:space="preserve"> heykeltıraş</t>
  </si>
  <si>
    <t xml:space="preserve"> Siibed</t>
  </si>
  <si>
    <t xml:space="preserve"> deniz tabanı</t>
  </si>
  <si>
    <t xml:space="preserve"> Siifud</t>
  </si>
  <si>
    <t xml:space="preserve"> deniz ürünleri</t>
  </si>
  <si>
    <t xml:space="preserve"> Siild</t>
  </si>
  <si>
    <t xml:space="preserve"> mühürlendi / kapatıldı</t>
  </si>
  <si>
    <t xml:space="preserve"> Sörçt</t>
  </si>
  <si>
    <t xml:space="preserve"> arandı</t>
  </si>
  <si>
    <t xml:space="preserve"> denizler</t>
  </si>
  <si>
    <t xml:space="preserve"> Sebep</t>
  </si>
  <si>
    <t xml:space="preserve"> sebep (Türkçe)</t>
  </si>
  <si>
    <t xml:space="preserve"> Sikrəsi</t>
  </si>
  <si>
    <t xml:space="preserve"> Sekşınz</t>
  </si>
  <si>
    <t xml:space="preserve"> bölümler / kesitler</t>
  </si>
  <si>
    <t xml:space="preserve"> Sedıntəri</t>
  </si>
  <si>
    <t xml:space="preserve"> hareketsiz (yaşam tarzı)</t>
  </si>
  <si>
    <t xml:space="preserve"> Sedimınt</t>
  </si>
  <si>
    <t xml:space="preserve"> tortu / çökelti</t>
  </si>
  <si>
    <t xml:space="preserve"> Siking</t>
  </si>
  <si>
    <t xml:space="preserve"> arayış / talep etme</t>
  </si>
  <si>
    <t xml:space="preserve"> Selfdisiplind</t>
  </si>
  <si>
    <t xml:space="preserve"> kendini disipline etmiş</t>
  </si>
  <si>
    <t xml:space="preserve"> Selfi</t>
  </si>
  <si>
    <t xml:space="preserve"> özçekim</t>
  </si>
  <si>
    <t xml:space="preserve"> Selır</t>
  </si>
  <si>
    <t xml:space="preserve"> satıcı</t>
  </si>
  <si>
    <t xml:space="preserve"> Semester</t>
  </si>
  <si>
    <t xml:space="preserve"> sömestr / dönem</t>
  </si>
  <si>
    <t xml:space="preserve"> Semesterz</t>
  </si>
  <si>
    <t xml:space="preserve"> sömestrın</t>
  </si>
  <si>
    <t xml:space="preserve"> Sendz</t>
  </si>
  <si>
    <t xml:space="preserve"> gönderir</t>
  </si>
  <si>
    <t xml:space="preserve"> Sengliyə</t>
  </si>
  <si>
    <t xml:space="preserve"> Senglea (isim)</t>
  </si>
  <si>
    <t xml:space="preserve"> Siniyırz</t>
  </si>
  <si>
    <t xml:space="preserve"> yaşlılar / son sınıf öğrencileri</t>
  </si>
  <si>
    <t xml:space="preserve"> Senseyşınəlizım</t>
  </si>
  <si>
    <t xml:space="preserve"> sansasyonculuk</t>
  </si>
  <si>
    <t xml:space="preserve"> Seprıt</t>
  </si>
  <si>
    <t xml:space="preserve"> ayırmak (yanlış yazım: separate)</t>
  </si>
  <si>
    <t xml:space="preserve"> Sikvənsız</t>
  </si>
  <si>
    <t xml:space="preserve"> sıralar / diziler</t>
  </si>
  <si>
    <t xml:space="preserve"> Seriynə</t>
  </si>
  <si>
    <t xml:space="preserve"> Serena (isim)</t>
  </si>
  <si>
    <t xml:space="preserve"> Siriin</t>
  </si>
  <si>
    <t xml:space="preserve"> durgun / sakin</t>
  </si>
  <si>
    <t xml:space="preserve"> Sergey</t>
  </si>
  <si>
    <t xml:space="preserve"> Sergey (isim)</t>
  </si>
  <si>
    <t xml:space="preserve"> Sörvırz</t>
  </si>
  <si>
    <t xml:space="preserve"> sunucular / garsonlar</t>
  </si>
  <si>
    <t xml:space="preserve"> Sörvz</t>
  </si>
  <si>
    <t xml:space="preserve"> hizmet eder</t>
  </si>
  <si>
    <t xml:space="preserve"> Sörvising</t>
  </si>
  <si>
    <t xml:space="preserve"> servis yapma / bakım</t>
  </si>
  <si>
    <t xml:space="preserve"> Setıld</t>
  </si>
  <si>
    <t xml:space="preserve"> yerleşti / karara bağlandı</t>
  </si>
  <si>
    <t xml:space="preserve"> Setup</t>
  </si>
  <si>
    <t xml:space="preserve"> kurulum / düzenek</t>
  </si>
  <si>
    <t xml:space="preserve"> Seksuıl</t>
  </si>
  <si>
    <t xml:space="preserve"> cinsel</t>
  </si>
  <si>
    <t xml:space="preserve"> Seyahat</t>
  </si>
  <si>
    <t xml:space="preserve"> seyahat (Türkçe)</t>
  </si>
  <si>
    <t xml:space="preserve"> Ser cent</t>
  </si>
  <si>
    <t xml:space="preserve"> çavuş (sergeant kısaltması)</t>
  </si>
  <si>
    <t xml:space="preserve"> Şabat</t>
  </si>
  <si>
    <t xml:space="preserve"> Şabat (Yahudi dinlenme günü)</t>
  </si>
  <si>
    <t xml:space="preserve"> Şeymd</t>
  </si>
  <si>
    <t xml:space="preserve"> utandırıldı</t>
  </si>
  <si>
    <t xml:space="preserve"> Şempu</t>
  </si>
  <si>
    <t xml:space="preserve"> şampuan</t>
  </si>
  <si>
    <t xml:space="preserve"> Şangay</t>
  </si>
  <si>
    <t xml:space="preserve"> Şanghay</t>
  </si>
  <si>
    <t xml:space="preserve"> Şeyps</t>
  </si>
  <si>
    <t xml:space="preserve"> şekiller</t>
  </si>
  <si>
    <t xml:space="preserve"> Şeyping</t>
  </si>
  <si>
    <t xml:space="preserve"> şekillendirme</t>
  </si>
  <si>
    <t xml:space="preserve"> Şard</t>
  </si>
  <si>
    <t xml:space="preserve"> kırık parçası (cam/seramik)</t>
  </si>
  <si>
    <t xml:space="preserve"> Şerınz</t>
  </si>
  <si>
    <t xml:space="preserve"> Sharon'ın</t>
  </si>
  <si>
    <t xml:space="preserve"> Şarpnır</t>
  </si>
  <si>
    <t xml:space="preserve"> kalemtraş</t>
  </si>
  <si>
    <t xml:space="preserve"> Şaşe</t>
  </si>
  <si>
    <t xml:space="preserve"> shashe (isim / yanlış)</t>
  </si>
  <si>
    <t xml:space="preserve"> Shaun (isim)</t>
  </si>
  <si>
    <t xml:space="preserve"> Şeyving</t>
  </si>
  <si>
    <t xml:space="preserve"> tıraş olma</t>
  </si>
  <si>
    <t xml:space="preserve"> Şiinz</t>
  </si>
  <si>
    <t xml:space="preserve"> Sheen'in</t>
  </si>
  <si>
    <t xml:space="preserve"> Şiits</t>
  </si>
  <si>
    <t xml:space="preserve"> çarşaflar / kağıtlar</t>
  </si>
  <si>
    <t xml:space="preserve"> Şeltırz</t>
  </si>
  <si>
    <t xml:space="preserve"> barınaklar / sığınaklar</t>
  </si>
  <si>
    <t xml:space="preserve"> Şiftırz</t>
  </si>
  <si>
    <t xml:space="preserve"> vites değiştiriciler / değiştirenler</t>
  </si>
  <si>
    <t xml:space="preserve"> Şips</t>
  </si>
  <si>
    <t xml:space="preserve"> gemiler</t>
  </si>
  <si>
    <t xml:space="preserve"> Şiraz</t>
  </si>
  <si>
    <t xml:space="preserve"> Şiraz (şarap / şehir)</t>
  </si>
  <si>
    <t xml:space="preserve"> Şitırz</t>
  </si>
  <si>
    <t xml:space="preserve"> bokluk / sıçanın (argo)</t>
  </si>
  <si>
    <t xml:space="preserve"> Şiti</t>
  </si>
  <si>
    <t xml:space="preserve"> berbat / b*k gibi (argo)</t>
  </si>
  <si>
    <t xml:space="preserve"> Şaks</t>
  </si>
  <si>
    <t xml:space="preserve"> şoklar</t>
  </si>
  <si>
    <t xml:space="preserve"> Şapholik</t>
  </si>
  <si>
    <t xml:space="preserve"> alışveriş bağımlısı</t>
  </si>
  <si>
    <t xml:space="preserve"> Şapkipır</t>
  </si>
  <si>
    <t xml:space="preserve"> dükkan sahibi</t>
  </si>
  <si>
    <t xml:space="preserve"> Şapır</t>
  </si>
  <si>
    <t xml:space="preserve"> alışveriş yapan kişi</t>
  </si>
  <si>
    <t xml:space="preserve"> Şapırz</t>
  </si>
  <si>
    <t xml:space="preserve"> alışveriş yapanlar</t>
  </si>
  <si>
    <t xml:space="preserve"> Şorticız</t>
  </si>
  <si>
    <t xml:space="preserve"> kıtlıklar / eksiklikler</t>
  </si>
  <si>
    <t xml:space="preserve"> Şortkat</t>
  </si>
  <si>
    <t xml:space="preserve"> kısayol</t>
  </si>
  <si>
    <t xml:space="preserve"> Şortır</t>
  </si>
  <si>
    <t xml:space="preserve"> daha kısa</t>
  </si>
  <si>
    <t xml:space="preserve"> Şortist</t>
  </si>
  <si>
    <t xml:space="preserve"> en kısa</t>
  </si>
  <si>
    <t xml:space="preserve"> Şorts</t>
  </si>
  <si>
    <t xml:space="preserve"> şort</t>
  </si>
  <si>
    <t xml:space="preserve"> atışlar / iğneler / çekimler (fotoğraf)</t>
  </si>
  <si>
    <t xml:space="preserve"> Şudıv</t>
  </si>
  <si>
    <t xml:space="preserve"> ...-meliydi (should have)</t>
  </si>
  <si>
    <t xml:space="preserve"> Şovldırz</t>
  </si>
  <si>
    <t xml:space="preserve"> omuzlar</t>
  </si>
  <si>
    <t xml:space="preserve"> Şavıl</t>
  </si>
  <si>
    <t xml:space="preserve"> kürek</t>
  </si>
  <si>
    <t xml:space="preserve"> Şavvırz</t>
  </si>
  <si>
    <t xml:space="preserve"> duşlar / sağanak yağmurlar</t>
  </si>
  <si>
    <t xml:space="preserve"> Şrimp</t>
  </si>
  <si>
    <t xml:space="preserve"> karides</t>
  </si>
  <si>
    <t xml:space="preserve"> Şraud</t>
  </si>
  <si>
    <t xml:space="preserve"> kefen / örtü</t>
  </si>
  <si>
    <t xml:space="preserve"> Şraudid</t>
  </si>
  <si>
    <t xml:space="preserve"> örtülü / gizlenmiş</t>
  </si>
  <si>
    <t xml:space="preserve"> Şan</t>
  </si>
  <si>
    <t xml:space="preserve"> kaçınmak / uzak durmak</t>
  </si>
  <si>
    <t xml:space="preserve"> Şand</t>
  </si>
  <si>
    <t xml:space="preserve"> kaçınıldı / uzak duruldu</t>
  </si>
  <si>
    <t xml:space="preserve"> Şayist</t>
  </si>
  <si>
    <t xml:space="preserve"> en utangaç</t>
  </si>
  <si>
    <t xml:space="preserve"> Siblingz</t>
  </si>
  <si>
    <t xml:space="preserve"> kardeşler</t>
  </si>
  <si>
    <t xml:space="preserve"> Saydz</t>
  </si>
  <si>
    <t xml:space="preserve"> taraflar / yanlar</t>
  </si>
  <si>
    <t xml:space="preserve"> Saydvoks</t>
  </si>
  <si>
    <t xml:space="preserve"> kaldırımlar (ABD)</t>
  </si>
  <si>
    <t xml:space="preserve"> Sayd</t>
  </si>
  <si>
    <t xml:space="preserve"> iç çekti</t>
  </si>
  <si>
    <t xml:space="preserve"> Sayləntli</t>
  </si>
  <si>
    <t xml:space="preserve"> sessizce</t>
  </si>
  <si>
    <t xml:space="preserve"> Silikın</t>
  </si>
  <si>
    <t xml:space="preserve"> silikon</t>
  </si>
  <si>
    <t xml:space="preserve"> Silinıs</t>
  </si>
  <si>
    <t xml:space="preserve"> aptallık / saçmalık</t>
  </si>
  <si>
    <t xml:space="preserve"> Silvırmən</t>
  </si>
  <si>
    <t xml:space="preserve"> Silverman (isim)</t>
  </si>
  <si>
    <t xml:space="preserve"> Silviyə</t>
  </si>
  <si>
    <t xml:space="preserve"> Silvia (isim)</t>
  </si>
  <si>
    <t xml:space="preserve"> Sim</t>
  </si>
  <si>
    <t xml:space="preserve"> sim (kısaltma / oyun)</t>
  </si>
  <si>
    <t xml:space="preserve"> Simge</t>
  </si>
  <si>
    <t xml:space="preserve"> simge (Türkçe)</t>
  </si>
  <si>
    <t xml:space="preserve"> Simır</t>
  </si>
  <si>
    <t xml:space="preserve"> kısık ateşte pişirmek</t>
  </si>
  <si>
    <t xml:space="preserve"> Saymın</t>
  </si>
  <si>
    <t xml:space="preserve"> Simon (isim)</t>
  </si>
  <si>
    <t xml:space="preserve"> Saymınz</t>
  </si>
  <si>
    <t xml:space="preserve"> Simon'ın</t>
  </si>
  <si>
    <t xml:space="preserve"> Simplifikeyşın</t>
  </si>
  <si>
    <t xml:space="preserve"> basitleştirme</t>
  </si>
  <si>
    <t xml:space="preserve"> Simplifay</t>
  </si>
  <si>
    <t xml:space="preserve"> basitleştirmek</t>
  </si>
  <si>
    <t xml:space="preserve"> Sinə</t>
  </si>
  <si>
    <t xml:space="preserve"> Sina (isim)</t>
  </si>
  <si>
    <t xml:space="preserve"> Sinsirli</t>
  </si>
  <si>
    <t xml:space="preserve"> içtenlikle</t>
  </si>
  <si>
    <t xml:space="preserve"> Sinem</t>
  </si>
  <si>
    <t xml:space="preserve"> Sinem (isim)</t>
  </si>
  <si>
    <t xml:space="preserve"> Singaporz</t>
  </si>
  <si>
    <t xml:space="preserve"> Singapur'un</t>
  </si>
  <si>
    <t xml:space="preserve"> Sins</t>
  </si>
  <si>
    <t xml:space="preserve"> günahlar</t>
  </si>
  <si>
    <t xml:space="preserve"> Sip</t>
  </si>
  <si>
    <t xml:space="preserve"> yudum / yudumlamak</t>
  </si>
  <si>
    <t xml:space="preserve"> Sisteme</t>
  </si>
  <si>
    <t xml:space="preserve"> sisteme (Türkçe)</t>
  </si>
  <si>
    <t xml:space="preserve"> kız kardeşler</t>
  </si>
  <si>
    <t xml:space="preserve"> Sikstinθ</t>
  </si>
  <si>
    <t xml:space="preserve"> on altıncı</t>
  </si>
  <si>
    <t xml:space="preserve"> Skteytır</t>
  </si>
  <si>
    <t xml:space="preserve"> patenci (kaykay / buz)</t>
  </si>
  <si>
    <t xml:space="preserve"> Skilfəli</t>
  </si>
  <si>
    <t xml:space="preserve"> ustalıkla</t>
  </si>
  <si>
    <t xml:space="preserve"> Skini</t>
  </si>
  <si>
    <t xml:space="preserve"> sıska / dar (pantolon)</t>
  </si>
  <si>
    <t xml:space="preserve"> Skinz</t>
  </si>
  <si>
    <t xml:space="preserve"> deriler / ciltler</t>
  </si>
  <si>
    <t xml:space="preserve"> Skipt</t>
  </si>
  <si>
    <t xml:space="preserve"> atladı (pas geçti)</t>
  </si>
  <si>
    <t xml:space="preserve"> Skirting</t>
  </si>
  <si>
    <t xml:space="preserve"> etek ucu / kaçınma</t>
  </si>
  <si>
    <t xml:space="preserve"> Skörts</t>
  </si>
  <si>
    <t xml:space="preserve"> etekler</t>
  </si>
  <si>
    <t xml:space="preserve"> Skaylayn</t>
  </si>
  <si>
    <t xml:space="preserve"> ufuk çizgisi / siluet</t>
  </si>
  <si>
    <t xml:space="preserve"> Skayskreypır</t>
  </si>
  <si>
    <t xml:space="preserve"> gökdelen</t>
  </si>
  <si>
    <t xml:space="preserve"> Slek</t>
  </si>
  <si>
    <t xml:space="preserve"> gevşek / ihmal / mesajlaşma uygulaması</t>
  </si>
  <si>
    <t xml:space="preserve"> Sleming</t>
  </si>
  <si>
    <t xml:space="preserve"> çarparak kapatma / sert eleştirme</t>
  </si>
  <si>
    <t xml:space="preserve"> Sleng</t>
  </si>
  <si>
    <t xml:space="preserve"> argo</t>
  </si>
  <si>
    <t xml:space="preserve"> tokatladı</t>
  </si>
  <si>
    <t xml:space="preserve"> Sliipi</t>
  </si>
  <si>
    <t xml:space="preserve"> uykulu</t>
  </si>
  <si>
    <t xml:space="preserve"> Sliit</t>
  </si>
  <si>
    <t xml:space="preserve"> sulu kar</t>
  </si>
  <si>
    <t xml:space="preserve"> Sliiv</t>
  </si>
  <si>
    <t xml:space="preserve"> kol (giysi)</t>
  </si>
  <si>
    <t xml:space="preserve"> Sliivz</t>
  </si>
  <si>
    <t xml:space="preserve"> kollar (giysi)</t>
  </si>
  <si>
    <t xml:space="preserve"> Slim</t>
  </si>
  <si>
    <t xml:space="preserve"> zayıf / ince / az</t>
  </si>
  <si>
    <t xml:space="preserve"> Slogıniring</t>
  </si>
  <si>
    <t xml:space="preserve"> slogan atma / slogan söyleme</t>
  </si>
  <si>
    <t xml:space="preserve"> Sloving</t>
  </si>
  <si>
    <t xml:space="preserve"> yavaşlatma / yavaşlama</t>
  </si>
  <si>
    <t xml:space="preserve"> Slör</t>
  </si>
  <si>
    <t xml:space="preserve"> peltek konuşma / ağza almama / leke sürmek</t>
  </si>
  <si>
    <t xml:space="preserve"> Smolıst</t>
  </si>
  <si>
    <t xml:space="preserve"> en küçük</t>
  </si>
  <si>
    <t xml:space="preserve"> Smartır</t>
  </si>
  <si>
    <t xml:space="preserve"> daha akıllı / daha zeki</t>
  </si>
  <si>
    <t xml:space="preserve"> Smartli</t>
  </si>
  <si>
    <t xml:space="preserve"> akıllıca</t>
  </si>
  <si>
    <t xml:space="preserve"> Smeld</t>
  </si>
  <si>
    <t xml:space="preserve"> kokladı / koktu</t>
  </si>
  <si>
    <t xml:space="preserve"> Smeli</t>
  </si>
  <si>
    <t xml:space="preserve"> kokmuş / kötü kokulu</t>
  </si>
  <si>
    <t xml:space="preserve"> Smayld</t>
  </si>
  <si>
    <t xml:space="preserve"> gülümsedi</t>
  </si>
  <si>
    <t xml:space="preserve"> Smaylz</t>
  </si>
  <si>
    <t xml:space="preserve"> gülümsemeler</t>
  </si>
  <si>
    <t xml:space="preserve"> Smitθs</t>
  </si>
  <si>
    <t xml:space="preserve"> Smith'lerin</t>
  </si>
  <si>
    <t xml:space="preserve"> Smokır</t>
  </si>
  <si>
    <t xml:space="preserve"> sigara içen (kişi)</t>
  </si>
  <si>
    <t xml:space="preserve"> Smovks</t>
  </si>
  <si>
    <t xml:space="preserve"> sigara içer / dumanlar</t>
  </si>
  <si>
    <t xml:space="preserve"> Smuç</t>
  </si>
  <si>
    <t xml:space="preserve"> öpüşme (öpücük)</t>
  </si>
  <si>
    <t xml:space="preserve"> Smuviz</t>
  </si>
  <si>
    <t xml:space="preserve"> smoothie (içecek)</t>
  </si>
  <si>
    <t xml:space="preserve"> Smagling</t>
  </si>
  <si>
    <t xml:space="preserve"> kaçakçılık</t>
  </si>
  <si>
    <t xml:space="preserve"> Sneking</t>
  </si>
  <si>
    <t xml:space="preserve"> gizlice girme / sinsi sinsi</t>
  </si>
  <si>
    <t xml:space="preserve"> Sneki</t>
  </si>
  <si>
    <t xml:space="preserve"> sinsi / gizli</t>
  </si>
  <si>
    <t xml:space="preserve"> Snobording</t>
  </si>
  <si>
    <t xml:space="preserve"> snowboard yapma</t>
  </si>
  <si>
    <t xml:space="preserve"> Snovmelt</t>
  </si>
  <si>
    <t xml:space="preserve"> kar erimesi</t>
  </si>
  <si>
    <t xml:space="preserve"> Snak</t>
  </si>
  <si>
    <t xml:space="preserve"> gizlice girildi (sneak fiilinin 2.hali)</t>
  </si>
  <si>
    <t xml:space="preserve"> Sobrinov</t>
  </si>
  <si>
    <t xml:space="preserve"> sobrino (İspanyolca yeğen)</t>
  </si>
  <si>
    <t xml:space="preserve"> Sovsi</t>
  </si>
  <si>
    <t xml:space="preserve"> sosyal (kısaltma)</t>
  </si>
  <si>
    <t xml:space="preserve"> Sovşəlayz</t>
  </si>
  <si>
    <t xml:space="preserve"> sosyalleşmek (İngiliz)</t>
  </si>
  <si>
    <t xml:space="preserve"> Sovşəli</t>
  </si>
  <si>
    <t xml:space="preserve"> sosyal olarak</t>
  </si>
  <si>
    <t xml:space="preserve"> Sovfəs</t>
  </si>
  <si>
    <t xml:space="preserve"> kanepeler</t>
  </si>
  <si>
    <t xml:space="preserve"> Sofiəs</t>
  </si>
  <si>
    <t xml:space="preserve"> Sofia'nın</t>
  </si>
  <si>
    <t xml:space="preserve"> Softli</t>
  </si>
  <si>
    <t xml:space="preserve"> yumuşakça / hafifçe</t>
  </si>
  <si>
    <t xml:space="preserve"> Soyils</t>
  </si>
  <si>
    <t xml:space="preserve"> toprağın</t>
  </si>
  <si>
    <t xml:space="preserve"> Sokmaksa</t>
  </si>
  <si>
    <t xml:space="preserve"> sokmaksa (Türkçe yanlış yazım)</t>
  </si>
  <si>
    <t xml:space="preserve"> Samdey</t>
  </si>
  <si>
    <t xml:space="preserve"> bir gün</t>
  </si>
  <si>
    <t xml:space="preserve"> Sampleys</t>
  </si>
  <si>
    <t xml:space="preserve"> bir yerde (ABD)</t>
  </si>
  <si>
    <t xml:space="preserve"> Samveyr</t>
  </si>
  <si>
    <t xml:space="preserve"> bir yerde (yanlış yazım: somewhere)</t>
  </si>
  <si>
    <t xml:space="preserve"> oğlun</t>
  </si>
  <si>
    <t xml:space="preserve"> Sonuca</t>
  </si>
  <si>
    <t xml:space="preserve"> sonuca (Türkçe)</t>
  </si>
  <si>
    <t xml:space="preserve"> Sonyə</t>
  </si>
  <si>
    <t xml:space="preserve"> Sonya (isim)</t>
  </si>
  <si>
    <t xml:space="preserve"> Sarov</t>
  </si>
  <si>
    <t xml:space="preserve"> üzüntü / keder</t>
  </si>
  <si>
    <t xml:space="preserve"> Sortı</t>
  </si>
  <si>
    <t xml:space="preserve"> bir nevi (sort of kısaltması)</t>
  </si>
  <si>
    <t xml:space="preserve"> Sorumluluk</t>
  </si>
  <si>
    <t xml:space="preserve"> sorumluluk (Türkçe)</t>
  </si>
  <si>
    <t xml:space="preserve"> Sorunu</t>
  </si>
  <si>
    <t xml:space="preserve"> sorunu (Türkçe)</t>
  </si>
  <si>
    <t xml:space="preserve"> Sot</t>
  </si>
  <si>
    <t xml:space="preserve"> aradı (seek fiilinin 2.hali)</t>
  </si>
  <si>
    <t xml:space="preserve"> Sups</t>
  </si>
  <si>
    <t xml:space="preserve"> çorbanın</t>
  </si>
  <si>
    <t xml:space="preserve"> Suvənirs</t>
  </si>
  <si>
    <t xml:space="preserve"> hediyelik eşyalar</t>
  </si>
  <si>
    <t xml:space="preserve"> Savrın</t>
  </si>
  <si>
    <t xml:space="preserve"> hükümdar / egemen</t>
  </si>
  <si>
    <t xml:space="preserve"> Soy</t>
  </si>
  <si>
    <t xml:space="preserve"> soy (Türkçe / İngilizce soya)</t>
  </si>
  <si>
    <t xml:space="preserve"> Soyə</t>
  </si>
  <si>
    <t xml:space="preserve"> soya</t>
  </si>
  <si>
    <t xml:space="preserve"> Spenyırd</t>
  </si>
  <si>
    <t xml:space="preserve"> İspanyol (erkek)</t>
  </si>
  <si>
    <t xml:space="preserve"> Spening</t>
  </si>
  <si>
    <t xml:space="preserve"> kapsama / uzanma</t>
  </si>
  <si>
    <t xml:space="preserve"> Spars</t>
  </si>
  <si>
    <t xml:space="preserve"> seyrek / az</t>
  </si>
  <si>
    <t xml:space="preserve"> Speşılz</t>
  </si>
  <si>
    <t xml:space="preserve"> özel fırsatlar / fiyatlar (yanlış yazım)</t>
  </si>
  <si>
    <t xml:space="preserve"> Speşəlayz</t>
  </si>
  <si>
    <t xml:space="preserve"> uzmanlaşmak (İngiliz)</t>
  </si>
  <si>
    <t xml:space="preserve"> Speşılısts</t>
  </si>
  <si>
    <t xml:space="preserve"> uzmanlar</t>
  </si>
  <si>
    <t xml:space="preserve"> Speşiyelətiz</t>
  </si>
  <si>
    <t xml:space="preserve"> özellikler / uzmanlık alanları (İngiliz)</t>
  </si>
  <si>
    <t xml:space="preserve"> Spek</t>
  </si>
  <si>
    <t xml:space="preserve"> benek / zerre / leke</t>
  </si>
  <si>
    <t xml:space="preserve"> Spektrımz</t>
  </si>
  <si>
    <t xml:space="preserve"> spektrumlar</t>
  </si>
  <si>
    <t xml:space="preserve"> Spekyuleyşınz</t>
  </si>
  <si>
    <t xml:space="preserve"> spekülasyonlar</t>
  </si>
  <si>
    <t xml:space="preserve"> Spiçız</t>
  </si>
  <si>
    <t xml:space="preserve"> Spiiding</t>
  </si>
  <si>
    <t xml:space="preserve"> hız yapma / hızlanma</t>
  </si>
  <si>
    <t xml:space="preserve"> Spörm</t>
  </si>
  <si>
    <t xml:space="preserve"> sperm</t>
  </si>
  <si>
    <t xml:space="preserve"> Spays</t>
  </si>
  <si>
    <t xml:space="preserve"> baharat</t>
  </si>
  <si>
    <t xml:space="preserve"> Spraykt</t>
  </si>
  <si>
    <t xml:space="preserve"> sivri uç takıldı / katıldı (alkol)</t>
  </si>
  <si>
    <t xml:space="preserve"> Spinıc</t>
  </si>
  <si>
    <t xml:space="preserve"> ıspanak</t>
  </si>
  <si>
    <t xml:space="preserve"> Spirits</t>
  </si>
  <si>
    <t xml:space="preserve"> ruhlar / alkollü içkiler</t>
  </si>
  <si>
    <t xml:space="preserve"> Spleş</t>
  </si>
  <si>
    <t xml:space="preserve"> sıçrama / damlama / su sesi</t>
  </si>
  <si>
    <t xml:space="preserve"> Spleşt</t>
  </si>
  <si>
    <t xml:space="preserve"> sıçradı / su sıçrattı</t>
  </si>
  <si>
    <t xml:space="preserve"> Spoyld</t>
  </si>
  <si>
    <t xml:space="preserve"> şımarık / bozuldu (yiyecek)</t>
  </si>
  <si>
    <t xml:space="preserve"> Spoyling</t>
  </si>
  <si>
    <t xml:space="preserve"> şımartma / bozma</t>
  </si>
  <si>
    <t xml:space="preserve"> Spansoring</t>
  </si>
  <si>
    <t xml:space="preserve"> sponsorluk yapma</t>
  </si>
  <si>
    <t xml:space="preserve"> Sporlar</t>
  </si>
  <si>
    <t xml:space="preserve"> sporlar (Türkçe)</t>
  </si>
  <si>
    <t xml:space="preserve"> burkulma</t>
  </si>
  <si>
    <t xml:space="preserve"> Spray</t>
  </si>
  <si>
    <t xml:space="preserve"> sprey / püskürtme</t>
  </si>
  <si>
    <t xml:space="preserve"> Sprayd</t>
  </si>
  <si>
    <t xml:space="preserve"> sıkıldı (sprey) / püskürtüldü</t>
  </si>
  <si>
    <t xml:space="preserve"> Spredz</t>
  </si>
  <si>
    <t xml:space="preserve"> yayılır / sürer / yayılımlar</t>
  </si>
  <si>
    <t xml:space="preserve"> Sprii</t>
  </si>
  <si>
    <t xml:space="preserve"> çılgınlık (alışveriş spree)</t>
  </si>
  <si>
    <t xml:space="preserve"> Sprint</t>
  </si>
  <si>
    <t xml:space="preserve"> sprint (kısa mesafe koşusu)</t>
  </si>
  <si>
    <t xml:space="preserve"> Sprinting</t>
  </si>
  <si>
    <t xml:space="preserve"> sprint yapma</t>
  </si>
  <si>
    <t xml:space="preserve"> Skuveır</t>
  </si>
  <si>
    <t xml:space="preserve"> kare (yanlış yazım: square)</t>
  </si>
  <si>
    <t xml:space="preserve"> Skvizd</t>
  </si>
  <si>
    <t xml:space="preserve"> sıkıştırıldı / sıkıldı</t>
  </si>
  <si>
    <t xml:space="preserve"> Skvizing</t>
  </si>
  <si>
    <t xml:space="preserve"> sıkma / sıkıştırma</t>
  </si>
  <si>
    <t xml:space="preserve"> Skvirıl</t>
  </si>
  <si>
    <t xml:space="preserve"> sincap</t>
  </si>
  <si>
    <t xml:space="preserve"> Şşş</t>
  </si>
  <si>
    <t xml:space="preserve"> şşş (sessizlik ünlemi)</t>
  </si>
  <si>
    <t xml:space="preserve"> Steybılayzd</t>
  </si>
  <si>
    <t xml:space="preserve"> stabilize edildi / dengelendi</t>
  </si>
  <si>
    <t xml:space="preserve"> Stafs</t>
  </si>
  <si>
    <t xml:space="preserve"> personelin</t>
  </si>
  <si>
    <t xml:space="preserve"> Steyn</t>
  </si>
  <si>
    <t xml:space="preserve"> leke</t>
  </si>
  <si>
    <t xml:space="preserve"> Stolz</t>
  </si>
  <si>
    <t xml:space="preserve"> tezgahlar / duraklar / durmalar (motor)</t>
  </si>
  <si>
    <t xml:space="preserve"> Starbaks</t>
  </si>
  <si>
    <t xml:space="preserve"> Starbucks (kahve zinciri)</t>
  </si>
  <si>
    <t xml:space="preserve"> Starç</t>
  </si>
  <si>
    <t xml:space="preserve"> nişasta</t>
  </si>
  <si>
    <t xml:space="preserve"> Starçi</t>
  </si>
  <si>
    <t xml:space="preserve"> nişastalı</t>
  </si>
  <si>
    <t xml:space="preserve"> Steyrd</t>
  </si>
  <si>
    <t xml:space="preserve"> dik dik baktı</t>
  </si>
  <si>
    <t xml:space="preserve"> Startır</t>
  </si>
  <si>
    <t xml:space="preserve"> başlangıç / marş motoru / meze</t>
  </si>
  <si>
    <t xml:space="preserve"> Startırz</t>
  </si>
  <si>
    <t xml:space="preserve"> başlangıçlar / mezeler</t>
  </si>
  <si>
    <t xml:space="preserve"> Starveyşın</t>
  </si>
  <si>
    <t xml:space="preserve"> açlık / açlıktan ölme</t>
  </si>
  <si>
    <t xml:space="preserve"> Steytin</t>
  </si>
  <si>
    <t xml:space="preserve"> belirtme / ifade etme</t>
  </si>
  <si>
    <t xml:space="preserve"> Stets</t>
  </si>
  <si>
    <t xml:space="preserve"> istatistikler (kısaltma)</t>
  </si>
  <si>
    <t xml:space="preserve"> Staçuz</t>
  </si>
  <si>
    <t xml:space="preserve"> heykeller</t>
  </si>
  <si>
    <t xml:space="preserve"> Stedid</t>
  </si>
  <si>
    <t xml:space="preserve"> dengelendi / sakinleşti</t>
  </si>
  <si>
    <t xml:space="preserve"> Stiling</t>
  </si>
  <si>
    <t xml:space="preserve"> çalma (hırsızlık)</t>
  </si>
  <si>
    <t xml:space="preserve"> Stiring</t>
  </si>
  <si>
    <t xml:space="preserve"> yönlendirme / direksiyon kullanma</t>
  </si>
  <si>
    <t xml:space="preserve"> Stefan</t>
  </si>
  <si>
    <t xml:space="preserve"> Stefan (isim)</t>
  </si>
  <si>
    <t xml:space="preserve"> Stella</t>
  </si>
  <si>
    <t xml:space="preserve"> Stella (isim)</t>
  </si>
  <si>
    <t xml:space="preserve"> Steriyotipikıl</t>
  </si>
  <si>
    <t xml:space="preserve"> basmakalıp / klişe</t>
  </si>
  <si>
    <t xml:space="preserve"> Stu</t>
  </si>
  <si>
    <t xml:space="preserve"> güveç / yahni</t>
  </si>
  <si>
    <t xml:space="preserve"> Stikırz</t>
  </si>
  <si>
    <t xml:space="preserve"> etiketler / yapışkanlı etiket</t>
  </si>
  <si>
    <t xml:space="preserve"> Stiking</t>
  </si>
  <si>
    <t xml:space="preserve"> yapışma / takılı kalma</t>
  </si>
  <si>
    <t xml:space="preserve"> Stiks</t>
  </si>
  <si>
    <t xml:space="preserve"> çubuklar / sopalar</t>
  </si>
  <si>
    <t xml:space="preserve"> Stimüleytid</t>
  </si>
  <si>
    <t xml:space="preserve"> uyarıldı / teşvik edildi</t>
  </si>
  <si>
    <t xml:space="preserve"> Stovkt</t>
  </si>
  <si>
    <t xml:space="preserve"> çok heyecanlı / ateşlendi</t>
  </si>
  <si>
    <t xml:space="preserve"> Stovns</t>
  </si>
  <si>
    <t xml:space="preserve"> taşlar</t>
  </si>
  <si>
    <t xml:space="preserve"> Stup</t>
  </si>
  <si>
    <t xml:space="preserve"> kambur durmak / eğilmek</t>
  </si>
  <si>
    <t xml:space="preserve"> Storing</t>
  </si>
  <si>
    <t xml:space="preserve"> depolama</t>
  </si>
  <si>
    <t xml:space="preserve"> fırtınanın</t>
  </si>
  <si>
    <t xml:space="preserve"> Stori telırz</t>
  </si>
  <si>
    <t xml:space="preserve"> hikaye anlatıcıları</t>
  </si>
  <si>
    <t xml:space="preserve"> Stori teling</t>
  </si>
  <si>
    <t xml:space="preserve"> hikaye anlatıcılığı</t>
  </si>
  <si>
    <t xml:space="preserve"> Streyncli</t>
  </si>
  <si>
    <t xml:space="preserve"> tuhaf bir şekilde</t>
  </si>
  <si>
    <t xml:space="preserve"> Streyncırz</t>
  </si>
  <si>
    <t xml:space="preserve"> yabancıların</t>
  </si>
  <si>
    <t xml:space="preserve"> Stroböri</t>
  </si>
  <si>
    <t xml:space="preserve"> çilek</t>
  </si>
  <si>
    <t xml:space="preserve"> Striimz</t>
  </si>
  <si>
    <t xml:space="preserve"> akarsular / yayın akışları</t>
  </si>
  <si>
    <t xml:space="preserve"> Stritvayz</t>
  </si>
  <si>
    <t xml:space="preserve"> sokak zekalı</t>
  </si>
  <si>
    <t xml:space="preserve"> Strentth</t>
  </si>
  <si>
    <t xml:space="preserve"> güç (yanlış yazım: strength)</t>
  </si>
  <si>
    <t xml:space="preserve"> Striktır</t>
  </si>
  <si>
    <t xml:space="preserve"> daha katı</t>
  </si>
  <si>
    <t xml:space="preserve"> Striktnıs</t>
  </si>
  <si>
    <t xml:space="preserve"> katılık</t>
  </si>
  <si>
    <t xml:space="preserve"> Stayps</t>
  </si>
  <si>
    <t xml:space="preserve"> çizgiler</t>
  </si>
  <si>
    <t xml:space="preserve"> Staypi</t>
  </si>
  <si>
    <t xml:space="preserve"> çizgili</t>
  </si>
  <si>
    <t xml:space="preserve"> Strip ts</t>
  </si>
  <si>
    <t xml:space="preserve"> soyunur (strip fiilinin 3.hali yanlış)</t>
  </si>
  <si>
    <t xml:space="preserve"> Strayving</t>
  </si>
  <si>
    <t xml:space="preserve"> çabalama / gayret etme</t>
  </si>
  <si>
    <t xml:space="preserve"> Strovkt</t>
  </si>
  <si>
    <t xml:space="preserve"> okşadı</t>
  </si>
  <si>
    <t xml:space="preserve"> Strovl</t>
  </si>
  <si>
    <t xml:space="preserve"> gezinti / gezinmek</t>
  </si>
  <si>
    <t xml:space="preserve"> Strongıst</t>
  </si>
  <si>
    <t xml:space="preserve"> en güçlü</t>
  </si>
  <si>
    <t xml:space="preserve"> Straktırd</t>
  </si>
  <si>
    <t xml:space="preserve"> yapılandırılmış</t>
  </si>
  <si>
    <t xml:space="preserve"> Stuart (isim)</t>
  </si>
  <si>
    <t xml:space="preserve"> Staft</t>
  </si>
  <si>
    <t xml:space="preserve"> doldurulmuş / tıka basa dolu</t>
  </si>
  <si>
    <t xml:space="preserve"> Stand</t>
  </si>
  <si>
    <t xml:space="preserve"> sersemlemiş / şaşkına dönmüş</t>
  </si>
  <si>
    <t xml:space="preserve"> Stupidist</t>
  </si>
  <si>
    <t xml:space="preserve"> en aptal</t>
  </si>
  <si>
    <t xml:space="preserve"> Stupiditi</t>
  </si>
  <si>
    <t xml:space="preserve"> aptallık</t>
  </si>
  <si>
    <t xml:space="preserve"> en aptal (yanlış yazım)</t>
  </si>
  <si>
    <t xml:space="preserve"> Sabketıgöri</t>
  </si>
  <si>
    <t xml:space="preserve"> alt kategori</t>
  </si>
  <si>
    <t xml:space="preserve"> Sabmits</t>
  </si>
  <si>
    <t xml:space="preserve"> sunar / teslim eder</t>
  </si>
  <si>
    <t xml:space="preserve"> Sabmitid</t>
  </si>
  <si>
    <t xml:space="preserve"> sunuldu / teslim edildi</t>
  </si>
  <si>
    <t xml:space="preserve"> Sabskraybs</t>
  </si>
  <si>
    <t xml:space="preserve"> abone olur</t>
  </si>
  <si>
    <t xml:space="preserve"> Sabsayding</t>
  </si>
  <si>
    <t xml:space="preserve"> hafifleme / azalma / çökme</t>
  </si>
  <si>
    <t xml:space="preserve"> Sabstınsız</t>
  </si>
  <si>
    <t xml:space="preserve"> maddeler</t>
  </si>
  <si>
    <t xml:space="preserve"> Sabstændırd</t>
  </si>
  <si>
    <t xml:space="preserve"> standart altı</t>
  </si>
  <si>
    <t xml:space="preserve"> Sabörbz</t>
  </si>
  <si>
    <t xml:space="preserve"> banliyöler</t>
  </si>
  <si>
    <t xml:space="preserve"> Saking</t>
  </si>
  <si>
    <t xml:space="preserve"> emme / çekme</t>
  </si>
  <si>
    <t xml:space="preserve"> Sudan</t>
  </si>
  <si>
    <t xml:space="preserve"> Sudan (ülke)</t>
  </si>
  <si>
    <t xml:space="preserve"> Sud</t>
  </si>
  <si>
    <t xml:space="preserve"> dava etti</t>
  </si>
  <si>
    <t xml:space="preserve"> Safırz</t>
  </si>
  <si>
    <t xml:space="preserve"> acı çeker / muzdarip olur</t>
  </si>
  <si>
    <t xml:space="preserve"> Sıcestçınz</t>
  </si>
  <si>
    <t xml:space="preserve"> öneriler / tavsiyeler</t>
  </si>
  <si>
    <t xml:space="preserve"> Suits</t>
  </si>
  <si>
    <t xml:space="preserve"> süitler / takımlar (mobilya)</t>
  </si>
  <si>
    <t xml:space="preserve"> Salking</t>
  </si>
  <si>
    <t xml:space="preserve"> somurtma / surat asma</t>
  </si>
  <si>
    <t xml:space="preserve"> Sultanahmet</t>
  </si>
  <si>
    <t xml:space="preserve"> Samərayzız</t>
  </si>
  <si>
    <t xml:space="preserve"> Samırz</t>
  </si>
  <si>
    <t xml:space="preserve"> yazın</t>
  </si>
  <si>
    <t xml:space="preserve"> yazlar</t>
  </si>
  <si>
    <t xml:space="preserve"> Samz</t>
  </si>
  <si>
    <t xml:space="preserve"> toplamlar / tutarlar</t>
  </si>
  <si>
    <t xml:space="preserve"> Sanz</t>
  </si>
  <si>
    <t xml:space="preserve"> güneşin</t>
  </si>
  <si>
    <t xml:space="preserve"> Sanbeds</t>
  </si>
  <si>
    <t xml:space="preserve"> güneşlenme yatakları / solaryum</t>
  </si>
  <si>
    <t xml:space="preserve"> Sankriim</t>
  </si>
  <si>
    <t xml:space="preserve"> Sanflavvır</t>
  </si>
  <si>
    <t xml:space="preserve"> ayçiçeği</t>
  </si>
  <si>
    <t xml:space="preserve"> Sankın</t>
  </si>
  <si>
    <t xml:space="preserve"> batık / çökmüş</t>
  </si>
  <si>
    <t xml:space="preserve"> Sanlayt</t>
  </si>
  <si>
    <t xml:space="preserve"> güneş ışığı</t>
  </si>
  <si>
    <t xml:space="preserve"> Sanrayzız</t>
  </si>
  <si>
    <t xml:space="preserve"> gün doğumları</t>
  </si>
  <si>
    <t xml:space="preserve"> Sunset</t>
  </si>
  <si>
    <t xml:space="preserve"> gün batımı</t>
  </si>
  <si>
    <t xml:space="preserve"> Sunsets</t>
  </si>
  <si>
    <t xml:space="preserve"> gün batımları</t>
  </si>
  <si>
    <t xml:space="preserve"> Santen</t>
  </si>
  <si>
    <t xml:space="preserve"> güneş yanığı (bronzluk)</t>
  </si>
  <si>
    <t xml:space="preserve"> Süpiyiöriti</t>
  </si>
  <si>
    <t xml:space="preserve"> üstünlük</t>
  </si>
  <si>
    <t xml:space="preserve"> Süpırmen</t>
  </si>
  <si>
    <t xml:space="preserve"> Süpermen</t>
  </si>
  <si>
    <t xml:space="preserve"> Süpıstar</t>
  </si>
  <si>
    <t xml:space="preserve"> süperstar</t>
  </si>
  <si>
    <t xml:space="preserve"> Süpörvayzd</t>
  </si>
  <si>
    <t xml:space="preserve"> gözetim altında tutuldu / denetlendi</t>
  </si>
  <si>
    <t xml:space="preserve"> Süpörvayzing</t>
  </si>
  <si>
    <t xml:space="preserve"> denetleme</t>
  </si>
  <si>
    <t xml:space="preserve"> Sıportırz</t>
  </si>
  <si>
    <t xml:space="preserve"> destekçiler / taraftarlar</t>
  </si>
  <si>
    <t xml:space="preserve"> Sıprayz</t>
  </si>
  <si>
    <t xml:space="preserve"> sürpriz (yanlış yazım: surprise)</t>
  </si>
  <si>
    <t xml:space="preserve"> Sörneym</t>
  </si>
  <si>
    <t xml:space="preserve"> soyadı</t>
  </si>
  <si>
    <t xml:space="preserve"> Sıprayzız</t>
  </si>
  <si>
    <t xml:space="preserve"> sürprizler</t>
  </si>
  <si>
    <t xml:space="preserve"> sürpriz (yanlış yazım)</t>
  </si>
  <si>
    <t xml:space="preserve"> Sörv</t>
  </si>
  <si>
    <t xml:space="preserve"> survey (anket) kısaltması (yanlış)</t>
  </si>
  <si>
    <t xml:space="preserve"> Süsteynır</t>
  </si>
  <si>
    <t xml:space="preserve"> destekleyen / ayakta tutan</t>
  </si>
  <si>
    <t xml:space="preserve"> Suzan</t>
  </si>
  <si>
    <t xml:space="preserve"> Suzan (isim)</t>
  </si>
  <si>
    <t xml:space="preserve"> Svansın</t>
  </si>
  <si>
    <t xml:space="preserve"> Swanson (isim)</t>
  </si>
  <si>
    <t xml:space="preserve"> Svetid</t>
  </si>
  <si>
    <t xml:space="preserve"> terledi</t>
  </si>
  <si>
    <t xml:space="preserve"> Sveti</t>
  </si>
  <si>
    <t xml:space="preserve"> terli</t>
  </si>
  <si>
    <t xml:space="preserve"> Swiidın</t>
  </si>
  <si>
    <t xml:space="preserve"> İsveç</t>
  </si>
  <si>
    <t xml:space="preserve"> Switır</t>
  </si>
  <si>
    <t xml:space="preserve"> daha tatlı</t>
  </si>
  <si>
    <t xml:space="preserve"> Switpi</t>
  </si>
  <si>
    <t xml:space="preserve"> tatlı bezelye / sevgilim (hitap)</t>
  </si>
  <si>
    <t xml:space="preserve"> Sveltıring</t>
  </si>
  <si>
    <t xml:space="preserve"> kavurucu (sıcak)</t>
  </si>
  <si>
    <t xml:space="preserve"> Svaypd</t>
  </si>
  <si>
    <t xml:space="preserve"> kaydırdı (kart / ekran)</t>
  </si>
  <si>
    <t xml:space="preserve"> Sviş</t>
  </si>
  <si>
    <t xml:space="preserve"> hışırtı / şakırtı</t>
  </si>
  <si>
    <t xml:space="preserve"> Sviçing</t>
  </si>
  <si>
    <t xml:space="preserve"> değiştirme / geçiş yapma</t>
  </si>
  <si>
    <t xml:space="preserve"> Svivıl</t>
  </si>
  <si>
    <t xml:space="preserve"> döner mafsallı / döndürmek</t>
  </si>
  <si>
    <t xml:space="preserve"> Simbəlayzız</t>
  </si>
  <si>
    <t xml:space="preserve"> sembolize eder</t>
  </si>
  <si>
    <t xml:space="preserve"> Simbılz</t>
  </si>
  <si>
    <t xml:space="preserve"> semboller</t>
  </si>
  <si>
    <t xml:space="preserve"> Simətri</t>
  </si>
  <si>
    <t xml:space="preserve"> simetri</t>
  </si>
  <si>
    <t xml:space="preserve"> Sinənimz</t>
  </si>
  <si>
    <t xml:space="preserve"> eş anlamlılar</t>
  </si>
  <si>
    <t xml:space="preserve"> Sintisayzırz</t>
  </si>
  <si>
    <t xml:space="preserve"> sentezleyiciler (müzik)</t>
  </si>
  <si>
    <t xml:space="preserve"> Sintetik</t>
  </si>
  <si>
    <t xml:space="preserve"> sentetik</t>
  </si>
  <si>
    <t xml:space="preserve"> Siriya</t>
  </si>
  <si>
    <t xml:space="preserve"> Suriye</t>
  </si>
  <si>
    <t xml:space="preserve"> Sistemətikli</t>
  </si>
  <si>
    <t xml:space="preserve"> sistematik olarak</t>
  </si>
  <si>
    <t xml:space="preserve"> Teb</t>
  </si>
  <si>
    <t xml:space="preserve"> sekme (tarayıcı) / tuş (tab)</t>
  </si>
  <si>
    <t xml:space="preserve"> Teybılz</t>
  </si>
  <si>
    <t xml:space="preserve"> masanın</t>
  </si>
  <si>
    <t xml:space="preserve"> Teblıts</t>
  </si>
  <si>
    <t xml:space="preserve"> tabletler</t>
  </si>
  <si>
    <t xml:space="preserve"> Tesis</t>
  </si>
  <si>
    <t xml:space="preserve"> Tacis (isim / kısaltma)</t>
  </si>
  <si>
    <t xml:space="preserve"> Tekıld</t>
  </si>
  <si>
    <t xml:space="preserve"> ele alındı / müdahale edildi (spor)</t>
  </si>
  <si>
    <t xml:space="preserve"> Taykvondo</t>
  </si>
  <si>
    <t xml:space="preserve"> tekvando</t>
  </si>
  <si>
    <t xml:space="preserve"> Teyld</t>
  </si>
  <si>
    <t xml:space="preserve"> kuyruklu / takip edildi</t>
  </si>
  <si>
    <t xml:space="preserve"> Teylır</t>
  </si>
  <si>
    <t xml:space="preserve"> terzi</t>
  </si>
  <si>
    <t xml:space="preserve"> Teylırd</t>
  </si>
  <si>
    <t xml:space="preserve"> terzilik yapıldı / özelleştirildi</t>
  </si>
  <si>
    <t xml:space="preserve"> Teyntid</t>
  </si>
  <si>
    <t xml:space="preserve"> lekelenmiş / bozulmuş</t>
  </si>
  <si>
    <t xml:space="preserve"> Tac</t>
  </si>
  <si>
    <t xml:space="preserve"> Tac Mahal</t>
  </si>
  <si>
    <t xml:space="preserve"> Teykavey</t>
  </si>
  <si>
    <t xml:space="preserve"> paket servis / götürü (yemek)</t>
  </si>
  <si>
    <t xml:space="preserve"> Teykaut</t>
  </si>
  <si>
    <t xml:space="preserve"> paket servis (ABD)</t>
  </si>
  <si>
    <t xml:space="preserve"> Taksim</t>
  </si>
  <si>
    <t xml:space="preserve"> Taksim (Meydan)</t>
  </si>
  <si>
    <t xml:space="preserve"> Telınts</t>
  </si>
  <si>
    <t xml:space="preserve"> Tamil</t>
  </si>
  <si>
    <t xml:space="preserve"> Tamil (dil / halk)</t>
  </si>
  <si>
    <t xml:space="preserve"> Tenks</t>
  </si>
  <si>
    <t xml:space="preserve"> tanklar / depo</t>
  </si>
  <si>
    <t xml:space="preserve"> Tapping</t>
  </si>
  <si>
    <t xml:space="preserve"> hafifçe vurma / dokunma</t>
  </si>
  <si>
    <t xml:space="preserve"> Tatu</t>
  </si>
  <si>
    <t xml:space="preserve"> dövme</t>
  </si>
  <si>
    <t xml:space="preserve"> Tatu s</t>
  </si>
  <si>
    <t xml:space="preserve"> dövmeler</t>
  </si>
  <si>
    <t xml:space="preserve"> Tekst</t>
  </si>
  <si>
    <t xml:space="preserve"> vergilendirildi</t>
  </si>
  <si>
    <t xml:space="preserve"> takımın</t>
  </si>
  <si>
    <t xml:space="preserve"> Tizing</t>
  </si>
  <si>
    <t xml:space="preserve"> dalga geçme</t>
  </si>
  <si>
    <t xml:space="preserve"> Tekno</t>
  </si>
  <si>
    <t xml:space="preserve"> tekno (müzik türü)</t>
  </si>
  <si>
    <t xml:space="preserve"> Tiin</t>
  </si>
  <si>
    <t xml:space="preserve"> genç (13-19)</t>
  </si>
  <si>
    <t xml:space="preserve"> öfke / huy / temper</t>
  </si>
  <si>
    <t xml:space="preserve"> Templeyt</t>
  </si>
  <si>
    <t xml:space="preserve"> şablon / kalıp</t>
  </si>
  <si>
    <t xml:space="preserve"> Temptid</t>
  </si>
  <si>
    <t xml:space="preserve"> cezbedildi</t>
  </si>
  <si>
    <t xml:space="preserve"> Tinasəti</t>
  </si>
  <si>
    <t xml:space="preserve"> azim / dayanıklılık</t>
  </si>
  <si>
    <t xml:space="preserve"> Tendıring</t>
  </si>
  <si>
    <t xml:space="preserve"> ihale yapma / sunma (resmi)</t>
  </si>
  <si>
    <t xml:space="preserve"> Tenoktitlan</t>
  </si>
  <si>
    <t xml:space="preserve"> Tenoktitlan (Aztek başkenti)</t>
  </si>
  <si>
    <t xml:space="preserve"> Tensız</t>
  </si>
  <si>
    <t xml:space="preserve"> zamanlar (dilbilgisi)</t>
  </si>
  <si>
    <t xml:space="preserve"> Tents</t>
  </si>
  <si>
    <t xml:space="preserve"> çadırlar</t>
  </si>
  <si>
    <t xml:space="preserve"> Tercihtir</t>
  </si>
  <si>
    <t xml:space="preserve"> tercihtir (Türkçe)</t>
  </si>
  <si>
    <t xml:space="preserve"> Terizə</t>
  </si>
  <si>
    <t xml:space="preserve"> Teresa (isim)</t>
  </si>
  <si>
    <t xml:space="preserve"> Teritöriz</t>
  </si>
  <si>
    <t xml:space="preserve"> bölgeler / topraklar</t>
  </si>
  <si>
    <t xml:space="preserve"> Teröristz</t>
  </si>
  <si>
    <t xml:space="preserve"> teröristler</t>
  </si>
  <si>
    <t xml:space="preserve"> Teksıs</t>
  </si>
  <si>
    <t xml:space="preserve"> Teksas (ABD eyaleti)</t>
  </si>
  <si>
    <t xml:space="preserve"> Tekstır</t>
  </si>
  <si>
    <t xml:space="preserve"> mesaj atan kişi / metin yazarı</t>
  </si>
  <si>
    <t xml:space="preserve"> Tekstayl</t>
  </si>
  <si>
    <t xml:space="preserve"> tekstil</t>
  </si>
  <si>
    <t xml:space="preserve"> Tenkt</t>
  </si>
  <si>
    <t xml:space="preserve"> teşekkür etti</t>
  </si>
  <si>
    <t xml:space="preserve"> Tenkfıl</t>
  </si>
  <si>
    <t xml:space="preserve"> minnettar</t>
  </si>
  <si>
    <t xml:space="preserve"> Tenking</t>
  </si>
  <si>
    <t xml:space="preserve"> teşekkür etme</t>
  </si>
  <si>
    <t xml:space="preserve"> Detıl</t>
  </si>
  <si>
    <t xml:space="preserve"> Tod</t>
  </si>
  <si>
    <t xml:space="preserve"> çözüldü (buz)</t>
  </si>
  <si>
    <t xml:space="preserve"> Tiyıtır</t>
  </si>
  <si>
    <t xml:space="preserve"> tiyatro (ABD)</t>
  </si>
  <si>
    <t xml:space="preserve"> Dhi</t>
  </si>
  <si>
    <t xml:space="preserve"> sen (eski İngilizce)</t>
  </si>
  <si>
    <t xml:space="preserve"> Thefts</t>
  </si>
  <si>
    <t xml:space="preserve"> hırsızlıklar</t>
  </si>
  <si>
    <t xml:space="preserve"> Tiyovz</t>
  </si>
  <si>
    <t xml:space="preserve"> Theo'nun</t>
  </si>
  <si>
    <t xml:space="preserve"> Tiyöretikli</t>
  </si>
  <si>
    <t xml:space="preserve"> teorik olarak</t>
  </si>
  <si>
    <t xml:space="preserve"> Deyl</t>
  </si>
  <si>
    <t xml:space="preserve"> onlar ...-ecek</t>
  </si>
  <si>
    <t xml:space="preserve"> Dayn</t>
  </si>
  <si>
    <t xml:space="preserve"> senin (eski İngilizce)</t>
  </si>
  <si>
    <t xml:space="preserve"> Tinist</t>
  </si>
  <si>
    <t xml:space="preserve"> en ince</t>
  </si>
  <si>
    <t xml:space="preserve"> Tins</t>
  </si>
  <si>
    <t xml:space="preserve"> inceltir / ince (çoğul)</t>
  </si>
  <si>
    <t xml:space="preserve"> Tamıs</t>
  </si>
  <si>
    <t xml:space="preserve"> Thomas (isim)</t>
  </si>
  <si>
    <t xml:space="preserve"> Dau</t>
  </si>
  <si>
    <t xml:space="preserve"> Totfəli</t>
  </si>
  <si>
    <t xml:space="preserve"> düşünceli bir şekilde</t>
  </si>
  <si>
    <t xml:space="preserve"> Thrifold</t>
  </si>
  <si>
    <t xml:space="preserve"> üç kat / üçlü</t>
  </si>
  <si>
    <t xml:space="preserve"> Thrill</t>
  </si>
  <si>
    <t xml:space="preserve"> heyecan</t>
  </si>
  <si>
    <t xml:space="preserve"> düşünce (yanlış yazım: thought)</t>
  </si>
  <si>
    <t xml:space="preserve"> Thams</t>
  </si>
  <si>
    <t xml:space="preserve"> başparmaklar</t>
  </si>
  <si>
    <t xml:space="preserve"> Thörzdeyz</t>
  </si>
  <si>
    <t xml:space="preserve"> perşembeler</t>
  </si>
  <si>
    <t xml:space="preserve"> Day</t>
  </si>
  <si>
    <t xml:space="preserve"> Tayd</t>
  </si>
  <si>
    <t xml:space="preserve"> bağlandı (bağlamak)</t>
  </si>
  <si>
    <t xml:space="preserve"> Tim</t>
  </si>
  <si>
    <t xml:space="preserve"> Tim (isim)</t>
  </si>
  <si>
    <t xml:space="preserve"> Taymlayn</t>
  </si>
  <si>
    <t xml:space="preserve"> zaman çizelgesi</t>
  </si>
  <si>
    <t xml:space="preserve"> Tindır</t>
  </si>
  <si>
    <t xml:space="preserve"> kıvılcım / Tinder (uygulama)</t>
  </si>
  <si>
    <t xml:space="preserve"> teneke kutular</t>
  </si>
  <si>
    <t xml:space="preserve"> Tips</t>
  </si>
  <si>
    <t xml:space="preserve"> ipuçları / uçlar / bahşişler</t>
  </si>
  <si>
    <t xml:space="preserve"> Tiramisu</t>
  </si>
  <si>
    <t xml:space="preserve"> tiramisu (tatlı) (kısaltma)</t>
  </si>
  <si>
    <t xml:space="preserve"> Tayırləsli</t>
  </si>
  <si>
    <t xml:space="preserve"> yorulmadan</t>
  </si>
  <si>
    <t xml:space="preserve"> lastikler (çoğul) / yorulur (fiil)</t>
  </si>
  <si>
    <t xml:space="preserve"> Tayıring</t>
  </si>
  <si>
    <t xml:space="preserve"> Tirmek</t>
  </si>
  <si>
    <t xml:space="preserve"> tirmek (Türkçe)</t>
  </si>
  <si>
    <t xml:space="preserve"> Taytıls</t>
  </si>
  <si>
    <t xml:space="preserve"> başlıklar / unvanlar</t>
  </si>
  <si>
    <t xml:space="preserve"> Toylets</t>
  </si>
  <si>
    <t xml:space="preserve"> tuvaletler</t>
  </si>
  <si>
    <t xml:space="preserve"> Tokın</t>
  </si>
  <si>
    <t xml:space="preserve"> jeton / simge / sembol</t>
  </si>
  <si>
    <t xml:space="preserve"> Təlörənt</t>
  </si>
  <si>
    <t xml:space="preserve"> hoşgörülü</t>
  </si>
  <si>
    <t xml:space="preserve"> Tomeytovz</t>
  </si>
  <si>
    <t xml:space="preserve"> domatesler</t>
  </si>
  <si>
    <t xml:space="preserve"> Tumstovn</t>
  </si>
  <si>
    <t xml:space="preserve"> mezar taşı</t>
  </si>
  <si>
    <t xml:space="preserve"> Tunayt</t>
  </si>
  <si>
    <t xml:space="preserve"> bu gece (yanlış yazım: tonight)</t>
  </si>
  <si>
    <t xml:space="preserve"> Topla</t>
  </si>
  <si>
    <t xml:space="preserve"> topla (Türkçe)</t>
  </si>
  <si>
    <t xml:space="preserve"> Toplant</t>
  </si>
  <si>
    <t xml:space="preserve"> toplantı (kısaltma)</t>
  </si>
  <si>
    <t xml:space="preserve"> Topings</t>
  </si>
  <si>
    <t xml:space="preserve"> üst malzemeler (pizza/dondurma)</t>
  </si>
  <si>
    <t xml:space="preserve"> Tops</t>
  </si>
  <si>
    <t xml:space="preserve"> üstler / zirveler / en iyiler</t>
  </si>
  <si>
    <t xml:space="preserve"> Töranto</t>
  </si>
  <si>
    <t xml:space="preserve"> Toronto (yanlış yazım)</t>
  </si>
  <si>
    <t xml:space="preserve"> Torç</t>
  </si>
  <si>
    <t xml:space="preserve"> meşale</t>
  </si>
  <si>
    <t xml:space="preserve"> Toronto</t>
  </si>
  <si>
    <t xml:space="preserve"> Törenşıl</t>
  </si>
  <si>
    <t xml:space="preserve"> şiddetli (yağmur)</t>
  </si>
  <si>
    <t xml:space="preserve"> Tortıs</t>
  </si>
  <si>
    <t xml:space="preserve"> kaplumbağa (kara)</t>
  </si>
  <si>
    <t xml:space="preserve"> Tortısız</t>
  </si>
  <si>
    <t xml:space="preserve"> kaplumbağalar</t>
  </si>
  <si>
    <t xml:space="preserve"> Taçdaun</t>
  </si>
  <si>
    <t xml:space="preserve"> touchdown (spor)</t>
  </si>
  <si>
    <t xml:space="preserve"> Tord</t>
  </si>
  <si>
    <t xml:space="preserve"> gezdi / tur yaptı</t>
  </si>
  <si>
    <t xml:space="preserve"> Toring</t>
  </si>
  <si>
    <t xml:space="preserve"> tur yapma</t>
  </si>
  <si>
    <t xml:space="preserve"> Turnımınts</t>
  </si>
  <si>
    <t xml:space="preserve"> turnuvalar</t>
  </si>
  <si>
    <t xml:space="preserve"> Tovord</t>
  </si>
  <si>
    <t xml:space="preserve"> ...-e doğru (ABD)</t>
  </si>
  <si>
    <t xml:space="preserve"> kasabanın</t>
  </si>
  <si>
    <t xml:space="preserve"> Treyst</t>
  </si>
  <si>
    <t xml:space="preserve"> iz sürüldü / takip edildi</t>
  </si>
  <si>
    <t xml:space="preserve"> Treysing</t>
  </si>
  <si>
    <t xml:space="preserve"> izini sürme / kopyalama</t>
  </si>
  <si>
    <t xml:space="preserve"> Trekd</t>
  </si>
  <si>
    <t xml:space="preserve"> takip edildi / izlendi</t>
  </si>
  <si>
    <t xml:space="preserve"> Treysi</t>
  </si>
  <si>
    <t xml:space="preserve"> Tracy (isim)</t>
  </si>
  <si>
    <t xml:space="preserve"> Tradişınıli</t>
  </si>
  <si>
    <t xml:space="preserve"> geleneksel olarak</t>
  </si>
  <si>
    <t xml:space="preserve"> Trafikin</t>
  </si>
  <si>
    <t xml:space="preserve"> kaçakçılık (uyuşturucu/insan)</t>
  </si>
  <si>
    <t xml:space="preserve"> Tracədiz</t>
  </si>
  <si>
    <t xml:space="preserve"> trajediler</t>
  </si>
  <si>
    <t xml:space="preserve"> Treyz</t>
  </si>
  <si>
    <t xml:space="preserve"> izler / patikalar</t>
  </si>
  <si>
    <t xml:space="preserve"> Trem</t>
  </si>
  <si>
    <t xml:space="preserve"> tramvay</t>
  </si>
  <si>
    <t xml:space="preserve"> Tränzäkşınz</t>
  </si>
  <si>
    <t xml:space="preserve"> işlemler</t>
  </si>
  <si>
    <t xml:space="preserve"> Tränzətlantik</t>
  </si>
  <si>
    <t xml:space="preserve"> transatlantik</t>
  </si>
  <si>
    <t xml:space="preserve"> Tränsförəbıl</t>
  </si>
  <si>
    <t xml:space="preserve"> aktarılabilir / devredilebilir</t>
  </si>
  <si>
    <t xml:space="preserve"> Tränsförz</t>
  </si>
  <si>
    <t xml:space="preserve"> transferler / aktarımlar</t>
  </si>
  <si>
    <t xml:space="preserve"> Tränsformeyşınz</t>
  </si>
  <si>
    <t xml:space="preserve"> dönüşümler</t>
  </si>
  <si>
    <t xml:space="preserve"> Tränspeyrıntli</t>
  </si>
  <si>
    <t xml:space="preserve"> şeffaf bir şekilde</t>
  </si>
  <si>
    <t xml:space="preserve"> Tränsporing</t>
  </si>
  <si>
    <t xml:space="preserve"> taşıma / nakliye</t>
  </si>
  <si>
    <t xml:space="preserve"> Tramatik</t>
  </si>
  <si>
    <t xml:space="preserve"> travmatik</t>
  </si>
  <si>
    <t xml:space="preserve"> Trey</t>
  </si>
  <si>
    <t xml:space="preserve"> tepsi</t>
  </si>
  <si>
    <t xml:space="preserve"> tepsiler</t>
  </si>
  <si>
    <t xml:space="preserve"> Tritri</t>
  </si>
  <si>
    <t xml:space="preserve"> antlaşma (yanlış yazım: treaty)</t>
  </si>
  <si>
    <t xml:space="preserve"> Triits</t>
  </si>
  <si>
    <t xml:space="preserve"> ödüller / ikramlar / davranır</t>
  </si>
  <si>
    <t xml:space="preserve"> Trembling</t>
  </si>
  <si>
    <t xml:space="preserve"> titreme</t>
  </si>
  <si>
    <t xml:space="preserve"> Trending</t>
  </si>
  <si>
    <t xml:space="preserve"> gündemde olan</t>
  </si>
  <si>
    <t xml:space="preserve"> Trayengıl</t>
  </si>
  <si>
    <t xml:space="preserve"> üçgen</t>
  </si>
  <si>
    <t xml:space="preserve"> Triking</t>
  </si>
  <si>
    <t xml:space="preserve"> aldatma / hile yapma</t>
  </si>
  <si>
    <t xml:space="preserve"> Triks</t>
  </si>
  <si>
    <t xml:space="preserve"> hileler / numaralar</t>
  </si>
  <si>
    <t xml:space="preserve"> Trigırd</t>
  </si>
  <si>
    <t xml:space="preserve"> tetiklendi</t>
  </si>
  <si>
    <t xml:space="preserve"> Trigırz</t>
  </si>
  <si>
    <t xml:space="preserve"> tetikler</t>
  </si>
  <si>
    <t xml:space="preserve"> Tripıl</t>
  </si>
  <si>
    <t xml:space="preserve"> üçlü / üç kat</t>
  </si>
  <si>
    <t xml:space="preserve"> Triteyniyım</t>
  </si>
  <si>
    <t xml:space="preserve"> tritanyum (hayali metal)</t>
  </si>
  <si>
    <t xml:space="preserve"> Trabılmeykır</t>
  </si>
  <si>
    <t xml:space="preserve"> bela kaynağı / sorun çıkaran</t>
  </si>
  <si>
    <t xml:space="preserve"> Trabıls</t>
  </si>
  <si>
    <t xml:space="preserve"> sorunlar / dertler</t>
  </si>
  <si>
    <t xml:space="preserve"> Trabılsım</t>
  </si>
  <si>
    <t xml:space="preserve"> sorunlu / baş belası</t>
  </si>
  <si>
    <t xml:space="preserve"> sorun çıkaran (yanlış yazım)</t>
  </si>
  <si>
    <t xml:space="preserve"> Traks</t>
  </si>
  <si>
    <t xml:space="preserve"> kamyonlar</t>
  </si>
  <si>
    <t xml:space="preserve"> Tramp</t>
  </si>
  <si>
    <t xml:space="preserve"> Trump (isim) / koz (iskambil)</t>
  </si>
  <si>
    <t xml:space="preserve"> Trampitid</t>
  </si>
  <si>
    <t xml:space="preserve"> borazanla duyuruldu / övünüldü</t>
  </si>
  <si>
    <t xml:space="preserve"> Trasted</t>
  </si>
  <si>
    <t xml:space="preserve"> güvenildi</t>
  </si>
  <si>
    <t xml:space="preserve"> Trastfıl</t>
  </si>
  <si>
    <t xml:space="preserve"> güvenen / itimat eden</t>
  </si>
  <si>
    <t xml:space="preserve"> Trasts</t>
  </si>
  <si>
    <t xml:space="preserve"> güvenir / güvenler / tröstler</t>
  </si>
  <si>
    <t xml:space="preserve"> Trastvörði</t>
  </si>
  <si>
    <t xml:space="preserve"> güvenilir</t>
  </si>
  <si>
    <t xml:space="preserve"> Tab</t>
  </si>
  <si>
    <t xml:space="preserve"> tekne (küvet)</t>
  </si>
  <si>
    <t xml:space="preserve"> Tak</t>
  </si>
  <si>
    <t xml:space="preserve"> katlamak / sıkıştırmak</t>
  </si>
  <si>
    <t xml:space="preserve"> Tumır</t>
  </si>
  <si>
    <t xml:space="preserve"> tümör (ABD)</t>
  </si>
  <si>
    <t xml:space="preserve"> Turın</t>
  </si>
  <si>
    <t xml:space="preserve"> Torino (Turin)</t>
  </si>
  <si>
    <t xml:space="preserve"> Törtıl</t>
  </si>
  <si>
    <t xml:space="preserve"> kaplumbağa (deniz)</t>
  </si>
  <si>
    <t xml:space="preserve"> Tutarsan</t>
  </si>
  <si>
    <t xml:space="preserve"> tutarsan (Türkçe)</t>
  </si>
  <si>
    <t xml:space="preserve"> Tutorriyəl</t>
  </si>
  <si>
    <t xml:space="preserve"> eğitici ders / öğretici</t>
  </si>
  <si>
    <t xml:space="preserve"> Tvit</t>
  </si>
  <si>
    <t xml:space="preserve"> tweet (Twitter mesajı)</t>
  </si>
  <si>
    <t xml:space="preserve"> Tvventiθ</t>
  </si>
  <si>
    <t xml:space="preserve"> yirminci</t>
  </si>
  <si>
    <t xml:space="preserve"> Twists</t>
  </si>
  <si>
    <t xml:space="preserve"> bükülmeler / burkulmalar</t>
  </si>
  <si>
    <t xml:space="preserve"> Tayping</t>
  </si>
  <si>
    <t xml:space="preserve"> yazma (klavye)</t>
  </si>
  <si>
    <t xml:space="preserve"> Tayris</t>
  </si>
  <si>
    <t xml:space="preserve"> Tyrese (isim)</t>
  </si>
  <si>
    <t xml:space="preserve"> Yu si el ey</t>
  </si>
  <si>
    <t xml:space="preserve"> UCLA (Üniversite)</t>
  </si>
  <si>
    <t xml:space="preserve"> Yukreyn</t>
  </si>
  <si>
    <t xml:space="preserve"> Ukrayna</t>
  </si>
  <si>
    <t xml:space="preserve"> Al</t>
  </si>
  <si>
    <t xml:space="preserve"> -acağım (kısaltma)</t>
  </si>
  <si>
    <t xml:space="preserve"> Altrasound</t>
  </si>
  <si>
    <t xml:space="preserve"> ultrason</t>
  </si>
  <si>
    <t xml:space="preserve"> Anöveydəbıl</t>
  </si>
  <si>
    <t xml:space="preserve"> kaçınılmaz</t>
  </si>
  <si>
    <t xml:space="preserve"> Anbeyrəbıl</t>
  </si>
  <si>
    <t xml:space="preserve"> dayanılmaz</t>
  </si>
  <si>
    <t xml:space="preserve"> Anbilivəbıl</t>
  </si>
  <si>
    <t xml:space="preserve"> inanılmaz</t>
  </si>
  <si>
    <t xml:space="preserve"> Ansörtınti</t>
  </si>
  <si>
    <t xml:space="preserve"> belirsizlik (yanlış yazım)</t>
  </si>
  <si>
    <t xml:space="preserve"> Ankliin</t>
  </si>
  <si>
    <t xml:space="preserve"> kirli / temiz olmayan</t>
  </si>
  <si>
    <t xml:space="preserve"> Andisaydid</t>
  </si>
  <si>
    <t xml:space="preserve"> kararsız</t>
  </si>
  <si>
    <t xml:space="preserve"> Andifaynd</t>
  </si>
  <si>
    <t xml:space="preserve"> tanımsız</t>
  </si>
  <si>
    <t xml:space="preserve"> Andırkukt</t>
  </si>
  <si>
    <t xml:space="preserve"> az pişmiş</t>
  </si>
  <si>
    <t xml:space="preserve"> Andırdog</t>
  </si>
  <si>
    <t xml:space="preserve"> ezilen / kaybetmesi beklenen</t>
  </si>
  <si>
    <t xml:space="preserve"> Andırgon</t>
  </si>
  <si>
    <t xml:space="preserve"> Andırlaynz</t>
  </si>
  <si>
    <t xml:space="preserve"> altını çizer / vurgular</t>
  </si>
  <si>
    <t xml:space="preserve"> Andırreprızentid</t>
  </si>
  <si>
    <t xml:space="preserve"> yeterince temsil edilmemiş</t>
  </si>
  <si>
    <t xml:space="preserve"> Andırstands</t>
  </si>
  <si>
    <t xml:space="preserve"> Andırvey</t>
  </si>
  <si>
    <t xml:space="preserve"> devam ediyor / sürmekte</t>
  </si>
  <si>
    <t xml:space="preserve"> Andıdokyumentid</t>
  </si>
  <si>
    <t xml:space="preserve"> belgesiz (göçmen)</t>
  </si>
  <si>
    <t xml:space="preserve"> Anizi</t>
  </si>
  <si>
    <t xml:space="preserve"> huzursuz / rahatsız</t>
  </si>
  <si>
    <t xml:space="preserve"> Anikvəl</t>
  </si>
  <si>
    <t xml:space="preserve"> eşit olmayan</t>
  </si>
  <si>
    <t xml:space="preserve"> Anfeirli</t>
  </si>
  <si>
    <t xml:space="preserve"> haksızca</t>
  </si>
  <si>
    <t xml:space="preserve"> Anfeyvırəbıl</t>
  </si>
  <si>
    <t xml:space="preserve"> elverişsiz / olumsuz (İngiliz)</t>
  </si>
  <si>
    <t xml:space="preserve"> Anfouldid</t>
  </si>
  <si>
    <t xml:space="preserve"> açıldı (katlanmış şey)</t>
  </si>
  <si>
    <t xml:space="preserve"> Angreytfıl</t>
  </si>
  <si>
    <t xml:space="preserve"> nankör</t>
  </si>
  <si>
    <t xml:space="preserve"> Yuniförmd</t>
  </si>
  <si>
    <t xml:space="preserve"> üniformalı</t>
  </si>
  <si>
    <t xml:space="preserve"> Yunilætərıl</t>
  </si>
  <si>
    <t xml:space="preserve"> tek taraflı</t>
  </si>
  <si>
    <t xml:space="preserve"> Animpörtınt</t>
  </si>
  <si>
    <t xml:space="preserve"> Yunyınz</t>
  </si>
  <si>
    <t xml:space="preserve"> birliğin / sendikanın</t>
  </si>
  <si>
    <t xml:space="preserve"> Ancast</t>
  </si>
  <si>
    <t xml:space="preserve"> haksız</t>
  </si>
  <si>
    <t xml:space="preserve"> Anlakili</t>
  </si>
  <si>
    <t xml:space="preserve"> talihsizlik ki</t>
  </si>
  <si>
    <t xml:space="preserve"> Anlaki</t>
  </si>
  <si>
    <t xml:space="preserve"> şanssız</t>
  </si>
  <si>
    <t xml:space="preserve"> Anmovtiveytid</t>
  </si>
  <si>
    <t xml:space="preserve"> motive olmamış</t>
  </si>
  <si>
    <t xml:space="preserve"> Anmyut</t>
  </si>
  <si>
    <t xml:space="preserve"> sesi açmak</t>
  </si>
  <si>
    <t xml:space="preserve"> Anneçrıl</t>
  </si>
  <si>
    <t xml:space="preserve"> doğal olmayan</t>
  </si>
  <si>
    <t xml:space="preserve"> Annovtist</t>
  </si>
  <si>
    <t xml:space="preserve"> fark edilmemiş</t>
  </si>
  <si>
    <t xml:space="preserve"> Anofişıl</t>
  </si>
  <si>
    <t xml:space="preserve"> gayriresmi</t>
  </si>
  <si>
    <t xml:space="preserve"> Anpoz</t>
  </si>
  <si>
    <t xml:space="preserve"> duraklatmayı kaldırmak</t>
  </si>
  <si>
    <t xml:space="preserve"> Anpörsveydid</t>
  </si>
  <si>
    <t xml:space="preserve"> ikna olmamış</t>
  </si>
  <si>
    <t xml:space="preserve"> Anplaging</t>
  </si>
  <si>
    <t xml:space="preserve"> fişini çekme</t>
  </si>
  <si>
    <t xml:space="preserve"> Anpridiktəbıl</t>
  </si>
  <si>
    <t xml:space="preserve"> tahmin edilemez</t>
  </si>
  <si>
    <t xml:space="preserve"> Anriyəlistikli</t>
  </si>
  <si>
    <t xml:space="preserve"> gerçekçi olmayan bir şekilde</t>
  </si>
  <si>
    <t xml:space="preserve"> Anriyæləti</t>
  </si>
  <si>
    <t xml:space="preserve"> gerçek dışılık</t>
  </si>
  <si>
    <t xml:space="preserve"> Anrisponsiv</t>
  </si>
  <si>
    <t xml:space="preserve"> cevap vermeyen / tepkisiz</t>
  </si>
  <si>
    <t xml:space="preserve"> Ansteybıl</t>
  </si>
  <si>
    <t xml:space="preserve"> dengesiz</t>
  </si>
  <si>
    <t xml:space="preserve"> Ansüksefıl</t>
  </si>
  <si>
    <t xml:space="preserve"> başarısız</t>
  </si>
  <si>
    <t xml:space="preserve"> Ansüksefəli</t>
  </si>
  <si>
    <t xml:space="preserve"> başarısız bir şekilde</t>
  </si>
  <si>
    <t xml:space="preserve"> Antru</t>
  </si>
  <si>
    <t xml:space="preserve"> yanlış / doğru olmayan</t>
  </si>
  <si>
    <t xml:space="preserve"> Antrastvörði</t>
  </si>
  <si>
    <t xml:space="preserve"> güvenilmez</t>
  </si>
  <si>
    <t xml:space="preserve"> Anvontid</t>
  </si>
  <si>
    <t xml:space="preserve"> Anveyvıring</t>
  </si>
  <si>
    <t xml:space="preserve"> sarsılmaz / kararlı</t>
  </si>
  <si>
    <t xml:space="preserve"> Apgradeys</t>
  </si>
  <si>
    <t xml:space="preserve"> yükseltmeler / güncellemeler</t>
  </si>
  <si>
    <t xml:space="preserve"> Aptaun</t>
  </si>
  <si>
    <t xml:space="preserve"> şehrin üst kısmı (zengin bölgesi) (ABD)</t>
  </si>
  <si>
    <t xml:space="preserve"> Örcd</t>
  </si>
  <si>
    <t xml:space="preserve"> teşvik edildi / ısrar edildi</t>
  </si>
  <si>
    <t xml:space="preserve"> Vakeyşınz</t>
  </si>
  <si>
    <t xml:space="preserve"> tatiller</t>
  </si>
  <si>
    <t xml:space="preserve"> Vaksiins</t>
  </si>
  <si>
    <t xml:space="preserve"> aşılar</t>
  </si>
  <si>
    <t xml:space="preserve"> Vacayınəs</t>
  </si>
  <si>
    <t xml:space="preserve"> vajinalar</t>
  </si>
  <si>
    <t xml:space="preserve"> Valideytid</t>
  </si>
  <si>
    <t xml:space="preserve"> doğrulandı / geçerli kılındı</t>
  </si>
  <si>
    <t xml:space="preserve"> Velv</t>
  </si>
  <si>
    <t xml:space="preserve"> vana</t>
  </si>
  <si>
    <t xml:space="preserve"> Vanilə</t>
  </si>
  <si>
    <t xml:space="preserve"> vanilya</t>
  </si>
  <si>
    <t xml:space="preserve"> Veyp</t>
  </si>
  <si>
    <t xml:space="preserve"> elektronik sigara</t>
  </si>
  <si>
    <t xml:space="preserve"> Veyps</t>
  </si>
  <si>
    <t xml:space="preserve"> elektronik sigaralar / içer</t>
  </si>
  <si>
    <t xml:space="preserve"> Veypırayz</t>
  </si>
  <si>
    <t xml:space="preserve"> buharlaştırmak</t>
  </si>
  <si>
    <t xml:space="preserve"> Veryiz</t>
  </si>
  <si>
    <t xml:space="preserve"> değişir</t>
  </si>
  <si>
    <t xml:space="preserve"> vazo</t>
  </si>
  <si>
    <t xml:space="preserve"> Voltv</t>
  </si>
  <si>
    <t xml:space="preserve"> kasa (bank) / tonoz</t>
  </si>
  <si>
    <t xml:space="preserve"> vejetaryen (yanlış yazım)</t>
  </si>
  <si>
    <t xml:space="preserve"> Veciteyşın</t>
  </si>
  <si>
    <t xml:space="preserve"> bitki örtüsü</t>
  </si>
  <si>
    <t xml:space="preserve"> Vending</t>
  </si>
  <si>
    <t xml:space="preserve"> otomatik satış</t>
  </si>
  <si>
    <t xml:space="preserve"> Verifayd</t>
  </si>
  <si>
    <t xml:space="preserve"> doğrulandı</t>
  </si>
  <si>
    <t xml:space="preserve"> Vörsətayl</t>
  </si>
  <si>
    <t xml:space="preserve"> çok yönlü</t>
  </si>
  <si>
    <t xml:space="preserve"> Vörjınz</t>
  </si>
  <si>
    <t xml:space="preserve"> sürümler / versiyonlar</t>
  </si>
  <si>
    <t xml:space="preserve"> Vets</t>
  </si>
  <si>
    <t xml:space="preserve"> veterinerler (kısaltma) / gaziler</t>
  </si>
  <si>
    <t xml:space="preserve"> Vayegrə</t>
  </si>
  <si>
    <t xml:space="preserve"> Viagra (ilaç)</t>
  </si>
  <si>
    <t xml:space="preserve"> Vaybreyts</t>
  </si>
  <si>
    <t xml:space="preserve"> titreşir</t>
  </si>
  <si>
    <t xml:space="preserve"> Viktımz</t>
  </si>
  <si>
    <t xml:space="preserve"> kurbanlar</t>
  </si>
  <si>
    <t xml:space="preserve"> Viktır</t>
  </si>
  <si>
    <t xml:space="preserve"> Victor (isim) / galip</t>
  </si>
  <si>
    <t xml:space="preserve"> Viktoriyə</t>
  </si>
  <si>
    <t xml:space="preserve"> Victoria (isim / eyalet)</t>
  </si>
  <si>
    <t xml:space="preserve"> Vayking</t>
  </si>
  <si>
    <t xml:space="preserve"> Viking</t>
  </si>
  <si>
    <t xml:space="preserve"> Vilıcırz</t>
  </si>
  <si>
    <t xml:space="preserve"> köylüler</t>
  </si>
  <si>
    <t xml:space="preserve"> Vilıcız</t>
  </si>
  <si>
    <t xml:space="preserve"> köyler</t>
  </si>
  <si>
    <t xml:space="preserve"> Vins</t>
  </si>
  <si>
    <t xml:space="preserve"> Vince (isim)</t>
  </si>
  <si>
    <t xml:space="preserve"> Vinsenco</t>
  </si>
  <si>
    <t xml:space="preserve"> Vincenzo (isim)</t>
  </si>
  <si>
    <t xml:space="preserve"> Vinigır</t>
  </si>
  <si>
    <t xml:space="preserve"> sirke</t>
  </si>
  <si>
    <t xml:space="preserve"> Vayıleyts</t>
  </si>
  <si>
    <t xml:space="preserve"> ihlal eder</t>
  </si>
  <si>
    <t xml:space="preserve"> Vayıləntli</t>
  </si>
  <si>
    <t xml:space="preserve"> şiddetle</t>
  </si>
  <si>
    <t xml:space="preserve"> Vizəbiləti</t>
  </si>
  <si>
    <t xml:space="preserve"> görünürlük</t>
  </si>
  <si>
    <t xml:space="preserve"> Vijönəri</t>
  </si>
  <si>
    <t xml:space="preserve"> hayalperest / vizyoner</t>
  </si>
  <si>
    <t xml:space="preserve"> Vijüalayzeyşın</t>
  </si>
  <si>
    <t xml:space="preserve"> görselleştirme</t>
  </si>
  <si>
    <t xml:space="preserve"> Vijüəli</t>
  </si>
  <si>
    <t xml:space="preserve"> görsel olarak</t>
  </si>
  <si>
    <t xml:space="preserve"> Viveyşıs</t>
  </si>
  <si>
    <t xml:space="preserve"> canlı / enerjik</t>
  </si>
  <si>
    <t xml:space="preserve"> Vlog</t>
  </si>
  <si>
    <t xml:space="preserve"> video günlüğü</t>
  </si>
  <si>
    <t xml:space="preserve"> Voyısız</t>
  </si>
  <si>
    <t xml:space="preserve"> sesler</t>
  </si>
  <si>
    <t xml:space="preserve"> Volkənik</t>
  </si>
  <si>
    <t xml:space="preserve"> volkanik</t>
  </si>
  <si>
    <t xml:space="preserve"> Volkənoyz</t>
  </si>
  <si>
    <t xml:space="preserve"> volkanlar</t>
  </si>
  <si>
    <t xml:space="preserve"> Voliból</t>
  </si>
  <si>
    <t xml:space="preserve"> voleybol</t>
  </si>
  <si>
    <t xml:space="preserve"> Volyumz</t>
  </si>
  <si>
    <t xml:space="preserve"> hacimler / ciltler</t>
  </si>
  <si>
    <t xml:space="preserve"> Vamiting</t>
  </si>
  <si>
    <t xml:space="preserve"> kusma</t>
  </si>
  <si>
    <t xml:space="preserve"> Vovtid</t>
  </si>
  <si>
    <t xml:space="preserve"> oy kullandı</t>
  </si>
  <si>
    <t xml:space="preserve"> Vavıl</t>
  </si>
  <si>
    <t xml:space="preserve"> sesli harf (ünlü)</t>
  </si>
  <si>
    <t xml:space="preserve"> Vavs</t>
  </si>
  <si>
    <t xml:space="preserve"> yeminler / adaklar</t>
  </si>
  <si>
    <t xml:space="preserve"> Vaç</t>
  </si>
  <si>
    <t xml:space="preserve"> saat (kısaltma) / izlemek (yanlış yazım)</t>
  </si>
  <si>
    <t xml:space="preserve"> Vadi</t>
  </si>
  <si>
    <t xml:space="preserve"> vadi (Arapça)</t>
  </si>
  <si>
    <t xml:space="preserve"> Veycd</t>
  </si>
  <si>
    <t xml:space="preserve"> maaşlı / sürdürdü (savaş)</t>
  </si>
  <si>
    <t xml:space="preserve"> Veycing</t>
  </si>
  <si>
    <t xml:space="preserve"> sürdürme (savaş/kampanya)</t>
  </si>
  <si>
    <t xml:space="preserve"> Veyks</t>
  </si>
  <si>
    <t xml:space="preserve"> uyandırır / uyanır</t>
  </si>
  <si>
    <t xml:space="preserve"> Voks</t>
  </si>
  <si>
    <t xml:space="preserve"> yürüyüşler / yürür</t>
  </si>
  <si>
    <t xml:space="preserve"> Vandıring</t>
  </si>
  <si>
    <t xml:space="preserve"> gezinme / amaçsız dolaşma</t>
  </si>
  <si>
    <t xml:space="preserve"> Veyrinıs</t>
  </si>
  <si>
    <t xml:space="preserve"> tedbir / dikkat</t>
  </si>
  <si>
    <t xml:space="preserve"> Vörk</t>
  </si>
  <si>
    <t xml:space="preserve"> iş (yanlış yazım: work)</t>
  </si>
  <si>
    <t xml:space="preserve"> Vornz</t>
  </si>
  <si>
    <t xml:space="preserve"> uyarır</t>
  </si>
  <si>
    <t xml:space="preserve"> Voşır</t>
  </si>
  <si>
    <t xml:space="preserve"> çamaşır makinesi</t>
  </si>
  <si>
    <t xml:space="preserve"> Voşız</t>
  </si>
  <si>
    <t xml:space="preserve"> yıkar</t>
  </si>
  <si>
    <t xml:space="preserve"> Veystid</t>
  </si>
  <si>
    <t xml:space="preserve"> boşa harcandı / mahvoldu (sarıhoş)</t>
  </si>
  <si>
    <t xml:space="preserve"> Veystır</t>
  </si>
  <si>
    <t xml:space="preserve"> boşa harcayan kişi</t>
  </si>
  <si>
    <t xml:space="preserve"> Vaçmın</t>
  </si>
  <si>
    <t xml:space="preserve"> bekçi</t>
  </si>
  <si>
    <t xml:space="preserve"> Votıring</t>
  </si>
  <si>
    <t xml:space="preserve"> sulama</t>
  </si>
  <si>
    <t xml:space="preserve"> Votırmelen</t>
  </si>
  <si>
    <t xml:space="preserve"> karpuz</t>
  </si>
  <si>
    <t xml:space="preserve"> Veks</t>
  </si>
  <si>
    <t xml:space="preserve"> balmumu</t>
  </si>
  <si>
    <t xml:space="preserve"> Veyn</t>
  </si>
  <si>
    <t xml:space="preserve"> Wayne (isim)</t>
  </si>
  <si>
    <t xml:space="preserve"> Vikır</t>
  </si>
  <si>
    <t xml:space="preserve"> daha zayıf</t>
  </si>
  <si>
    <t xml:space="preserve"> Velthiyır</t>
  </si>
  <si>
    <t xml:space="preserve"> Viyirinıs</t>
  </si>
  <si>
    <t xml:space="preserve"> yorgunluk / bıkkınlık</t>
  </si>
  <si>
    <t xml:space="preserve"> Vedırd</t>
  </si>
  <si>
    <t xml:space="preserve"> yıpranmış / hava şartlarına maruz kalmış</t>
  </si>
  <si>
    <t xml:space="preserve"> Vebsayts</t>
  </si>
  <si>
    <t xml:space="preserve"> web siteleri</t>
  </si>
  <si>
    <t xml:space="preserve"> Vikdeyz</t>
  </si>
  <si>
    <t xml:space="preserve"> hafta içi günleri</t>
  </si>
  <si>
    <t xml:space="preserve"> Veying</t>
  </si>
  <si>
    <t xml:space="preserve"> tartma</t>
  </si>
  <si>
    <t xml:space="preserve"> Viyirdist</t>
  </si>
  <si>
    <t xml:space="preserve"> en tuhaf</t>
  </si>
  <si>
    <t xml:space="preserve"> Viyirdnıs</t>
  </si>
  <si>
    <t xml:space="preserve"> tuhaflık</t>
  </si>
  <si>
    <t xml:space="preserve"> Welkaming</t>
  </si>
  <si>
    <t xml:space="preserve"> hoş karşılama</t>
  </si>
  <si>
    <t xml:space="preserve"> Velingtın</t>
  </si>
  <si>
    <t xml:space="preserve"> Wellington (isim / şehir)</t>
  </si>
  <si>
    <t xml:space="preserve"> Vens</t>
  </si>
  <si>
    <t xml:space="preserve"> ne zaman ...-dir?</t>
  </si>
  <si>
    <t xml:space="preserve"> nerede?</t>
  </si>
  <si>
    <t xml:space="preserve"> Vetlır</t>
  </si>
  <si>
    <t xml:space="preserve"> bileme makinesi / VW (yanlış)</t>
  </si>
  <si>
    <t xml:space="preserve"> Vipt</t>
  </si>
  <si>
    <t xml:space="preserve"> kamçılandı / çırpıldı (krema)</t>
  </si>
  <si>
    <t xml:space="preserve"> Visking</t>
  </si>
  <si>
    <t xml:space="preserve"> çırpma (krem)</t>
  </si>
  <si>
    <t xml:space="preserve"> Hovlmiil</t>
  </si>
  <si>
    <t xml:space="preserve"> tam buğday (un / ekmek)</t>
  </si>
  <si>
    <t xml:space="preserve"> Hovlseyıl</t>
  </si>
  <si>
    <t xml:space="preserve"> toptan satış</t>
  </si>
  <si>
    <t xml:space="preserve"> Vidovvırz</t>
  </si>
  <si>
    <t xml:space="preserve"> dullar (erkek)</t>
  </si>
  <si>
    <t xml:space="preserve"> Vidovz</t>
  </si>
  <si>
    <t xml:space="preserve"> dullar (kadın)</t>
  </si>
  <si>
    <t xml:space="preserve"> Vayfs</t>
  </si>
  <si>
    <t xml:space="preserve"> karının / eşin</t>
  </si>
  <si>
    <t xml:space="preserve"> Vayt</t>
  </si>
  <si>
    <t xml:space="preserve"> ada / yaratık (Wight)</t>
  </si>
  <si>
    <t xml:space="preserve"> Vilfəli</t>
  </si>
  <si>
    <t xml:space="preserve"> kasten / inatla</t>
  </si>
  <si>
    <t xml:space="preserve"> Viliz</t>
  </si>
  <si>
    <t xml:space="preserve"> korku (the willies)</t>
  </si>
  <si>
    <t xml:space="preserve"> Vilov</t>
  </si>
  <si>
    <t xml:space="preserve"> söğüt ağacı</t>
  </si>
  <si>
    <t xml:space="preserve"> Wilsın</t>
  </si>
  <si>
    <t xml:space="preserve"> Wilson (isim)</t>
  </si>
  <si>
    <t xml:space="preserve"> Wimbledon</t>
  </si>
  <si>
    <t xml:space="preserve"> Wimbledon (tenis)</t>
  </si>
  <si>
    <t xml:space="preserve"> Vinkt</t>
  </si>
  <si>
    <t xml:space="preserve"> göz kırptı</t>
  </si>
  <si>
    <t xml:space="preserve"> Vinırz</t>
  </si>
  <si>
    <t xml:space="preserve"> kazananlar</t>
  </si>
  <si>
    <t xml:space="preserve"> kazanır / zaferler</t>
  </si>
  <si>
    <t xml:space="preserve"> Vintırz</t>
  </si>
  <si>
    <t xml:space="preserve"> kışlar</t>
  </si>
  <si>
    <t xml:space="preserve"> Vayırləs</t>
  </si>
  <si>
    <t xml:space="preserve"> kablosuz</t>
  </si>
  <si>
    <t xml:space="preserve"> Vayırz</t>
  </si>
  <si>
    <t xml:space="preserve"> teller</t>
  </si>
  <si>
    <t xml:space="preserve"> Withdrön</t>
  </si>
  <si>
    <t xml:space="preserve"> geri çekilmiş (para)</t>
  </si>
  <si>
    <t xml:space="preserve"> Vitnısız</t>
  </si>
  <si>
    <t xml:space="preserve"> tanıklar</t>
  </si>
  <si>
    <t xml:space="preserve"> Vold</t>
  </si>
  <si>
    <t xml:space="preserve"> ıssız tepe / Wold (bölge)</t>
  </si>
  <si>
    <t xml:space="preserve"> Vulf</t>
  </si>
  <si>
    <t xml:space="preserve"> kurt</t>
  </si>
  <si>
    <t xml:space="preserve"> Vudınt</t>
  </si>
  <si>
    <t xml:space="preserve"> "would not" yanlış yazımı</t>
  </si>
  <si>
    <t xml:space="preserve"> Vumənayzır</t>
  </si>
  <si>
    <t xml:space="preserve"> kadın avcısı</t>
  </si>
  <si>
    <t xml:space="preserve"> Vandörfıli</t>
  </si>
  <si>
    <t xml:space="preserve"> harika bir şekilde</t>
  </si>
  <si>
    <t xml:space="preserve"> Vandırz</t>
  </si>
  <si>
    <t xml:space="preserve"> harikalar / merak eder</t>
  </si>
  <si>
    <t xml:space="preserve"> Vörklovd</t>
  </si>
  <si>
    <t xml:space="preserve"> iş yükü</t>
  </si>
  <si>
    <t xml:space="preserve"> Vörkşit</t>
  </si>
  <si>
    <t xml:space="preserve"> çalışma sayfası</t>
  </si>
  <si>
    <t xml:space="preserve"> Vörkşaps</t>
  </si>
  <si>
    <t xml:space="preserve"> atölyeler / çalıştaylar</t>
  </si>
  <si>
    <t xml:space="preserve"> Vörkspeys</t>
  </si>
  <si>
    <t xml:space="preserve"> çalışma alanı</t>
  </si>
  <si>
    <t xml:space="preserve"> Vörkvayz</t>
  </si>
  <si>
    <t xml:space="preserve"> iş açısından</t>
  </si>
  <si>
    <t xml:space="preserve"> Rept</t>
  </si>
  <si>
    <t xml:space="preserve"> sarıldı / paketlendi</t>
  </si>
  <si>
    <t xml:space="preserve"> Rath</t>
  </si>
  <si>
    <t xml:space="preserve"> gazap / öfke</t>
  </si>
  <si>
    <t xml:space="preserve"> neden olmak (hasar/kaos)</t>
  </si>
  <si>
    <t xml:space="preserve"> Rek</t>
  </si>
  <si>
    <t xml:space="preserve"> enkaz / batırmak</t>
  </si>
  <si>
    <t xml:space="preserve"> Resıl</t>
  </si>
  <si>
    <t xml:space="preserve"> güreşmek</t>
  </si>
  <si>
    <t xml:space="preserve"> Raytingz</t>
  </si>
  <si>
    <t xml:space="preserve"> yazılar / eserler</t>
  </si>
  <si>
    <t xml:space="preserve"> Yeyl</t>
  </si>
  <si>
    <t xml:space="preserve"> Yale (üniversite)</t>
  </si>
  <si>
    <t xml:space="preserve"> Yapar</t>
  </si>
  <si>
    <t xml:space="preserve"> yapar (Türkçe)</t>
  </si>
  <si>
    <t xml:space="preserve"> Yarn</t>
  </si>
  <si>
    <t xml:space="preserve"> iplik / hikaye (argo)</t>
  </si>
  <si>
    <t xml:space="preserve"> Yörning</t>
  </si>
  <si>
    <t xml:space="preserve"> Yeld</t>
  </si>
  <si>
    <t xml:space="preserve"> Yels</t>
  </si>
  <si>
    <t xml:space="preserve"> bağırır / bağırışlar</t>
  </si>
  <si>
    <t xml:space="preserve"> Yep</t>
  </si>
  <si>
    <t xml:space="preserve"> evet (kısaltma)</t>
  </si>
  <si>
    <t xml:space="preserve"> Yerine</t>
  </si>
  <si>
    <t xml:space="preserve"> yerine (Türkçe)</t>
  </si>
  <si>
    <t xml:space="preserve"> Yogurt</t>
  </si>
  <si>
    <t xml:space="preserve"> yoğurt</t>
  </si>
  <si>
    <t xml:space="preserve"> Yangıst</t>
  </si>
  <si>
    <t xml:space="preserve"> en genç</t>
  </si>
  <si>
    <t xml:space="preserve"> Yorselvz</t>
  </si>
  <si>
    <t xml:space="preserve"> kendiniz (çoğul)</t>
  </si>
  <si>
    <t xml:space="preserve"> Yuuthz</t>
  </si>
  <si>
    <t xml:space="preserve"> gençler</t>
  </si>
  <si>
    <t xml:space="preserve"> Yutub</t>
  </si>
  <si>
    <t xml:space="preserve"> YouTube</t>
  </si>
  <si>
    <t xml:space="preserve"> Yami</t>
  </si>
  <si>
    <t xml:space="preserve"> nefis / lezzetli</t>
  </si>
  <si>
    <t xml:space="preserve"> Zafira</t>
  </si>
  <si>
    <t xml:space="preserve"> Zafira (isim)</t>
  </si>
  <si>
    <t xml:space="preserve"> Zaynab</t>
  </si>
  <si>
    <t xml:space="preserve"> Zeynep (Arapça yazılışı)</t>
  </si>
  <si>
    <t xml:space="preserve"> Zeyn</t>
  </si>
  <si>
    <t xml:space="preserve"> Zayn (isim)</t>
  </si>
  <si>
    <t xml:space="preserve"> Zibrız</t>
  </si>
  <si>
    <t xml:space="preserve"> zebralar</t>
  </si>
  <si>
    <t xml:space="preserve"> Zovns</t>
  </si>
  <si>
    <t xml:space="preserve"> Zukipırz</t>
  </si>
  <si>
    <t xml:space="preserve"> hayvanat bahçesi görevlileri</t>
  </si>
  <si>
    <t xml:space="preserve"> Zum</t>
  </si>
  <si>
    <t xml:space="preserve"> zoom (yakınlaştırmak / uzaklaştırmak)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</si>
</sst>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1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999E-F383-4074-9967-CE5D3A9A5351}">
  <sheetPr codeName="Sayfa75"/>
  <dimension ref="A1:K5301"/>
  <sheetViews>
    <sheetView tabSelected="1" workbookViewId="0">
      <selection activeCell="A6" sqref="A6"/>
    </sheetView>
  </sheetViews>
  <sheetFormatPr defaultRowHeight="14.5" x14ac:dyDescent="0.35"/>
  <cols>
    <col min="1" max="1" width="16.36328125" style="1" bestFit="1" customWidth="1"/>
    <col min="2" max="2" width="14.453125" style="1" bestFit="1" customWidth="1"/>
    <col min="3" max="3" width="24.1796875" style="1" customWidth="1"/>
    <col min="4" max="4" width="79.453125" style="1" bestFit="1" customWidth="1"/>
    <col min="5" max="5" width="20.26953125" style="1" customWidth="1"/>
    <col min="6" max="6" width="3" style="1" bestFit="1" customWidth="1"/>
    <col min="7" max="10" width="8.7265625" style="1"/>
    <col min="11" max="11" width="4.81640625" style="1" bestFit="1" customWidth="1"/>
    <col min="12" max="16384" width="8.7265625" style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>
        <v>531</v>
      </c>
    </row>
    <row r="2" spans="1:1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</row>
    <row r="3" spans="1:11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</row>
    <row r="4" spans="1:11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5</v>
      </c>
    </row>
    <row r="5" spans="1:11" x14ac:dyDescent="0.3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5</v>
      </c>
    </row>
    <row r="6" spans="1:11" x14ac:dyDescent="0.3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5</v>
      </c>
    </row>
    <row r="7" spans="1:11" x14ac:dyDescent="0.3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5</v>
      </c>
    </row>
    <row r="8" spans="1:11" x14ac:dyDescent="0.3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5</v>
      </c>
    </row>
    <row r="9" spans="1:11" x14ac:dyDescent="0.3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5</v>
      </c>
    </row>
    <row r="10" spans="1:11" x14ac:dyDescent="0.3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</v>
      </c>
    </row>
    <row r="11" spans="1:11" x14ac:dyDescent="0.3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</v>
      </c>
    </row>
    <row r="12" spans="1:11" x14ac:dyDescent="0.3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5</v>
      </c>
    </row>
    <row r="13" spans="1:11" x14ac:dyDescent="0.3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5</v>
      </c>
    </row>
    <row r="14" spans="1:11" x14ac:dyDescent="0.3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5</v>
      </c>
    </row>
    <row r="15" spans="1:11" x14ac:dyDescent="0.3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5</v>
      </c>
    </row>
    <row r="16" spans="1:11" x14ac:dyDescent="0.35">
      <c r="A16" s="1" t="s">
        <v>76</v>
      </c>
      <c r="B16" s="1" t="s">
        <v>77</v>
      </c>
      <c r="C16" s="1" t="s">
        <v>78</v>
      </c>
      <c r="D16" s="1" t="s">
        <v>73</v>
      </c>
      <c r="E16" s="1" t="s">
        <v>79</v>
      </c>
      <c r="F16" s="1" t="s">
        <v>5</v>
      </c>
    </row>
    <row r="17" spans="1:6" x14ac:dyDescent="0.35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5</v>
      </c>
    </row>
    <row r="18" spans="1:6" x14ac:dyDescent="0.35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5</v>
      </c>
    </row>
    <row r="19" spans="1:6" x14ac:dyDescent="0.35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5</v>
      </c>
    </row>
    <row r="20" spans="1:6" x14ac:dyDescent="0.35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5</v>
      </c>
    </row>
    <row r="21" spans="1:6" x14ac:dyDescent="0.35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5</v>
      </c>
    </row>
    <row r="22" spans="1:6" x14ac:dyDescent="0.35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5</v>
      </c>
    </row>
    <row r="23" spans="1:6" x14ac:dyDescent="0.35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5</v>
      </c>
    </row>
    <row r="24" spans="1:6" x14ac:dyDescent="0.35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5</v>
      </c>
    </row>
    <row r="25" spans="1:6" x14ac:dyDescent="0.35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19</v>
      </c>
      <c r="F25" s="1" t="s">
        <v>5</v>
      </c>
    </row>
    <row r="26" spans="1:6" x14ac:dyDescent="0.35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  <c r="F26" s="1" t="s">
        <v>5</v>
      </c>
    </row>
    <row r="27" spans="1:6" x14ac:dyDescent="0.35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5</v>
      </c>
    </row>
    <row r="28" spans="1:6" x14ac:dyDescent="0.35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138</v>
      </c>
      <c r="F28" s="1" t="s">
        <v>5</v>
      </c>
    </row>
    <row r="29" spans="1:6" x14ac:dyDescent="0.35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143</v>
      </c>
      <c r="F29" s="1" t="s">
        <v>5</v>
      </c>
    </row>
    <row r="30" spans="1:6" x14ac:dyDescent="0.35">
      <c r="A30" s="1" t="s">
        <v>144</v>
      </c>
      <c r="B30" s="1" t="s">
        <v>145</v>
      </c>
      <c r="C30" s="1" t="s">
        <v>146</v>
      </c>
      <c r="D30" s="1" t="s">
        <v>147</v>
      </c>
      <c r="E30" s="1" t="s">
        <v>148</v>
      </c>
      <c r="F30" s="1" t="s">
        <v>5</v>
      </c>
    </row>
    <row r="31" spans="1:6" x14ac:dyDescent="0.35">
      <c r="A31" s="1" t="s">
        <v>149</v>
      </c>
      <c r="B31" s="1" t="s">
        <v>150</v>
      </c>
      <c r="C31" s="1" t="s">
        <v>151</v>
      </c>
      <c r="D31" s="1" t="s">
        <v>152</v>
      </c>
      <c r="E31" s="1" t="s">
        <v>153</v>
      </c>
      <c r="F31" s="1" t="s">
        <v>5</v>
      </c>
    </row>
    <row r="32" spans="1:6" x14ac:dyDescent="0.35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156</v>
      </c>
      <c r="F32" s="1" t="s">
        <v>5</v>
      </c>
    </row>
    <row r="33" spans="1:6" x14ac:dyDescent="0.35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162</v>
      </c>
      <c r="F33" s="1" t="s">
        <v>5</v>
      </c>
    </row>
    <row r="34" spans="1:6" x14ac:dyDescent="0.35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167</v>
      </c>
      <c r="F34" s="1" t="s">
        <v>5</v>
      </c>
    </row>
    <row r="35" spans="1:6" x14ac:dyDescent="0.35">
      <c r="A35" s="1" t="s">
        <v>168</v>
      </c>
      <c r="B35" s="1" t="s">
        <v>169</v>
      </c>
      <c r="C35" s="1" t="s">
        <v>170</v>
      </c>
      <c r="D35" s="1" t="s">
        <v>171</v>
      </c>
      <c r="E35" s="1" t="s">
        <v>172</v>
      </c>
      <c r="F35" s="1" t="s">
        <v>5</v>
      </c>
    </row>
    <row r="36" spans="1:6" x14ac:dyDescent="0.35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5</v>
      </c>
    </row>
    <row r="37" spans="1:6" x14ac:dyDescent="0.35">
      <c r="A37" s="1" t="s">
        <v>178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5</v>
      </c>
    </row>
    <row r="38" spans="1:6" x14ac:dyDescent="0.35">
      <c r="A38" s="1" t="s">
        <v>183</v>
      </c>
      <c r="B38" s="1" t="s">
        <v>184</v>
      </c>
      <c r="C38" s="1" t="s">
        <v>185</v>
      </c>
      <c r="D38" s="1" t="s">
        <v>186</v>
      </c>
      <c r="E38" s="1" t="s">
        <v>187</v>
      </c>
      <c r="F38" s="1" t="s">
        <v>5</v>
      </c>
    </row>
    <row r="39" spans="1:6" x14ac:dyDescent="0.35">
      <c r="A39" s="1" t="s">
        <v>188</v>
      </c>
      <c r="B39" s="1" t="s">
        <v>189</v>
      </c>
      <c r="C39" s="1" t="s">
        <v>190</v>
      </c>
      <c r="D39" s="1" t="s">
        <v>191</v>
      </c>
      <c r="E39" s="1" t="s">
        <v>192</v>
      </c>
      <c r="F39" s="1" t="s">
        <v>5</v>
      </c>
    </row>
    <row r="40" spans="1:6" x14ac:dyDescent="0.35">
      <c r="A40" s="1" t="s">
        <v>193</v>
      </c>
      <c r="B40" s="1" t="s">
        <v>194</v>
      </c>
      <c r="C40" s="1" t="s">
        <v>195</v>
      </c>
      <c r="D40" s="1" t="s">
        <v>196</v>
      </c>
      <c r="E40" s="1" t="s">
        <v>50</v>
      </c>
      <c r="F40" s="1" t="s">
        <v>5</v>
      </c>
    </row>
    <row r="41" spans="1:6" x14ac:dyDescent="0.35">
      <c r="A41" s="1" t="s">
        <v>197</v>
      </c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5</v>
      </c>
    </row>
    <row r="42" spans="1:6" x14ac:dyDescent="0.35">
      <c r="A42" s="1" t="s">
        <v>202</v>
      </c>
      <c r="B42" s="1" t="s">
        <v>203</v>
      </c>
      <c r="C42" s="1" t="s">
        <v>204</v>
      </c>
      <c r="F42" s="1" t="s">
        <v>5</v>
      </c>
    </row>
    <row r="43" spans="1:6" x14ac:dyDescent="0.35">
      <c r="A43" s="1" t="s">
        <v>205</v>
      </c>
      <c r="B43" s="1" t="s">
        <v>206</v>
      </c>
      <c r="C43" s="1" t="s">
        <v>207</v>
      </c>
      <c r="D43" s="1" t="s">
        <v>208</v>
      </c>
      <c r="E43" s="1" t="s">
        <v>209</v>
      </c>
      <c r="F43" s="1" t="s">
        <v>5</v>
      </c>
    </row>
    <row r="44" spans="1:6" x14ac:dyDescent="0.35">
      <c r="A44" s="1" t="s">
        <v>210</v>
      </c>
      <c r="B44" s="1" t="s">
        <v>211</v>
      </c>
      <c r="C44" s="1" t="s">
        <v>212</v>
      </c>
      <c r="D44" s="1" t="s">
        <v>213</v>
      </c>
      <c r="E44" s="1" t="s">
        <v>214</v>
      </c>
      <c r="F44" s="1" t="s">
        <v>5</v>
      </c>
    </row>
    <row r="45" spans="1:6" x14ac:dyDescent="0.35">
      <c r="A45" s="1" t="s">
        <v>215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5</v>
      </c>
    </row>
    <row r="46" spans="1:6" x14ac:dyDescent="0.35">
      <c r="A46" s="1" t="s">
        <v>220</v>
      </c>
      <c r="B46" s="1" t="s">
        <v>221</v>
      </c>
      <c r="C46" s="1" t="s">
        <v>222</v>
      </c>
      <c r="D46" s="1" t="s">
        <v>223</v>
      </c>
      <c r="E46" s="1" t="s">
        <v>224</v>
      </c>
      <c r="F46" s="1" t="s">
        <v>5</v>
      </c>
    </row>
    <row r="47" spans="1:6" x14ac:dyDescent="0.35">
      <c r="A47" s="1" t="s">
        <v>225</v>
      </c>
      <c r="B47" s="1" t="s">
        <v>226</v>
      </c>
      <c r="C47" s="1" t="s">
        <v>227</v>
      </c>
      <c r="D47" s="1" t="s">
        <v>228</v>
      </c>
      <c r="E47" s="1" t="s">
        <v>229</v>
      </c>
      <c r="F47" s="1" t="s">
        <v>5</v>
      </c>
    </row>
    <row r="48" spans="1:6" x14ac:dyDescent="0.35">
      <c r="A48" s="1" t="s">
        <v>230</v>
      </c>
      <c r="B48" s="1" t="s">
        <v>231</v>
      </c>
      <c r="C48" s="1" t="s">
        <v>232</v>
      </c>
      <c r="D48" s="1" t="s">
        <v>233</v>
      </c>
      <c r="E48" s="1" t="s">
        <v>234</v>
      </c>
      <c r="F48" s="1" t="s">
        <v>5</v>
      </c>
    </row>
    <row r="49" spans="1:6" x14ac:dyDescent="0.35">
      <c r="A49" s="1" t="s">
        <v>235</v>
      </c>
      <c r="B49" s="1" t="s">
        <v>236</v>
      </c>
      <c r="C49" s="1" t="s">
        <v>237</v>
      </c>
      <c r="D49" s="1" t="s">
        <v>238</v>
      </c>
      <c r="E49" s="1" t="s">
        <v>239</v>
      </c>
      <c r="F49" s="1" t="s">
        <v>5</v>
      </c>
    </row>
    <row r="50" spans="1:6" x14ac:dyDescent="0.35">
      <c r="A50" s="1" t="s">
        <v>240</v>
      </c>
      <c r="B50" s="1" t="s">
        <v>241</v>
      </c>
      <c r="C50" s="1" t="s">
        <v>242</v>
      </c>
      <c r="D50" s="1" t="s">
        <v>243</v>
      </c>
      <c r="E50" s="1" t="s">
        <v>244</v>
      </c>
      <c r="F50" s="1" t="s">
        <v>5</v>
      </c>
    </row>
    <row r="51" spans="1:6" x14ac:dyDescent="0.35">
      <c r="A51" s="1" t="s">
        <v>245</v>
      </c>
      <c r="B51" s="1" t="s">
        <v>246</v>
      </c>
      <c r="C51" s="1" t="s">
        <v>247</v>
      </c>
      <c r="D51" s="1" t="s">
        <v>248</v>
      </c>
      <c r="E51" s="1" t="s">
        <v>249</v>
      </c>
      <c r="F51" s="1" t="s">
        <v>5</v>
      </c>
    </row>
    <row r="52" spans="1:6" x14ac:dyDescent="0.35">
      <c r="A52" s="1" t="s">
        <v>250</v>
      </c>
      <c r="B52" s="1" t="s">
        <v>251</v>
      </c>
      <c r="C52" s="1" t="s">
        <v>252</v>
      </c>
      <c r="D52" s="1" t="s">
        <v>253</v>
      </c>
      <c r="E52" s="1" t="s">
        <v>254</v>
      </c>
      <c r="F52" s="1" t="s">
        <v>5</v>
      </c>
    </row>
    <row r="53" spans="1:6" x14ac:dyDescent="0.35">
      <c r="A53" s="1" t="s">
        <v>255</v>
      </c>
      <c r="B53" s="1" t="s">
        <v>256</v>
      </c>
      <c r="C53" s="1" t="s">
        <v>257</v>
      </c>
      <c r="D53" s="1" t="s">
        <v>258</v>
      </c>
      <c r="E53" s="1" t="s">
        <v>259</v>
      </c>
      <c r="F53" s="1" t="s">
        <v>5</v>
      </c>
    </row>
    <row r="54" spans="1:6" x14ac:dyDescent="0.35">
      <c r="A54" s="1" t="s">
        <v>260</v>
      </c>
      <c r="B54" s="1" t="s">
        <v>261</v>
      </c>
      <c r="C54" s="1" t="s">
        <v>262</v>
      </c>
      <c r="D54" s="1" t="s">
        <v>263</v>
      </c>
      <c r="E54" s="1" t="s">
        <v>264</v>
      </c>
      <c r="F54" s="1" t="s">
        <v>5</v>
      </c>
    </row>
    <row r="55" spans="1:6" x14ac:dyDescent="0.35">
      <c r="A55" s="1" t="s">
        <v>265</v>
      </c>
      <c r="B55" s="1" t="s">
        <v>266</v>
      </c>
      <c r="C55" s="1" t="s">
        <v>267</v>
      </c>
      <c r="D55" s="1" t="s">
        <v>268</v>
      </c>
      <c r="E55" s="1" t="s">
        <v>269</v>
      </c>
      <c r="F55" s="1" t="s">
        <v>5</v>
      </c>
    </row>
    <row r="56" spans="1:6" x14ac:dyDescent="0.35">
      <c r="A56" s="1" t="s">
        <v>270</v>
      </c>
      <c r="B56" s="1" t="s">
        <v>271</v>
      </c>
      <c r="C56" s="1" t="s">
        <v>272</v>
      </c>
      <c r="D56" s="1" t="s">
        <v>273</v>
      </c>
      <c r="E56" s="1" t="s">
        <v>274</v>
      </c>
      <c r="F56" s="1" t="s">
        <v>5</v>
      </c>
    </row>
    <row r="57" spans="1:6" x14ac:dyDescent="0.35">
      <c r="A57" s="1" t="s">
        <v>275</v>
      </c>
      <c r="B57" s="1" t="s">
        <v>276</v>
      </c>
      <c r="C57" s="1" t="s">
        <v>277</v>
      </c>
      <c r="D57" s="1" t="s">
        <v>278</v>
      </c>
      <c r="E57" s="1" t="s">
        <v>279</v>
      </c>
      <c r="F57" s="1" t="s">
        <v>5</v>
      </c>
    </row>
    <row r="58" spans="1:6" x14ac:dyDescent="0.35">
      <c r="A58" s="1" t="s">
        <v>280</v>
      </c>
      <c r="B58" s="1" t="s">
        <v>281</v>
      </c>
      <c r="C58" s="1" t="s">
        <v>282</v>
      </c>
      <c r="D58" s="1" t="s">
        <v>283</v>
      </c>
      <c r="E58" s="1" t="s">
        <v>284</v>
      </c>
      <c r="F58" s="1" t="s">
        <v>5</v>
      </c>
    </row>
    <row r="59" spans="1:6" x14ac:dyDescent="0.35">
      <c r="A59" s="1" t="s">
        <v>285</v>
      </c>
      <c r="B59" s="1" t="s">
        <v>286</v>
      </c>
      <c r="C59" s="1" t="s">
        <v>287</v>
      </c>
      <c r="D59" s="1" t="s">
        <v>288</v>
      </c>
      <c r="E59" s="1" t="s">
        <v>289</v>
      </c>
      <c r="F59" s="1" t="s">
        <v>5</v>
      </c>
    </row>
    <row r="60" spans="1:6" x14ac:dyDescent="0.35">
      <c r="A60" s="1" t="s">
        <v>290</v>
      </c>
      <c r="B60" s="1" t="s">
        <v>291</v>
      </c>
      <c r="C60" s="1" t="s">
        <v>292</v>
      </c>
      <c r="D60" s="1" t="s">
        <v>293</v>
      </c>
      <c r="E60" s="1" t="s">
        <v>294</v>
      </c>
      <c r="F60" s="1" t="s">
        <v>5</v>
      </c>
    </row>
    <row r="61" spans="1:6" x14ac:dyDescent="0.35">
      <c r="A61" s="1" t="s">
        <v>295</v>
      </c>
      <c r="B61" s="1" t="s">
        <v>296</v>
      </c>
      <c r="C61" s="1" t="s">
        <v>297</v>
      </c>
      <c r="D61" s="1" t="s">
        <v>298</v>
      </c>
      <c r="E61" s="1" t="s">
        <v>299</v>
      </c>
      <c r="F61" s="1" t="s">
        <v>5</v>
      </c>
    </row>
    <row r="62" spans="1:6" x14ac:dyDescent="0.35">
      <c r="A62" s="1" t="s">
        <v>300</v>
      </c>
      <c r="B62" s="1" t="s">
        <v>301</v>
      </c>
      <c r="C62" s="1" t="s">
        <v>302</v>
      </c>
      <c r="D62" s="1" t="s">
        <v>303</v>
      </c>
      <c r="E62" s="1" t="s">
        <v>304</v>
      </c>
      <c r="F62" s="1" t="s">
        <v>5</v>
      </c>
    </row>
    <row r="63" spans="1:6" x14ac:dyDescent="0.35">
      <c r="A63" s="1" t="s">
        <v>305</v>
      </c>
      <c r="B63" s="1" t="s">
        <v>306</v>
      </c>
      <c r="C63" s="1" t="s">
        <v>307</v>
      </c>
      <c r="D63" s="1" t="s">
        <v>308</v>
      </c>
      <c r="E63" s="1" t="s">
        <v>309</v>
      </c>
      <c r="F63" s="1" t="s">
        <v>5</v>
      </c>
    </row>
    <row r="64" spans="1:6" x14ac:dyDescent="0.35">
      <c r="A64" s="1" t="s">
        <v>310</v>
      </c>
      <c r="B64" s="1" t="s">
        <v>311</v>
      </c>
      <c r="C64" s="1" t="s">
        <v>312</v>
      </c>
      <c r="D64" s="1" t="s">
        <v>313</v>
      </c>
      <c r="E64" s="1" t="s">
        <v>314</v>
      </c>
      <c r="F64" s="1" t="s">
        <v>5</v>
      </c>
    </row>
    <row r="65" spans="1:6" x14ac:dyDescent="0.35">
      <c r="A65" s="1" t="s">
        <v>315</v>
      </c>
      <c r="B65" s="1" t="s">
        <v>316</v>
      </c>
      <c r="C65" s="1" t="s">
        <v>317</v>
      </c>
      <c r="D65" s="1" t="s">
        <v>318</v>
      </c>
      <c r="E65" s="1" t="s">
        <v>319</v>
      </c>
      <c r="F65" s="1" t="s">
        <v>5</v>
      </c>
    </row>
    <row r="66" spans="1:6" x14ac:dyDescent="0.35">
      <c r="A66" s="1" t="s">
        <v>320</v>
      </c>
      <c r="B66" s="1" t="s">
        <v>321</v>
      </c>
      <c r="C66" s="1" t="s">
        <v>322</v>
      </c>
      <c r="D66" s="1" t="s">
        <v>323</v>
      </c>
      <c r="E66" s="1" t="s">
        <v>324</v>
      </c>
      <c r="F66" s="1" t="s">
        <v>5</v>
      </c>
    </row>
    <row r="67" spans="1:6" x14ac:dyDescent="0.35">
      <c r="A67" s="1" t="s">
        <v>325</v>
      </c>
      <c r="B67" s="1" t="s">
        <v>326</v>
      </c>
      <c r="C67" s="1" t="s">
        <v>327</v>
      </c>
      <c r="D67" s="1" t="s">
        <v>328</v>
      </c>
      <c r="E67" s="1" t="s">
        <v>329</v>
      </c>
      <c r="F67" s="1" t="s">
        <v>5</v>
      </c>
    </row>
    <row r="68" spans="1:6" x14ac:dyDescent="0.35">
      <c r="A68" s="1" t="s">
        <v>330</v>
      </c>
      <c r="B68" s="1" t="s">
        <v>331</v>
      </c>
      <c r="C68" s="1" t="s">
        <v>332</v>
      </c>
      <c r="D68" s="1" t="s">
        <v>333</v>
      </c>
      <c r="E68" s="1" t="s">
        <v>334</v>
      </c>
      <c r="F68" s="1" t="s">
        <v>5</v>
      </c>
    </row>
    <row r="69" spans="1:6" x14ac:dyDescent="0.35">
      <c r="A69" s="1" t="s">
        <v>335</v>
      </c>
      <c r="B69" s="1" t="s">
        <v>336</v>
      </c>
      <c r="C69" s="1" t="s">
        <v>337</v>
      </c>
      <c r="D69" s="1" t="s">
        <v>338</v>
      </c>
      <c r="E69" s="1" t="s">
        <v>339</v>
      </c>
      <c r="F69" s="1" t="s">
        <v>5</v>
      </c>
    </row>
    <row r="70" spans="1:6" x14ac:dyDescent="0.35">
      <c r="A70" s="1" t="s">
        <v>340</v>
      </c>
      <c r="B70" s="1" t="s">
        <v>341</v>
      </c>
      <c r="C70" s="1" t="s">
        <v>342</v>
      </c>
      <c r="D70" s="1" t="s">
        <v>343</v>
      </c>
      <c r="E70" s="1" t="s">
        <v>344</v>
      </c>
      <c r="F70" s="1" t="s">
        <v>5</v>
      </c>
    </row>
    <row r="71" spans="1:6" x14ac:dyDescent="0.35">
      <c r="A71" s="1" t="s">
        <v>345</v>
      </c>
      <c r="B71" s="1" t="s">
        <v>346</v>
      </c>
      <c r="C71" s="1" t="s">
        <v>347</v>
      </c>
      <c r="D71" s="1" t="s">
        <v>348</v>
      </c>
      <c r="E71" s="1" t="s">
        <v>349</v>
      </c>
      <c r="F71" s="1" t="s">
        <v>5</v>
      </c>
    </row>
    <row r="72" spans="1:6" x14ac:dyDescent="0.35">
      <c r="A72" s="1" t="s">
        <v>350</v>
      </c>
      <c r="B72" s="1" t="s">
        <v>351</v>
      </c>
      <c r="C72" s="1" t="s">
        <v>352</v>
      </c>
      <c r="D72" s="1" t="s">
        <v>353</v>
      </c>
      <c r="E72" s="1" t="s">
        <v>354</v>
      </c>
      <c r="F72" s="1" t="s">
        <v>5</v>
      </c>
    </row>
    <row r="73" spans="1:6" x14ac:dyDescent="0.35">
      <c r="A73" s="1" t="s">
        <v>355</v>
      </c>
      <c r="B73" s="1" t="s">
        <v>356</v>
      </c>
      <c r="C73" s="1" t="s">
        <v>357</v>
      </c>
      <c r="D73" s="1" t="s">
        <v>358</v>
      </c>
      <c r="E73" s="1" t="s">
        <v>359</v>
      </c>
      <c r="F73" s="1" t="s">
        <v>5</v>
      </c>
    </row>
    <row r="74" spans="1:6" x14ac:dyDescent="0.35">
      <c r="A74" s="1" t="s">
        <v>360</v>
      </c>
      <c r="B74" s="1" t="s">
        <v>361</v>
      </c>
      <c r="C74" s="1" t="s">
        <v>362</v>
      </c>
      <c r="D74" s="1" t="s">
        <v>363</v>
      </c>
      <c r="E74" s="1" t="s">
        <v>364</v>
      </c>
      <c r="F74" s="1" t="s">
        <v>5</v>
      </c>
    </row>
    <row r="75" spans="1:6" x14ac:dyDescent="0.35">
      <c r="A75" s="1" t="s">
        <v>365</v>
      </c>
      <c r="B75" s="1" t="s">
        <v>366</v>
      </c>
      <c r="C75" s="1" t="s">
        <v>367</v>
      </c>
      <c r="D75" s="1" t="s">
        <v>368</v>
      </c>
      <c r="E75" s="1" t="s">
        <v>369</v>
      </c>
      <c r="F75" s="1" t="s">
        <v>5</v>
      </c>
    </row>
    <row r="76" spans="1:6" x14ac:dyDescent="0.35">
      <c r="A76" s="1" t="s">
        <v>370</v>
      </c>
      <c r="B76" s="1" t="s">
        <v>371</v>
      </c>
      <c r="C76" s="1" t="s">
        <v>372</v>
      </c>
      <c r="D76" s="1" t="s">
        <v>373</v>
      </c>
      <c r="E76" s="1" t="s">
        <v>374</v>
      </c>
      <c r="F76" s="1" t="s">
        <v>5</v>
      </c>
    </row>
    <row r="77" spans="1:6" x14ac:dyDescent="0.35">
      <c r="A77" s="1" t="s">
        <v>375</v>
      </c>
      <c r="B77" s="1" t="s">
        <v>376</v>
      </c>
      <c r="C77" s="1" t="s">
        <v>377</v>
      </c>
      <c r="D77" s="1" t="s">
        <v>378</v>
      </c>
      <c r="E77" s="1" t="s">
        <v>379</v>
      </c>
      <c r="F77" s="1" t="s">
        <v>5</v>
      </c>
    </row>
    <row r="78" spans="1:6" x14ac:dyDescent="0.35">
      <c r="A78" s="1" t="s">
        <v>380</v>
      </c>
      <c r="B78" s="1" t="s">
        <v>381</v>
      </c>
      <c r="C78" s="1" t="s">
        <v>382</v>
      </c>
      <c r="D78" s="1" t="s">
        <v>383</v>
      </c>
      <c r="E78" s="1" t="s">
        <v>384</v>
      </c>
      <c r="F78" s="1" t="s">
        <v>5</v>
      </c>
    </row>
    <row r="79" spans="1:6" x14ac:dyDescent="0.35">
      <c r="A79" s="1" t="s">
        <v>385</v>
      </c>
      <c r="B79" s="1" t="s">
        <v>386</v>
      </c>
      <c r="C79" s="1" t="s">
        <v>387</v>
      </c>
      <c r="D79" s="1" t="s">
        <v>388</v>
      </c>
      <c r="E79" s="1" t="s">
        <v>389</v>
      </c>
      <c r="F79" s="1" t="s">
        <v>5</v>
      </c>
    </row>
    <row r="80" spans="1:6" x14ac:dyDescent="0.35">
      <c r="A80" s="1" t="s">
        <v>390</v>
      </c>
      <c r="B80" s="1" t="s">
        <v>391</v>
      </c>
      <c r="C80" s="1" t="s">
        <v>38</v>
      </c>
      <c r="D80" s="1" t="s">
        <v>38</v>
      </c>
      <c r="E80" s="1" t="s">
        <v>392</v>
      </c>
      <c r="F80" s="1" t="s">
        <v>5</v>
      </c>
    </row>
    <row r="81" spans="1:6" x14ac:dyDescent="0.35">
      <c r="A81" s="1" t="s">
        <v>393</v>
      </c>
      <c r="B81" s="1" t="s">
        <v>394</v>
      </c>
      <c r="C81" s="1" t="s">
        <v>395</v>
      </c>
      <c r="D81" s="1" t="s">
        <v>395</v>
      </c>
      <c r="E81" s="1" t="s">
        <v>396</v>
      </c>
      <c r="F81" s="1" t="s">
        <v>5</v>
      </c>
    </row>
    <row r="82" spans="1:6" x14ac:dyDescent="0.35">
      <c r="A82" s="1" t="s">
        <v>397</v>
      </c>
      <c r="B82" s="1" t="s">
        <v>398</v>
      </c>
      <c r="C82" s="1" t="s">
        <v>399</v>
      </c>
      <c r="D82" s="1" t="s">
        <v>400</v>
      </c>
      <c r="E82" s="1" t="s">
        <v>401</v>
      </c>
      <c r="F82" s="1" t="s">
        <v>5</v>
      </c>
    </row>
    <row r="83" spans="1:6" x14ac:dyDescent="0.35">
      <c r="A83" s="1" t="s">
        <v>402</v>
      </c>
      <c r="B83" s="1" t="s">
        <v>403</v>
      </c>
      <c r="C83" s="1" t="s">
        <v>404</v>
      </c>
      <c r="D83" s="1" t="s">
        <v>405</v>
      </c>
      <c r="E83" s="1" t="s">
        <v>406</v>
      </c>
      <c r="F83" s="1" t="s">
        <v>5</v>
      </c>
    </row>
    <row r="84" spans="1:6" x14ac:dyDescent="0.35">
      <c r="A84" s="1" t="s">
        <v>407</v>
      </c>
      <c r="B84" s="1" t="s">
        <v>408</v>
      </c>
      <c r="C84" s="1" t="s">
        <v>409</v>
      </c>
      <c r="D84" s="1" t="s">
        <v>410</v>
      </c>
      <c r="E84" s="1" t="s">
        <v>411</v>
      </c>
      <c r="F84" s="1" t="s">
        <v>5</v>
      </c>
    </row>
    <row r="85" spans="1:6" x14ac:dyDescent="0.35">
      <c r="A85" s="1" t="s">
        <v>412</v>
      </c>
      <c r="B85" s="1" t="s">
        <v>413</v>
      </c>
      <c r="C85" s="1" t="s">
        <v>414</v>
      </c>
      <c r="D85" s="1" t="s">
        <v>415</v>
      </c>
      <c r="E85" s="1" t="s">
        <v>416</v>
      </c>
      <c r="F85" s="1" t="s">
        <v>5</v>
      </c>
    </row>
    <row r="86" spans="1:6" x14ac:dyDescent="0.35">
      <c r="A86" s="1" t="s">
        <v>417</v>
      </c>
      <c r="B86" s="1" t="s">
        <v>418</v>
      </c>
      <c r="C86" s="1" t="s">
        <v>419</v>
      </c>
      <c r="D86" s="1" t="s">
        <v>420</v>
      </c>
      <c r="E86" s="1" t="s">
        <v>421</v>
      </c>
      <c r="F86" s="1" t="s">
        <v>5</v>
      </c>
    </row>
    <row r="87" spans="1:6" x14ac:dyDescent="0.35">
      <c r="A87" s="1" t="s">
        <v>422</v>
      </c>
      <c r="B87" s="1" t="s">
        <v>423</v>
      </c>
      <c r="C87" s="1" t="s">
        <v>424</v>
      </c>
      <c r="D87" s="1" t="s">
        <v>425</v>
      </c>
      <c r="E87" s="1" t="s">
        <v>426</v>
      </c>
      <c r="F87" s="1" t="s">
        <v>5</v>
      </c>
    </row>
    <row r="88" spans="1:6" x14ac:dyDescent="0.35">
      <c r="A88" s="1" t="s">
        <v>427</v>
      </c>
      <c r="B88" s="1" t="s">
        <v>428</v>
      </c>
      <c r="C88" s="1" t="s">
        <v>429</v>
      </c>
      <c r="D88" s="1" t="s">
        <v>430</v>
      </c>
      <c r="F88" s="1" t="s">
        <v>5</v>
      </c>
    </row>
    <row r="89" spans="1:6" x14ac:dyDescent="0.35">
      <c r="A89" s="1" t="s">
        <v>431</v>
      </c>
      <c r="B89" s="1" t="s">
        <v>432</v>
      </c>
      <c r="C89" s="1" t="s">
        <v>433</v>
      </c>
      <c r="D89" s="1" t="s">
        <v>434</v>
      </c>
      <c r="E89" s="1" t="s">
        <v>435</v>
      </c>
      <c r="F89" s="1" t="s">
        <v>5</v>
      </c>
    </row>
    <row r="90" spans="1:6" x14ac:dyDescent="0.35">
      <c r="A90" s="1" t="s">
        <v>436</v>
      </c>
      <c r="B90" s="1" t="s">
        <v>437</v>
      </c>
      <c r="C90" s="1" t="s">
        <v>438</v>
      </c>
      <c r="D90" s="1" t="s">
        <v>439</v>
      </c>
      <c r="E90" s="1" t="s">
        <v>440</v>
      </c>
      <c r="F90" s="1" t="s">
        <v>5</v>
      </c>
    </row>
    <row r="91" spans="1:6" x14ac:dyDescent="0.35">
      <c r="A91" s="1" t="s">
        <v>441</v>
      </c>
      <c r="B91" s="1" t="s">
        <v>442</v>
      </c>
      <c r="C91" s="1" t="s">
        <v>443</v>
      </c>
      <c r="D91" s="1" t="s">
        <v>444</v>
      </c>
      <c r="E91" s="1" t="s">
        <v>443</v>
      </c>
      <c r="F91" s="1" t="s">
        <v>5</v>
      </c>
    </row>
    <row r="92" spans="1:6" x14ac:dyDescent="0.35">
      <c r="A92" s="1" t="s">
        <v>445</v>
      </c>
      <c r="B92" s="1" t="s">
        <v>446</v>
      </c>
      <c r="C92" s="1" t="s">
        <v>447</v>
      </c>
      <c r="D92" s="1" t="s">
        <v>448</v>
      </c>
      <c r="E92" s="1" t="s">
        <v>447</v>
      </c>
      <c r="F92" s="1" t="s">
        <v>5</v>
      </c>
    </row>
    <row r="93" spans="1:6" x14ac:dyDescent="0.35">
      <c r="A93" s="1" t="s">
        <v>449</v>
      </c>
      <c r="B93" s="1" t="s">
        <v>450</v>
      </c>
      <c r="C93" s="1" t="s">
        <v>451</v>
      </c>
      <c r="D93" s="1" t="s">
        <v>452</v>
      </c>
      <c r="E93" s="1" t="s">
        <v>453</v>
      </c>
      <c r="F93" s="1" t="s">
        <v>5</v>
      </c>
    </row>
    <row r="94" spans="1:6" x14ac:dyDescent="0.35">
      <c r="A94" s="1" t="s">
        <v>454</v>
      </c>
      <c r="B94" s="1" t="s">
        <v>455</v>
      </c>
      <c r="C94" s="1" t="s">
        <v>456</v>
      </c>
      <c r="D94" s="1" t="s">
        <v>308</v>
      </c>
      <c r="E94" s="1" t="s">
        <v>457</v>
      </c>
      <c r="F94" s="1" t="s">
        <v>5</v>
      </c>
    </row>
    <row r="95" spans="1:6" x14ac:dyDescent="0.35">
      <c r="A95" s="1" t="s">
        <v>458</v>
      </c>
      <c r="B95" s="1" t="s">
        <v>459</v>
      </c>
      <c r="C95" s="1" t="s">
        <v>460</v>
      </c>
      <c r="D95" s="1" t="s">
        <v>461</v>
      </c>
      <c r="E95" s="1" t="s">
        <v>462</v>
      </c>
      <c r="F95" s="1" t="s">
        <v>5</v>
      </c>
    </row>
    <row r="96" spans="1:6" x14ac:dyDescent="0.35">
      <c r="A96" s="1" t="s">
        <v>463</v>
      </c>
      <c r="B96" s="1" t="s">
        <v>464</v>
      </c>
      <c r="C96" s="1" t="s">
        <v>465</v>
      </c>
      <c r="D96" s="1" t="s">
        <v>466</v>
      </c>
      <c r="E96" s="1" t="s">
        <v>467</v>
      </c>
      <c r="F96" s="1" t="s">
        <v>5</v>
      </c>
    </row>
    <row r="97" spans="1:6" x14ac:dyDescent="0.35">
      <c r="A97" s="1" t="s">
        <v>468</v>
      </c>
      <c r="B97" s="1" t="s">
        <v>469</v>
      </c>
      <c r="C97" s="1" t="s">
        <v>470</v>
      </c>
      <c r="D97" s="1" t="s">
        <v>471</v>
      </c>
      <c r="E97" s="1" t="s">
        <v>472</v>
      </c>
      <c r="F97" s="1" t="s">
        <v>5</v>
      </c>
    </row>
    <row r="98" spans="1:6" x14ac:dyDescent="0.35">
      <c r="A98" s="1" t="s">
        <v>473</v>
      </c>
      <c r="B98" s="1" t="s">
        <v>474</v>
      </c>
      <c r="C98" s="1" t="s">
        <v>475</v>
      </c>
      <c r="D98" s="1" t="s">
        <v>476</v>
      </c>
      <c r="E98" s="1" t="s">
        <v>477</v>
      </c>
      <c r="F98" s="1" t="s">
        <v>5</v>
      </c>
    </row>
    <row r="99" spans="1:6" x14ac:dyDescent="0.35">
      <c r="A99" s="1" t="s">
        <v>478</v>
      </c>
      <c r="B99" s="1" t="s">
        <v>479</v>
      </c>
      <c r="C99" s="1" t="s">
        <v>480</v>
      </c>
      <c r="D99" s="1" t="s">
        <v>481</v>
      </c>
      <c r="E99" s="1" t="s">
        <v>482</v>
      </c>
      <c r="F99" s="1" t="s">
        <v>5</v>
      </c>
    </row>
    <row r="100" spans="1:6" x14ac:dyDescent="0.35">
      <c r="A100" s="1" t="s">
        <v>483</v>
      </c>
      <c r="B100" s="1" t="s">
        <v>484</v>
      </c>
      <c r="C100" s="1" t="s">
        <v>485</v>
      </c>
      <c r="D100" s="1" t="s">
        <v>486</v>
      </c>
      <c r="E100" s="1" t="s">
        <v>487</v>
      </c>
      <c r="F100" s="1" t="s">
        <v>5</v>
      </c>
    </row>
    <row r="101" spans="1:6" x14ac:dyDescent="0.35">
      <c r="A101" s="1" t="s">
        <v>488</v>
      </c>
      <c r="B101" s="1" t="s">
        <v>489</v>
      </c>
      <c r="C101" s="1" t="s">
        <v>490</v>
      </c>
      <c r="D101" s="1" t="s">
        <v>490</v>
      </c>
      <c r="E101" s="1" t="s">
        <v>491</v>
      </c>
      <c r="F101" s="1" t="s">
        <v>5</v>
      </c>
    </row>
    <row r="102" spans="1:6" x14ac:dyDescent="0.35">
      <c r="A102" s="1" t="s">
        <v>492</v>
      </c>
      <c r="B102" s="1" t="s">
        <v>493</v>
      </c>
      <c r="C102" s="1" t="s">
        <v>494</v>
      </c>
      <c r="D102" s="1" t="s">
        <v>495</v>
      </c>
      <c r="E102" s="1" t="s">
        <v>496</v>
      </c>
      <c r="F102" s="1" t="s">
        <v>5</v>
      </c>
    </row>
    <row r="103" spans="1:6" x14ac:dyDescent="0.35">
      <c r="A103" s="1" t="s">
        <v>497</v>
      </c>
      <c r="B103" s="1" t="s">
        <v>498</v>
      </c>
      <c r="C103" s="1" t="s">
        <v>499</v>
      </c>
      <c r="D103" s="1" t="s">
        <v>500</v>
      </c>
      <c r="E103" s="1" t="s">
        <v>501</v>
      </c>
      <c r="F103" s="1" t="s">
        <v>5</v>
      </c>
    </row>
    <row r="104" spans="1:6" x14ac:dyDescent="0.35">
      <c r="A104" s="1" t="s">
        <v>502</v>
      </c>
      <c r="B104" s="1" t="s">
        <v>503</v>
      </c>
      <c r="C104" s="1" t="s">
        <v>504</v>
      </c>
      <c r="D104" s="1" t="s">
        <v>505</v>
      </c>
      <c r="E104" s="1" t="s">
        <v>506</v>
      </c>
      <c r="F104" s="1" t="s">
        <v>5</v>
      </c>
    </row>
    <row r="105" spans="1:6" x14ac:dyDescent="0.35">
      <c r="A105" s="1" t="s">
        <v>507</v>
      </c>
      <c r="B105" s="1" t="s">
        <v>508</v>
      </c>
      <c r="C105" s="1" t="s">
        <v>509</v>
      </c>
      <c r="D105" s="1" t="s">
        <v>510</v>
      </c>
      <c r="E105" s="1" t="s">
        <v>511</v>
      </c>
      <c r="F105" s="1" t="s">
        <v>5</v>
      </c>
    </row>
    <row r="106" spans="1:6" x14ac:dyDescent="0.35">
      <c r="A106" s="1" t="s">
        <v>512</v>
      </c>
      <c r="B106" s="1" t="s">
        <v>513</v>
      </c>
      <c r="C106" s="1" t="s">
        <v>514</v>
      </c>
      <c r="D106" s="1" t="s">
        <v>515</v>
      </c>
      <c r="E106" s="1" t="s">
        <v>516</v>
      </c>
      <c r="F106" s="1" t="s">
        <v>5</v>
      </c>
    </row>
    <row r="107" spans="1:6" x14ac:dyDescent="0.35">
      <c r="A107" s="1" t="s">
        <v>517</v>
      </c>
      <c r="B107" s="1" t="s">
        <v>518</v>
      </c>
      <c r="C107" s="1" t="s">
        <v>519</v>
      </c>
      <c r="D107" s="1" t="s">
        <v>520</v>
      </c>
      <c r="E107" s="1" t="s">
        <v>521</v>
      </c>
      <c r="F107" s="1" t="s">
        <v>5</v>
      </c>
    </row>
    <row r="108" spans="1:6" x14ac:dyDescent="0.35">
      <c r="A108" s="1" t="s">
        <v>522</v>
      </c>
      <c r="B108" s="1" t="s">
        <v>523</v>
      </c>
      <c r="C108" s="1" t="s">
        <v>524</v>
      </c>
      <c r="D108" s="1" t="s">
        <v>519</v>
      </c>
      <c r="E108" s="1" t="s">
        <v>520</v>
      </c>
      <c r="F108" s="1" t="s">
        <v>5</v>
      </c>
    </row>
    <row r="109" spans="1:6" x14ac:dyDescent="0.35">
      <c r="A109" s="1" t="s">
        <v>525</v>
      </c>
      <c r="B109" s="1" t="s">
        <v>526</v>
      </c>
      <c r="C109" s="1" t="s">
        <v>527</v>
      </c>
      <c r="D109" s="1" t="s">
        <v>528</v>
      </c>
      <c r="E109" s="1" t="s">
        <v>529</v>
      </c>
      <c r="F109" s="1" t="s">
        <v>5</v>
      </c>
    </row>
    <row r="110" spans="1:6" x14ac:dyDescent="0.35">
      <c r="A110" s="1" t="s">
        <v>530</v>
      </c>
      <c r="B110" s="1" t="s">
        <v>531</v>
      </c>
      <c r="C110" s="1" t="s">
        <v>532</v>
      </c>
      <c r="D110" s="1" t="s">
        <v>533</v>
      </c>
      <c r="E110" s="1" t="s">
        <v>534</v>
      </c>
      <c r="F110" s="1" t="s">
        <v>5</v>
      </c>
    </row>
    <row r="111" spans="1:6" x14ac:dyDescent="0.35">
      <c r="A111" s="1" t="s">
        <v>535</v>
      </c>
      <c r="B111" s="1" t="s">
        <v>536</v>
      </c>
      <c r="C111" s="1" t="s">
        <v>537</v>
      </c>
      <c r="D111" s="1" t="s">
        <v>538</v>
      </c>
      <c r="E111" s="1" t="s">
        <v>539</v>
      </c>
      <c r="F111" s="1" t="s">
        <v>5</v>
      </c>
    </row>
    <row r="112" spans="1:6" x14ac:dyDescent="0.35">
      <c r="A112" s="1" t="s">
        <v>540</v>
      </c>
      <c r="B112" s="1" t="s">
        <v>541</v>
      </c>
      <c r="C112" s="1" t="s">
        <v>542</v>
      </c>
      <c r="D112" s="1" t="s">
        <v>543</v>
      </c>
      <c r="E112" s="1" t="s">
        <v>544</v>
      </c>
      <c r="F112" s="1" t="s">
        <v>5</v>
      </c>
    </row>
    <row r="113" spans="1:6" x14ac:dyDescent="0.35">
      <c r="A113" s="1" t="s">
        <v>545</v>
      </c>
      <c r="B113" s="1" t="s">
        <v>546</v>
      </c>
      <c r="C113" s="1" t="s">
        <v>547</v>
      </c>
      <c r="D113" s="1" t="s">
        <v>548</v>
      </c>
      <c r="E113" s="1" t="s">
        <v>549</v>
      </c>
      <c r="F113" s="1" t="s">
        <v>5</v>
      </c>
    </row>
    <row r="114" spans="1:6" x14ac:dyDescent="0.35">
      <c r="A114" s="1" t="s">
        <v>550</v>
      </c>
      <c r="B114" s="1" t="s">
        <v>551</v>
      </c>
      <c r="C114" s="1" t="s">
        <v>552</v>
      </c>
      <c r="D114" s="1" t="s">
        <v>553</v>
      </c>
      <c r="E114" s="1" t="s">
        <v>554</v>
      </c>
      <c r="F114" s="1" t="s">
        <v>5</v>
      </c>
    </row>
    <row r="115" spans="1:6" x14ac:dyDescent="0.35">
      <c r="A115" s="1" t="s">
        <v>555</v>
      </c>
      <c r="B115" s="1" t="s">
        <v>556</v>
      </c>
      <c r="C115" s="1" t="s">
        <v>557</v>
      </c>
      <c r="D115" s="1" t="s">
        <v>554</v>
      </c>
      <c r="E115" s="1" t="s">
        <v>558</v>
      </c>
      <c r="F115" s="1" t="s">
        <v>5</v>
      </c>
    </row>
    <row r="116" spans="1:6" x14ac:dyDescent="0.35">
      <c r="A116" s="1" t="s">
        <v>559</v>
      </c>
      <c r="B116" s="1" t="s">
        <v>560</v>
      </c>
      <c r="C116" s="1" t="s">
        <v>561</v>
      </c>
      <c r="D116" s="1" t="s">
        <v>562</v>
      </c>
      <c r="E116" s="1" t="s">
        <v>563</v>
      </c>
      <c r="F116" s="1" t="s">
        <v>5</v>
      </c>
    </row>
    <row r="117" spans="1:6" x14ac:dyDescent="0.35">
      <c r="A117" s="1" t="s">
        <v>564</v>
      </c>
      <c r="B117" s="1" t="s">
        <v>565</v>
      </c>
      <c r="C117" s="1" t="s">
        <v>566</v>
      </c>
      <c r="D117" s="1" t="s">
        <v>567</v>
      </c>
      <c r="E117" s="1" t="s">
        <v>568</v>
      </c>
      <c r="F117" s="1" t="s">
        <v>5</v>
      </c>
    </row>
    <row r="118" spans="1:6" x14ac:dyDescent="0.35">
      <c r="A118" s="1" t="s">
        <v>569</v>
      </c>
      <c r="B118" s="1" t="s">
        <v>570</v>
      </c>
      <c r="C118" s="1" t="s">
        <v>571</v>
      </c>
      <c r="D118" s="1" t="s">
        <v>572</v>
      </c>
      <c r="E118" s="1" t="s">
        <v>573</v>
      </c>
      <c r="F118" s="1" t="s">
        <v>5</v>
      </c>
    </row>
    <row r="119" spans="1:6" x14ac:dyDescent="0.35">
      <c r="A119" s="1" t="s">
        <v>574</v>
      </c>
      <c r="B119" s="1" t="s">
        <v>575</v>
      </c>
      <c r="C119" s="1" t="s">
        <v>576</v>
      </c>
      <c r="D119" s="1" t="s">
        <v>577</v>
      </c>
      <c r="E119" s="1" t="s">
        <v>578</v>
      </c>
      <c r="F119" s="1" t="s">
        <v>5</v>
      </c>
    </row>
    <row r="120" spans="1:6" x14ac:dyDescent="0.35">
      <c r="A120" s="1" t="s">
        <v>579</v>
      </c>
      <c r="B120" s="1" t="s">
        <v>580</v>
      </c>
      <c r="C120" s="1" t="s">
        <v>581</v>
      </c>
      <c r="D120" s="1" t="s">
        <v>582</v>
      </c>
      <c r="E120" s="1" t="s">
        <v>583</v>
      </c>
      <c r="F120" s="1" t="s">
        <v>5</v>
      </c>
    </row>
    <row r="121" spans="1:6" x14ac:dyDescent="0.35">
      <c r="A121" s="1" t="s">
        <v>584</v>
      </c>
      <c r="B121" s="1" t="s">
        <v>585</v>
      </c>
      <c r="C121" s="1" t="s">
        <v>586</v>
      </c>
      <c r="D121" s="1" t="s">
        <v>587</v>
      </c>
      <c r="E121" s="1" t="s">
        <v>588</v>
      </c>
      <c r="F121" s="1" t="s">
        <v>5</v>
      </c>
    </row>
    <row r="122" spans="1:6" x14ac:dyDescent="0.35">
      <c r="A122" s="1" t="s">
        <v>589</v>
      </c>
      <c r="B122" s="1" t="s">
        <v>590</v>
      </c>
      <c r="C122" s="1" t="s">
        <v>591</v>
      </c>
      <c r="D122" s="1" t="s">
        <v>592</v>
      </c>
      <c r="E122" s="1" t="s">
        <v>593</v>
      </c>
      <c r="F122" s="1" t="s">
        <v>5</v>
      </c>
    </row>
    <row r="123" spans="1:6" x14ac:dyDescent="0.35">
      <c r="A123" s="1" t="s">
        <v>594</v>
      </c>
      <c r="B123" s="1" t="s">
        <v>595</v>
      </c>
      <c r="C123" s="1" t="s">
        <v>596</v>
      </c>
      <c r="D123" s="1" t="s">
        <v>597</v>
      </c>
      <c r="E123" s="1" t="s">
        <v>598</v>
      </c>
      <c r="F123" s="1" t="s">
        <v>5</v>
      </c>
    </row>
    <row r="124" spans="1:6" x14ac:dyDescent="0.35">
      <c r="A124" s="1" t="s">
        <v>599</v>
      </c>
      <c r="B124" s="1" t="s">
        <v>600</v>
      </c>
      <c r="C124" s="1" t="s">
        <v>601</v>
      </c>
      <c r="D124" s="1" t="s">
        <v>602</v>
      </c>
      <c r="E124" s="1" t="s">
        <v>603</v>
      </c>
      <c r="F124" s="1" t="s">
        <v>5</v>
      </c>
    </row>
    <row r="125" spans="1:6" x14ac:dyDescent="0.35">
      <c r="A125" s="1" t="s">
        <v>604</v>
      </c>
      <c r="B125" s="1" t="s">
        <v>605</v>
      </c>
      <c r="C125" s="1" t="s">
        <v>606</v>
      </c>
      <c r="D125" s="1" t="s">
        <v>607</v>
      </c>
      <c r="E125" s="1" t="s">
        <v>608</v>
      </c>
      <c r="F125" s="1" t="s">
        <v>5</v>
      </c>
    </row>
    <row r="126" spans="1:6" x14ac:dyDescent="0.35">
      <c r="A126" s="1" t="s">
        <v>609</v>
      </c>
      <c r="B126" s="1" t="s">
        <v>610</v>
      </c>
      <c r="C126" s="1" t="s">
        <v>611</v>
      </c>
      <c r="D126" s="1" t="s">
        <v>612</v>
      </c>
      <c r="E126" s="1" t="s">
        <v>613</v>
      </c>
      <c r="F126" s="1" t="s">
        <v>5</v>
      </c>
    </row>
    <row r="127" spans="1:6" x14ac:dyDescent="0.35">
      <c r="A127" s="1" t="s">
        <v>614</v>
      </c>
      <c r="B127" s="1" t="s">
        <v>615</v>
      </c>
      <c r="C127" s="1" t="s">
        <v>616</v>
      </c>
      <c r="D127" s="1" t="s">
        <v>617</v>
      </c>
      <c r="E127" s="1" t="s">
        <v>618</v>
      </c>
      <c r="F127" s="1" t="s">
        <v>5</v>
      </c>
    </row>
    <row r="128" spans="1:6" x14ac:dyDescent="0.35">
      <c r="A128" s="1" t="s">
        <v>619</v>
      </c>
      <c r="B128" s="1" t="s">
        <v>620</v>
      </c>
      <c r="C128" s="1" t="s">
        <v>621</v>
      </c>
      <c r="D128" s="1" t="s">
        <v>622</v>
      </c>
      <c r="E128" s="1" t="s">
        <v>623</v>
      </c>
      <c r="F128" s="1" t="s">
        <v>5</v>
      </c>
    </row>
    <row r="129" spans="1:6" x14ac:dyDescent="0.35">
      <c r="A129" s="1" t="s">
        <v>624</v>
      </c>
      <c r="B129" s="1" t="s">
        <v>625</v>
      </c>
      <c r="C129" s="1" t="s">
        <v>626</v>
      </c>
      <c r="D129" s="1" t="s">
        <v>627</v>
      </c>
      <c r="E129" s="1" t="s">
        <v>628</v>
      </c>
      <c r="F129" s="1" t="s">
        <v>5</v>
      </c>
    </row>
    <row r="130" spans="1:6" x14ac:dyDescent="0.35">
      <c r="A130" s="1" t="s">
        <v>629</v>
      </c>
      <c r="B130" s="1" t="s">
        <v>630</v>
      </c>
      <c r="C130" s="1" t="s">
        <v>631</v>
      </c>
      <c r="D130" s="1" t="s">
        <v>632</v>
      </c>
      <c r="E130" s="1" t="s">
        <v>633</v>
      </c>
      <c r="F130" s="1" t="s">
        <v>5</v>
      </c>
    </row>
    <row r="131" spans="1:6" x14ac:dyDescent="0.35">
      <c r="A131" s="1" t="s">
        <v>634</v>
      </c>
      <c r="B131" s="1" t="s">
        <v>635</v>
      </c>
      <c r="C131" s="1" t="s">
        <v>636</v>
      </c>
      <c r="D131" s="1" t="s">
        <v>637</v>
      </c>
      <c r="E131" s="1" t="s">
        <v>638</v>
      </c>
      <c r="F131" s="1" t="s">
        <v>5</v>
      </c>
    </row>
    <row r="132" spans="1:6" x14ac:dyDescent="0.35">
      <c r="A132" s="1" t="s">
        <v>639</v>
      </c>
      <c r="B132" s="1" t="s">
        <v>640</v>
      </c>
      <c r="C132" s="1" t="s">
        <v>641</v>
      </c>
      <c r="D132" s="1" t="s">
        <v>642</v>
      </c>
      <c r="E132" s="1" t="s">
        <v>643</v>
      </c>
      <c r="F132" s="1" t="s">
        <v>5</v>
      </c>
    </row>
    <row r="133" spans="1:6" x14ac:dyDescent="0.35">
      <c r="A133" s="1" t="s">
        <v>644</v>
      </c>
      <c r="B133" s="1" t="s">
        <v>645</v>
      </c>
      <c r="C133" s="1" t="s">
        <v>646</v>
      </c>
      <c r="D133" s="1" t="s">
        <v>647</v>
      </c>
      <c r="E133" s="1" t="s">
        <v>648</v>
      </c>
      <c r="F133" s="1" t="s">
        <v>5</v>
      </c>
    </row>
    <row r="134" spans="1:6" x14ac:dyDescent="0.35">
      <c r="A134" s="1" t="s">
        <v>649</v>
      </c>
      <c r="B134" s="1" t="s">
        <v>650</v>
      </c>
      <c r="C134" s="1" t="s">
        <v>651</v>
      </c>
      <c r="D134" s="1" t="s">
        <v>652</v>
      </c>
      <c r="E134" s="1" t="s">
        <v>653</v>
      </c>
      <c r="F134" s="1" t="s">
        <v>5</v>
      </c>
    </row>
    <row r="135" spans="1:6" x14ac:dyDescent="0.35">
      <c r="A135" s="1" t="s">
        <v>654</v>
      </c>
      <c r="B135" s="1" t="s">
        <v>655</v>
      </c>
      <c r="C135" s="1" t="s">
        <v>656</v>
      </c>
      <c r="D135" s="1" t="s">
        <v>657</v>
      </c>
      <c r="E135" s="1" t="s">
        <v>658</v>
      </c>
      <c r="F135" s="1" t="s">
        <v>5</v>
      </c>
    </row>
    <row r="136" spans="1:6" x14ac:dyDescent="0.35">
      <c r="A136" s="1" t="s">
        <v>659</v>
      </c>
      <c r="B136" s="1" t="s">
        <v>660</v>
      </c>
      <c r="C136" s="1" t="s">
        <v>661</v>
      </c>
      <c r="D136" s="1" t="s">
        <v>662</v>
      </c>
      <c r="E136" s="1" t="s">
        <v>663</v>
      </c>
      <c r="F136" s="1" t="s">
        <v>5</v>
      </c>
    </row>
    <row r="137" spans="1:6" x14ac:dyDescent="0.35">
      <c r="A137" s="1" t="s">
        <v>664</v>
      </c>
      <c r="B137" s="1" t="s">
        <v>665</v>
      </c>
      <c r="C137" s="1" t="s">
        <v>229</v>
      </c>
      <c r="D137" s="1" t="s">
        <v>666</v>
      </c>
      <c r="E137" s="1" t="s">
        <v>667</v>
      </c>
      <c r="F137" s="1" t="s">
        <v>5</v>
      </c>
    </row>
    <row r="138" spans="1:6" x14ac:dyDescent="0.35">
      <c r="A138" s="1" t="s">
        <v>668</v>
      </c>
      <c r="B138" s="1" t="s">
        <v>669</v>
      </c>
      <c r="C138" s="1" t="s">
        <v>670</v>
      </c>
      <c r="D138" s="1" t="s">
        <v>671</v>
      </c>
      <c r="E138" s="1" t="s">
        <v>672</v>
      </c>
      <c r="F138" s="1" t="s">
        <v>5</v>
      </c>
    </row>
    <row r="139" spans="1:6" x14ac:dyDescent="0.35">
      <c r="A139" s="1" t="s">
        <v>673</v>
      </c>
      <c r="B139" s="1" t="s">
        <v>674</v>
      </c>
      <c r="C139" s="1" t="s">
        <v>675</v>
      </c>
      <c r="D139" s="1" t="s">
        <v>676</v>
      </c>
      <c r="E139" s="1" t="s">
        <v>677</v>
      </c>
      <c r="F139" s="1" t="s">
        <v>5</v>
      </c>
    </row>
    <row r="140" spans="1:6" x14ac:dyDescent="0.35">
      <c r="A140" s="1" t="s">
        <v>678</v>
      </c>
      <c r="B140" s="1" t="s">
        <v>679</v>
      </c>
      <c r="C140" s="1" t="s">
        <v>680</v>
      </c>
      <c r="D140" s="1" t="s">
        <v>681</v>
      </c>
      <c r="E140" s="1" t="s">
        <v>682</v>
      </c>
      <c r="F140" s="1" t="s">
        <v>5</v>
      </c>
    </row>
    <row r="141" spans="1:6" x14ac:dyDescent="0.35">
      <c r="A141" s="1" t="s">
        <v>683</v>
      </c>
      <c r="B141" s="1" t="s">
        <v>684</v>
      </c>
      <c r="C141" s="1" t="s">
        <v>685</v>
      </c>
      <c r="D141" s="1" t="s">
        <v>686</v>
      </c>
      <c r="E141" s="1" t="s">
        <v>687</v>
      </c>
      <c r="F141" s="1" t="s">
        <v>5</v>
      </c>
    </row>
    <row r="142" spans="1:6" x14ac:dyDescent="0.35">
      <c r="A142" s="1" t="s">
        <v>688</v>
      </c>
      <c r="B142" s="1" t="s">
        <v>689</v>
      </c>
      <c r="C142" s="1" t="s">
        <v>690</v>
      </c>
      <c r="D142" s="1" t="s">
        <v>691</v>
      </c>
      <c r="E142" s="1" t="s">
        <v>692</v>
      </c>
      <c r="F142" s="1" t="s">
        <v>5</v>
      </c>
    </row>
    <row r="143" spans="1:6" x14ac:dyDescent="0.35">
      <c r="A143" s="1" t="s">
        <v>693</v>
      </c>
      <c r="B143" s="1" t="s">
        <v>694</v>
      </c>
      <c r="C143" s="1" t="s">
        <v>695</v>
      </c>
      <c r="D143" s="1" t="s">
        <v>696</v>
      </c>
      <c r="E143" s="1" t="s">
        <v>697</v>
      </c>
      <c r="F143" s="1" t="s">
        <v>5</v>
      </c>
    </row>
    <row r="144" spans="1:6" x14ac:dyDescent="0.35">
      <c r="A144" s="1" t="s">
        <v>698</v>
      </c>
      <c r="B144" s="1" t="s">
        <v>699</v>
      </c>
      <c r="C144" s="1" t="s">
        <v>700</v>
      </c>
      <c r="D144" s="1" t="s">
        <v>701</v>
      </c>
      <c r="E144" s="1" t="s">
        <v>702</v>
      </c>
      <c r="F144" s="1" t="s">
        <v>5</v>
      </c>
    </row>
    <row r="145" spans="1:6" x14ac:dyDescent="0.35">
      <c r="A145" s="1" t="s">
        <v>703</v>
      </c>
      <c r="B145" s="1" t="s">
        <v>704</v>
      </c>
      <c r="C145" s="1" t="s">
        <v>705</v>
      </c>
      <c r="D145" s="1" t="s">
        <v>706</v>
      </c>
      <c r="E145" s="1" t="s">
        <v>707</v>
      </c>
      <c r="F145" s="1" t="s">
        <v>5</v>
      </c>
    </row>
    <row r="146" spans="1:6" x14ac:dyDescent="0.35">
      <c r="A146" s="1" t="s">
        <v>708</v>
      </c>
      <c r="B146" s="1" t="s">
        <v>709</v>
      </c>
      <c r="C146" s="1" t="s">
        <v>710</v>
      </c>
      <c r="D146" s="1" t="s">
        <v>711</v>
      </c>
      <c r="E146" s="1" t="s">
        <v>712</v>
      </c>
      <c r="F146" s="1" t="s">
        <v>5</v>
      </c>
    </row>
    <row r="147" spans="1:6" x14ac:dyDescent="0.35">
      <c r="A147" s="1" t="s">
        <v>713</v>
      </c>
      <c r="B147" s="1" t="s">
        <v>714</v>
      </c>
      <c r="C147" s="1" t="s">
        <v>715</v>
      </c>
      <c r="D147" s="1" t="s">
        <v>716</v>
      </c>
      <c r="E147" s="1" t="s">
        <v>717</v>
      </c>
      <c r="F147" s="1" t="s">
        <v>5</v>
      </c>
    </row>
    <row r="148" spans="1:6" x14ac:dyDescent="0.35">
      <c r="A148" s="1" t="s">
        <v>718</v>
      </c>
      <c r="B148" s="1" t="s">
        <v>719</v>
      </c>
      <c r="C148" s="1" t="s">
        <v>720</v>
      </c>
      <c r="D148" s="1" t="s">
        <v>721</v>
      </c>
      <c r="E148" s="1" t="s">
        <v>722</v>
      </c>
      <c r="F148" s="1" t="s">
        <v>5</v>
      </c>
    </row>
    <row r="149" spans="1:6" x14ac:dyDescent="0.35">
      <c r="A149" s="1" t="s">
        <v>723</v>
      </c>
      <c r="B149" s="1" t="s">
        <v>724</v>
      </c>
      <c r="C149" s="1" t="s">
        <v>725</v>
      </c>
      <c r="D149" s="1" t="s">
        <v>726</v>
      </c>
      <c r="E149" s="1" t="s">
        <v>727</v>
      </c>
      <c r="F149" s="1" t="s">
        <v>5</v>
      </c>
    </row>
    <row r="150" spans="1:6" x14ac:dyDescent="0.35">
      <c r="A150" s="1" t="s">
        <v>728</v>
      </c>
      <c r="B150" s="1" t="s">
        <v>729</v>
      </c>
      <c r="C150" s="1" t="s">
        <v>730</v>
      </c>
      <c r="D150" s="1" t="s">
        <v>731</v>
      </c>
      <c r="E150" s="1" t="s">
        <v>732</v>
      </c>
      <c r="F150" s="1" t="s">
        <v>5</v>
      </c>
    </row>
    <row r="151" spans="1:6" x14ac:dyDescent="0.35">
      <c r="A151" s="1" t="s">
        <v>733</v>
      </c>
      <c r="B151" s="1" t="s">
        <v>734</v>
      </c>
      <c r="C151" s="1" t="s">
        <v>735</v>
      </c>
      <c r="D151" s="1" t="s">
        <v>736</v>
      </c>
      <c r="E151" s="1" t="s">
        <v>737</v>
      </c>
      <c r="F151" s="1" t="s">
        <v>5</v>
      </c>
    </row>
    <row r="152" spans="1:6" x14ac:dyDescent="0.35">
      <c r="A152" s="1" t="s">
        <v>738</v>
      </c>
      <c r="B152" s="1" t="s">
        <v>739</v>
      </c>
      <c r="C152" s="1" t="s">
        <v>740</v>
      </c>
      <c r="D152" s="1" t="s">
        <v>741</v>
      </c>
      <c r="E152" s="1" t="s">
        <v>742</v>
      </c>
      <c r="F152" s="1" t="s">
        <v>5</v>
      </c>
    </row>
    <row r="153" spans="1:6" x14ac:dyDescent="0.35">
      <c r="A153" s="1" t="s">
        <v>743</v>
      </c>
      <c r="B153" s="1" t="s">
        <v>744</v>
      </c>
      <c r="C153" s="1" t="s">
        <v>745</v>
      </c>
      <c r="D153" s="1" t="s">
        <v>746</v>
      </c>
      <c r="E153" s="1" t="s">
        <v>747</v>
      </c>
      <c r="F153" s="1" t="s">
        <v>5</v>
      </c>
    </row>
    <row r="154" spans="1:6" x14ac:dyDescent="0.35">
      <c r="A154" s="1" t="s">
        <v>748</v>
      </c>
      <c r="B154" s="1" t="s">
        <v>749</v>
      </c>
      <c r="C154" s="1" t="s">
        <v>750</v>
      </c>
      <c r="D154" s="1" t="s">
        <v>751</v>
      </c>
      <c r="E154" s="1" t="s">
        <v>752</v>
      </c>
      <c r="F154" s="1" t="s">
        <v>5</v>
      </c>
    </row>
    <row r="155" spans="1:6" x14ac:dyDescent="0.35">
      <c r="A155" s="1" t="s">
        <v>753</v>
      </c>
      <c r="B155" s="1" t="s">
        <v>754</v>
      </c>
      <c r="C155" s="1" t="s">
        <v>755</v>
      </c>
      <c r="D155" s="1" t="s">
        <v>756</v>
      </c>
      <c r="E155" s="1" t="s">
        <v>757</v>
      </c>
      <c r="F155" s="1" t="s">
        <v>5</v>
      </c>
    </row>
    <row r="156" spans="1:6" x14ac:dyDescent="0.35">
      <c r="A156" s="1" t="s">
        <v>758</v>
      </c>
      <c r="B156" s="1" t="s">
        <v>759</v>
      </c>
      <c r="C156" s="1" t="s">
        <v>760</v>
      </c>
      <c r="D156" s="1" t="s">
        <v>761</v>
      </c>
      <c r="E156" s="1" t="s">
        <v>762</v>
      </c>
      <c r="F156" s="1" t="s">
        <v>5</v>
      </c>
    </row>
    <row r="157" spans="1:6" x14ac:dyDescent="0.35">
      <c r="A157" s="1" t="s">
        <v>763</v>
      </c>
      <c r="B157" s="1" t="s">
        <v>764</v>
      </c>
      <c r="C157" s="1" t="s">
        <v>765</v>
      </c>
      <c r="D157" s="1" t="s">
        <v>766</v>
      </c>
      <c r="E157" s="1" t="s">
        <v>767</v>
      </c>
      <c r="F157" s="1" t="s">
        <v>5</v>
      </c>
    </row>
    <row r="158" spans="1:6" x14ac:dyDescent="0.35">
      <c r="A158" s="1" t="s">
        <v>768</v>
      </c>
      <c r="B158" s="1" t="s">
        <v>769</v>
      </c>
      <c r="C158" s="1" t="s">
        <v>770</v>
      </c>
      <c r="D158" s="1" t="s">
        <v>771</v>
      </c>
      <c r="E158" s="1" t="s">
        <v>772</v>
      </c>
      <c r="F158" s="1" t="s">
        <v>5</v>
      </c>
    </row>
    <row r="159" spans="1:6" x14ac:dyDescent="0.35">
      <c r="A159" s="1" t="s">
        <v>773</v>
      </c>
      <c r="B159" s="1" t="s">
        <v>774</v>
      </c>
      <c r="C159" s="1" t="s">
        <v>775</v>
      </c>
      <c r="D159" s="1" t="s">
        <v>776</v>
      </c>
      <c r="E159" s="1" t="s">
        <v>777</v>
      </c>
      <c r="F159" s="1" t="s">
        <v>5</v>
      </c>
    </row>
    <row r="160" spans="1:6" x14ac:dyDescent="0.35">
      <c r="A160" s="1" t="s">
        <v>778</v>
      </c>
      <c r="B160" s="1" t="s">
        <v>779</v>
      </c>
      <c r="C160" s="1" t="s">
        <v>780</v>
      </c>
      <c r="D160" s="1" t="s">
        <v>781</v>
      </c>
      <c r="E160" s="1" t="s">
        <v>782</v>
      </c>
      <c r="F160" s="1" t="s">
        <v>5</v>
      </c>
    </row>
    <row r="161" spans="1:6" x14ac:dyDescent="0.35">
      <c r="A161" s="1" t="s">
        <v>783</v>
      </c>
      <c r="B161" s="1" t="s">
        <v>784</v>
      </c>
      <c r="C161" s="1" t="s">
        <v>785</v>
      </c>
      <c r="D161" s="1" t="s">
        <v>786</v>
      </c>
      <c r="E161" s="1" t="s">
        <v>787</v>
      </c>
      <c r="F161" s="1" t="s">
        <v>5</v>
      </c>
    </row>
    <row r="162" spans="1:6" x14ac:dyDescent="0.35">
      <c r="A162" s="1" t="s">
        <v>788</v>
      </c>
      <c r="B162" s="1" t="s">
        <v>789</v>
      </c>
      <c r="C162" s="1" t="s">
        <v>790</v>
      </c>
      <c r="D162" s="1" t="s">
        <v>791</v>
      </c>
      <c r="E162" s="1" t="s">
        <v>244</v>
      </c>
      <c r="F162" s="1" t="s">
        <v>5</v>
      </c>
    </row>
    <row r="163" spans="1:6" x14ac:dyDescent="0.35">
      <c r="A163" s="1" t="s">
        <v>792</v>
      </c>
      <c r="B163" s="1" t="s">
        <v>793</v>
      </c>
      <c r="C163" s="1" t="s">
        <v>794</v>
      </c>
      <c r="D163" s="1" t="s">
        <v>795</v>
      </c>
      <c r="E163" s="1" t="s">
        <v>796</v>
      </c>
      <c r="F163" s="1" t="s">
        <v>5</v>
      </c>
    </row>
    <row r="164" spans="1:6" x14ac:dyDescent="0.35">
      <c r="A164" s="1" t="s">
        <v>797</v>
      </c>
      <c r="B164" s="1" t="s">
        <v>798</v>
      </c>
      <c r="C164" s="1" t="s">
        <v>799</v>
      </c>
      <c r="D164" s="1" t="s">
        <v>800</v>
      </c>
      <c r="E164" s="1" t="s">
        <v>801</v>
      </c>
      <c r="F164" s="1" t="s">
        <v>5</v>
      </c>
    </row>
    <row r="165" spans="1:6" x14ac:dyDescent="0.35">
      <c r="A165" s="1" t="s">
        <v>802</v>
      </c>
      <c r="B165" s="1" t="s">
        <v>803</v>
      </c>
      <c r="C165" s="1" t="s">
        <v>804</v>
      </c>
      <c r="D165" s="1" t="s">
        <v>805</v>
      </c>
      <c r="E165" s="1" t="s">
        <v>806</v>
      </c>
      <c r="F165" s="1" t="s">
        <v>5</v>
      </c>
    </row>
    <row r="166" spans="1:6" x14ac:dyDescent="0.35">
      <c r="A166" s="1" t="s">
        <v>807</v>
      </c>
      <c r="B166" s="1" t="s">
        <v>808</v>
      </c>
      <c r="C166" s="1" t="s">
        <v>809</v>
      </c>
      <c r="D166" s="1" t="s">
        <v>810</v>
      </c>
      <c r="E166" s="1" t="s">
        <v>811</v>
      </c>
      <c r="F166" s="1" t="s">
        <v>5</v>
      </c>
    </row>
    <row r="167" spans="1:6" x14ac:dyDescent="0.35">
      <c r="A167" s="1" t="s">
        <v>812</v>
      </c>
      <c r="B167" s="1" t="s">
        <v>813</v>
      </c>
      <c r="C167" s="1" t="s">
        <v>814</v>
      </c>
      <c r="D167" s="1" t="s">
        <v>815</v>
      </c>
      <c r="E167" s="1" t="s">
        <v>816</v>
      </c>
      <c r="F167" s="1" t="s">
        <v>5</v>
      </c>
    </row>
    <row r="168" spans="1:6" x14ac:dyDescent="0.35">
      <c r="A168" s="1" t="s">
        <v>817</v>
      </c>
      <c r="B168" s="1" t="s">
        <v>818</v>
      </c>
      <c r="C168" s="1" t="s">
        <v>819</v>
      </c>
      <c r="D168" s="1" t="s">
        <v>820</v>
      </c>
      <c r="E168" s="1" t="s">
        <v>821</v>
      </c>
      <c r="F168" s="1" t="s">
        <v>5</v>
      </c>
    </row>
    <row r="169" spans="1:6" x14ac:dyDescent="0.35">
      <c r="A169" s="1" t="s">
        <v>822</v>
      </c>
      <c r="B169" s="1" t="s">
        <v>823</v>
      </c>
      <c r="C169" s="1" t="s">
        <v>824</v>
      </c>
      <c r="D169" s="1" t="s">
        <v>825</v>
      </c>
      <c r="E169" s="1" t="s">
        <v>826</v>
      </c>
      <c r="F169" s="1" t="s">
        <v>5</v>
      </c>
    </row>
    <row r="170" spans="1:6" x14ac:dyDescent="0.35">
      <c r="A170" s="1" t="s">
        <v>827</v>
      </c>
      <c r="B170" s="1" t="s">
        <v>828</v>
      </c>
      <c r="C170" s="1" t="s">
        <v>829</v>
      </c>
      <c r="D170" s="1" t="s">
        <v>830</v>
      </c>
      <c r="E170" s="1" t="s">
        <v>831</v>
      </c>
      <c r="F170" s="1" t="s">
        <v>5</v>
      </c>
    </row>
    <row r="171" spans="1:6" x14ac:dyDescent="0.35">
      <c r="A171" s="1" t="s">
        <v>832</v>
      </c>
      <c r="B171" s="1" t="s">
        <v>833</v>
      </c>
      <c r="C171" s="1" t="s">
        <v>834</v>
      </c>
      <c r="D171" s="1" t="s">
        <v>835</v>
      </c>
      <c r="E171" s="1" t="s">
        <v>836</v>
      </c>
      <c r="F171" s="1" t="s">
        <v>5</v>
      </c>
    </row>
    <row r="172" spans="1:6" x14ac:dyDescent="0.35">
      <c r="A172" s="1" t="s">
        <v>837</v>
      </c>
      <c r="B172" s="1" t="s">
        <v>838</v>
      </c>
      <c r="C172" s="1" t="s">
        <v>839</v>
      </c>
      <c r="D172" s="1" t="s">
        <v>840</v>
      </c>
      <c r="E172" s="1" t="s">
        <v>841</v>
      </c>
      <c r="F172" s="1" t="s">
        <v>5</v>
      </c>
    </row>
    <row r="173" spans="1:6" x14ac:dyDescent="0.35">
      <c r="A173" s="1" t="s">
        <v>842</v>
      </c>
      <c r="B173" s="1" t="s">
        <v>843</v>
      </c>
      <c r="C173" s="1" t="s">
        <v>844</v>
      </c>
      <c r="D173" s="1" t="s">
        <v>444</v>
      </c>
      <c r="E173" s="1" t="s">
        <v>845</v>
      </c>
      <c r="F173" s="1" t="s">
        <v>5</v>
      </c>
    </row>
    <row r="174" spans="1:6" x14ac:dyDescent="0.35">
      <c r="A174" s="1" t="s">
        <v>846</v>
      </c>
      <c r="B174" s="1" t="s">
        <v>847</v>
      </c>
      <c r="C174" s="1" t="s">
        <v>848</v>
      </c>
      <c r="D174" s="1" t="s">
        <v>848</v>
      </c>
      <c r="E174" s="1" t="s">
        <v>849</v>
      </c>
      <c r="F174" s="1" t="s">
        <v>5</v>
      </c>
    </row>
    <row r="175" spans="1:6" x14ac:dyDescent="0.35">
      <c r="A175" s="1" t="s">
        <v>850</v>
      </c>
      <c r="B175" s="1" t="s">
        <v>851</v>
      </c>
      <c r="C175" s="1" t="s">
        <v>852</v>
      </c>
      <c r="D175" s="1" t="s">
        <v>853</v>
      </c>
      <c r="E175" s="1" t="s">
        <v>854</v>
      </c>
      <c r="F175" s="1" t="s">
        <v>5</v>
      </c>
    </row>
    <row r="176" spans="1:6" x14ac:dyDescent="0.35">
      <c r="A176" s="1" t="s">
        <v>855</v>
      </c>
      <c r="B176" s="1" t="s">
        <v>856</v>
      </c>
      <c r="C176" s="1" t="s">
        <v>656</v>
      </c>
      <c r="D176" s="1" t="s">
        <v>657</v>
      </c>
      <c r="E176" s="1" t="s">
        <v>658</v>
      </c>
      <c r="F176" s="1" t="s">
        <v>5</v>
      </c>
    </row>
    <row r="177" spans="1:6" x14ac:dyDescent="0.35">
      <c r="A177" s="1" t="s">
        <v>857</v>
      </c>
      <c r="B177" s="1" t="s">
        <v>858</v>
      </c>
      <c r="C177" s="1" t="s">
        <v>859</v>
      </c>
      <c r="D177" s="1" t="s">
        <v>860</v>
      </c>
      <c r="E177" s="1" t="s">
        <v>661</v>
      </c>
      <c r="F177" s="1" t="s">
        <v>5</v>
      </c>
    </row>
    <row r="178" spans="1:6" x14ac:dyDescent="0.35">
      <c r="A178" s="1" t="s">
        <v>861</v>
      </c>
      <c r="B178" s="1" t="s">
        <v>862</v>
      </c>
      <c r="C178" s="1" t="s">
        <v>863</v>
      </c>
      <c r="D178" s="1" t="s">
        <v>864</v>
      </c>
      <c r="E178" s="1" t="s">
        <v>865</v>
      </c>
      <c r="F178" s="1" t="s">
        <v>5</v>
      </c>
    </row>
    <row r="179" spans="1:6" x14ac:dyDescent="0.35">
      <c r="A179" s="1" t="s">
        <v>866</v>
      </c>
      <c r="B179" s="1" t="s">
        <v>867</v>
      </c>
      <c r="C179" s="1" t="s">
        <v>868</v>
      </c>
      <c r="D179" s="1" t="s">
        <v>869</v>
      </c>
      <c r="E179" s="1" t="s">
        <v>870</v>
      </c>
      <c r="F179" s="1" t="s">
        <v>5</v>
      </c>
    </row>
    <row r="180" spans="1:6" x14ac:dyDescent="0.35">
      <c r="A180" s="1" t="s">
        <v>871</v>
      </c>
      <c r="B180" s="1" t="s">
        <v>872</v>
      </c>
      <c r="C180" s="1" t="s">
        <v>873</v>
      </c>
      <c r="D180" s="1" t="s">
        <v>874</v>
      </c>
      <c r="E180" s="1" t="s">
        <v>875</v>
      </c>
      <c r="F180" s="1" t="s">
        <v>5</v>
      </c>
    </row>
    <row r="181" spans="1:6" x14ac:dyDescent="0.35">
      <c r="A181" s="1" t="s">
        <v>876</v>
      </c>
      <c r="B181" s="1" t="s">
        <v>877</v>
      </c>
      <c r="C181" s="1" t="s">
        <v>878</v>
      </c>
      <c r="D181" s="1" t="s">
        <v>879</v>
      </c>
      <c r="E181" s="1" t="s">
        <v>880</v>
      </c>
      <c r="F181" s="1" t="s">
        <v>5</v>
      </c>
    </row>
    <row r="182" spans="1:6" x14ac:dyDescent="0.35">
      <c r="A182" s="1" t="s">
        <v>881</v>
      </c>
      <c r="B182" s="1" t="s">
        <v>882</v>
      </c>
      <c r="C182" s="1" t="s">
        <v>883</v>
      </c>
      <c r="D182" s="1" t="s">
        <v>884</v>
      </c>
      <c r="E182" s="1" t="s">
        <v>885</v>
      </c>
      <c r="F182" s="1" t="s">
        <v>5</v>
      </c>
    </row>
    <row r="183" spans="1:6" x14ac:dyDescent="0.35">
      <c r="A183" s="1" t="s">
        <v>886</v>
      </c>
      <c r="B183" s="1" t="s">
        <v>887</v>
      </c>
      <c r="C183" s="1" t="s">
        <v>888</v>
      </c>
      <c r="D183" s="1" t="s">
        <v>889</v>
      </c>
      <c r="E183" s="1" t="s">
        <v>826</v>
      </c>
      <c r="F183" s="1" t="s">
        <v>5</v>
      </c>
    </row>
    <row r="184" spans="1:6" x14ac:dyDescent="0.35">
      <c r="A184" s="1" t="s">
        <v>890</v>
      </c>
      <c r="B184" s="1" t="s">
        <v>891</v>
      </c>
      <c r="C184" s="1" t="s">
        <v>892</v>
      </c>
      <c r="D184" s="1" t="s">
        <v>582</v>
      </c>
      <c r="E184" s="1" t="s">
        <v>593</v>
      </c>
      <c r="F184" s="1" t="s">
        <v>5</v>
      </c>
    </row>
    <row r="185" spans="1:6" x14ac:dyDescent="0.35">
      <c r="A185" s="1" t="s">
        <v>893</v>
      </c>
      <c r="B185" s="1" t="s">
        <v>894</v>
      </c>
      <c r="C185" s="1" t="s">
        <v>895</v>
      </c>
      <c r="D185" s="1" t="s">
        <v>896</v>
      </c>
      <c r="E185" s="1" t="s">
        <v>897</v>
      </c>
      <c r="F185" s="1" t="s">
        <v>5</v>
      </c>
    </row>
    <row r="186" spans="1:6" x14ac:dyDescent="0.35">
      <c r="A186" s="1" t="s">
        <v>898</v>
      </c>
      <c r="B186" s="1" t="s">
        <v>899</v>
      </c>
      <c r="C186" s="1" t="s">
        <v>900</v>
      </c>
      <c r="D186" s="1" t="s">
        <v>901</v>
      </c>
      <c r="E186" s="1" t="s">
        <v>902</v>
      </c>
      <c r="F186" s="1" t="s">
        <v>5</v>
      </c>
    </row>
    <row r="187" spans="1:6" x14ac:dyDescent="0.35">
      <c r="A187" s="1" t="s">
        <v>903</v>
      </c>
      <c r="B187" s="1" t="s">
        <v>904</v>
      </c>
      <c r="C187" s="1" t="s">
        <v>905</v>
      </c>
      <c r="D187" s="1" t="s">
        <v>906</v>
      </c>
      <c r="E187" s="1" t="s">
        <v>907</v>
      </c>
      <c r="F187" s="1" t="s">
        <v>5</v>
      </c>
    </row>
    <row r="188" spans="1:6" x14ac:dyDescent="0.35">
      <c r="A188" s="1" t="s">
        <v>908</v>
      </c>
      <c r="B188" s="1" t="s">
        <v>909</v>
      </c>
      <c r="C188" s="1" t="s">
        <v>910</v>
      </c>
      <c r="D188" s="1" t="s">
        <v>911</v>
      </c>
      <c r="E188" s="1" t="s">
        <v>912</v>
      </c>
      <c r="F188" s="1" t="s">
        <v>5</v>
      </c>
    </row>
    <row r="189" spans="1:6" x14ac:dyDescent="0.35">
      <c r="A189" s="1" t="s">
        <v>913</v>
      </c>
      <c r="B189" s="1" t="s">
        <v>914</v>
      </c>
      <c r="C189" s="1" t="s">
        <v>915</v>
      </c>
      <c r="D189" s="1" t="s">
        <v>916</v>
      </c>
      <c r="E189" s="1" t="s">
        <v>329</v>
      </c>
      <c r="F189" s="1" t="s">
        <v>5</v>
      </c>
    </row>
    <row r="190" spans="1:6" x14ac:dyDescent="0.35">
      <c r="A190" s="1" t="s">
        <v>917</v>
      </c>
      <c r="B190" s="1" t="s">
        <v>918</v>
      </c>
      <c r="C190" s="1" t="s">
        <v>919</v>
      </c>
      <c r="D190" s="1" t="s">
        <v>920</v>
      </c>
      <c r="E190" s="1" t="s">
        <v>921</v>
      </c>
      <c r="F190" s="1" t="s">
        <v>5</v>
      </c>
    </row>
    <row r="191" spans="1:6" x14ac:dyDescent="0.35">
      <c r="A191" s="1" t="s">
        <v>922</v>
      </c>
      <c r="B191" s="1" t="s">
        <v>923</v>
      </c>
      <c r="C191" s="1" t="s">
        <v>243</v>
      </c>
      <c r="D191" s="1" t="s">
        <v>924</v>
      </c>
      <c r="E191" s="1" t="s">
        <v>925</v>
      </c>
      <c r="F191" s="1" t="s">
        <v>5</v>
      </c>
    </row>
    <row r="192" spans="1:6" x14ac:dyDescent="0.35">
      <c r="A192" s="1" t="s">
        <v>926</v>
      </c>
      <c r="B192" s="1" t="s">
        <v>927</v>
      </c>
      <c r="C192" s="1" t="s">
        <v>928</v>
      </c>
      <c r="D192" s="1" t="s">
        <v>929</v>
      </c>
      <c r="E192" s="1" t="s">
        <v>930</v>
      </c>
      <c r="F192" s="1" t="s">
        <v>5</v>
      </c>
    </row>
    <row r="193" spans="1:6" x14ac:dyDescent="0.35">
      <c r="A193" s="1" t="s">
        <v>931</v>
      </c>
      <c r="B193" s="1" t="s">
        <v>932</v>
      </c>
      <c r="C193" s="1" t="s">
        <v>933</v>
      </c>
      <c r="D193" s="1" t="s">
        <v>934</v>
      </c>
      <c r="E193" s="1" t="s">
        <v>935</v>
      </c>
      <c r="F193" s="1" t="s">
        <v>5</v>
      </c>
    </row>
    <row r="194" spans="1:6" x14ac:dyDescent="0.35">
      <c r="A194" s="1" t="s">
        <v>936</v>
      </c>
      <c r="B194" s="1" t="s">
        <v>937</v>
      </c>
      <c r="C194" s="1" t="s">
        <v>938</v>
      </c>
      <c r="D194" s="1" t="s">
        <v>939</v>
      </c>
      <c r="E194" s="1" t="s">
        <v>940</v>
      </c>
      <c r="F194" s="1" t="s">
        <v>5</v>
      </c>
    </row>
    <row r="195" spans="1:6" x14ac:dyDescent="0.35">
      <c r="A195" s="1" t="s">
        <v>941</v>
      </c>
      <c r="B195" s="1" t="s">
        <v>942</v>
      </c>
      <c r="C195" s="1" t="s">
        <v>943</v>
      </c>
      <c r="D195" s="1" t="s">
        <v>944</v>
      </c>
      <c r="E195" s="1" t="s">
        <v>943</v>
      </c>
      <c r="F195" s="1" t="s">
        <v>5</v>
      </c>
    </row>
    <row r="196" spans="1:6" x14ac:dyDescent="0.35">
      <c r="A196" s="1" t="s">
        <v>945</v>
      </c>
      <c r="B196" s="1" t="s">
        <v>946</v>
      </c>
      <c r="C196" s="1" t="s">
        <v>947</v>
      </c>
      <c r="D196" s="1" t="s">
        <v>948</v>
      </c>
      <c r="E196" s="1" t="s">
        <v>949</v>
      </c>
      <c r="F196" s="1" t="s">
        <v>5</v>
      </c>
    </row>
    <row r="197" spans="1:6" x14ac:dyDescent="0.35">
      <c r="A197" s="1" t="s">
        <v>950</v>
      </c>
      <c r="B197" s="1" t="s">
        <v>951</v>
      </c>
      <c r="C197" s="1" t="s">
        <v>952</v>
      </c>
      <c r="D197" s="1" t="s">
        <v>953</v>
      </c>
      <c r="E197" s="1" t="s">
        <v>954</v>
      </c>
      <c r="F197" s="1" t="s">
        <v>5</v>
      </c>
    </row>
    <row r="198" spans="1:6" x14ac:dyDescent="0.35">
      <c r="A198" s="1" t="s">
        <v>955</v>
      </c>
      <c r="B198" s="1" t="s">
        <v>956</v>
      </c>
      <c r="C198" s="1" t="s">
        <v>957</v>
      </c>
      <c r="D198" s="1" t="s">
        <v>958</v>
      </c>
      <c r="E198" s="1" t="s">
        <v>959</v>
      </c>
      <c r="F198" s="1" t="s">
        <v>5</v>
      </c>
    </row>
    <row r="199" spans="1:6" x14ac:dyDescent="0.35">
      <c r="A199" s="1" t="s">
        <v>960</v>
      </c>
      <c r="B199" s="1" t="s">
        <v>961</v>
      </c>
      <c r="C199" s="1" t="s">
        <v>962</v>
      </c>
      <c r="D199" s="1" t="s">
        <v>963</v>
      </c>
      <c r="E199" s="1" t="s">
        <v>964</v>
      </c>
      <c r="F199" s="1" t="s">
        <v>5</v>
      </c>
    </row>
    <row r="200" spans="1:6" x14ac:dyDescent="0.35">
      <c r="A200" s="1" t="s">
        <v>965</v>
      </c>
      <c r="B200" s="1" t="s">
        <v>966</v>
      </c>
      <c r="C200" s="1" t="s">
        <v>967</v>
      </c>
      <c r="D200" s="1" t="s">
        <v>968</v>
      </c>
      <c r="E200" s="1" t="s">
        <v>969</v>
      </c>
      <c r="F200" s="1" t="s">
        <v>5</v>
      </c>
    </row>
    <row r="201" spans="1:6" x14ac:dyDescent="0.35">
      <c r="A201" s="1" t="s">
        <v>970</v>
      </c>
      <c r="B201" s="1" t="s">
        <v>971</v>
      </c>
      <c r="C201" s="1" t="s">
        <v>972</v>
      </c>
      <c r="D201" s="1" t="s">
        <v>973</v>
      </c>
      <c r="E201" s="1" t="s">
        <v>974</v>
      </c>
      <c r="F201" s="1" t="s">
        <v>5</v>
      </c>
    </row>
    <row r="202" spans="1:6" x14ac:dyDescent="0.35">
      <c r="A202" s="1" t="s">
        <v>975</v>
      </c>
      <c r="B202" s="1" t="s">
        <v>976</v>
      </c>
      <c r="C202" s="1" t="s">
        <v>38</v>
      </c>
      <c r="D202" s="1" t="s">
        <v>977</v>
      </c>
      <c r="E202" s="1" t="s">
        <v>978</v>
      </c>
      <c r="F202" s="1" t="s">
        <v>5</v>
      </c>
    </row>
    <row r="203" spans="1:6" x14ac:dyDescent="0.35">
      <c r="A203" s="1" t="s">
        <v>979</v>
      </c>
      <c r="B203" s="1" t="s">
        <v>980</v>
      </c>
      <c r="C203" s="1" t="s">
        <v>981</v>
      </c>
      <c r="D203" s="1" t="s">
        <v>982</v>
      </c>
      <c r="E203" s="1" t="s">
        <v>983</v>
      </c>
      <c r="F203" s="1" t="s">
        <v>5</v>
      </c>
    </row>
    <row r="204" spans="1:6" x14ac:dyDescent="0.35">
      <c r="A204" s="1" t="s">
        <v>984</v>
      </c>
      <c r="B204" s="1" t="s">
        <v>985</v>
      </c>
      <c r="C204" s="1" t="s">
        <v>986</v>
      </c>
      <c r="D204" s="1" t="s">
        <v>987</v>
      </c>
      <c r="E204" s="1" t="s">
        <v>988</v>
      </c>
      <c r="F204" s="1" t="s">
        <v>5</v>
      </c>
    </row>
    <row r="205" spans="1:6" x14ac:dyDescent="0.35">
      <c r="A205" s="1" t="s">
        <v>989</v>
      </c>
      <c r="B205" s="1" t="s">
        <v>990</v>
      </c>
      <c r="C205" s="1" t="s">
        <v>991</v>
      </c>
      <c r="D205" s="1" t="s">
        <v>992</v>
      </c>
      <c r="E205" s="1" t="s">
        <v>993</v>
      </c>
      <c r="F205" s="1" t="s">
        <v>5</v>
      </c>
    </row>
    <row r="206" spans="1:6" x14ac:dyDescent="0.35">
      <c r="A206" s="1" t="s">
        <v>994</v>
      </c>
      <c r="B206" s="1" t="s">
        <v>995</v>
      </c>
      <c r="C206" s="1" t="s">
        <v>996</v>
      </c>
      <c r="D206" s="1" t="s">
        <v>997</v>
      </c>
      <c r="E206" s="1" t="s">
        <v>998</v>
      </c>
      <c r="F206" s="1" t="s">
        <v>5</v>
      </c>
    </row>
    <row r="207" spans="1:6" x14ac:dyDescent="0.35">
      <c r="A207" s="1" t="s">
        <v>999</v>
      </c>
      <c r="B207" s="1" t="s">
        <v>1000</v>
      </c>
      <c r="C207" s="1" t="s">
        <v>632</v>
      </c>
      <c r="D207" s="1" t="s">
        <v>810</v>
      </c>
      <c r="E207" s="1" t="s">
        <v>633</v>
      </c>
      <c r="F207" s="1" t="s">
        <v>5</v>
      </c>
    </row>
    <row r="208" spans="1:6" x14ac:dyDescent="0.35">
      <c r="A208" s="1" t="s">
        <v>1001</v>
      </c>
      <c r="B208" s="1" t="s">
        <v>1002</v>
      </c>
      <c r="C208" s="1" t="s">
        <v>1003</v>
      </c>
      <c r="D208" s="1" t="s">
        <v>1004</v>
      </c>
      <c r="E208" s="1" t="s">
        <v>1005</v>
      </c>
      <c r="F208" s="1" t="s">
        <v>5</v>
      </c>
    </row>
    <row r="209" spans="1:6" x14ac:dyDescent="0.35">
      <c r="A209" s="1" t="s">
        <v>1006</v>
      </c>
      <c r="B209" s="1" t="s">
        <v>1007</v>
      </c>
      <c r="C209" s="1" t="s">
        <v>1008</v>
      </c>
      <c r="D209" s="1" t="s">
        <v>1009</v>
      </c>
      <c r="E209" s="1" t="s">
        <v>1010</v>
      </c>
      <c r="F209" s="1" t="s">
        <v>5</v>
      </c>
    </row>
    <row r="210" spans="1:6" x14ac:dyDescent="0.35">
      <c r="A210" s="1" t="s">
        <v>1011</v>
      </c>
      <c r="B210" s="1" t="s">
        <v>1012</v>
      </c>
      <c r="C210" s="1" t="s">
        <v>1013</v>
      </c>
      <c r="D210" s="1" t="s">
        <v>691</v>
      </c>
      <c r="E210" s="1" t="s">
        <v>1014</v>
      </c>
      <c r="F210" s="1" t="s">
        <v>5</v>
      </c>
    </row>
    <row r="211" spans="1:6" x14ac:dyDescent="0.35">
      <c r="A211" s="1" t="s">
        <v>1015</v>
      </c>
      <c r="B211" s="1" t="s">
        <v>1016</v>
      </c>
      <c r="C211" s="1" t="s">
        <v>1017</v>
      </c>
      <c r="D211" s="1" t="s">
        <v>1017</v>
      </c>
      <c r="E211" s="1" t="s">
        <v>1018</v>
      </c>
      <c r="F211" s="1" t="s">
        <v>5</v>
      </c>
    </row>
    <row r="212" spans="1:6" x14ac:dyDescent="0.35">
      <c r="A212" s="1" t="s">
        <v>1019</v>
      </c>
      <c r="B212" s="1" t="s">
        <v>1020</v>
      </c>
      <c r="C212" s="1" t="s">
        <v>1021</v>
      </c>
      <c r="D212" s="1" t="s">
        <v>1022</v>
      </c>
      <c r="E212" s="1" t="s">
        <v>1023</v>
      </c>
      <c r="F212" s="1" t="s">
        <v>5</v>
      </c>
    </row>
    <row r="213" spans="1:6" x14ac:dyDescent="0.35">
      <c r="A213" s="1" t="s">
        <v>1024</v>
      </c>
      <c r="B213" s="1" t="s">
        <v>1025</v>
      </c>
      <c r="C213" s="1" t="s">
        <v>1026</v>
      </c>
      <c r="D213" s="1" t="s">
        <v>1027</v>
      </c>
      <c r="E213" s="1" t="s">
        <v>1028</v>
      </c>
      <c r="F213" s="1" t="s">
        <v>5</v>
      </c>
    </row>
    <row r="214" spans="1:6" x14ac:dyDescent="0.35">
      <c r="A214" s="1" t="s">
        <v>1029</v>
      </c>
      <c r="B214" s="1" t="s">
        <v>1030</v>
      </c>
      <c r="C214" s="1" t="s">
        <v>1031</v>
      </c>
      <c r="D214" s="1" t="s">
        <v>1032</v>
      </c>
      <c r="E214" s="1" t="s">
        <v>1033</v>
      </c>
      <c r="F214" s="1" t="s">
        <v>5</v>
      </c>
    </row>
    <row r="215" spans="1:6" x14ac:dyDescent="0.35">
      <c r="A215" s="1" t="s">
        <v>1034</v>
      </c>
      <c r="B215" s="1" t="s">
        <v>1035</v>
      </c>
      <c r="C215" s="1" t="s">
        <v>1036</v>
      </c>
      <c r="D215" s="1" t="s">
        <v>1037</v>
      </c>
      <c r="E215" s="1" t="s">
        <v>1038</v>
      </c>
      <c r="F215" s="1" t="s">
        <v>5</v>
      </c>
    </row>
    <row r="216" spans="1:6" x14ac:dyDescent="0.35">
      <c r="A216" s="1" t="s">
        <v>1039</v>
      </c>
      <c r="B216" s="1" t="s">
        <v>1040</v>
      </c>
      <c r="C216" s="1" t="s">
        <v>1041</v>
      </c>
      <c r="D216" s="1" t="s">
        <v>1042</v>
      </c>
      <c r="E216" s="1" t="s">
        <v>1043</v>
      </c>
      <c r="F216" s="1" t="s">
        <v>5</v>
      </c>
    </row>
    <row r="217" spans="1:6" x14ac:dyDescent="0.35">
      <c r="A217" s="1" t="s">
        <v>1044</v>
      </c>
      <c r="B217" s="1" t="s">
        <v>1045</v>
      </c>
      <c r="C217" s="1" t="s">
        <v>1046</v>
      </c>
      <c r="D217" s="1" t="s">
        <v>1047</v>
      </c>
      <c r="E217" s="1" t="s">
        <v>1048</v>
      </c>
      <c r="F217" s="1" t="s">
        <v>5</v>
      </c>
    </row>
    <row r="218" spans="1:6" x14ac:dyDescent="0.35">
      <c r="A218" s="1" t="s">
        <v>1049</v>
      </c>
      <c r="B218" s="1" t="s">
        <v>1050</v>
      </c>
      <c r="C218" s="1" t="s">
        <v>1051</v>
      </c>
      <c r="D218" s="1" t="s">
        <v>1052</v>
      </c>
      <c r="E218" s="1" t="s">
        <v>1053</v>
      </c>
      <c r="F218" s="1" t="s">
        <v>5</v>
      </c>
    </row>
    <row r="219" spans="1:6" x14ac:dyDescent="0.35">
      <c r="A219" s="1" t="s">
        <v>1054</v>
      </c>
      <c r="B219" s="1" t="s">
        <v>1055</v>
      </c>
      <c r="C219" s="1" t="s">
        <v>1056</v>
      </c>
      <c r="D219" s="1" t="s">
        <v>1057</v>
      </c>
      <c r="E219" s="1" t="s">
        <v>1058</v>
      </c>
      <c r="F219" s="1" t="s">
        <v>5</v>
      </c>
    </row>
    <row r="220" spans="1:6" x14ac:dyDescent="0.35">
      <c r="A220" s="1" t="s">
        <v>1059</v>
      </c>
      <c r="B220" s="1" t="s">
        <v>1060</v>
      </c>
      <c r="C220" s="1" t="s">
        <v>1061</v>
      </c>
      <c r="D220" s="1" t="s">
        <v>548</v>
      </c>
      <c r="E220" s="1" t="s">
        <v>1062</v>
      </c>
      <c r="F220" s="1" t="s">
        <v>5</v>
      </c>
    </row>
    <row r="221" spans="1:6" x14ac:dyDescent="0.35">
      <c r="A221" s="1" t="s">
        <v>1063</v>
      </c>
      <c r="B221" s="1" t="s">
        <v>1064</v>
      </c>
      <c r="C221" s="1" t="s">
        <v>1065</v>
      </c>
      <c r="D221" s="1" t="s">
        <v>1066</v>
      </c>
      <c r="E221" s="1" t="s">
        <v>1067</v>
      </c>
      <c r="F221" s="1" t="s">
        <v>5</v>
      </c>
    </row>
    <row r="222" spans="1:6" x14ac:dyDescent="0.35">
      <c r="A222" s="1" t="s">
        <v>1068</v>
      </c>
      <c r="B222" s="1" t="s">
        <v>1069</v>
      </c>
      <c r="C222" s="1" t="s">
        <v>1070</v>
      </c>
      <c r="D222" s="1" t="s">
        <v>1071</v>
      </c>
      <c r="E222" s="1" t="s">
        <v>1072</v>
      </c>
      <c r="F222" s="1" t="s">
        <v>5</v>
      </c>
    </row>
    <row r="223" spans="1:6" x14ac:dyDescent="0.35">
      <c r="A223" s="1" t="s">
        <v>1073</v>
      </c>
      <c r="B223" s="1" t="s">
        <v>1074</v>
      </c>
      <c r="C223" s="1" t="s">
        <v>1075</v>
      </c>
      <c r="D223" s="1" t="s">
        <v>1076</v>
      </c>
      <c r="E223" s="1" t="s">
        <v>1077</v>
      </c>
      <c r="F223" s="1" t="s">
        <v>5</v>
      </c>
    </row>
    <row r="224" spans="1:6" x14ac:dyDescent="0.35">
      <c r="A224" s="1" t="s">
        <v>1078</v>
      </c>
      <c r="B224" s="1" t="s">
        <v>1079</v>
      </c>
      <c r="C224" s="1" t="s">
        <v>1080</v>
      </c>
      <c r="D224" s="1" t="s">
        <v>1081</v>
      </c>
      <c r="E224" s="1" t="s">
        <v>1082</v>
      </c>
      <c r="F224" s="1" t="s">
        <v>5</v>
      </c>
    </row>
    <row r="225" spans="1:6" x14ac:dyDescent="0.35">
      <c r="A225" s="1" t="s">
        <v>1083</v>
      </c>
      <c r="B225" s="1" t="s">
        <v>1084</v>
      </c>
      <c r="C225" s="1" t="s">
        <v>1085</v>
      </c>
      <c r="D225" s="1" t="s">
        <v>1086</v>
      </c>
      <c r="E225" s="1" t="s">
        <v>1087</v>
      </c>
      <c r="F225" s="1" t="s">
        <v>5</v>
      </c>
    </row>
    <row r="226" spans="1:6" x14ac:dyDescent="0.35">
      <c r="A226" s="1" t="s">
        <v>1088</v>
      </c>
      <c r="B226" s="1" t="s">
        <v>1089</v>
      </c>
      <c r="C226" s="1" t="s">
        <v>1090</v>
      </c>
      <c r="D226" s="1" t="s">
        <v>1091</v>
      </c>
      <c r="E226" s="1" t="s">
        <v>1092</v>
      </c>
      <c r="F226" s="1" t="s">
        <v>5</v>
      </c>
    </row>
    <row r="227" spans="1:6" x14ac:dyDescent="0.35">
      <c r="A227" s="1" t="s">
        <v>1093</v>
      </c>
      <c r="B227" s="1" t="s">
        <v>1094</v>
      </c>
      <c r="C227" s="1" t="s">
        <v>1095</v>
      </c>
      <c r="D227" s="1" t="s">
        <v>1096</v>
      </c>
      <c r="E227" s="1" t="s">
        <v>1097</v>
      </c>
      <c r="F227" s="1" t="s">
        <v>5</v>
      </c>
    </row>
    <row r="228" spans="1:6" x14ac:dyDescent="0.35">
      <c r="A228" s="1" t="s">
        <v>1098</v>
      </c>
      <c r="B228" s="1" t="s">
        <v>1099</v>
      </c>
      <c r="C228" s="1" t="s">
        <v>1100</v>
      </c>
      <c r="D228" s="1" t="s">
        <v>1101</v>
      </c>
      <c r="E228" s="1" t="s">
        <v>1102</v>
      </c>
      <c r="F228" s="1" t="s">
        <v>5</v>
      </c>
    </row>
    <row r="229" spans="1:6" x14ac:dyDescent="0.35">
      <c r="A229" s="1" t="s">
        <v>1103</v>
      </c>
      <c r="B229" s="1" t="s">
        <v>1104</v>
      </c>
      <c r="C229" s="1" t="s">
        <v>238</v>
      </c>
      <c r="D229" s="1" t="s">
        <v>821</v>
      </c>
      <c r="E229" s="1" t="s">
        <v>1105</v>
      </c>
      <c r="F229" s="1" t="s">
        <v>5</v>
      </c>
    </row>
    <row r="230" spans="1:6" x14ac:dyDescent="0.35">
      <c r="A230" s="1" t="s">
        <v>1106</v>
      </c>
      <c r="B230" s="1" t="s">
        <v>1107</v>
      </c>
      <c r="C230" s="1" t="s">
        <v>1108</v>
      </c>
      <c r="D230" s="1" t="s">
        <v>1109</v>
      </c>
      <c r="E230" s="1" t="s">
        <v>1110</v>
      </c>
      <c r="F230" s="1" t="s">
        <v>5</v>
      </c>
    </row>
    <row r="231" spans="1:6" x14ac:dyDescent="0.35">
      <c r="A231" s="1" t="s">
        <v>1111</v>
      </c>
      <c r="B231" s="1" t="s">
        <v>1112</v>
      </c>
      <c r="C231" s="1" t="s">
        <v>1113</v>
      </c>
      <c r="D231" s="1" t="s">
        <v>1114</v>
      </c>
      <c r="E231" s="1" t="s">
        <v>1115</v>
      </c>
      <c r="F231" s="1" t="s">
        <v>5</v>
      </c>
    </row>
    <row r="232" spans="1:6" x14ac:dyDescent="0.35">
      <c r="A232" s="1" t="s">
        <v>1116</v>
      </c>
      <c r="B232" s="1" t="s">
        <v>1117</v>
      </c>
      <c r="C232" s="1" t="s">
        <v>1118</v>
      </c>
      <c r="D232" s="1" t="s">
        <v>1119</v>
      </c>
      <c r="E232" s="1" t="s">
        <v>1120</v>
      </c>
      <c r="F232" s="1" t="s">
        <v>5</v>
      </c>
    </row>
    <row r="233" spans="1:6" x14ac:dyDescent="0.35">
      <c r="A233" s="1" t="s">
        <v>1121</v>
      </c>
      <c r="B233" s="1" t="s">
        <v>1122</v>
      </c>
      <c r="C233" s="1" t="s">
        <v>1123</v>
      </c>
      <c r="D233" s="1" t="s">
        <v>1124</v>
      </c>
      <c r="E233" s="1" t="s">
        <v>1125</v>
      </c>
      <c r="F233" s="1" t="s">
        <v>5</v>
      </c>
    </row>
    <row r="234" spans="1:6" x14ac:dyDescent="0.35">
      <c r="A234" s="1" t="s">
        <v>1126</v>
      </c>
      <c r="B234" s="1" t="s">
        <v>1127</v>
      </c>
      <c r="C234" s="1" t="s">
        <v>1128</v>
      </c>
      <c r="D234" s="1" t="s">
        <v>1129</v>
      </c>
      <c r="E234" s="1" t="s">
        <v>1130</v>
      </c>
      <c r="F234" s="1" t="s">
        <v>5</v>
      </c>
    </row>
    <row r="235" spans="1:6" x14ac:dyDescent="0.35">
      <c r="A235" s="1" t="s">
        <v>1131</v>
      </c>
      <c r="B235" s="1" t="s">
        <v>1132</v>
      </c>
      <c r="C235" s="1" t="s">
        <v>1133</v>
      </c>
      <c r="D235" s="1" t="s">
        <v>1134</v>
      </c>
      <c r="E235" s="1" t="s">
        <v>1135</v>
      </c>
      <c r="F235" s="1" t="s">
        <v>5</v>
      </c>
    </row>
    <row r="236" spans="1:6" x14ac:dyDescent="0.35">
      <c r="A236" s="1" t="s">
        <v>1136</v>
      </c>
      <c r="B236" s="1" t="s">
        <v>1137</v>
      </c>
      <c r="C236" s="1" t="s">
        <v>1138</v>
      </c>
      <c r="D236" s="1" t="s">
        <v>1139</v>
      </c>
      <c r="E236" s="1" t="s">
        <v>1140</v>
      </c>
      <c r="F236" s="1" t="s">
        <v>5</v>
      </c>
    </row>
    <row r="237" spans="1:6" x14ac:dyDescent="0.35">
      <c r="A237" s="1" t="s">
        <v>1141</v>
      </c>
      <c r="B237" s="1" t="s">
        <v>1142</v>
      </c>
      <c r="C237" s="1" t="s">
        <v>1143</v>
      </c>
      <c r="D237" s="1" t="s">
        <v>1144</v>
      </c>
      <c r="E237" s="1" t="s">
        <v>1145</v>
      </c>
      <c r="F237" s="1" t="s">
        <v>5</v>
      </c>
    </row>
    <row r="238" spans="1:6" x14ac:dyDescent="0.35">
      <c r="A238" s="1" t="s">
        <v>1146</v>
      </c>
      <c r="B238" s="1" t="s">
        <v>1147</v>
      </c>
      <c r="C238" s="1" t="s">
        <v>1148</v>
      </c>
      <c r="D238" s="1" t="s">
        <v>1149</v>
      </c>
      <c r="E238" s="1" t="s">
        <v>1150</v>
      </c>
      <c r="F238" s="1" t="s">
        <v>5</v>
      </c>
    </row>
    <row r="239" spans="1:6" x14ac:dyDescent="0.35">
      <c r="A239" s="1" t="s">
        <v>1151</v>
      </c>
      <c r="B239" s="1" t="s">
        <v>1152</v>
      </c>
      <c r="C239" s="1" t="s">
        <v>1153</v>
      </c>
      <c r="D239" s="1" t="s">
        <v>1154</v>
      </c>
      <c r="E239" s="1" t="s">
        <v>1155</v>
      </c>
      <c r="F239" s="1" t="s">
        <v>5</v>
      </c>
    </row>
    <row r="240" spans="1:6" x14ac:dyDescent="0.35">
      <c r="A240" s="1" t="s">
        <v>1156</v>
      </c>
      <c r="B240" s="1" t="s">
        <v>1157</v>
      </c>
      <c r="C240" s="1" t="s">
        <v>853</v>
      </c>
      <c r="D240" s="1" t="s">
        <v>1158</v>
      </c>
      <c r="E240" s="1" t="s">
        <v>1159</v>
      </c>
      <c r="F240" s="1" t="s">
        <v>5</v>
      </c>
    </row>
    <row r="241" spans="1:6" x14ac:dyDescent="0.35">
      <c r="A241" s="1" t="s">
        <v>1160</v>
      </c>
      <c r="B241" s="1" t="s">
        <v>1161</v>
      </c>
      <c r="C241" s="1" t="s">
        <v>1162</v>
      </c>
      <c r="D241" s="1" t="s">
        <v>1163</v>
      </c>
      <c r="E241" s="1" t="s">
        <v>1164</v>
      </c>
      <c r="F241" s="1" t="s">
        <v>5</v>
      </c>
    </row>
    <row r="242" spans="1:6" x14ac:dyDescent="0.35">
      <c r="A242" s="1" t="s">
        <v>1165</v>
      </c>
      <c r="B242" s="1" t="s">
        <v>1166</v>
      </c>
      <c r="C242" s="1" t="s">
        <v>1167</v>
      </c>
      <c r="D242" s="1" t="s">
        <v>1168</v>
      </c>
      <c r="E242" s="1" t="s">
        <v>1169</v>
      </c>
      <c r="F242" s="1" t="s">
        <v>5</v>
      </c>
    </row>
    <row r="243" spans="1:6" x14ac:dyDescent="0.35">
      <c r="A243" s="1" t="s">
        <v>1170</v>
      </c>
      <c r="B243" s="1" t="s">
        <v>1171</v>
      </c>
      <c r="C243" s="1" t="s">
        <v>1172</v>
      </c>
      <c r="D243" s="1" t="s">
        <v>1173</v>
      </c>
      <c r="E243" s="1" t="s">
        <v>1174</v>
      </c>
      <c r="F243" s="1" t="s">
        <v>5</v>
      </c>
    </row>
    <row r="244" spans="1:6" x14ac:dyDescent="0.35">
      <c r="A244" s="1" t="s">
        <v>1175</v>
      </c>
      <c r="B244" s="1" t="s">
        <v>1176</v>
      </c>
      <c r="C244" s="1" t="s">
        <v>1177</v>
      </c>
      <c r="D244" s="1" t="s">
        <v>1178</v>
      </c>
      <c r="E244" s="1" t="s">
        <v>1179</v>
      </c>
      <c r="F244" s="1" t="s">
        <v>5</v>
      </c>
    </row>
    <row r="245" spans="1:6" x14ac:dyDescent="0.35">
      <c r="A245" s="1" t="s">
        <v>1180</v>
      </c>
      <c r="B245" s="1" t="s">
        <v>1181</v>
      </c>
      <c r="C245" s="1" t="s">
        <v>1182</v>
      </c>
      <c r="D245" s="1" t="s">
        <v>1183</v>
      </c>
      <c r="E245" s="1" t="s">
        <v>1184</v>
      </c>
      <c r="F245" s="1" t="s">
        <v>5</v>
      </c>
    </row>
    <row r="246" spans="1:6" x14ac:dyDescent="0.35">
      <c r="A246" s="1" t="s">
        <v>1185</v>
      </c>
      <c r="B246" s="1" t="s">
        <v>1186</v>
      </c>
      <c r="C246" s="1" t="s">
        <v>1187</v>
      </c>
      <c r="D246" s="1" t="s">
        <v>1188</v>
      </c>
      <c r="E246" s="1" t="s">
        <v>1189</v>
      </c>
      <c r="F246" s="1" t="s">
        <v>5</v>
      </c>
    </row>
    <row r="247" spans="1:6" x14ac:dyDescent="0.35">
      <c r="A247" s="1" t="s">
        <v>1190</v>
      </c>
      <c r="B247" s="1" t="s">
        <v>1191</v>
      </c>
      <c r="C247" s="1" t="s">
        <v>1192</v>
      </c>
      <c r="D247" s="1" t="s">
        <v>1193</v>
      </c>
      <c r="E247" s="1" t="s">
        <v>1194</v>
      </c>
      <c r="F247" s="1" t="s">
        <v>5</v>
      </c>
    </row>
    <row r="248" spans="1:6" x14ac:dyDescent="0.35">
      <c r="A248" s="1" t="s">
        <v>1195</v>
      </c>
      <c r="B248" s="1" t="s">
        <v>1196</v>
      </c>
      <c r="C248" s="1" t="s">
        <v>1197</v>
      </c>
      <c r="D248" s="1" t="s">
        <v>1198</v>
      </c>
      <c r="E248" s="1" t="s">
        <v>1199</v>
      </c>
      <c r="F248" s="1" t="s">
        <v>5</v>
      </c>
    </row>
    <row r="249" spans="1:6" x14ac:dyDescent="0.35">
      <c r="A249" s="1" t="s">
        <v>1200</v>
      </c>
      <c r="B249" s="1" t="s">
        <v>1201</v>
      </c>
      <c r="C249" s="1" t="s">
        <v>1202</v>
      </c>
      <c r="D249" s="1" t="s">
        <v>1203</v>
      </c>
      <c r="E249" s="1" t="s">
        <v>1204</v>
      </c>
      <c r="F249" s="1" t="s">
        <v>5</v>
      </c>
    </row>
    <row r="250" spans="1:6" x14ac:dyDescent="0.35">
      <c r="A250" s="1" t="s">
        <v>1205</v>
      </c>
      <c r="B250" s="1" t="s">
        <v>1206</v>
      </c>
      <c r="C250" s="1" t="s">
        <v>1207</v>
      </c>
      <c r="D250" s="1" t="s">
        <v>182</v>
      </c>
      <c r="E250" s="1" t="s">
        <v>1208</v>
      </c>
      <c r="F250" s="1" t="s">
        <v>5</v>
      </c>
    </row>
    <row r="251" spans="1:6" x14ac:dyDescent="0.35">
      <c r="A251" s="1" t="s">
        <v>1209</v>
      </c>
      <c r="B251" s="1" t="s">
        <v>1210</v>
      </c>
      <c r="C251" s="1" t="s">
        <v>1211</v>
      </c>
      <c r="D251" s="1" t="s">
        <v>1212</v>
      </c>
      <c r="E251" s="1" t="s">
        <v>1213</v>
      </c>
      <c r="F251" s="1" t="s">
        <v>5</v>
      </c>
    </row>
    <row r="252" spans="1:6" x14ac:dyDescent="0.35">
      <c r="A252" s="1" t="s">
        <v>1214</v>
      </c>
      <c r="B252" s="1" t="s">
        <v>1215</v>
      </c>
      <c r="C252" s="1" t="s">
        <v>1211</v>
      </c>
      <c r="D252" s="1" t="s">
        <v>1212</v>
      </c>
      <c r="E252" s="1" t="s">
        <v>1216</v>
      </c>
      <c r="F252" s="1" t="s">
        <v>5</v>
      </c>
    </row>
    <row r="253" spans="1:6" x14ac:dyDescent="0.35">
      <c r="A253" s="1" t="s">
        <v>1217</v>
      </c>
      <c r="B253" s="1" t="s">
        <v>1218</v>
      </c>
      <c r="C253" s="1" t="s">
        <v>1219</v>
      </c>
      <c r="D253" s="1" t="s">
        <v>1220</v>
      </c>
      <c r="E253" s="1" t="s">
        <v>1221</v>
      </c>
      <c r="F253" s="1" t="s">
        <v>5</v>
      </c>
    </row>
    <row r="254" spans="1:6" x14ac:dyDescent="0.35">
      <c r="A254" s="1" t="s">
        <v>1222</v>
      </c>
      <c r="B254" s="1" t="s">
        <v>1223</v>
      </c>
      <c r="C254" s="1" t="s">
        <v>1224</v>
      </c>
      <c r="D254" s="1" t="s">
        <v>1225</v>
      </c>
      <c r="E254" s="1" t="s">
        <v>1226</v>
      </c>
      <c r="F254" s="1" t="s">
        <v>5</v>
      </c>
    </row>
    <row r="255" spans="1:6" x14ac:dyDescent="0.35">
      <c r="A255" s="1" t="s">
        <v>1227</v>
      </c>
      <c r="B255" s="1" t="s">
        <v>1228</v>
      </c>
      <c r="C255" s="1" t="s">
        <v>1229</v>
      </c>
      <c r="D255" s="1" t="s">
        <v>1230</v>
      </c>
      <c r="E255" s="1" t="s">
        <v>1231</v>
      </c>
      <c r="F255" s="1" t="s">
        <v>5</v>
      </c>
    </row>
    <row r="256" spans="1:6" x14ac:dyDescent="0.35">
      <c r="A256" s="1" t="s">
        <v>1232</v>
      </c>
      <c r="B256" s="1" t="s">
        <v>1233</v>
      </c>
      <c r="C256" s="1" t="s">
        <v>1234</v>
      </c>
      <c r="D256" s="1" t="s">
        <v>1235</v>
      </c>
      <c r="E256" s="1" t="s">
        <v>1236</v>
      </c>
      <c r="F256" s="1" t="s">
        <v>5</v>
      </c>
    </row>
    <row r="257" spans="1:6" x14ac:dyDescent="0.35">
      <c r="A257" s="1" t="s">
        <v>1237</v>
      </c>
      <c r="B257" s="1" t="s">
        <v>1238</v>
      </c>
      <c r="C257" s="1" t="s">
        <v>1239</v>
      </c>
      <c r="D257" s="1" t="s">
        <v>1239</v>
      </c>
      <c r="E257" s="1" t="s">
        <v>494</v>
      </c>
      <c r="F257" s="1" t="s">
        <v>5</v>
      </c>
    </row>
    <row r="258" spans="1:6" x14ac:dyDescent="0.35">
      <c r="A258" s="1" t="s">
        <v>1240</v>
      </c>
      <c r="B258" s="1" t="s">
        <v>1241</v>
      </c>
      <c r="C258" s="1" t="s">
        <v>1242</v>
      </c>
      <c r="D258" s="1" t="s">
        <v>308</v>
      </c>
      <c r="E258" s="1" t="s">
        <v>1243</v>
      </c>
      <c r="F258" s="1" t="s">
        <v>5</v>
      </c>
    </row>
    <row r="259" spans="1:6" x14ac:dyDescent="0.35">
      <c r="A259" s="1" t="s">
        <v>1244</v>
      </c>
      <c r="B259" s="1" t="s">
        <v>1245</v>
      </c>
      <c r="C259" s="1" t="s">
        <v>1246</v>
      </c>
      <c r="D259" s="1" t="s">
        <v>1247</v>
      </c>
      <c r="E259" s="1" t="s">
        <v>1248</v>
      </c>
      <c r="F259" s="1" t="s">
        <v>5</v>
      </c>
    </row>
    <row r="260" spans="1:6" x14ac:dyDescent="0.35">
      <c r="A260" s="1" t="s">
        <v>1249</v>
      </c>
      <c r="B260" s="1" t="s">
        <v>1250</v>
      </c>
      <c r="C260" s="1" t="s">
        <v>1251</v>
      </c>
      <c r="D260" s="1" t="s">
        <v>1252</v>
      </c>
      <c r="E260" s="1" t="s">
        <v>1253</v>
      </c>
      <c r="F260" s="1" t="s">
        <v>5</v>
      </c>
    </row>
    <row r="261" spans="1:6" x14ac:dyDescent="0.35">
      <c r="A261" s="1" t="s">
        <v>1254</v>
      </c>
      <c r="B261" s="1" t="s">
        <v>1255</v>
      </c>
      <c r="C261" s="1" t="s">
        <v>1256</v>
      </c>
      <c r="D261" s="1" t="s">
        <v>1257</v>
      </c>
      <c r="E261" s="1" t="s">
        <v>1258</v>
      </c>
      <c r="F261" s="1" t="s">
        <v>5</v>
      </c>
    </row>
    <row r="262" spans="1:6" x14ac:dyDescent="0.35">
      <c r="A262" s="1" t="s">
        <v>1259</v>
      </c>
      <c r="B262" s="1" t="s">
        <v>1260</v>
      </c>
      <c r="C262" s="1" t="s">
        <v>1261</v>
      </c>
      <c r="D262" s="1" t="s">
        <v>1262</v>
      </c>
      <c r="E262" s="1" t="s">
        <v>1263</v>
      </c>
      <c r="F262" s="1" t="s">
        <v>5</v>
      </c>
    </row>
    <row r="263" spans="1:6" x14ac:dyDescent="0.35">
      <c r="A263" s="1" t="s">
        <v>1264</v>
      </c>
      <c r="B263" s="1" t="s">
        <v>1265</v>
      </c>
      <c r="C263" s="1" t="s">
        <v>1266</v>
      </c>
      <c r="D263" s="1" t="s">
        <v>1267</v>
      </c>
      <c r="E263" s="1" t="s">
        <v>1268</v>
      </c>
      <c r="F263" s="1" t="s">
        <v>5</v>
      </c>
    </row>
    <row r="264" spans="1:6" x14ac:dyDescent="0.35">
      <c r="A264" s="1" t="s">
        <v>1269</v>
      </c>
      <c r="B264" s="1" t="s">
        <v>1270</v>
      </c>
      <c r="C264" s="1" t="s">
        <v>1271</v>
      </c>
      <c r="D264" s="1" t="s">
        <v>1272</v>
      </c>
      <c r="E264" s="1" t="s">
        <v>282</v>
      </c>
      <c r="F264" s="1" t="s">
        <v>5</v>
      </c>
    </row>
    <row r="265" spans="1:6" x14ac:dyDescent="0.35">
      <c r="A265" s="1" t="s">
        <v>1273</v>
      </c>
      <c r="B265" s="1" t="s">
        <v>1274</v>
      </c>
      <c r="C265" s="1" t="s">
        <v>716</v>
      </c>
      <c r="D265" s="1" t="s">
        <v>1275</v>
      </c>
      <c r="E265" s="1" t="s">
        <v>1276</v>
      </c>
      <c r="F265" s="1" t="s">
        <v>5</v>
      </c>
    </row>
    <row r="266" spans="1:6" x14ac:dyDescent="0.35">
      <c r="A266" s="1" t="s">
        <v>1277</v>
      </c>
      <c r="B266" s="1" t="s">
        <v>1278</v>
      </c>
      <c r="C266" s="1" t="s">
        <v>1279</v>
      </c>
      <c r="D266" s="1" t="s">
        <v>1280</v>
      </c>
      <c r="E266" s="1" t="s">
        <v>1281</v>
      </c>
      <c r="F266" s="1" t="s">
        <v>5</v>
      </c>
    </row>
    <row r="267" spans="1:6" x14ac:dyDescent="0.35">
      <c r="A267" s="1" t="s">
        <v>1282</v>
      </c>
      <c r="B267" s="1" t="s">
        <v>1283</v>
      </c>
      <c r="C267" s="1" t="s">
        <v>1284</v>
      </c>
      <c r="D267" s="1" t="s">
        <v>1285</v>
      </c>
      <c r="E267" s="1" t="s">
        <v>1286</v>
      </c>
      <c r="F267" s="1" t="s">
        <v>5</v>
      </c>
    </row>
    <row r="268" spans="1:6" x14ac:dyDescent="0.35">
      <c r="A268" s="1" t="s">
        <v>1287</v>
      </c>
      <c r="B268" s="1" t="s">
        <v>1288</v>
      </c>
      <c r="C268" s="1" t="s">
        <v>1289</v>
      </c>
      <c r="D268" s="1" t="s">
        <v>1290</v>
      </c>
      <c r="E268" s="1" t="s">
        <v>1291</v>
      </c>
      <c r="F268" s="1" t="s">
        <v>5</v>
      </c>
    </row>
    <row r="269" spans="1:6" x14ac:dyDescent="0.35">
      <c r="A269" s="1" t="s">
        <v>1292</v>
      </c>
      <c r="B269" s="1" t="s">
        <v>1293</v>
      </c>
      <c r="C269" s="1" t="s">
        <v>1294</v>
      </c>
      <c r="D269" s="1" t="s">
        <v>1295</v>
      </c>
      <c r="E269" s="1" t="s">
        <v>1296</v>
      </c>
      <c r="F269" s="1" t="s">
        <v>5</v>
      </c>
    </row>
    <row r="270" spans="1:6" x14ac:dyDescent="0.35">
      <c r="A270" s="1" t="s">
        <v>1297</v>
      </c>
      <c r="B270" s="1" t="s">
        <v>1298</v>
      </c>
      <c r="C270" s="1" t="s">
        <v>1299</v>
      </c>
      <c r="D270" s="1" t="s">
        <v>952</v>
      </c>
      <c r="E270" s="1" t="s">
        <v>1300</v>
      </c>
      <c r="F270" s="1" t="s">
        <v>5</v>
      </c>
    </row>
    <row r="271" spans="1:6" x14ac:dyDescent="0.35">
      <c r="A271" s="1" t="s">
        <v>1301</v>
      </c>
      <c r="B271" s="1" t="s">
        <v>1302</v>
      </c>
      <c r="C271" s="1" t="s">
        <v>1303</v>
      </c>
      <c r="D271" s="1" t="s">
        <v>1304</v>
      </c>
      <c r="E271" s="1" t="s">
        <v>1305</v>
      </c>
      <c r="F271" s="1" t="s">
        <v>5</v>
      </c>
    </row>
    <row r="272" spans="1:6" x14ac:dyDescent="0.35">
      <c r="A272" s="1" t="s">
        <v>1306</v>
      </c>
      <c r="B272" s="1" t="s">
        <v>1307</v>
      </c>
      <c r="C272" s="1" t="s">
        <v>1308</v>
      </c>
      <c r="D272" s="1" t="s">
        <v>1309</v>
      </c>
      <c r="E272" s="1" t="s">
        <v>1310</v>
      </c>
      <c r="F272" s="1" t="s">
        <v>5</v>
      </c>
    </row>
    <row r="273" spans="1:6" x14ac:dyDescent="0.35">
      <c r="A273" s="1" t="s">
        <v>1311</v>
      </c>
      <c r="B273" s="1" t="s">
        <v>1312</v>
      </c>
      <c r="C273" s="1" t="s">
        <v>626</v>
      </c>
      <c r="D273" s="1" t="s">
        <v>1313</v>
      </c>
      <c r="E273" s="1" t="s">
        <v>1314</v>
      </c>
      <c r="F273" s="1" t="s">
        <v>5</v>
      </c>
    </row>
    <row r="274" spans="1:6" x14ac:dyDescent="0.35">
      <c r="A274" s="1" t="s">
        <v>1315</v>
      </c>
      <c r="B274" s="1" t="s">
        <v>1316</v>
      </c>
      <c r="C274" s="1" t="s">
        <v>810</v>
      </c>
      <c r="D274" s="1" t="s">
        <v>1317</v>
      </c>
      <c r="E274" s="1" t="s">
        <v>1318</v>
      </c>
      <c r="F274" s="1" t="s">
        <v>5</v>
      </c>
    </row>
    <row r="275" spans="1:6" x14ac:dyDescent="0.35">
      <c r="A275" s="1" t="s">
        <v>1319</v>
      </c>
      <c r="B275" s="1" t="s">
        <v>1320</v>
      </c>
      <c r="C275" s="1" t="s">
        <v>1321</v>
      </c>
      <c r="D275" s="1" t="s">
        <v>1322</v>
      </c>
      <c r="E275" s="1" t="s">
        <v>1323</v>
      </c>
      <c r="F275" s="1" t="s">
        <v>5</v>
      </c>
    </row>
    <row r="276" spans="1:6" x14ac:dyDescent="0.35">
      <c r="A276" s="1" t="s">
        <v>1324</v>
      </c>
      <c r="B276" s="1" t="s">
        <v>1325</v>
      </c>
      <c r="C276" s="1" t="s">
        <v>1326</v>
      </c>
      <c r="D276" s="1" t="s">
        <v>1327</v>
      </c>
      <c r="E276" s="1" t="s">
        <v>1328</v>
      </c>
      <c r="F276" s="1" t="s">
        <v>5</v>
      </c>
    </row>
    <row r="277" spans="1:6" x14ac:dyDescent="0.35">
      <c r="A277" s="1" t="s">
        <v>1329</v>
      </c>
      <c r="B277" s="1" t="s">
        <v>1330</v>
      </c>
      <c r="C277" s="1" t="s">
        <v>1331</v>
      </c>
      <c r="D277" s="1" t="s">
        <v>1332</v>
      </c>
      <c r="E277" s="1" t="s">
        <v>1333</v>
      </c>
      <c r="F277" s="1" t="s">
        <v>5</v>
      </c>
    </row>
    <row r="278" spans="1:6" x14ac:dyDescent="0.35">
      <c r="A278" s="1" t="s">
        <v>1334</v>
      </c>
      <c r="B278" s="1" t="s">
        <v>1335</v>
      </c>
      <c r="C278" s="1" t="s">
        <v>1336</v>
      </c>
      <c r="D278" s="1" t="s">
        <v>1337</v>
      </c>
      <c r="E278" s="1" t="s">
        <v>1338</v>
      </c>
      <c r="F278" s="1" t="s">
        <v>5</v>
      </c>
    </row>
    <row r="279" spans="1:6" x14ac:dyDescent="0.35">
      <c r="A279" s="1" t="s">
        <v>1339</v>
      </c>
      <c r="B279" s="1" t="s">
        <v>1340</v>
      </c>
      <c r="C279" s="1" t="s">
        <v>1341</v>
      </c>
      <c r="D279" s="1" t="s">
        <v>1342</v>
      </c>
      <c r="E279" s="1" t="s">
        <v>1343</v>
      </c>
      <c r="F279" s="1" t="s">
        <v>5</v>
      </c>
    </row>
    <row r="280" spans="1:6" x14ac:dyDescent="0.35">
      <c r="A280" s="1" t="s">
        <v>1344</v>
      </c>
      <c r="B280" s="1" t="s">
        <v>1345</v>
      </c>
      <c r="C280" s="1" t="s">
        <v>1346</v>
      </c>
      <c r="D280" s="1" t="s">
        <v>1347</v>
      </c>
      <c r="E280" s="1" t="s">
        <v>1348</v>
      </c>
      <c r="F280" s="1" t="s">
        <v>5</v>
      </c>
    </row>
    <row r="281" spans="1:6" x14ac:dyDescent="0.35">
      <c r="A281" s="1" t="s">
        <v>1349</v>
      </c>
      <c r="B281" s="1" t="s">
        <v>1350</v>
      </c>
      <c r="C281" s="1" t="s">
        <v>1351</v>
      </c>
      <c r="D281" s="1" t="s">
        <v>1352</v>
      </c>
      <c r="E281" s="1" t="s">
        <v>1353</v>
      </c>
      <c r="F281" s="1" t="s">
        <v>5</v>
      </c>
    </row>
    <row r="282" spans="1:6" x14ac:dyDescent="0.35">
      <c r="A282" s="1" t="s">
        <v>1354</v>
      </c>
      <c r="B282" s="1" t="s">
        <v>1355</v>
      </c>
      <c r="C282" s="1" t="s">
        <v>1356</v>
      </c>
      <c r="D282" s="1" t="s">
        <v>1357</v>
      </c>
      <c r="E282" s="1" t="s">
        <v>1358</v>
      </c>
      <c r="F282" s="1" t="s">
        <v>5</v>
      </c>
    </row>
    <row r="283" spans="1:6" x14ac:dyDescent="0.35">
      <c r="A283" s="1" t="s">
        <v>1359</v>
      </c>
      <c r="B283" s="1" t="s">
        <v>1360</v>
      </c>
      <c r="C283" s="1" t="s">
        <v>1361</v>
      </c>
      <c r="D283" s="1" t="s">
        <v>701</v>
      </c>
      <c r="E283" s="1" t="s">
        <v>628</v>
      </c>
      <c r="F283" s="1" t="s">
        <v>5</v>
      </c>
    </row>
    <row r="284" spans="1:6" x14ac:dyDescent="0.35">
      <c r="A284" s="1" t="s">
        <v>1362</v>
      </c>
      <c r="B284" s="1" t="s">
        <v>1363</v>
      </c>
      <c r="C284" s="1" t="s">
        <v>1364</v>
      </c>
      <c r="D284" s="1" t="s">
        <v>1365</v>
      </c>
      <c r="E284" s="1" t="s">
        <v>1366</v>
      </c>
      <c r="F284" s="1" t="s">
        <v>5</v>
      </c>
    </row>
    <row r="285" spans="1:6" x14ac:dyDescent="0.35">
      <c r="A285" s="1" t="s">
        <v>1367</v>
      </c>
      <c r="B285" s="1" t="s">
        <v>1368</v>
      </c>
      <c r="C285" s="1" t="s">
        <v>1369</v>
      </c>
      <c r="D285" s="1" t="s">
        <v>1370</v>
      </c>
      <c r="E285" s="1" t="s">
        <v>1371</v>
      </c>
      <c r="F285" s="1" t="s">
        <v>5</v>
      </c>
    </row>
    <row r="286" spans="1:6" x14ac:dyDescent="0.35">
      <c r="A286" s="1" t="s">
        <v>1372</v>
      </c>
      <c r="B286" s="1" t="s">
        <v>1373</v>
      </c>
      <c r="C286" s="1" t="s">
        <v>1374</v>
      </c>
      <c r="D286" s="1" t="s">
        <v>1375</v>
      </c>
      <c r="E286" s="1" t="s">
        <v>1376</v>
      </c>
      <c r="F286" s="1" t="s">
        <v>5</v>
      </c>
    </row>
    <row r="287" spans="1:6" x14ac:dyDescent="0.35">
      <c r="A287" s="1" t="s">
        <v>1377</v>
      </c>
      <c r="B287" s="1" t="s">
        <v>1378</v>
      </c>
      <c r="C287" s="1" t="s">
        <v>1379</v>
      </c>
      <c r="D287" s="1" t="s">
        <v>1380</v>
      </c>
      <c r="E287" s="1" t="s">
        <v>1381</v>
      </c>
      <c r="F287" s="1" t="s">
        <v>5</v>
      </c>
    </row>
    <row r="288" spans="1:6" x14ac:dyDescent="0.35">
      <c r="A288" s="1" t="s">
        <v>1382</v>
      </c>
      <c r="B288" s="1" t="s">
        <v>1383</v>
      </c>
      <c r="C288" s="1" t="s">
        <v>1384</v>
      </c>
      <c r="D288" s="1" t="s">
        <v>1385</v>
      </c>
      <c r="E288" s="1" t="s">
        <v>1386</v>
      </c>
      <c r="F288" s="1" t="s">
        <v>5</v>
      </c>
    </row>
    <row r="289" spans="1:6" x14ac:dyDescent="0.35">
      <c r="A289" s="1" t="s">
        <v>1387</v>
      </c>
      <c r="B289" s="1" t="s">
        <v>1388</v>
      </c>
      <c r="C289" s="1" t="s">
        <v>1389</v>
      </c>
      <c r="D289" s="1" t="s">
        <v>1390</v>
      </c>
      <c r="E289" s="1" t="s">
        <v>1391</v>
      </c>
      <c r="F289" s="1" t="s">
        <v>5</v>
      </c>
    </row>
    <row r="290" spans="1:6" x14ac:dyDescent="0.35">
      <c r="A290" s="1" t="s">
        <v>1392</v>
      </c>
      <c r="B290" s="1" t="s">
        <v>1393</v>
      </c>
      <c r="C290" s="1" t="s">
        <v>1394</v>
      </c>
      <c r="D290" s="1" t="s">
        <v>1395</v>
      </c>
      <c r="E290" s="1" t="s">
        <v>1396</v>
      </c>
      <c r="F290" s="1" t="s">
        <v>5</v>
      </c>
    </row>
    <row r="291" spans="1:6" x14ac:dyDescent="0.35">
      <c r="A291" s="1" t="s">
        <v>1397</v>
      </c>
      <c r="B291" s="1" t="s">
        <v>1398</v>
      </c>
      <c r="C291" s="1" t="s">
        <v>1399</v>
      </c>
      <c r="D291" s="1" t="s">
        <v>1167</v>
      </c>
      <c r="E291" s="1" t="s">
        <v>1400</v>
      </c>
      <c r="F291" s="1" t="s">
        <v>5</v>
      </c>
    </row>
    <row r="292" spans="1:6" x14ac:dyDescent="0.35">
      <c r="A292" s="1" t="s">
        <v>1401</v>
      </c>
      <c r="B292" s="1" t="s">
        <v>1402</v>
      </c>
      <c r="C292" s="1" t="s">
        <v>1403</v>
      </c>
      <c r="D292" s="1" t="s">
        <v>1404</v>
      </c>
      <c r="E292" s="1" t="s">
        <v>1405</v>
      </c>
      <c r="F292" s="1" t="s">
        <v>5</v>
      </c>
    </row>
    <row r="293" spans="1:6" x14ac:dyDescent="0.35">
      <c r="A293" s="1" t="s">
        <v>1406</v>
      </c>
      <c r="B293" s="1" t="s">
        <v>1407</v>
      </c>
      <c r="C293" s="1" t="s">
        <v>1408</v>
      </c>
      <c r="D293" s="1" t="s">
        <v>1409</v>
      </c>
      <c r="E293" s="1" t="s">
        <v>1410</v>
      </c>
      <c r="F293" s="1" t="s">
        <v>5</v>
      </c>
    </row>
    <row r="294" spans="1:6" x14ac:dyDescent="0.35">
      <c r="A294" s="1" t="s">
        <v>1411</v>
      </c>
      <c r="B294" s="1" t="s">
        <v>1412</v>
      </c>
      <c r="C294" s="1" t="s">
        <v>1413</v>
      </c>
      <c r="D294" s="1" t="s">
        <v>1414</v>
      </c>
      <c r="E294" s="1" t="s">
        <v>1415</v>
      </c>
      <c r="F294" s="1" t="s">
        <v>5</v>
      </c>
    </row>
    <row r="295" spans="1:6" x14ac:dyDescent="0.35">
      <c r="A295" s="1" t="s">
        <v>1416</v>
      </c>
      <c r="B295" s="1" t="s">
        <v>1417</v>
      </c>
      <c r="C295" s="1" t="s">
        <v>1418</v>
      </c>
      <c r="D295" s="1" t="s">
        <v>223</v>
      </c>
      <c r="E295" s="1" t="s">
        <v>1419</v>
      </c>
      <c r="F295" s="1" t="s">
        <v>5</v>
      </c>
    </row>
    <row r="296" spans="1:6" x14ac:dyDescent="0.35">
      <c r="A296" s="1" t="s">
        <v>1420</v>
      </c>
      <c r="B296" s="1" t="s">
        <v>1421</v>
      </c>
      <c r="C296" s="1" t="s">
        <v>1422</v>
      </c>
      <c r="D296" s="1" t="s">
        <v>1423</v>
      </c>
      <c r="E296" s="1" t="s">
        <v>1424</v>
      </c>
      <c r="F296" s="1" t="s">
        <v>5</v>
      </c>
    </row>
    <row r="297" spans="1:6" x14ac:dyDescent="0.35">
      <c r="A297" s="1" t="s">
        <v>1425</v>
      </c>
      <c r="B297" s="1" t="s">
        <v>1426</v>
      </c>
      <c r="C297" s="1" t="s">
        <v>1427</v>
      </c>
      <c r="D297" s="1" t="s">
        <v>1428</v>
      </c>
      <c r="E297" s="1" t="s">
        <v>1429</v>
      </c>
      <c r="F297" s="1" t="s">
        <v>5</v>
      </c>
    </row>
    <row r="298" spans="1:6" x14ac:dyDescent="0.35">
      <c r="A298" s="1" t="s">
        <v>1430</v>
      </c>
      <c r="B298" s="1" t="s">
        <v>1431</v>
      </c>
      <c r="C298" s="1" t="s">
        <v>1432</v>
      </c>
      <c r="D298" s="1" t="s">
        <v>1433</v>
      </c>
      <c r="E298" s="1" t="s">
        <v>1434</v>
      </c>
      <c r="F298" s="1" t="s">
        <v>5</v>
      </c>
    </row>
    <row r="299" spans="1:6" x14ac:dyDescent="0.35">
      <c r="A299" s="1" t="s">
        <v>1435</v>
      </c>
      <c r="B299" s="1" t="s">
        <v>1436</v>
      </c>
      <c r="C299" s="1" t="s">
        <v>1437</v>
      </c>
      <c r="D299" s="1" t="s">
        <v>1438</v>
      </c>
      <c r="E299" s="1" t="s">
        <v>1439</v>
      </c>
      <c r="F299" s="1" t="s">
        <v>5</v>
      </c>
    </row>
    <row r="300" spans="1:6" x14ac:dyDescent="0.35">
      <c r="A300" s="1" t="s">
        <v>1440</v>
      </c>
      <c r="B300" s="1" t="s">
        <v>1441</v>
      </c>
      <c r="C300" s="1" t="s">
        <v>1442</v>
      </c>
      <c r="D300" s="1" t="s">
        <v>1443</v>
      </c>
      <c r="E300" s="1" t="s">
        <v>1444</v>
      </c>
      <c r="F300" s="1" t="s">
        <v>5</v>
      </c>
    </row>
    <row r="301" spans="1:6" x14ac:dyDescent="0.35">
      <c r="A301" s="1" t="s">
        <v>1445</v>
      </c>
      <c r="B301" s="1" t="s">
        <v>1446</v>
      </c>
      <c r="C301" s="1" t="s">
        <v>1447</v>
      </c>
      <c r="D301" s="1" t="s">
        <v>1448</v>
      </c>
      <c r="E301" s="1" t="s">
        <v>1449</v>
      </c>
      <c r="F301" s="1" t="s">
        <v>5</v>
      </c>
    </row>
    <row r="302" spans="1:6" x14ac:dyDescent="0.35">
      <c r="A302" s="1" t="s">
        <v>1450</v>
      </c>
      <c r="B302" s="1" t="s">
        <v>1451</v>
      </c>
      <c r="C302" s="1" t="s">
        <v>1452</v>
      </c>
      <c r="D302" s="1" t="s">
        <v>1453</v>
      </c>
      <c r="E302" s="1" t="s">
        <v>1454</v>
      </c>
      <c r="F302" s="1" t="s">
        <v>5</v>
      </c>
    </row>
    <row r="303" spans="1:6" x14ac:dyDescent="0.35">
      <c r="A303" s="1" t="s">
        <v>1455</v>
      </c>
      <c r="B303" s="1" t="s">
        <v>1456</v>
      </c>
      <c r="C303" s="1" t="s">
        <v>1457</v>
      </c>
      <c r="D303" s="1" t="s">
        <v>1458</v>
      </c>
      <c r="E303" s="1" t="s">
        <v>1459</v>
      </c>
      <c r="F303" s="1" t="s">
        <v>5</v>
      </c>
    </row>
    <row r="304" spans="1:6" x14ac:dyDescent="0.35">
      <c r="A304" s="1" t="s">
        <v>1460</v>
      </c>
      <c r="B304" s="1" t="s">
        <v>1461</v>
      </c>
      <c r="C304" s="1" t="s">
        <v>1462</v>
      </c>
      <c r="D304" s="1" t="s">
        <v>1463</v>
      </c>
      <c r="E304" s="1" t="s">
        <v>1464</v>
      </c>
      <c r="F304" s="1" t="s">
        <v>5</v>
      </c>
    </row>
    <row r="305" spans="1:6" x14ac:dyDescent="0.35">
      <c r="A305" s="1" t="s">
        <v>1465</v>
      </c>
      <c r="B305" s="1" t="s">
        <v>1466</v>
      </c>
      <c r="C305" s="1" t="s">
        <v>1467</v>
      </c>
      <c r="D305" s="1" t="s">
        <v>1468</v>
      </c>
      <c r="E305" s="1" t="s">
        <v>1469</v>
      </c>
      <c r="F305" s="1" t="s">
        <v>5</v>
      </c>
    </row>
    <row r="306" spans="1:6" x14ac:dyDescent="0.35">
      <c r="A306" s="1" t="s">
        <v>1470</v>
      </c>
      <c r="B306" s="1" t="s">
        <v>1471</v>
      </c>
      <c r="C306" s="1" t="s">
        <v>1472</v>
      </c>
      <c r="D306" s="1" t="s">
        <v>1473</v>
      </c>
      <c r="E306" s="1" t="s">
        <v>626</v>
      </c>
      <c r="F306" s="1" t="s">
        <v>5</v>
      </c>
    </row>
    <row r="307" spans="1:6" x14ac:dyDescent="0.35">
      <c r="A307" s="1" t="s">
        <v>1474</v>
      </c>
      <c r="B307" s="1" t="s">
        <v>1475</v>
      </c>
      <c r="C307" s="1" t="s">
        <v>1476</v>
      </c>
      <c r="D307" s="1" t="s">
        <v>1477</v>
      </c>
      <c r="E307" s="1" t="s">
        <v>1478</v>
      </c>
      <c r="F307" s="1" t="s">
        <v>5</v>
      </c>
    </row>
    <row r="308" spans="1:6" x14ac:dyDescent="0.35">
      <c r="A308" s="1" t="s">
        <v>1479</v>
      </c>
      <c r="B308" s="1" t="s">
        <v>1480</v>
      </c>
      <c r="C308" s="1" t="s">
        <v>1481</v>
      </c>
      <c r="D308" s="1" t="s">
        <v>1482</v>
      </c>
      <c r="E308" s="1" t="s">
        <v>282</v>
      </c>
      <c r="F308" s="1" t="s">
        <v>5</v>
      </c>
    </row>
    <row r="309" spans="1:6" x14ac:dyDescent="0.35">
      <c r="A309" s="1" t="s">
        <v>1483</v>
      </c>
      <c r="B309" s="1" t="s">
        <v>1484</v>
      </c>
      <c r="C309" s="1" t="s">
        <v>1485</v>
      </c>
      <c r="D309" s="1" t="s">
        <v>1486</v>
      </c>
      <c r="E309" s="1" t="s">
        <v>1391</v>
      </c>
      <c r="F309" s="1" t="s">
        <v>5</v>
      </c>
    </row>
    <row r="310" spans="1:6" x14ac:dyDescent="0.35">
      <c r="A310" s="1" t="s">
        <v>1487</v>
      </c>
      <c r="B310" s="1" t="s">
        <v>1488</v>
      </c>
      <c r="C310" s="1" t="s">
        <v>1489</v>
      </c>
      <c r="D310" s="1" t="s">
        <v>1490</v>
      </c>
      <c r="E310" s="1" t="s">
        <v>1491</v>
      </c>
      <c r="F310" s="1" t="s">
        <v>5</v>
      </c>
    </row>
    <row r="311" spans="1:6" x14ac:dyDescent="0.35">
      <c r="A311" s="1" t="s">
        <v>1492</v>
      </c>
      <c r="B311" s="1" t="s">
        <v>1493</v>
      </c>
      <c r="C311" s="1" t="s">
        <v>1494</v>
      </c>
      <c r="D311" s="1" t="s">
        <v>1495</v>
      </c>
      <c r="E311" s="1" t="s">
        <v>1496</v>
      </c>
      <c r="F311" s="1" t="s">
        <v>5</v>
      </c>
    </row>
    <row r="312" spans="1:6" x14ac:dyDescent="0.35">
      <c r="A312" s="1" t="s">
        <v>1497</v>
      </c>
      <c r="B312" s="1" t="s">
        <v>1498</v>
      </c>
      <c r="C312" s="1" t="s">
        <v>1499</v>
      </c>
      <c r="D312" s="1" t="s">
        <v>1500</v>
      </c>
      <c r="E312" s="1" t="s">
        <v>1501</v>
      </c>
      <c r="F312" s="1" t="s">
        <v>5</v>
      </c>
    </row>
    <row r="313" spans="1:6" x14ac:dyDescent="0.35">
      <c r="A313" s="1" t="s">
        <v>1502</v>
      </c>
      <c r="B313" s="1" t="s">
        <v>1503</v>
      </c>
      <c r="C313" s="1" t="s">
        <v>1504</v>
      </c>
      <c r="D313" s="1" t="s">
        <v>1505</v>
      </c>
      <c r="E313" s="1" t="s">
        <v>1506</v>
      </c>
      <c r="F313" s="1" t="s">
        <v>5</v>
      </c>
    </row>
    <row r="314" spans="1:6" x14ac:dyDescent="0.35">
      <c r="A314" s="1" t="s">
        <v>1507</v>
      </c>
      <c r="B314" s="1" t="s">
        <v>1508</v>
      </c>
      <c r="C314" s="1" t="s">
        <v>1509</v>
      </c>
      <c r="D314" s="1" t="s">
        <v>1510</v>
      </c>
      <c r="E314" s="1" t="s">
        <v>1511</v>
      </c>
      <c r="F314" s="1" t="s">
        <v>5</v>
      </c>
    </row>
    <row r="315" spans="1:6" x14ac:dyDescent="0.35">
      <c r="A315" s="1" t="s">
        <v>1512</v>
      </c>
      <c r="B315" s="1" t="s">
        <v>1513</v>
      </c>
      <c r="C315" s="1" t="s">
        <v>1514</v>
      </c>
      <c r="D315" s="1" t="s">
        <v>1515</v>
      </c>
      <c r="E315" s="1" t="s">
        <v>1516</v>
      </c>
      <c r="F315" s="1" t="s">
        <v>5</v>
      </c>
    </row>
    <row r="316" spans="1:6" x14ac:dyDescent="0.35">
      <c r="A316" s="1" t="s">
        <v>1517</v>
      </c>
      <c r="B316" s="1" t="s">
        <v>1518</v>
      </c>
      <c r="C316" s="1" t="s">
        <v>1519</v>
      </c>
      <c r="D316" s="1" t="s">
        <v>691</v>
      </c>
      <c r="E316" s="1" t="s">
        <v>1520</v>
      </c>
      <c r="F316" s="1" t="s">
        <v>5</v>
      </c>
    </row>
    <row r="317" spans="1:6" x14ac:dyDescent="0.35">
      <c r="A317" s="1" t="s">
        <v>1521</v>
      </c>
      <c r="B317" s="1" t="s">
        <v>1522</v>
      </c>
      <c r="C317" s="1" t="s">
        <v>1523</v>
      </c>
      <c r="D317" s="1" t="s">
        <v>1524</v>
      </c>
      <c r="E317" s="1" t="s">
        <v>1525</v>
      </c>
      <c r="F317" s="1" t="s">
        <v>5</v>
      </c>
    </row>
    <row r="318" spans="1:6" x14ac:dyDescent="0.35">
      <c r="A318" s="1" t="s">
        <v>1526</v>
      </c>
      <c r="B318" s="1" t="s">
        <v>1527</v>
      </c>
      <c r="C318" s="1" t="s">
        <v>1528</v>
      </c>
      <c r="D318" s="1" t="s">
        <v>1529</v>
      </c>
      <c r="E318" s="1" t="s">
        <v>1530</v>
      </c>
      <c r="F318" s="1" t="s">
        <v>5</v>
      </c>
    </row>
    <row r="319" spans="1:6" x14ac:dyDescent="0.35">
      <c r="A319" s="1" t="s">
        <v>1531</v>
      </c>
      <c r="B319" s="1" t="s">
        <v>1532</v>
      </c>
      <c r="C319" s="1" t="s">
        <v>1533</v>
      </c>
      <c r="D319" s="1" t="s">
        <v>1534</v>
      </c>
      <c r="E319" s="1" t="s">
        <v>1535</v>
      </c>
      <c r="F319" s="1" t="s">
        <v>5</v>
      </c>
    </row>
    <row r="320" spans="1:6" x14ac:dyDescent="0.35">
      <c r="A320" s="1" t="s">
        <v>1536</v>
      </c>
      <c r="B320" s="1" t="s">
        <v>1537</v>
      </c>
      <c r="C320" s="1" t="s">
        <v>1538</v>
      </c>
      <c r="D320" s="1" t="s">
        <v>1539</v>
      </c>
      <c r="E320" s="1" t="s">
        <v>1540</v>
      </c>
      <c r="F320" s="1" t="s">
        <v>5</v>
      </c>
    </row>
    <row r="321" spans="1:6" x14ac:dyDescent="0.35">
      <c r="A321" s="1" t="s">
        <v>1541</v>
      </c>
      <c r="B321" s="1" t="s">
        <v>1542</v>
      </c>
      <c r="C321" s="1" t="s">
        <v>1543</v>
      </c>
      <c r="D321" s="1" t="s">
        <v>1544</v>
      </c>
      <c r="E321" s="1" t="s">
        <v>1545</v>
      </c>
      <c r="F321" s="1" t="s">
        <v>5</v>
      </c>
    </row>
    <row r="322" spans="1:6" x14ac:dyDescent="0.35">
      <c r="A322" s="1" t="s">
        <v>1546</v>
      </c>
      <c r="B322" s="1" t="s">
        <v>1547</v>
      </c>
      <c r="C322" s="1" t="s">
        <v>1548</v>
      </c>
      <c r="D322" s="1" t="s">
        <v>1549</v>
      </c>
      <c r="E322" s="1" t="s">
        <v>1550</v>
      </c>
      <c r="F322" s="1" t="s">
        <v>5</v>
      </c>
    </row>
    <row r="323" spans="1:6" x14ac:dyDescent="0.35">
      <c r="A323" s="1" t="s">
        <v>1551</v>
      </c>
      <c r="B323" s="1" t="s">
        <v>1552</v>
      </c>
      <c r="C323" s="1" t="s">
        <v>1553</v>
      </c>
      <c r="D323" s="1" t="s">
        <v>1554</v>
      </c>
      <c r="E323" s="1" t="s">
        <v>1555</v>
      </c>
      <c r="F323" s="1" t="s">
        <v>5</v>
      </c>
    </row>
    <row r="324" spans="1:6" x14ac:dyDescent="0.35">
      <c r="A324" s="1" t="s">
        <v>1556</v>
      </c>
      <c r="B324" s="1" t="s">
        <v>1557</v>
      </c>
      <c r="C324" s="1" t="s">
        <v>1558</v>
      </c>
      <c r="D324" s="1" t="s">
        <v>1559</v>
      </c>
      <c r="E324" s="1" t="s">
        <v>1560</v>
      </c>
      <c r="F324" s="1" t="s">
        <v>5</v>
      </c>
    </row>
    <row r="325" spans="1:6" x14ac:dyDescent="0.35">
      <c r="A325" s="1" t="s">
        <v>1561</v>
      </c>
      <c r="B325" s="1" t="s">
        <v>1562</v>
      </c>
      <c r="C325" s="1" t="s">
        <v>1563</v>
      </c>
      <c r="D325" s="1" t="s">
        <v>1564</v>
      </c>
      <c r="E325" s="1" t="s">
        <v>1565</v>
      </c>
      <c r="F325" s="1" t="s">
        <v>5</v>
      </c>
    </row>
    <row r="326" spans="1:6" x14ac:dyDescent="0.35">
      <c r="A326" s="1" t="s">
        <v>1566</v>
      </c>
      <c r="B326" s="1" t="s">
        <v>1567</v>
      </c>
      <c r="C326" s="1" t="s">
        <v>1568</v>
      </c>
      <c r="D326" s="1" t="s">
        <v>1569</v>
      </c>
      <c r="E326" s="1" t="s">
        <v>1570</v>
      </c>
      <c r="F326" s="1" t="s">
        <v>5</v>
      </c>
    </row>
    <row r="327" spans="1:6" x14ac:dyDescent="0.35">
      <c r="A327" s="1" t="s">
        <v>1571</v>
      </c>
      <c r="B327" s="1" t="s">
        <v>1572</v>
      </c>
      <c r="C327" s="1" t="s">
        <v>1573</v>
      </c>
      <c r="D327" s="1" t="s">
        <v>1574</v>
      </c>
      <c r="E327" s="1" t="s">
        <v>1575</v>
      </c>
      <c r="F327" s="1" t="s">
        <v>5</v>
      </c>
    </row>
    <row r="328" spans="1:6" x14ac:dyDescent="0.35">
      <c r="A328" s="1" t="s">
        <v>1576</v>
      </c>
      <c r="B328" s="1" t="s">
        <v>1577</v>
      </c>
      <c r="C328" s="1" t="s">
        <v>1578</v>
      </c>
      <c r="D328" s="1" t="s">
        <v>1579</v>
      </c>
      <c r="E328" s="1" t="s">
        <v>1580</v>
      </c>
      <c r="F328" s="1" t="s">
        <v>5</v>
      </c>
    </row>
    <row r="329" spans="1:6" x14ac:dyDescent="0.35">
      <c r="A329" s="1" t="s">
        <v>1581</v>
      </c>
      <c r="B329" s="1" t="s">
        <v>1582</v>
      </c>
      <c r="C329" s="1" t="s">
        <v>1583</v>
      </c>
      <c r="D329" s="1" t="s">
        <v>1584</v>
      </c>
      <c r="E329" s="1" t="s">
        <v>1585</v>
      </c>
      <c r="F329" s="1" t="s">
        <v>5</v>
      </c>
    </row>
    <row r="330" spans="1:6" x14ac:dyDescent="0.35">
      <c r="A330" s="1" t="s">
        <v>1586</v>
      </c>
      <c r="B330" s="1" t="s">
        <v>1587</v>
      </c>
      <c r="C330" s="1" t="s">
        <v>1588</v>
      </c>
      <c r="D330" s="1" t="s">
        <v>938</v>
      </c>
      <c r="E330" s="1" t="s">
        <v>1589</v>
      </c>
      <c r="F330" s="1" t="s">
        <v>5</v>
      </c>
    </row>
    <row r="331" spans="1:6" x14ac:dyDescent="0.35">
      <c r="A331" s="1" t="s">
        <v>1590</v>
      </c>
      <c r="B331" s="1" t="s">
        <v>1591</v>
      </c>
      <c r="C331" s="1" t="s">
        <v>1592</v>
      </c>
      <c r="D331" s="1" t="s">
        <v>1593</v>
      </c>
      <c r="E331" s="1" t="s">
        <v>1594</v>
      </c>
      <c r="F331" s="1" t="s">
        <v>5</v>
      </c>
    </row>
    <row r="332" spans="1:6" x14ac:dyDescent="0.35">
      <c r="A332" s="1" t="s">
        <v>1595</v>
      </c>
      <c r="B332" s="1" t="s">
        <v>1596</v>
      </c>
      <c r="C332" s="1" t="s">
        <v>1597</v>
      </c>
      <c r="D332" s="1" t="s">
        <v>1598</v>
      </c>
      <c r="E332" s="1" t="s">
        <v>1599</v>
      </c>
      <c r="F332" s="1" t="s">
        <v>5</v>
      </c>
    </row>
    <row r="333" spans="1:6" x14ac:dyDescent="0.35">
      <c r="A333" s="1" t="s">
        <v>1600</v>
      </c>
      <c r="B333" s="1" t="s">
        <v>1601</v>
      </c>
      <c r="C333" s="1" t="s">
        <v>1602</v>
      </c>
      <c r="D333" s="1" t="s">
        <v>1603</v>
      </c>
      <c r="E333" s="1" t="s">
        <v>1604</v>
      </c>
      <c r="F333" s="1" t="s">
        <v>5</v>
      </c>
    </row>
    <row r="334" spans="1:6" x14ac:dyDescent="0.35">
      <c r="A334" s="1" t="s">
        <v>1605</v>
      </c>
      <c r="B334" s="1" t="s">
        <v>1606</v>
      </c>
      <c r="C334" s="1" t="s">
        <v>1607</v>
      </c>
      <c r="D334" s="1" t="s">
        <v>1608</v>
      </c>
      <c r="E334" s="1" t="s">
        <v>1609</v>
      </c>
      <c r="F334" s="1" t="s">
        <v>5</v>
      </c>
    </row>
    <row r="335" spans="1:6" x14ac:dyDescent="0.35">
      <c r="A335" s="1" t="s">
        <v>1610</v>
      </c>
      <c r="B335" s="1" t="s">
        <v>1611</v>
      </c>
      <c r="C335" s="1" t="s">
        <v>1612</v>
      </c>
      <c r="D335" s="1" t="s">
        <v>1613</v>
      </c>
      <c r="E335" s="1" t="s">
        <v>1614</v>
      </c>
      <c r="F335" s="1" t="s">
        <v>5</v>
      </c>
    </row>
    <row r="336" spans="1:6" x14ac:dyDescent="0.35">
      <c r="A336" s="1" t="s">
        <v>1615</v>
      </c>
      <c r="B336" s="1" t="s">
        <v>1616</v>
      </c>
      <c r="C336" s="1" t="s">
        <v>1617</v>
      </c>
      <c r="D336" s="1" t="s">
        <v>1618</v>
      </c>
      <c r="E336" s="1" t="s">
        <v>1619</v>
      </c>
      <c r="F336" s="1" t="s">
        <v>5</v>
      </c>
    </row>
    <row r="337" spans="1:6" x14ac:dyDescent="0.3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5</v>
      </c>
    </row>
    <row r="338" spans="1:6" x14ac:dyDescent="0.35">
      <c r="A338" s="1" t="s">
        <v>1625</v>
      </c>
      <c r="B338" s="1" t="s">
        <v>1626</v>
      </c>
      <c r="C338" s="1" t="s">
        <v>1627</v>
      </c>
      <c r="D338" s="1" t="s">
        <v>1628</v>
      </c>
      <c r="E338" s="1" t="s">
        <v>1629</v>
      </c>
      <c r="F338" s="1" t="s">
        <v>5</v>
      </c>
    </row>
    <row r="339" spans="1:6" x14ac:dyDescent="0.35">
      <c r="A339" s="1" t="s">
        <v>1630</v>
      </c>
      <c r="B339" s="1" t="s">
        <v>1631</v>
      </c>
      <c r="C339" s="1" t="s">
        <v>1632</v>
      </c>
      <c r="D339" s="1" t="s">
        <v>1633</v>
      </c>
      <c r="E339" s="1" t="s">
        <v>1634</v>
      </c>
      <c r="F339" s="1" t="s">
        <v>5</v>
      </c>
    </row>
    <row r="340" spans="1:6" x14ac:dyDescent="0.35">
      <c r="A340" s="1" t="s">
        <v>1635</v>
      </c>
      <c r="B340" s="1" t="s">
        <v>1636</v>
      </c>
      <c r="C340" s="1" t="s">
        <v>1637</v>
      </c>
      <c r="D340" s="1" t="s">
        <v>663</v>
      </c>
      <c r="E340" s="1" t="s">
        <v>1638</v>
      </c>
      <c r="F340" s="1" t="s">
        <v>5</v>
      </c>
    </row>
    <row r="341" spans="1:6" x14ac:dyDescent="0.35">
      <c r="A341" s="1" t="s">
        <v>1639</v>
      </c>
      <c r="B341" s="1" t="s">
        <v>1640</v>
      </c>
      <c r="C341" s="1" t="s">
        <v>1641</v>
      </c>
      <c r="D341" s="1" t="s">
        <v>1642</v>
      </c>
      <c r="E341" s="1" t="s">
        <v>1643</v>
      </c>
      <c r="F341" s="1" t="s">
        <v>5</v>
      </c>
    </row>
    <row r="342" spans="1:6" x14ac:dyDescent="0.35">
      <c r="A342" s="1" t="s">
        <v>1644</v>
      </c>
      <c r="B342" s="1" t="s">
        <v>1645</v>
      </c>
      <c r="C342" s="1" t="s">
        <v>1646</v>
      </c>
      <c r="D342" s="1" t="s">
        <v>1647</v>
      </c>
      <c r="E342" s="1" t="s">
        <v>1648</v>
      </c>
      <c r="F342" s="1" t="s">
        <v>5</v>
      </c>
    </row>
    <row r="343" spans="1:6" x14ac:dyDescent="0.35">
      <c r="A343" s="1" t="s">
        <v>1649</v>
      </c>
      <c r="B343" s="1" t="s">
        <v>1650</v>
      </c>
      <c r="C343" s="1" t="s">
        <v>1651</v>
      </c>
      <c r="D343" s="1" t="s">
        <v>1652</v>
      </c>
      <c r="E343" s="1" t="s">
        <v>1653</v>
      </c>
      <c r="F343" s="1" t="s">
        <v>5</v>
      </c>
    </row>
    <row r="344" spans="1:6" x14ac:dyDescent="0.35">
      <c r="A344" s="1" t="s">
        <v>1654</v>
      </c>
      <c r="B344" s="1" t="s">
        <v>1655</v>
      </c>
      <c r="C344" s="1" t="s">
        <v>1656</v>
      </c>
      <c r="D344" s="1" t="s">
        <v>1657</v>
      </c>
      <c r="E344" s="1" t="s">
        <v>1658</v>
      </c>
      <c r="F344" s="1" t="s">
        <v>5</v>
      </c>
    </row>
    <row r="345" spans="1:6" x14ac:dyDescent="0.35">
      <c r="A345" s="1" t="s">
        <v>1659</v>
      </c>
      <c r="B345" s="1" t="s">
        <v>1660</v>
      </c>
      <c r="C345" s="1" t="s">
        <v>1661</v>
      </c>
      <c r="D345" s="1" t="s">
        <v>1662</v>
      </c>
      <c r="E345" s="1" t="s">
        <v>1663</v>
      </c>
      <c r="F345" s="1" t="s">
        <v>5</v>
      </c>
    </row>
    <row r="346" spans="1:6" x14ac:dyDescent="0.35">
      <c r="A346" s="1" t="s">
        <v>1664</v>
      </c>
      <c r="B346" s="1" t="s">
        <v>1665</v>
      </c>
      <c r="C346" s="1" t="s">
        <v>1666</v>
      </c>
      <c r="D346" s="1" t="s">
        <v>1667</v>
      </c>
      <c r="E346" s="1" t="s">
        <v>1668</v>
      </c>
      <c r="F346" s="1" t="s">
        <v>5</v>
      </c>
    </row>
    <row r="347" spans="1:6" x14ac:dyDescent="0.35">
      <c r="A347" s="1" t="s">
        <v>1669</v>
      </c>
      <c r="B347" s="1" t="s">
        <v>1670</v>
      </c>
      <c r="C347" s="1" t="s">
        <v>1671</v>
      </c>
      <c r="D347" s="1" t="s">
        <v>1672</v>
      </c>
      <c r="E347" s="1" t="s">
        <v>1673</v>
      </c>
      <c r="F347" s="1" t="s">
        <v>5</v>
      </c>
    </row>
    <row r="348" spans="1:6" x14ac:dyDescent="0.35">
      <c r="A348" s="1" t="s">
        <v>1674</v>
      </c>
      <c r="B348" s="1" t="s">
        <v>1675</v>
      </c>
      <c r="C348" s="1" t="s">
        <v>1676</v>
      </c>
      <c r="D348" s="1" t="s">
        <v>1677</v>
      </c>
      <c r="E348" s="1" t="s">
        <v>1678</v>
      </c>
      <c r="F348" s="1" t="s">
        <v>5</v>
      </c>
    </row>
    <row r="349" spans="1:6" x14ac:dyDescent="0.35">
      <c r="A349" s="1" t="s">
        <v>1679</v>
      </c>
      <c r="B349" s="1" t="s">
        <v>1680</v>
      </c>
      <c r="C349" s="1" t="s">
        <v>1681</v>
      </c>
      <c r="D349" s="1" t="s">
        <v>1682</v>
      </c>
      <c r="E349" s="1" t="s">
        <v>1681</v>
      </c>
      <c r="F349" s="1" t="s">
        <v>5</v>
      </c>
    </row>
    <row r="350" spans="1:6" x14ac:dyDescent="0.35">
      <c r="A350" s="1" t="s">
        <v>1683</v>
      </c>
      <c r="B350" s="1" t="s">
        <v>1684</v>
      </c>
      <c r="C350" s="1" t="s">
        <v>1685</v>
      </c>
      <c r="D350" s="1" t="s">
        <v>1189</v>
      </c>
      <c r="E350" s="1" t="s">
        <v>1686</v>
      </c>
      <c r="F350" s="1" t="s">
        <v>5</v>
      </c>
    </row>
    <row r="351" spans="1:6" x14ac:dyDescent="0.35">
      <c r="A351" s="1" t="s">
        <v>1687</v>
      </c>
      <c r="B351" s="1" t="s">
        <v>1688</v>
      </c>
      <c r="C351" s="1" t="s">
        <v>1689</v>
      </c>
      <c r="D351" s="1" t="s">
        <v>1690</v>
      </c>
      <c r="E351" s="1" t="s">
        <v>1691</v>
      </c>
      <c r="F351" s="1" t="s">
        <v>5</v>
      </c>
    </row>
    <row r="352" spans="1:6" x14ac:dyDescent="0.35">
      <c r="A352" s="1" t="s">
        <v>1692</v>
      </c>
      <c r="B352" s="1" t="s">
        <v>1693</v>
      </c>
      <c r="C352" s="1" t="s">
        <v>1694</v>
      </c>
      <c r="D352" s="1" t="s">
        <v>1695</v>
      </c>
      <c r="E352" s="1" t="s">
        <v>1696</v>
      </c>
      <c r="F352" s="1" t="s">
        <v>5</v>
      </c>
    </row>
    <row r="353" spans="1:6" x14ac:dyDescent="0.35">
      <c r="A353" s="1" t="s">
        <v>1697</v>
      </c>
      <c r="B353" s="1" t="s">
        <v>1698</v>
      </c>
      <c r="C353" s="1" t="s">
        <v>1699</v>
      </c>
      <c r="D353" s="1" t="s">
        <v>1700</v>
      </c>
      <c r="E353" s="1" t="s">
        <v>1501</v>
      </c>
      <c r="F353" s="1" t="s">
        <v>5</v>
      </c>
    </row>
    <row r="354" spans="1:6" x14ac:dyDescent="0.35">
      <c r="A354" s="1" t="s">
        <v>1701</v>
      </c>
      <c r="B354" s="1" t="s">
        <v>1702</v>
      </c>
      <c r="C354" s="1" t="s">
        <v>1703</v>
      </c>
      <c r="D354" s="1" t="s">
        <v>1704</v>
      </c>
      <c r="E354" s="1" t="s">
        <v>1705</v>
      </c>
      <c r="F354" s="1" t="s">
        <v>5</v>
      </c>
    </row>
    <row r="355" spans="1:6" x14ac:dyDescent="0.35">
      <c r="A355" s="1" t="s">
        <v>1706</v>
      </c>
      <c r="B355" s="1" t="s">
        <v>1707</v>
      </c>
      <c r="C355" s="1" t="s">
        <v>1708</v>
      </c>
      <c r="D355" s="1" t="s">
        <v>1709</v>
      </c>
      <c r="E355" s="1" t="s">
        <v>1710</v>
      </c>
      <c r="F355" s="1" t="s">
        <v>5</v>
      </c>
    </row>
    <row r="356" spans="1:6" x14ac:dyDescent="0.35">
      <c r="A356" s="1" t="s">
        <v>1711</v>
      </c>
      <c r="B356" s="1" t="s">
        <v>1712</v>
      </c>
      <c r="C356" s="1" t="s">
        <v>1713</v>
      </c>
      <c r="D356" s="1" t="s">
        <v>1714</v>
      </c>
      <c r="E356" s="1" t="s">
        <v>1715</v>
      </c>
      <c r="F356" s="1" t="s">
        <v>5</v>
      </c>
    </row>
    <row r="357" spans="1:6" x14ac:dyDescent="0.35">
      <c r="A357" s="1" t="s">
        <v>1716</v>
      </c>
      <c r="B357" s="1" t="s">
        <v>1717</v>
      </c>
      <c r="C357" s="1" t="s">
        <v>1718</v>
      </c>
      <c r="D357" s="1" t="s">
        <v>1719</v>
      </c>
      <c r="E357" s="1" t="s">
        <v>1720</v>
      </c>
      <c r="F357" s="1" t="s">
        <v>5</v>
      </c>
    </row>
    <row r="358" spans="1:6" x14ac:dyDescent="0.35">
      <c r="A358" s="1" t="s">
        <v>1721</v>
      </c>
      <c r="B358" s="1" t="s">
        <v>1722</v>
      </c>
      <c r="C358" s="1" t="s">
        <v>1723</v>
      </c>
      <c r="D358" s="1" t="s">
        <v>1724</v>
      </c>
      <c r="E358" s="1" t="s">
        <v>1725</v>
      </c>
      <c r="F358" s="1" t="s">
        <v>5</v>
      </c>
    </row>
    <row r="359" spans="1:6" x14ac:dyDescent="0.35">
      <c r="A359" s="1" t="s">
        <v>1726</v>
      </c>
      <c r="B359" s="1" t="s">
        <v>1727</v>
      </c>
      <c r="C359" s="1" t="s">
        <v>1728</v>
      </c>
      <c r="D359" s="1" t="s">
        <v>1729</v>
      </c>
      <c r="E359" s="1" t="s">
        <v>1730</v>
      </c>
      <c r="F359" s="1" t="s">
        <v>5</v>
      </c>
    </row>
    <row r="360" spans="1:6" x14ac:dyDescent="0.35">
      <c r="A360" s="1" t="s">
        <v>1731</v>
      </c>
      <c r="B360" s="1" t="s">
        <v>1732</v>
      </c>
      <c r="C360" s="1" t="s">
        <v>1733</v>
      </c>
      <c r="D360" s="1" t="s">
        <v>1734</v>
      </c>
      <c r="E360" s="1" t="s">
        <v>1109</v>
      </c>
      <c r="F360" s="1" t="s">
        <v>5</v>
      </c>
    </row>
    <row r="361" spans="1:6" x14ac:dyDescent="0.35">
      <c r="A361" s="1" t="s">
        <v>1735</v>
      </c>
      <c r="B361" s="1" t="s">
        <v>1736</v>
      </c>
      <c r="C361" s="1" t="s">
        <v>1737</v>
      </c>
      <c r="D361" s="1" t="s">
        <v>1738</v>
      </c>
      <c r="E361" s="1" t="s">
        <v>1739</v>
      </c>
      <c r="F361" s="1" t="s">
        <v>5</v>
      </c>
    </row>
    <row r="362" spans="1:6" x14ac:dyDescent="0.35">
      <c r="A362" s="1" t="s">
        <v>1740</v>
      </c>
      <c r="B362" s="1" t="s">
        <v>1741</v>
      </c>
      <c r="C362" s="1" t="s">
        <v>1742</v>
      </c>
      <c r="D362" s="1" t="s">
        <v>1743</v>
      </c>
      <c r="E362" s="1" t="s">
        <v>1744</v>
      </c>
      <c r="F362" s="1" t="s">
        <v>5</v>
      </c>
    </row>
    <row r="363" spans="1:6" x14ac:dyDescent="0.35">
      <c r="A363" s="1" t="s">
        <v>1745</v>
      </c>
      <c r="B363" s="1" t="s">
        <v>1746</v>
      </c>
      <c r="C363" s="1" t="s">
        <v>1747</v>
      </c>
      <c r="D363" s="1" t="s">
        <v>1748</v>
      </c>
      <c r="E363" s="1" t="s">
        <v>1749</v>
      </c>
      <c r="F363" s="1" t="s">
        <v>5</v>
      </c>
    </row>
    <row r="364" spans="1:6" x14ac:dyDescent="0.35">
      <c r="A364" s="1" t="s">
        <v>1750</v>
      </c>
      <c r="B364" s="1" t="s">
        <v>1751</v>
      </c>
      <c r="C364" s="1" t="s">
        <v>1752</v>
      </c>
      <c r="D364" s="1" t="s">
        <v>1753</v>
      </c>
      <c r="E364" s="1" t="s">
        <v>1754</v>
      </c>
      <c r="F364" s="1" t="s">
        <v>5</v>
      </c>
    </row>
    <row r="365" spans="1:6" x14ac:dyDescent="0.35">
      <c r="A365" s="1" t="s">
        <v>1755</v>
      </c>
      <c r="B365" s="1" t="s">
        <v>1756</v>
      </c>
      <c r="C365" s="1" t="s">
        <v>1757</v>
      </c>
      <c r="D365" s="1" t="s">
        <v>1758</v>
      </c>
      <c r="E365" s="1" t="s">
        <v>1759</v>
      </c>
      <c r="F365" s="1" t="s">
        <v>5</v>
      </c>
    </row>
    <row r="366" spans="1:6" x14ac:dyDescent="0.35">
      <c r="A366" s="1" t="s">
        <v>1760</v>
      </c>
      <c r="B366" s="1" t="s">
        <v>1761</v>
      </c>
      <c r="C366" s="1" t="s">
        <v>1762</v>
      </c>
      <c r="D366" s="1" t="s">
        <v>1763</v>
      </c>
      <c r="E366" s="1" t="s">
        <v>1764</v>
      </c>
      <c r="F366" s="1" t="s">
        <v>5</v>
      </c>
    </row>
    <row r="367" spans="1:6" x14ac:dyDescent="0.35">
      <c r="A367" s="1" t="s">
        <v>1765</v>
      </c>
      <c r="B367" s="1" t="s">
        <v>1766</v>
      </c>
      <c r="C367" s="1" t="s">
        <v>1767</v>
      </c>
      <c r="D367" s="1" t="s">
        <v>1768</v>
      </c>
      <c r="E367" s="1" t="s">
        <v>1769</v>
      </c>
      <c r="F367" s="1" t="s">
        <v>5</v>
      </c>
    </row>
    <row r="368" spans="1:6" x14ac:dyDescent="0.35">
      <c r="A368" s="1" t="s">
        <v>1770</v>
      </c>
      <c r="B368" s="1" t="s">
        <v>1771</v>
      </c>
      <c r="C368" s="1" t="s">
        <v>1772</v>
      </c>
      <c r="D368" s="1" t="s">
        <v>1773</v>
      </c>
      <c r="E368" s="1" t="s">
        <v>1774</v>
      </c>
      <c r="F368" s="1" t="s">
        <v>5</v>
      </c>
    </row>
    <row r="369" spans="1:6" x14ac:dyDescent="0.35">
      <c r="A369" s="1" t="s">
        <v>1775</v>
      </c>
      <c r="B369" s="1" t="s">
        <v>1776</v>
      </c>
      <c r="C369" s="1" t="s">
        <v>1777</v>
      </c>
      <c r="D369" s="1" t="s">
        <v>1778</v>
      </c>
      <c r="E369" s="1" t="s">
        <v>1779</v>
      </c>
      <c r="F369" s="1" t="s">
        <v>5</v>
      </c>
    </row>
    <row r="370" spans="1:6" x14ac:dyDescent="0.35">
      <c r="A370" s="1" t="s">
        <v>1780</v>
      </c>
      <c r="B370" s="1" t="s">
        <v>1781</v>
      </c>
      <c r="C370" s="1" t="s">
        <v>1782</v>
      </c>
      <c r="D370" s="1" t="s">
        <v>1783</v>
      </c>
      <c r="E370" s="1" t="s">
        <v>1784</v>
      </c>
      <c r="F370" s="1" t="s">
        <v>5</v>
      </c>
    </row>
    <row r="371" spans="1:6" x14ac:dyDescent="0.35">
      <c r="A371" s="1" t="s">
        <v>1785</v>
      </c>
      <c r="B371" s="1" t="s">
        <v>1786</v>
      </c>
      <c r="C371" s="1" t="s">
        <v>1787</v>
      </c>
      <c r="D371" s="1" t="s">
        <v>1788</v>
      </c>
      <c r="E371" s="1" t="s">
        <v>1789</v>
      </c>
      <c r="F371" s="1" t="s">
        <v>5</v>
      </c>
    </row>
    <row r="372" spans="1:6" x14ac:dyDescent="0.35">
      <c r="A372" s="1" t="s">
        <v>1790</v>
      </c>
      <c r="B372" s="1" t="s">
        <v>1791</v>
      </c>
      <c r="C372" s="1" t="s">
        <v>1792</v>
      </c>
      <c r="D372" s="1" t="s">
        <v>1793</v>
      </c>
      <c r="E372" s="1" t="s">
        <v>1794</v>
      </c>
      <c r="F372" s="1" t="s">
        <v>5</v>
      </c>
    </row>
    <row r="373" spans="1:6" x14ac:dyDescent="0.35">
      <c r="A373" s="1" t="s">
        <v>1795</v>
      </c>
      <c r="B373" s="1" t="s">
        <v>1796</v>
      </c>
      <c r="C373" s="1" t="s">
        <v>1797</v>
      </c>
      <c r="D373" s="1" t="s">
        <v>1769</v>
      </c>
      <c r="E373" s="1" t="s">
        <v>1768</v>
      </c>
      <c r="F373" s="1" t="s">
        <v>5</v>
      </c>
    </row>
    <row r="374" spans="1:6" x14ac:dyDescent="0.35">
      <c r="A374" s="1" t="s">
        <v>1798</v>
      </c>
      <c r="B374" s="1" t="s">
        <v>1799</v>
      </c>
      <c r="C374" s="1" t="s">
        <v>1800</v>
      </c>
      <c r="D374" s="1" t="s">
        <v>377</v>
      </c>
      <c r="E374" s="1" t="s">
        <v>1801</v>
      </c>
      <c r="F374" s="1" t="s">
        <v>5</v>
      </c>
    </row>
    <row r="375" spans="1:6" x14ac:dyDescent="0.35">
      <c r="A375" s="1" t="s">
        <v>1802</v>
      </c>
      <c r="B375" s="1" t="s">
        <v>1803</v>
      </c>
      <c r="C375" s="1" t="s">
        <v>1804</v>
      </c>
      <c r="D375" s="1" t="s">
        <v>1805</v>
      </c>
      <c r="F375" s="1" t="s">
        <v>5</v>
      </c>
    </row>
    <row r="376" spans="1:6" x14ac:dyDescent="0.35">
      <c r="A376" s="1" t="s">
        <v>1806</v>
      </c>
      <c r="B376" s="1" t="s">
        <v>1807</v>
      </c>
      <c r="C376" s="1" t="s">
        <v>1728</v>
      </c>
      <c r="D376" s="1" t="s">
        <v>841</v>
      </c>
      <c r="E376" s="1" t="s">
        <v>248</v>
      </c>
      <c r="F376" s="1" t="s">
        <v>5</v>
      </c>
    </row>
    <row r="377" spans="1:6" x14ac:dyDescent="0.35">
      <c r="A377" s="1" t="s">
        <v>1808</v>
      </c>
      <c r="B377" s="1" t="s">
        <v>1717</v>
      </c>
      <c r="C377" s="1" t="s">
        <v>1809</v>
      </c>
      <c r="D377" s="1" t="s">
        <v>1810</v>
      </c>
      <c r="E377" s="1" t="s">
        <v>1811</v>
      </c>
      <c r="F377" s="1" t="s">
        <v>5</v>
      </c>
    </row>
    <row r="378" spans="1:6" x14ac:dyDescent="0.35">
      <c r="A378" s="1" t="s">
        <v>1812</v>
      </c>
      <c r="B378" s="1" t="s">
        <v>1813</v>
      </c>
      <c r="C378" s="1" t="s">
        <v>1814</v>
      </c>
      <c r="D378" s="1" t="s">
        <v>1815</v>
      </c>
      <c r="E378" s="1" t="s">
        <v>1816</v>
      </c>
      <c r="F378" s="1" t="s">
        <v>5</v>
      </c>
    </row>
    <row r="379" spans="1:6" x14ac:dyDescent="0.35">
      <c r="A379" s="1" t="s">
        <v>1817</v>
      </c>
      <c r="B379" s="1" t="s">
        <v>1818</v>
      </c>
      <c r="C379" s="1" t="s">
        <v>1336</v>
      </c>
      <c r="D379" s="1" t="s">
        <v>1819</v>
      </c>
      <c r="E379" s="1" t="s">
        <v>1338</v>
      </c>
      <c r="F379" s="1" t="s">
        <v>5</v>
      </c>
    </row>
    <row r="380" spans="1:6" x14ac:dyDescent="0.35">
      <c r="A380" s="1" t="s">
        <v>1820</v>
      </c>
      <c r="B380" s="1" t="s">
        <v>1821</v>
      </c>
      <c r="C380" s="1" t="s">
        <v>1822</v>
      </c>
      <c r="D380" s="1" t="s">
        <v>1266</v>
      </c>
      <c r="E380" s="1" t="s">
        <v>1823</v>
      </c>
      <c r="F380" s="1" t="s">
        <v>5</v>
      </c>
    </row>
    <row r="381" spans="1:6" x14ac:dyDescent="0.35">
      <c r="A381" s="1" t="s">
        <v>1824</v>
      </c>
      <c r="B381" s="1" t="s">
        <v>1825</v>
      </c>
      <c r="C381" s="1" t="s">
        <v>1826</v>
      </c>
      <c r="D381" s="1" t="s">
        <v>1827</v>
      </c>
      <c r="E381" s="1" t="s">
        <v>1828</v>
      </c>
      <c r="F381" s="1" t="s">
        <v>5</v>
      </c>
    </row>
    <row r="382" spans="1:6" x14ac:dyDescent="0.35">
      <c r="A382" s="1" t="s">
        <v>1829</v>
      </c>
      <c r="B382" s="1" t="s">
        <v>1830</v>
      </c>
      <c r="C382" s="1" t="s">
        <v>1831</v>
      </c>
      <c r="D382" s="1" t="s">
        <v>1832</v>
      </c>
      <c r="E382" s="1" t="s">
        <v>1833</v>
      </c>
      <c r="F382" s="1" t="s">
        <v>5</v>
      </c>
    </row>
    <row r="383" spans="1:6" x14ac:dyDescent="0.35">
      <c r="A383" s="1" t="s">
        <v>1834</v>
      </c>
      <c r="B383" s="1" t="s">
        <v>1835</v>
      </c>
      <c r="C383" s="1" t="s">
        <v>1836</v>
      </c>
      <c r="D383" s="1" t="s">
        <v>1837</v>
      </c>
      <c r="E383" s="1" t="s">
        <v>1838</v>
      </c>
      <c r="F383" s="1" t="s">
        <v>5</v>
      </c>
    </row>
    <row r="384" spans="1:6" x14ac:dyDescent="0.35">
      <c r="A384" s="1" t="s">
        <v>1839</v>
      </c>
      <c r="B384" s="1" t="s">
        <v>1840</v>
      </c>
      <c r="C384" s="1" t="s">
        <v>1841</v>
      </c>
      <c r="D384" s="1" t="s">
        <v>1842</v>
      </c>
      <c r="E384" s="1" t="s">
        <v>1843</v>
      </c>
      <c r="F384" s="1" t="s">
        <v>5</v>
      </c>
    </row>
    <row r="385" spans="1:6" x14ac:dyDescent="0.35">
      <c r="A385" s="1" t="s">
        <v>1844</v>
      </c>
      <c r="B385" s="1" t="s">
        <v>1845</v>
      </c>
      <c r="C385" s="1" t="s">
        <v>1846</v>
      </c>
      <c r="D385" s="1" t="s">
        <v>1847</v>
      </c>
      <c r="E385" s="1" t="s">
        <v>1848</v>
      </c>
      <c r="F385" s="1" t="s">
        <v>5</v>
      </c>
    </row>
    <row r="386" spans="1:6" x14ac:dyDescent="0.35">
      <c r="A386" s="1" t="s">
        <v>1849</v>
      </c>
      <c r="B386" s="1" t="s">
        <v>1850</v>
      </c>
      <c r="C386" s="1" t="s">
        <v>1108</v>
      </c>
      <c r="D386" s="1" t="s">
        <v>1851</v>
      </c>
      <c r="E386" s="1" t="s">
        <v>1110</v>
      </c>
      <c r="F386" s="1" t="s">
        <v>5</v>
      </c>
    </row>
    <row r="387" spans="1:6" x14ac:dyDescent="0.35">
      <c r="A387" s="1" t="s">
        <v>1852</v>
      </c>
      <c r="B387" s="1" t="s">
        <v>1853</v>
      </c>
      <c r="C387" s="1" t="s">
        <v>1463</v>
      </c>
      <c r="D387" s="1" t="s">
        <v>1854</v>
      </c>
      <c r="E387" s="1" t="s">
        <v>1855</v>
      </c>
      <c r="F387" s="1" t="s">
        <v>5</v>
      </c>
    </row>
    <row r="388" spans="1:6" x14ac:dyDescent="0.35">
      <c r="A388" s="1" t="s">
        <v>1856</v>
      </c>
      <c r="B388" s="1" t="s">
        <v>1857</v>
      </c>
      <c r="C388" s="1" t="s">
        <v>1858</v>
      </c>
      <c r="D388" s="1" t="s">
        <v>1859</v>
      </c>
      <c r="E388" s="1" t="s">
        <v>1860</v>
      </c>
      <c r="F388" s="1" t="s">
        <v>5</v>
      </c>
    </row>
    <row r="389" spans="1:6" x14ac:dyDescent="0.35">
      <c r="A389" s="1" t="s">
        <v>1861</v>
      </c>
      <c r="B389" s="1" t="s">
        <v>1862</v>
      </c>
      <c r="C389" s="1" t="s">
        <v>1863</v>
      </c>
      <c r="D389" s="1" t="s">
        <v>1864</v>
      </c>
      <c r="E389" s="1" t="s">
        <v>1865</v>
      </c>
      <c r="F389" s="1" t="s">
        <v>5</v>
      </c>
    </row>
    <row r="390" spans="1:6" x14ac:dyDescent="0.35">
      <c r="A390" s="1" t="s">
        <v>1866</v>
      </c>
      <c r="B390" s="1" t="s">
        <v>1867</v>
      </c>
      <c r="C390" s="1" t="s">
        <v>1868</v>
      </c>
      <c r="D390" s="1" t="s">
        <v>1869</v>
      </c>
      <c r="E390" s="1" t="s">
        <v>1870</v>
      </c>
      <c r="F390" s="1" t="s">
        <v>5</v>
      </c>
    </row>
    <row r="391" spans="1:6" x14ac:dyDescent="0.35">
      <c r="A391" s="1" t="s">
        <v>1871</v>
      </c>
      <c r="B391" s="1" t="s">
        <v>1872</v>
      </c>
      <c r="C391" s="1" t="s">
        <v>1873</v>
      </c>
      <c r="D391" s="1" t="s">
        <v>1874</v>
      </c>
      <c r="E391" s="1" t="s">
        <v>1875</v>
      </c>
      <c r="F391" s="1" t="s">
        <v>5</v>
      </c>
    </row>
    <row r="392" spans="1:6" x14ac:dyDescent="0.35">
      <c r="A392" s="1" t="s">
        <v>1876</v>
      </c>
      <c r="B392" s="1" t="s">
        <v>1877</v>
      </c>
      <c r="C392" s="1" t="s">
        <v>1878</v>
      </c>
      <c r="D392" s="1" t="s">
        <v>1879</v>
      </c>
      <c r="E392" s="1" t="s">
        <v>1880</v>
      </c>
      <c r="F392" s="1" t="s">
        <v>5</v>
      </c>
    </row>
    <row r="393" spans="1:6" x14ac:dyDescent="0.35">
      <c r="A393" s="1" t="s">
        <v>1881</v>
      </c>
      <c r="B393" s="1" t="s">
        <v>1882</v>
      </c>
      <c r="C393" s="1" t="s">
        <v>1883</v>
      </c>
      <c r="D393" s="1" t="s">
        <v>1884</v>
      </c>
      <c r="E393" s="1" t="s">
        <v>1885</v>
      </c>
      <c r="F393" s="1" t="s">
        <v>5</v>
      </c>
    </row>
    <row r="394" spans="1:6" x14ac:dyDescent="0.35">
      <c r="A394" s="1" t="s">
        <v>1886</v>
      </c>
      <c r="B394" s="1" t="s">
        <v>1887</v>
      </c>
      <c r="C394" s="1" t="s">
        <v>1578</v>
      </c>
      <c r="D394" s="1" t="s">
        <v>1888</v>
      </c>
      <c r="E394" s="1" t="s">
        <v>1889</v>
      </c>
      <c r="F394" s="1" t="s">
        <v>5</v>
      </c>
    </row>
    <row r="395" spans="1:6" x14ac:dyDescent="0.35">
      <c r="A395" s="1" t="s">
        <v>1890</v>
      </c>
      <c r="B395" s="1" t="s">
        <v>1891</v>
      </c>
      <c r="C395" s="1" t="s">
        <v>1892</v>
      </c>
      <c r="D395" s="1" t="s">
        <v>1893</v>
      </c>
      <c r="E395" s="1" t="s">
        <v>1894</v>
      </c>
      <c r="F395" s="1" t="s">
        <v>5</v>
      </c>
    </row>
    <row r="396" spans="1:6" x14ac:dyDescent="0.35">
      <c r="A396" s="1" t="s">
        <v>1895</v>
      </c>
      <c r="B396" s="1" t="s">
        <v>1896</v>
      </c>
      <c r="C396" s="1" t="s">
        <v>1897</v>
      </c>
      <c r="D396" s="1" t="s">
        <v>1898</v>
      </c>
      <c r="E396" s="1" t="s">
        <v>1899</v>
      </c>
      <c r="F396" s="1" t="s">
        <v>5</v>
      </c>
    </row>
    <row r="397" spans="1:6" x14ac:dyDescent="0.35">
      <c r="A397" s="1" t="s">
        <v>1900</v>
      </c>
      <c r="B397" s="1" t="s">
        <v>1901</v>
      </c>
      <c r="C397" s="1" t="s">
        <v>1902</v>
      </c>
      <c r="D397" s="1" t="s">
        <v>1903</v>
      </c>
      <c r="E397" s="1" t="s">
        <v>1904</v>
      </c>
      <c r="F397" s="1" t="s">
        <v>5</v>
      </c>
    </row>
    <row r="398" spans="1:6" x14ac:dyDescent="0.35">
      <c r="A398" s="1" t="s">
        <v>1905</v>
      </c>
      <c r="B398" s="1" t="s">
        <v>1906</v>
      </c>
      <c r="C398" s="1" t="s">
        <v>1907</v>
      </c>
      <c r="D398" s="1" t="s">
        <v>1908</v>
      </c>
      <c r="E398" s="1" t="s">
        <v>1909</v>
      </c>
      <c r="F398" s="1" t="s">
        <v>5</v>
      </c>
    </row>
    <row r="399" spans="1:6" x14ac:dyDescent="0.35">
      <c r="A399" s="1" t="s">
        <v>1910</v>
      </c>
      <c r="B399" s="1" t="s">
        <v>1911</v>
      </c>
      <c r="C399" s="1" t="s">
        <v>1912</v>
      </c>
      <c r="D399" s="1" t="s">
        <v>1913</v>
      </c>
      <c r="E399" s="1" t="s">
        <v>1914</v>
      </c>
      <c r="F399" s="1" t="s">
        <v>5</v>
      </c>
    </row>
    <row r="400" spans="1:6" x14ac:dyDescent="0.35">
      <c r="A400" s="1" t="s">
        <v>1915</v>
      </c>
      <c r="B400" s="1" t="s">
        <v>1916</v>
      </c>
      <c r="C400" s="1" t="s">
        <v>1917</v>
      </c>
      <c r="D400" s="1" t="s">
        <v>1918</v>
      </c>
      <c r="E400" s="1" t="s">
        <v>1917</v>
      </c>
      <c r="F400" s="1" t="s">
        <v>5</v>
      </c>
    </row>
    <row r="401" spans="1:6" x14ac:dyDescent="0.35">
      <c r="A401" s="1" t="s">
        <v>1919</v>
      </c>
      <c r="B401" s="1" t="s">
        <v>1920</v>
      </c>
      <c r="C401" s="1" t="s">
        <v>1921</v>
      </c>
      <c r="D401" s="1" t="s">
        <v>1922</v>
      </c>
      <c r="E401" s="1" t="s">
        <v>1921</v>
      </c>
      <c r="F401" s="1" t="s">
        <v>5</v>
      </c>
    </row>
    <row r="402" spans="1:6" x14ac:dyDescent="0.35">
      <c r="A402" s="1" t="s">
        <v>1923</v>
      </c>
      <c r="B402" s="1" t="s">
        <v>1924</v>
      </c>
      <c r="C402" s="1" t="s">
        <v>1925</v>
      </c>
      <c r="D402" s="1" t="s">
        <v>1926</v>
      </c>
      <c r="E402" s="1" t="s">
        <v>1927</v>
      </c>
      <c r="F402" s="1" t="s">
        <v>5</v>
      </c>
    </row>
    <row r="403" spans="1:6" x14ac:dyDescent="0.35">
      <c r="A403" s="1" t="s">
        <v>1928</v>
      </c>
      <c r="B403" s="1" t="s">
        <v>1929</v>
      </c>
      <c r="C403" s="1" t="s">
        <v>1930</v>
      </c>
      <c r="D403" s="1" t="s">
        <v>1931</v>
      </c>
      <c r="E403" s="1" t="s">
        <v>268</v>
      </c>
      <c r="F403" s="1" t="s">
        <v>5</v>
      </c>
    </row>
    <row r="404" spans="1:6" x14ac:dyDescent="0.35">
      <c r="A404" s="1" t="s">
        <v>1932</v>
      </c>
      <c r="B404" s="1" t="s">
        <v>1933</v>
      </c>
      <c r="C404" s="1" t="s">
        <v>1934</v>
      </c>
      <c r="D404" s="1" t="s">
        <v>1047</v>
      </c>
      <c r="E404" s="1" t="s">
        <v>1935</v>
      </c>
      <c r="F404" s="1" t="s">
        <v>5</v>
      </c>
    </row>
    <row r="405" spans="1:6" x14ac:dyDescent="0.35">
      <c r="A405" s="1" t="s">
        <v>1936</v>
      </c>
      <c r="B405" s="1" t="s">
        <v>1937</v>
      </c>
      <c r="C405" s="1" t="s">
        <v>711</v>
      </c>
      <c r="D405" s="1" t="s">
        <v>710</v>
      </c>
      <c r="E405" s="1" t="s">
        <v>1938</v>
      </c>
      <c r="F405" s="1" t="s">
        <v>5</v>
      </c>
    </row>
    <row r="406" spans="1:6" x14ac:dyDescent="0.35">
      <c r="A406" s="1" t="s">
        <v>1939</v>
      </c>
      <c r="B406" s="1" t="s">
        <v>1940</v>
      </c>
      <c r="C406" s="1" t="s">
        <v>1941</v>
      </c>
      <c r="D406" s="1" t="s">
        <v>1942</v>
      </c>
      <c r="E406" s="1" t="s">
        <v>1943</v>
      </c>
      <c r="F406" s="1" t="s">
        <v>5</v>
      </c>
    </row>
    <row r="407" spans="1:6" x14ac:dyDescent="0.35">
      <c r="A407" s="1" t="s">
        <v>1944</v>
      </c>
      <c r="B407" s="1" t="s">
        <v>1945</v>
      </c>
      <c r="C407" s="1" t="s">
        <v>1946</v>
      </c>
      <c r="D407" s="1" t="s">
        <v>74</v>
      </c>
      <c r="E407" s="1" t="s">
        <v>1947</v>
      </c>
      <c r="F407" s="1" t="s">
        <v>5</v>
      </c>
    </row>
    <row r="408" spans="1:6" x14ac:dyDescent="0.35">
      <c r="A408" s="1" t="s">
        <v>1948</v>
      </c>
      <c r="B408" s="1" t="s">
        <v>1949</v>
      </c>
      <c r="C408" s="1" t="s">
        <v>1950</v>
      </c>
      <c r="D408" s="1" t="s">
        <v>1951</v>
      </c>
      <c r="E408" s="1" t="s">
        <v>1952</v>
      </c>
      <c r="F408" s="1" t="s">
        <v>5</v>
      </c>
    </row>
    <row r="409" spans="1:6" x14ac:dyDescent="0.35">
      <c r="A409" s="1" t="s">
        <v>1953</v>
      </c>
      <c r="B409" s="1" t="s">
        <v>1954</v>
      </c>
      <c r="C409" s="1" t="s">
        <v>1100</v>
      </c>
      <c r="D409" s="1" t="s">
        <v>1448</v>
      </c>
      <c r="E409" s="1" t="s">
        <v>1955</v>
      </c>
      <c r="F409" s="1" t="s">
        <v>5</v>
      </c>
    </row>
    <row r="410" spans="1:6" x14ac:dyDescent="0.35">
      <c r="A410" s="1" t="s">
        <v>1956</v>
      </c>
      <c r="B410" s="1" t="s">
        <v>1957</v>
      </c>
      <c r="C410" s="1" t="s">
        <v>1958</v>
      </c>
      <c r="D410" s="1" t="s">
        <v>1959</v>
      </c>
      <c r="E410" s="1" t="s">
        <v>1960</v>
      </c>
      <c r="F410" s="1" t="s">
        <v>5</v>
      </c>
    </row>
    <row r="411" spans="1:6" x14ac:dyDescent="0.35">
      <c r="A411" s="1" t="s">
        <v>1961</v>
      </c>
      <c r="B411" s="1" t="s">
        <v>1962</v>
      </c>
      <c r="C411" s="1" t="s">
        <v>1963</v>
      </c>
      <c r="D411" s="1" t="s">
        <v>1964</v>
      </c>
      <c r="E411" s="1" t="s">
        <v>613</v>
      </c>
      <c r="F411" s="1" t="s">
        <v>5</v>
      </c>
    </row>
    <row r="412" spans="1:6" x14ac:dyDescent="0.35">
      <c r="A412" s="1" t="s">
        <v>1965</v>
      </c>
      <c r="B412" s="1" t="s">
        <v>1966</v>
      </c>
      <c r="C412" s="1" t="s">
        <v>839</v>
      </c>
      <c r="D412" s="1" t="s">
        <v>840</v>
      </c>
      <c r="E412" s="1" t="s">
        <v>1967</v>
      </c>
      <c r="F412" s="1" t="s">
        <v>5</v>
      </c>
    </row>
    <row r="413" spans="1:6" x14ac:dyDescent="0.35">
      <c r="A413" s="1" t="s">
        <v>1968</v>
      </c>
      <c r="B413" s="1" t="s">
        <v>1969</v>
      </c>
      <c r="C413" s="1" t="s">
        <v>1970</v>
      </c>
      <c r="D413" s="1" t="s">
        <v>1971</v>
      </c>
      <c r="E413" s="1" t="s">
        <v>1972</v>
      </c>
      <c r="F413" s="1" t="s">
        <v>5</v>
      </c>
    </row>
    <row r="414" spans="1:6" x14ac:dyDescent="0.35">
      <c r="A414" s="1" t="s">
        <v>1973</v>
      </c>
      <c r="B414" s="1" t="s">
        <v>1974</v>
      </c>
      <c r="C414" s="1" t="s">
        <v>1773</v>
      </c>
      <c r="D414" s="1" t="s">
        <v>1794</v>
      </c>
      <c r="E414" s="1" t="s">
        <v>1792</v>
      </c>
      <c r="F414" s="1" t="s">
        <v>5</v>
      </c>
    </row>
    <row r="415" spans="1:6" x14ac:dyDescent="0.35">
      <c r="A415" s="1" t="s">
        <v>1975</v>
      </c>
      <c r="B415" s="1" t="s">
        <v>1976</v>
      </c>
      <c r="C415" s="1" t="s">
        <v>1977</v>
      </c>
      <c r="D415" s="1" t="s">
        <v>1978</v>
      </c>
      <c r="E415" s="1" t="s">
        <v>1979</v>
      </c>
      <c r="F415" s="1" t="s">
        <v>5</v>
      </c>
    </row>
    <row r="416" spans="1:6" x14ac:dyDescent="0.35">
      <c r="A416" s="1" t="s">
        <v>1980</v>
      </c>
      <c r="B416" s="1" t="s">
        <v>1981</v>
      </c>
      <c r="C416" s="1" t="s">
        <v>1982</v>
      </c>
      <c r="D416" s="1" t="s">
        <v>1983</v>
      </c>
      <c r="E416" s="1" t="s">
        <v>1984</v>
      </c>
      <c r="F416" s="1" t="s">
        <v>5</v>
      </c>
    </row>
    <row r="417" spans="1:6" x14ac:dyDescent="0.35">
      <c r="A417" s="1" t="s">
        <v>1985</v>
      </c>
      <c r="B417" s="1" t="s">
        <v>1986</v>
      </c>
      <c r="C417" s="1" t="s">
        <v>1987</v>
      </c>
      <c r="D417" s="1" t="s">
        <v>1988</v>
      </c>
      <c r="E417" s="1" t="s">
        <v>1989</v>
      </c>
      <c r="F417" s="1" t="s">
        <v>5</v>
      </c>
    </row>
    <row r="418" spans="1:6" x14ac:dyDescent="0.35">
      <c r="A418" s="1" t="s">
        <v>1990</v>
      </c>
      <c r="B418" s="1" t="s">
        <v>1991</v>
      </c>
      <c r="C418" s="1" t="s">
        <v>1992</v>
      </c>
      <c r="D418" s="1" t="s">
        <v>1993</v>
      </c>
      <c r="E418" s="1" t="s">
        <v>1994</v>
      </c>
      <c r="F418" s="1" t="s">
        <v>5</v>
      </c>
    </row>
    <row r="419" spans="1:6" x14ac:dyDescent="0.35">
      <c r="A419" s="1" t="s">
        <v>1995</v>
      </c>
      <c r="B419" s="1" t="s">
        <v>1996</v>
      </c>
      <c r="C419" s="1" t="s">
        <v>1997</v>
      </c>
      <c r="D419" s="1" t="s">
        <v>1997</v>
      </c>
      <c r="E419" s="1" t="s">
        <v>1998</v>
      </c>
      <c r="F419" s="1" t="s">
        <v>5</v>
      </c>
    </row>
    <row r="420" spans="1:6" x14ac:dyDescent="0.35">
      <c r="A420" s="1" t="s">
        <v>1999</v>
      </c>
      <c r="B420" s="1" t="s">
        <v>2000</v>
      </c>
      <c r="C420" s="1" t="s">
        <v>2001</v>
      </c>
      <c r="D420" s="1" t="s">
        <v>2002</v>
      </c>
      <c r="E420" s="1" t="s">
        <v>2003</v>
      </c>
      <c r="F420" s="1" t="s">
        <v>5</v>
      </c>
    </row>
    <row r="421" spans="1:6" x14ac:dyDescent="0.35">
      <c r="A421" s="1" t="s">
        <v>2004</v>
      </c>
      <c r="B421" s="1" t="s">
        <v>2005</v>
      </c>
      <c r="C421" s="1" t="s">
        <v>2006</v>
      </c>
      <c r="D421" s="1" t="s">
        <v>2007</v>
      </c>
      <c r="E421" s="1" t="s">
        <v>2008</v>
      </c>
      <c r="F421" s="1" t="s">
        <v>5</v>
      </c>
    </row>
    <row r="422" spans="1:6" x14ac:dyDescent="0.35">
      <c r="A422" s="1" t="s">
        <v>2009</v>
      </c>
      <c r="B422" s="1" t="s">
        <v>2010</v>
      </c>
      <c r="C422" s="1" t="s">
        <v>2011</v>
      </c>
      <c r="D422" s="1" t="s">
        <v>2012</v>
      </c>
      <c r="E422" s="1" t="s">
        <v>2013</v>
      </c>
      <c r="F422" s="1" t="s">
        <v>5</v>
      </c>
    </row>
    <row r="423" spans="1:6" x14ac:dyDescent="0.35">
      <c r="A423" s="1" t="s">
        <v>2014</v>
      </c>
      <c r="B423" s="1" t="s">
        <v>2015</v>
      </c>
      <c r="C423" s="1" t="s">
        <v>2016</v>
      </c>
      <c r="D423" s="1" t="s">
        <v>2017</v>
      </c>
      <c r="E423" s="1" t="s">
        <v>2018</v>
      </c>
      <c r="F423" s="1" t="s">
        <v>5</v>
      </c>
    </row>
    <row r="424" spans="1:6" x14ac:dyDescent="0.35">
      <c r="A424" s="1" t="s">
        <v>2019</v>
      </c>
      <c r="B424" s="1" t="s">
        <v>2020</v>
      </c>
      <c r="C424" s="1" t="s">
        <v>2021</v>
      </c>
      <c r="D424" s="1" t="s">
        <v>2022</v>
      </c>
      <c r="E424" s="1" t="s">
        <v>2023</v>
      </c>
      <c r="F424" s="1" t="s">
        <v>5</v>
      </c>
    </row>
    <row r="425" spans="1:6" x14ac:dyDescent="0.35">
      <c r="A425" s="1" t="s">
        <v>2024</v>
      </c>
      <c r="B425" s="1" t="s">
        <v>2025</v>
      </c>
      <c r="C425" s="1" t="s">
        <v>2026</v>
      </c>
      <c r="D425" s="1" t="s">
        <v>2027</v>
      </c>
      <c r="E425" s="1" t="s">
        <v>2028</v>
      </c>
      <c r="F425" s="1" t="s">
        <v>5</v>
      </c>
    </row>
    <row r="426" spans="1:6" x14ac:dyDescent="0.35">
      <c r="A426" s="1" t="s">
        <v>2029</v>
      </c>
      <c r="B426" s="1" t="s">
        <v>2030</v>
      </c>
      <c r="C426" s="1" t="s">
        <v>2031</v>
      </c>
      <c r="D426" s="1" t="s">
        <v>2032</v>
      </c>
      <c r="E426" s="1" t="s">
        <v>2033</v>
      </c>
      <c r="F426" s="1" t="s">
        <v>5</v>
      </c>
    </row>
    <row r="427" spans="1:6" x14ac:dyDescent="0.35">
      <c r="A427" s="1" t="s">
        <v>2034</v>
      </c>
      <c r="B427" s="1" t="s">
        <v>2035</v>
      </c>
      <c r="C427" s="1" t="s">
        <v>968</v>
      </c>
      <c r="D427" s="1" t="s">
        <v>2036</v>
      </c>
      <c r="E427" s="1" t="s">
        <v>2037</v>
      </c>
      <c r="F427" s="1" t="s">
        <v>5</v>
      </c>
    </row>
    <row r="428" spans="1:6" x14ac:dyDescent="0.35">
      <c r="A428" s="1" t="s">
        <v>2038</v>
      </c>
      <c r="B428" s="1" t="s">
        <v>2039</v>
      </c>
      <c r="C428" s="1" t="s">
        <v>2040</v>
      </c>
      <c r="D428" s="1" t="s">
        <v>2041</v>
      </c>
      <c r="F428" s="1" t="s">
        <v>5</v>
      </c>
    </row>
    <row r="429" spans="1:6" x14ac:dyDescent="0.35">
      <c r="A429" s="1" t="s">
        <v>2042</v>
      </c>
      <c r="B429" s="1" t="s">
        <v>2043</v>
      </c>
      <c r="C429" s="1" t="s">
        <v>2044</v>
      </c>
      <c r="D429" s="1" t="s">
        <v>2045</v>
      </c>
      <c r="E429" s="1" t="s">
        <v>2046</v>
      </c>
      <c r="F429" s="1" t="s">
        <v>5</v>
      </c>
    </row>
    <row r="430" spans="1:6" x14ac:dyDescent="0.35">
      <c r="A430" s="1" t="s">
        <v>2047</v>
      </c>
      <c r="B430" s="1" t="s">
        <v>2048</v>
      </c>
      <c r="C430" s="1" t="s">
        <v>2049</v>
      </c>
      <c r="D430" s="1" t="s">
        <v>2049</v>
      </c>
      <c r="E430" s="1" t="s">
        <v>2050</v>
      </c>
      <c r="F430" s="1" t="s">
        <v>5</v>
      </c>
    </row>
    <row r="431" spans="1:6" x14ac:dyDescent="0.35">
      <c r="A431" s="1" t="s">
        <v>2051</v>
      </c>
      <c r="B431" s="1" t="s">
        <v>2052</v>
      </c>
      <c r="C431" s="1" t="s">
        <v>2053</v>
      </c>
      <c r="D431" s="1" t="s">
        <v>2054</v>
      </c>
      <c r="E431" s="1" t="s">
        <v>2055</v>
      </c>
      <c r="F431" s="1" t="s">
        <v>5</v>
      </c>
    </row>
    <row r="432" spans="1:6" x14ac:dyDescent="0.35">
      <c r="A432" s="1" t="s">
        <v>2056</v>
      </c>
      <c r="B432" s="1" t="s">
        <v>2057</v>
      </c>
      <c r="C432" s="1" t="s">
        <v>2058</v>
      </c>
      <c r="D432" s="1" t="s">
        <v>2059</v>
      </c>
      <c r="E432" s="1" t="s">
        <v>2060</v>
      </c>
      <c r="F432" s="1" t="s">
        <v>5</v>
      </c>
    </row>
    <row r="433" spans="1:6" x14ac:dyDescent="0.35">
      <c r="A433" s="1" t="s">
        <v>2061</v>
      </c>
      <c r="B433" s="1" t="s">
        <v>2062</v>
      </c>
      <c r="C433" s="1" t="s">
        <v>2063</v>
      </c>
      <c r="D433" s="1" t="s">
        <v>2064</v>
      </c>
      <c r="E433" s="1" t="s">
        <v>2065</v>
      </c>
      <c r="F433" s="1" t="s">
        <v>5</v>
      </c>
    </row>
    <row r="434" spans="1:6" x14ac:dyDescent="0.35">
      <c r="A434" s="1" t="s">
        <v>2066</v>
      </c>
      <c r="B434" s="1" t="s">
        <v>2067</v>
      </c>
      <c r="C434" s="1" t="s">
        <v>2068</v>
      </c>
      <c r="D434" s="1" t="s">
        <v>2069</v>
      </c>
      <c r="E434" s="1" t="s">
        <v>2070</v>
      </c>
      <c r="F434" s="1" t="s">
        <v>5</v>
      </c>
    </row>
    <row r="435" spans="1:6" x14ac:dyDescent="0.35">
      <c r="A435" s="1" t="s">
        <v>2071</v>
      </c>
      <c r="B435" s="1" t="s">
        <v>2072</v>
      </c>
      <c r="C435" s="1" t="s">
        <v>2073</v>
      </c>
      <c r="D435" s="1" t="s">
        <v>87</v>
      </c>
      <c r="E435" s="1" t="s">
        <v>2074</v>
      </c>
      <c r="F435" s="1" t="s">
        <v>5</v>
      </c>
    </row>
    <row r="436" spans="1:6" x14ac:dyDescent="0.35">
      <c r="A436" s="1" t="s">
        <v>2075</v>
      </c>
      <c r="B436" s="1" t="s">
        <v>2076</v>
      </c>
      <c r="C436" s="1" t="s">
        <v>2077</v>
      </c>
      <c r="D436" s="1" t="s">
        <v>2078</v>
      </c>
      <c r="E436" s="1" t="s">
        <v>2079</v>
      </c>
      <c r="F436" s="1" t="s">
        <v>5</v>
      </c>
    </row>
    <row r="437" spans="1:6" x14ac:dyDescent="0.35">
      <c r="A437" s="1" t="s">
        <v>2080</v>
      </c>
      <c r="B437" s="1" t="s">
        <v>2081</v>
      </c>
      <c r="C437" s="1" t="s">
        <v>2082</v>
      </c>
      <c r="D437" s="1" t="s">
        <v>2083</v>
      </c>
      <c r="E437" s="1" t="s">
        <v>2084</v>
      </c>
      <c r="F437" s="1" t="s">
        <v>5</v>
      </c>
    </row>
    <row r="438" spans="1:6" x14ac:dyDescent="0.35">
      <c r="A438" s="1" t="s">
        <v>2085</v>
      </c>
      <c r="B438" s="1" t="s">
        <v>2086</v>
      </c>
      <c r="C438" s="1" t="s">
        <v>2087</v>
      </c>
      <c r="D438" s="1" t="s">
        <v>2088</v>
      </c>
      <c r="E438" s="1" t="s">
        <v>2089</v>
      </c>
      <c r="F438" s="1" t="s">
        <v>5</v>
      </c>
    </row>
    <row r="439" spans="1:6" x14ac:dyDescent="0.35">
      <c r="A439" s="1" t="s">
        <v>2090</v>
      </c>
      <c r="B439" s="1" t="s">
        <v>2091</v>
      </c>
      <c r="C439" s="1" t="s">
        <v>264</v>
      </c>
      <c r="D439" s="1" t="s">
        <v>2092</v>
      </c>
      <c r="E439" s="1" t="s">
        <v>263</v>
      </c>
      <c r="F439" s="1" t="s">
        <v>5</v>
      </c>
    </row>
    <row r="440" spans="1:6" x14ac:dyDescent="0.35">
      <c r="A440" s="1" t="s">
        <v>2093</v>
      </c>
      <c r="B440" s="1" t="s">
        <v>2094</v>
      </c>
      <c r="C440" s="1" t="s">
        <v>1694</v>
      </c>
      <c r="D440" s="1" t="s">
        <v>1695</v>
      </c>
      <c r="E440" s="1" t="s">
        <v>853</v>
      </c>
      <c r="F440" s="1" t="s">
        <v>5</v>
      </c>
    </row>
    <row r="441" spans="1:6" x14ac:dyDescent="0.35">
      <c r="A441" s="1" t="s">
        <v>2095</v>
      </c>
      <c r="B441" s="1" t="s">
        <v>2096</v>
      </c>
      <c r="C441" s="1" t="s">
        <v>2097</v>
      </c>
      <c r="D441" s="1" t="s">
        <v>2098</v>
      </c>
      <c r="E441" s="1" t="s">
        <v>2099</v>
      </c>
      <c r="F441" s="1" t="s">
        <v>5</v>
      </c>
    </row>
    <row r="442" spans="1:6" x14ac:dyDescent="0.35">
      <c r="A442" s="1" t="s">
        <v>2100</v>
      </c>
      <c r="B442" s="1" t="s">
        <v>2101</v>
      </c>
      <c r="C442" s="1" t="s">
        <v>2102</v>
      </c>
      <c r="D442" s="1" t="s">
        <v>1199</v>
      </c>
      <c r="E442" s="1" t="s">
        <v>2036</v>
      </c>
      <c r="F442" s="1" t="s">
        <v>5</v>
      </c>
    </row>
    <row r="443" spans="1:6" x14ac:dyDescent="0.35">
      <c r="A443" s="1" t="s">
        <v>2103</v>
      </c>
      <c r="B443" s="1" t="s">
        <v>2104</v>
      </c>
      <c r="C443" s="1" t="s">
        <v>2105</v>
      </c>
      <c r="D443" s="1" t="s">
        <v>2106</v>
      </c>
      <c r="E443" s="1" t="s">
        <v>2107</v>
      </c>
      <c r="F443" s="1" t="s">
        <v>5</v>
      </c>
    </row>
    <row r="444" spans="1:6" x14ac:dyDescent="0.35">
      <c r="A444" s="1" t="s">
        <v>2108</v>
      </c>
      <c r="B444" s="1" t="s">
        <v>2109</v>
      </c>
      <c r="C444" s="1" t="s">
        <v>2110</v>
      </c>
      <c r="D444" s="1" t="s">
        <v>2111</v>
      </c>
      <c r="E444" s="1" t="s">
        <v>2112</v>
      </c>
      <c r="F444" s="1" t="s">
        <v>5</v>
      </c>
    </row>
    <row r="445" spans="1:6" x14ac:dyDescent="0.35">
      <c r="A445" s="1" t="s">
        <v>2113</v>
      </c>
      <c r="B445" s="1" t="s">
        <v>2114</v>
      </c>
      <c r="C445" s="1" t="s">
        <v>2115</v>
      </c>
      <c r="D445" s="1" t="s">
        <v>2116</v>
      </c>
      <c r="E445" s="1" t="s">
        <v>2117</v>
      </c>
      <c r="F445" s="1" t="s">
        <v>5</v>
      </c>
    </row>
    <row r="446" spans="1:6" x14ac:dyDescent="0.35">
      <c r="A446" s="1" t="s">
        <v>2118</v>
      </c>
      <c r="B446" s="1" t="s">
        <v>2057</v>
      </c>
      <c r="C446" s="1" t="s">
        <v>2119</v>
      </c>
      <c r="D446" s="1" t="s">
        <v>2120</v>
      </c>
      <c r="E446" s="1" t="s">
        <v>2121</v>
      </c>
      <c r="F446" s="1" t="s">
        <v>5</v>
      </c>
    </row>
    <row r="447" spans="1:6" x14ac:dyDescent="0.35">
      <c r="A447" s="1" t="s">
        <v>2122</v>
      </c>
      <c r="B447" s="1" t="s">
        <v>2123</v>
      </c>
      <c r="C447" s="1" t="s">
        <v>2124</v>
      </c>
      <c r="D447" s="1" t="s">
        <v>2125</v>
      </c>
      <c r="E447" s="1" t="s">
        <v>2126</v>
      </c>
      <c r="F447" s="1" t="s">
        <v>5</v>
      </c>
    </row>
    <row r="448" spans="1:6" x14ac:dyDescent="0.35">
      <c r="A448" s="1" t="s">
        <v>2127</v>
      </c>
      <c r="B448" s="1" t="s">
        <v>2128</v>
      </c>
      <c r="C448" s="1" t="s">
        <v>2129</v>
      </c>
      <c r="D448" s="1" t="s">
        <v>2130</v>
      </c>
      <c r="E448" s="1" t="s">
        <v>2131</v>
      </c>
      <c r="F448" s="1" t="s">
        <v>5</v>
      </c>
    </row>
    <row r="449" spans="1:6" x14ac:dyDescent="0.35">
      <c r="A449" s="1" t="s">
        <v>2132</v>
      </c>
      <c r="B449" s="1" t="s">
        <v>2133</v>
      </c>
      <c r="C449" s="1" t="s">
        <v>2134</v>
      </c>
      <c r="D449" s="1" t="s">
        <v>2135</v>
      </c>
      <c r="E449" s="1" t="s">
        <v>2136</v>
      </c>
      <c r="F449" s="1" t="s">
        <v>5</v>
      </c>
    </row>
    <row r="450" spans="1:6" x14ac:dyDescent="0.35">
      <c r="A450" s="1" t="s">
        <v>2137</v>
      </c>
      <c r="B450" s="1" t="s">
        <v>2138</v>
      </c>
      <c r="C450" s="1" t="s">
        <v>2139</v>
      </c>
      <c r="D450" s="1" t="s">
        <v>2140</v>
      </c>
      <c r="E450" s="1" t="s">
        <v>2141</v>
      </c>
      <c r="F450" s="1" t="s">
        <v>5</v>
      </c>
    </row>
    <row r="451" spans="1:6" x14ac:dyDescent="0.35">
      <c r="A451" s="1" t="s">
        <v>2142</v>
      </c>
      <c r="B451" s="1" t="s">
        <v>2143</v>
      </c>
      <c r="C451" s="1" t="s">
        <v>2144</v>
      </c>
      <c r="D451" s="1" t="s">
        <v>2145</v>
      </c>
      <c r="E451" s="1" t="s">
        <v>2146</v>
      </c>
      <c r="F451" s="1" t="s">
        <v>5</v>
      </c>
    </row>
    <row r="452" spans="1:6" x14ac:dyDescent="0.35">
      <c r="A452" s="1" t="s">
        <v>2147</v>
      </c>
      <c r="B452" s="1" t="s">
        <v>2148</v>
      </c>
      <c r="C452" s="1" t="s">
        <v>2149</v>
      </c>
      <c r="D452" s="1" t="s">
        <v>2150</v>
      </c>
      <c r="E452" s="1" t="s">
        <v>2151</v>
      </c>
      <c r="F452" s="1" t="s">
        <v>5</v>
      </c>
    </row>
    <row r="453" spans="1:6" x14ac:dyDescent="0.35">
      <c r="A453" s="1" t="s">
        <v>2152</v>
      </c>
      <c r="B453" s="1" t="s">
        <v>2153</v>
      </c>
      <c r="C453" s="1" t="s">
        <v>824</v>
      </c>
      <c r="D453" s="1" t="s">
        <v>690</v>
      </c>
      <c r="E453" s="1" t="s">
        <v>2154</v>
      </c>
      <c r="F453" s="1" t="s">
        <v>5</v>
      </c>
    </row>
    <row r="454" spans="1:6" x14ac:dyDescent="0.35">
      <c r="A454" s="1" t="s">
        <v>2155</v>
      </c>
      <c r="B454" s="1" t="s">
        <v>2156</v>
      </c>
      <c r="C454" s="1" t="s">
        <v>2157</v>
      </c>
      <c r="D454" s="1" t="s">
        <v>2158</v>
      </c>
      <c r="E454" s="1" t="s">
        <v>2159</v>
      </c>
      <c r="F454" s="1" t="s">
        <v>5</v>
      </c>
    </row>
    <row r="455" spans="1:6" x14ac:dyDescent="0.35">
      <c r="A455" s="1" t="s">
        <v>2160</v>
      </c>
      <c r="B455" s="1" t="s">
        <v>2161</v>
      </c>
      <c r="C455" s="1" t="s">
        <v>2162</v>
      </c>
      <c r="D455" s="1" t="s">
        <v>2163</v>
      </c>
      <c r="E455" s="1" t="s">
        <v>2164</v>
      </c>
      <c r="F455" s="1" t="s">
        <v>5</v>
      </c>
    </row>
    <row r="456" spans="1:6" x14ac:dyDescent="0.35">
      <c r="A456" s="1" t="s">
        <v>2165</v>
      </c>
      <c r="B456" s="1" t="s">
        <v>2166</v>
      </c>
      <c r="C456" s="1" t="s">
        <v>2167</v>
      </c>
      <c r="D456" s="1" t="s">
        <v>2168</v>
      </c>
      <c r="E456" s="1" t="s">
        <v>1811</v>
      </c>
      <c r="F456" s="1" t="s">
        <v>5</v>
      </c>
    </row>
    <row r="457" spans="1:6" x14ac:dyDescent="0.35">
      <c r="A457" s="1" t="s">
        <v>2169</v>
      </c>
      <c r="B457" s="1" t="s">
        <v>2170</v>
      </c>
      <c r="C457" s="1" t="s">
        <v>2171</v>
      </c>
      <c r="D457" s="1" t="s">
        <v>214</v>
      </c>
      <c r="E457" s="1" t="s">
        <v>2172</v>
      </c>
      <c r="F457" s="1" t="s">
        <v>5</v>
      </c>
    </row>
    <row r="458" spans="1:6" x14ac:dyDescent="0.35">
      <c r="A458" s="1" t="s">
        <v>2173</v>
      </c>
      <c r="B458" s="1" t="s">
        <v>2174</v>
      </c>
      <c r="C458" s="1" t="s">
        <v>2175</v>
      </c>
      <c r="D458" s="1" t="s">
        <v>2176</v>
      </c>
      <c r="E458" s="1" t="s">
        <v>2177</v>
      </c>
      <c r="F458" s="1" t="s">
        <v>5</v>
      </c>
    </row>
    <row r="459" spans="1:6" x14ac:dyDescent="0.35">
      <c r="A459" s="1" t="s">
        <v>2178</v>
      </c>
      <c r="B459" s="1" t="s">
        <v>2179</v>
      </c>
      <c r="C459" s="1" t="s">
        <v>2180</v>
      </c>
      <c r="D459" s="1" t="s">
        <v>2181</v>
      </c>
      <c r="E459" s="1" t="s">
        <v>2182</v>
      </c>
      <c r="F459" s="1" t="s">
        <v>5</v>
      </c>
    </row>
    <row r="460" spans="1:6" x14ac:dyDescent="0.35">
      <c r="A460" s="1" t="s">
        <v>2183</v>
      </c>
      <c r="B460" s="1" t="s">
        <v>2184</v>
      </c>
      <c r="C460" s="1" t="s">
        <v>2185</v>
      </c>
      <c r="D460" s="1" t="s">
        <v>2186</v>
      </c>
      <c r="E460" s="1" t="s">
        <v>2187</v>
      </c>
      <c r="F460" s="1" t="s">
        <v>5</v>
      </c>
    </row>
    <row r="461" spans="1:6" x14ac:dyDescent="0.35">
      <c r="A461" s="1" t="s">
        <v>2188</v>
      </c>
      <c r="B461" s="1" t="s">
        <v>2189</v>
      </c>
      <c r="C461" s="1" t="s">
        <v>2186</v>
      </c>
      <c r="D461" s="1" t="s">
        <v>2190</v>
      </c>
      <c r="E461" s="1" t="s">
        <v>2191</v>
      </c>
      <c r="F461" s="1" t="s">
        <v>5</v>
      </c>
    </row>
    <row r="462" spans="1:6" x14ac:dyDescent="0.35">
      <c r="A462" s="1" t="s">
        <v>2192</v>
      </c>
      <c r="B462" s="1" t="s">
        <v>2193</v>
      </c>
      <c r="C462" s="1" t="s">
        <v>1666</v>
      </c>
      <c r="D462" s="1" t="s">
        <v>2194</v>
      </c>
      <c r="E462" s="1" t="s">
        <v>2195</v>
      </c>
      <c r="F462" s="1" t="s">
        <v>5</v>
      </c>
    </row>
    <row r="463" spans="1:6" x14ac:dyDescent="0.35">
      <c r="A463" s="1" t="s">
        <v>2196</v>
      </c>
      <c r="B463" s="1" t="s">
        <v>2197</v>
      </c>
      <c r="C463" s="1" t="s">
        <v>2176</v>
      </c>
      <c r="D463" s="1" t="s">
        <v>2198</v>
      </c>
      <c r="E463" s="1" t="s">
        <v>2163</v>
      </c>
      <c r="F463" s="1" t="s">
        <v>5</v>
      </c>
    </row>
    <row r="464" spans="1:6" x14ac:dyDescent="0.35">
      <c r="A464" s="1" t="s">
        <v>2199</v>
      </c>
      <c r="B464" s="1" t="s">
        <v>2200</v>
      </c>
      <c r="C464" s="1" t="s">
        <v>638</v>
      </c>
      <c r="D464" s="1" t="s">
        <v>2201</v>
      </c>
      <c r="E464" s="1" t="s">
        <v>2202</v>
      </c>
      <c r="F464" s="1" t="s">
        <v>5</v>
      </c>
    </row>
    <row r="465" spans="1:6" x14ac:dyDescent="0.35">
      <c r="A465" s="1" t="s">
        <v>2203</v>
      </c>
      <c r="B465" s="1" t="s">
        <v>2204</v>
      </c>
      <c r="C465" s="1" t="s">
        <v>2205</v>
      </c>
      <c r="D465" s="1" t="s">
        <v>2206</v>
      </c>
      <c r="E465" s="1" t="s">
        <v>2207</v>
      </c>
      <c r="F465" s="1" t="s">
        <v>5</v>
      </c>
    </row>
    <row r="466" spans="1:6" x14ac:dyDescent="0.35">
      <c r="A466" s="1" t="s">
        <v>2208</v>
      </c>
      <c r="B466" s="1" t="s">
        <v>2209</v>
      </c>
      <c r="C466" s="1" t="s">
        <v>2210</v>
      </c>
      <c r="D466" s="1" t="s">
        <v>2211</v>
      </c>
      <c r="E466" s="1" t="s">
        <v>2212</v>
      </c>
      <c r="F466" s="1" t="s">
        <v>5</v>
      </c>
    </row>
    <row r="467" spans="1:6" x14ac:dyDescent="0.35">
      <c r="A467" s="1" t="s">
        <v>2213</v>
      </c>
      <c r="B467" s="1" t="s">
        <v>2214</v>
      </c>
      <c r="C467" s="1" t="s">
        <v>2215</v>
      </c>
      <c r="D467" s="1" t="s">
        <v>2216</v>
      </c>
      <c r="E467" s="1" t="s">
        <v>2217</v>
      </c>
      <c r="F467" s="1" t="s">
        <v>5</v>
      </c>
    </row>
    <row r="468" spans="1:6" x14ac:dyDescent="0.35">
      <c r="A468" s="1" t="s">
        <v>2218</v>
      </c>
      <c r="B468" s="1" t="s">
        <v>2209</v>
      </c>
      <c r="C468" s="1" t="s">
        <v>2219</v>
      </c>
      <c r="D468" s="1" t="s">
        <v>2219</v>
      </c>
      <c r="E468" s="1" t="s">
        <v>2220</v>
      </c>
      <c r="F468" s="1" t="s">
        <v>5</v>
      </c>
    </row>
    <row r="469" spans="1:6" x14ac:dyDescent="0.35">
      <c r="A469" s="1" t="s">
        <v>2221</v>
      </c>
      <c r="B469" s="1" t="s">
        <v>2222</v>
      </c>
      <c r="C469" s="1" t="s">
        <v>2223</v>
      </c>
      <c r="D469" s="1" t="s">
        <v>496</v>
      </c>
      <c r="E469" s="1" t="s">
        <v>1067</v>
      </c>
      <c r="F469" s="1" t="s">
        <v>5</v>
      </c>
    </row>
    <row r="470" spans="1:6" x14ac:dyDescent="0.35">
      <c r="A470" s="1" t="s">
        <v>2224</v>
      </c>
      <c r="B470" s="1" t="s">
        <v>2225</v>
      </c>
      <c r="C470" s="1" t="s">
        <v>2226</v>
      </c>
      <c r="D470" s="1" t="s">
        <v>2227</v>
      </c>
      <c r="E470" s="1" t="s">
        <v>1075</v>
      </c>
      <c r="F470" s="1" t="s">
        <v>5</v>
      </c>
    </row>
    <row r="471" spans="1:6" x14ac:dyDescent="0.35">
      <c r="A471" s="1" t="s">
        <v>2228</v>
      </c>
      <c r="B471" s="1" t="s">
        <v>2229</v>
      </c>
      <c r="C471" s="1" t="s">
        <v>2230</v>
      </c>
      <c r="D471" s="1" t="s">
        <v>2231</v>
      </c>
      <c r="E471" s="1" t="s">
        <v>2232</v>
      </c>
      <c r="F471" s="1" t="s">
        <v>5</v>
      </c>
    </row>
    <row r="472" spans="1:6" x14ac:dyDescent="0.35">
      <c r="A472" s="1" t="s">
        <v>2233</v>
      </c>
      <c r="B472" s="1" t="s">
        <v>2234</v>
      </c>
      <c r="C472" s="1" t="s">
        <v>2235</v>
      </c>
      <c r="D472" s="1" t="s">
        <v>2236</v>
      </c>
      <c r="E472" s="1" t="s">
        <v>2237</v>
      </c>
      <c r="F472" s="1" t="s">
        <v>5</v>
      </c>
    </row>
    <row r="473" spans="1:6" x14ac:dyDescent="0.35">
      <c r="A473" s="1" t="s">
        <v>2238</v>
      </c>
      <c r="B473" s="1" t="s">
        <v>2239</v>
      </c>
      <c r="C473" s="1" t="s">
        <v>2240</v>
      </c>
      <c r="D473" s="1" t="s">
        <v>2121</v>
      </c>
      <c r="E473" s="1" t="s">
        <v>2241</v>
      </c>
      <c r="F473" s="1" t="s">
        <v>5</v>
      </c>
    </row>
    <row r="474" spans="1:6" x14ac:dyDescent="0.35">
      <c r="A474" s="1" t="s">
        <v>2242</v>
      </c>
      <c r="B474" s="1" t="s">
        <v>2243</v>
      </c>
      <c r="C474" s="1" t="s">
        <v>2244</v>
      </c>
      <c r="D474" s="1" t="s">
        <v>1971</v>
      </c>
      <c r="E474" s="1" t="s">
        <v>2245</v>
      </c>
      <c r="F474" s="1" t="s">
        <v>5</v>
      </c>
    </row>
    <row r="475" spans="1:6" x14ac:dyDescent="0.35">
      <c r="A475" s="1" t="s">
        <v>2246</v>
      </c>
      <c r="B475" s="1" t="s">
        <v>2247</v>
      </c>
      <c r="C475" s="1" t="s">
        <v>2248</v>
      </c>
      <c r="D475" s="1" t="s">
        <v>2249</v>
      </c>
      <c r="E475" s="1" t="s">
        <v>2249</v>
      </c>
      <c r="F475" s="1" t="s">
        <v>5</v>
      </c>
    </row>
    <row r="476" spans="1:6" x14ac:dyDescent="0.35">
      <c r="A476" s="1" t="s">
        <v>2250</v>
      </c>
      <c r="B476" s="1" t="s">
        <v>2251</v>
      </c>
      <c r="C476" s="1" t="s">
        <v>2248</v>
      </c>
      <c r="D476" s="1" t="s">
        <v>2252</v>
      </c>
      <c r="E476" s="1" t="s">
        <v>2253</v>
      </c>
      <c r="F476" s="1" t="s">
        <v>5</v>
      </c>
    </row>
    <row r="477" spans="1:6" x14ac:dyDescent="0.35">
      <c r="A477" s="1" t="s">
        <v>2254</v>
      </c>
      <c r="B477" s="1" t="s">
        <v>2255</v>
      </c>
      <c r="C477" s="1" t="s">
        <v>2256</v>
      </c>
      <c r="D477" s="1" t="s">
        <v>1971</v>
      </c>
      <c r="E477" s="1" t="s">
        <v>2257</v>
      </c>
      <c r="F477" s="1" t="s">
        <v>5</v>
      </c>
    </row>
    <row r="478" spans="1:6" x14ac:dyDescent="0.35">
      <c r="A478" s="1" t="s">
        <v>2258</v>
      </c>
      <c r="B478" s="1" t="s">
        <v>2259</v>
      </c>
      <c r="C478" s="1" t="s">
        <v>2260</v>
      </c>
      <c r="D478" s="1" t="s">
        <v>2261</v>
      </c>
      <c r="E478" s="1" t="s">
        <v>2262</v>
      </c>
      <c r="F478" s="1" t="s">
        <v>5</v>
      </c>
    </row>
    <row r="479" spans="1:6" x14ac:dyDescent="0.35">
      <c r="A479" s="1" t="s">
        <v>2263</v>
      </c>
      <c r="B479" s="1" t="s">
        <v>2264</v>
      </c>
      <c r="C479" s="1" t="s">
        <v>2265</v>
      </c>
      <c r="D479" s="1" t="s">
        <v>2266</v>
      </c>
      <c r="E479" s="1" t="s">
        <v>2267</v>
      </c>
      <c r="F479" s="1" t="s">
        <v>5</v>
      </c>
    </row>
    <row r="480" spans="1:6" x14ac:dyDescent="0.35">
      <c r="A480" s="1" t="s">
        <v>2268</v>
      </c>
      <c r="B480" s="1" t="s">
        <v>2269</v>
      </c>
      <c r="C480" s="1" t="s">
        <v>2270</v>
      </c>
      <c r="D480" s="1" t="s">
        <v>2271</v>
      </c>
      <c r="E480" s="1" t="s">
        <v>2272</v>
      </c>
      <c r="F480" s="1" t="s">
        <v>5</v>
      </c>
    </row>
    <row r="481" spans="1:6" x14ac:dyDescent="0.35">
      <c r="A481" s="1" t="s">
        <v>2273</v>
      </c>
      <c r="B481" s="1" t="s">
        <v>2274</v>
      </c>
      <c r="C481" s="1" t="s">
        <v>2272</v>
      </c>
      <c r="D481" s="1" t="s">
        <v>1172</v>
      </c>
      <c r="E481" s="1" t="s">
        <v>373</v>
      </c>
      <c r="F481" s="1" t="s">
        <v>5</v>
      </c>
    </row>
    <row r="482" spans="1:6" x14ac:dyDescent="0.35">
      <c r="A482" s="1" t="s">
        <v>2275</v>
      </c>
      <c r="B482" s="1" t="s">
        <v>2276</v>
      </c>
      <c r="C482" s="1" t="s">
        <v>2277</v>
      </c>
      <c r="D482" s="1" t="s">
        <v>2278</v>
      </c>
      <c r="E482" s="1" t="s">
        <v>2279</v>
      </c>
      <c r="F482" s="1" t="s">
        <v>5</v>
      </c>
    </row>
    <row r="483" spans="1:6" x14ac:dyDescent="0.35">
      <c r="A483" s="1" t="s">
        <v>2280</v>
      </c>
      <c r="B483" s="1" t="s">
        <v>2281</v>
      </c>
      <c r="C483" s="1" t="s">
        <v>2282</v>
      </c>
      <c r="D483" s="1" t="s">
        <v>2283</v>
      </c>
      <c r="E483" s="1" t="s">
        <v>2284</v>
      </c>
      <c r="F483" s="1" t="s">
        <v>5</v>
      </c>
    </row>
    <row r="484" spans="1:6" x14ac:dyDescent="0.35">
      <c r="A484" s="1" t="s">
        <v>2285</v>
      </c>
      <c r="B484" s="1" t="s">
        <v>2286</v>
      </c>
      <c r="C484" s="1" t="s">
        <v>2287</v>
      </c>
      <c r="D484" s="1" t="s">
        <v>2288</v>
      </c>
      <c r="E484" s="1" t="s">
        <v>1971</v>
      </c>
      <c r="F484" s="1" t="s">
        <v>5</v>
      </c>
    </row>
    <row r="485" spans="1:6" x14ac:dyDescent="0.35">
      <c r="A485" s="1" t="s">
        <v>2289</v>
      </c>
      <c r="B485" s="1" t="s">
        <v>2290</v>
      </c>
      <c r="C485" s="1" t="s">
        <v>2291</v>
      </c>
      <c r="D485" s="1" t="s">
        <v>2292</v>
      </c>
      <c r="E485" s="1" t="s">
        <v>2293</v>
      </c>
      <c r="F485" s="1" t="s">
        <v>5</v>
      </c>
    </row>
    <row r="486" spans="1:6" x14ac:dyDescent="0.35">
      <c r="A486" s="1" t="s">
        <v>2294</v>
      </c>
      <c r="B486" s="1" t="s">
        <v>2295</v>
      </c>
      <c r="C486" s="1" t="s">
        <v>2296</v>
      </c>
      <c r="D486" s="1" t="s">
        <v>2297</v>
      </c>
      <c r="E486" s="1" t="s">
        <v>2298</v>
      </c>
      <c r="F486" s="1" t="s">
        <v>5</v>
      </c>
    </row>
    <row r="487" spans="1:6" x14ac:dyDescent="0.35">
      <c r="A487" s="1" t="s">
        <v>2299</v>
      </c>
      <c r="B487" s="1" t="s">
        <v>2300</v>
      </c>
      <c r="C487" s="1" t="s">
        <v>2262</v>
      </c>
      <c r="D487" s="1" t="s">
        <v>2301</v>
      </c>
      <c r="E487" s="1" t="s">
        <v>2302</v>
      </c>
      <c r="F487" s="1" t="s">
        <v>5</v>
      </c>
    </row>
    <row r="488" spans="1:6" x14ac:dyDescent="0.35">
      <c r="A488" s="1" t="s">
        <v>2303</v>
      </c>
      <c r="B488" s="1" t="s">
        <v>2304</v>
      </c>
      <c r="C488" s="1" t="s">
        <v>2305</v>
      </c>
      <c r="D488" s="1" t="s">
        <v>567</v>
      </c>
      <c r="E488" s="1" t="s">
        <v>2306</v>
      </c>
      <c r="F488" s="1" t="s">
        <v>5</v>
      </c>
    </row>
    <row r="489" spans="1:6" x14ac:dyDescent="0.35">
      <c r="A489" s="1" t="s">
        <v>2307</v>
      </c>
      <c r="B489" s="1" t="s">
        <v>2308</v>
      </c>
      <c r="C489" s="1" t="s">
        <v>2309</v>
      </c>
      <c r="D489" s="1" t="s">
        <v>2310</v>
      </c>
      <c r="E489" s="1" t="s">
        <v>2311</v>
      </c>
      <c r="F489" s="1" t="s">
        <v>5</v>
      </c>
    </row>
    <row r="490" spans="1:6" x14ac:dyDescent="0.35">
      <c r="A490" s="1" t="s">
        <v>2312</v>
      </c>
      <c r="B490" s="1" t="s">
        <v>2313</v>
      </c>
      <c r="C490" s="1" t="s">
        <v>2314</v>
      </c>
      <c r="D490" s="1" t="s">
        <v>2315</v>
      </c>
      <c r="E490" s="1" t="s">
        <v>2316</v>
      </c>
      <c r="F490" s="1" t="s">
        <v>5</v>
      </c>
    </row>
    <row r="491" spans="1:6" x14ac:dyDescent="0.35">
      <c r="A491" s="1" t="s">
        <v>2317</v>
      </c>
      <c r="B491" s="1" t="s">
        <v>2318</v>
      </c>
      <c r="C491" s="1" t="s">
        <v>2319</v>
      </c>
      <c r="D491" s="1" t="s">
        <v>2320</v>
      </c>
      <c r="E491" s="1" t="s">
        <v>2321</v>
      </c>
      <c r="F491" s="1" t="s">
        <v>5</v>
      </c>
    </row>
    <row r="492" spans="1:6" x14ac:dyDescent="0.35">
      <c r="A492" s="1" t="s">
        <v>2322</v>
      </c>
      <c r="B492" s="1" t="s">
        <v>2323</v>
      </c>
      <c r="C492" s="1" t="s">
        <v>2324</v>
      </c>
      <c r="D492" s="1" t="s">
        <v>2325</v>
      </c>
      <c r="E492" s="1" t="s">
        <v>2326</v>
      </c>
      <c r="F492" s="1" t="s">
        <v>5</v>
      </c>
    </row>
    <row r="493" spans="1:6" x14ac:dyDescent="0.35">
      <c r="A493" s="1" t="s">
        <v>2327</v>
      </c>
      <c r="B493" s="1" t="s">
        <v>2328</v>
      </c>
      <c r="C493" s="1" t="s">
        <v>2329</v>
      </c>
      <c r="D493" s="1" t="s">
        <v>2330</v>
      </c>
      <c r="E493" s="1" t="s">
        <v>2331</v>
      </c>
      <c r="F493" s="1" t="s">
        <v>5</v>
      </c>
    </row>
    <row r="494" spans="1:6" x14ac:dyDescent="0.35">
      <c r="A494" s="1" t="s">
        <v>2332</v>
      </c>
      <c r="B494" s="1" t="s">
        <v>2333</v>
      </c>
      <c r="C494" s="1" t="s">
        <v>2334</v>
      </c>
      <c r="D494" s="1" t="s">
        <v>2335</v>
      </c>
      <c r="E494" s="1" t="s">
        <v>2336</v>
      </c>
      <c r="F494" s="1" t="s">
        <v>5</v>
      </c>
    </row>
    <row r="495" spans="1:6" x14ac:dyDescent="0.35">
      <c r="A495" s="1" t="s">
        <v>2337</v>
      </c>
      <c r="B495" s="1" t="s">
        <v>2338</v>
      </c>
      <c r="C495" s="1" t="s">
        <v>2339</v>
      </c>
      <c r="D495" s="1" t="s">
        <v>2340</v>
      </c>
      <c r="E495" s="1" t="s">
        <v>2341</v>
      </c>
      <c r="F495" s="1" t="s">
        <v>5</v>
      </c>
    </row>
    <row r="496" spans="1:6" x14ac:dyDescent="0.35">
      <c r="A496" s="1" t="s">
        <v>2342</v>
      </c>
      <c r="B496" s="1" t="s">
        <v>2343</v>
      </c>
      <c r="C496" s="1" t="s">
        <v>1256</v>
      </c>
      <c r="D496" s="1" t="s">
        <v>2344</v>
      </c>
      <c r="E496" s="1" t="s">
        <v>2345</v>
      </c>
      <c r="F496" s="1" t="s">
        <v>5</v>
      </c>
    </row>
    <row r="497" spans="1:6" x14ac:dyDescent="0.35">
      <c r="A497" s="1" t="s">
        <v>2346</v>
      </c>
      <c r="B497" s="1" t="s">
        <v>2347</v>
      </c>
      <c r="C497" s="1" t="s">
        <v>2348</v>
      </c>
      <c r="D497" s="1" t="s">
        <v>2349</v>
      </c>
      <c r="E497" s="1" t="s">
        <v>2350</v>
      </c>
      <c r="F497" s="1" t="s">
        <v>5</v>
      </c>
    </row>
    <row r="498" spans="1:6" x14ac:dyDescent="0.35">
      <c r="A498" s="1" t="s">
        <v>2351</v>
      </c>
      <c r="B498" s="1" t="s">
        <v>2352</v>
      </c>
      <c r="C498" s="1" t="s">
        <v>2353</v>
      </c>
      <c r="D498" s="1" t="s">
        <v>2354</v>
      </c>
      <c r="E498" s="1" t="s">
        <v>2355</v>
      </c>
      <c r="F498" s="1" t="s">
        <v>5</v>
      </c>
    </row>
    <row r="499" spans="1:6" x14ac:dyDescent="0.35">
      <c r="A499" s="1" t="s">
        <v>2356</v>
      </c>
      <c r="B499" s="1" t="s">
        <v>2357</v>
      </c>
      <c r="C499" s="1" t="s">
        <v>2358</v>
      </c>
      <c r="D499" s="1" t="s">
        <v>2359</v>
      </c>
      <c r="E499" s="1" t="s">
        <v>2360</v>
      </c>
      <c r="F499" s="1" t="s">
        <v>5</v>
      </c>
    </row>
    <row r="500" spans="1:6" x14ac:dyDescent="0.35">
      <c r="A500" s="1" t="s">
        <v>2361</v>
      </c>
      <c r="B500" s="1" t="s">
        <v>2362</v>
      </c>
      <c r="C500" s="1" t="s">
        <v>2363</v>
      </c>
      <c r="D500" s="1" t="s">
        <v>1792</v>
      </c>
      <c r="E500" s="1" t="s">
        <v>2364</v>
      </c>
      <c r="F500" s="1" t="s">
        <v>5</v>
      </c>
    </row>
    <row r="501" spans="1:6" x14ac:dyDescent="0.35">
      <c r="A501" s="1" t="s">
        <v>2365</v>
      </c>
      <c r="B501" s="1" t="s">
        <v>2366</v>
      </c>
      <c r="C501" s="1" t="s">
        <v>2367</v>
      </c>
      <c r="D501" s="1" t="s">
        <v>2368</v>
      </c>
      <c r="E501" s="1" t="s">
        <v>2369</v>
      </c>
      <c r="F501" s="1" t="s">
        <v>5</v>
      </c>
    </row>
    <row r="502" spans="1:6" x14ac:dyDescent="0.35">
      <c r="A502" s="1" t="s">
        <v>2370</v>
      </c>
      <c r="B502" s="1" t="s">
        <v>2371</v>
      </c>
      <c r="C502" s="1" t="s">
        <v>2372</v>
      </c>
      <c r="D502" s="1" t="s">
        <v>2373</v>
      </c>
      <c r="E502" s="1" t="s">
        <v>2374</v>
      </c>
      <c r="F502" s="1" t="s">
        <v>5</v>
      </c>
    </row>
    <row r="503" spans="1:6" x14ac:dyDescent="0.35">
      <c r="A503" s="1" t="s">
        <v>2375</v>
      </c>
      <c r="B503" s="1" t="s">
        <v>2376</v>
      </c>
      <c r="C503" s="1" t="s">
        <v>2377</v>
      </c>
      <c r="D503" s="1" t="s">
        <v>2378</v>
      </c>
      <c r="E503" s="1" t="s">
        <v>2379</v>
      </c>
      <c r="F503" s="1" t="s">
        <v>5</v>
      </c>
    </row>
    <row r="504" spans="1:6" x14ac:dyDescent="0.35">
      <c r="A504" s="1" t="s">
        <v>2380</v>
      </c>
      <c r="B504" s="1" t="s">
        <v>2381</v>
      </c>
      <c r="C504" s="1" t="s">
        <v>126</v>
      </c>
      <c r="D504" s="1" t="s">
        <v>2382</v>
      </c>
      <c r="E504" s="1" t="s">
        <v>2383</v>
      </c>
      <c r="F504" s="1" t="s">
        <v>5</v>
      </c>
    </row>
    <row r="505" spans="1:6" x14ac:dyDescent="0.35">
      <c r="A505" s="1" t="s">
        <v>2384</v>
      </c>
      <c r="B505" s="1" t="s">
        <v>2385</v>
      </c>
      <c r="C505" s="1" t="s">
        <v>2386</v>
      </c>
      <c r="D505" s="1" t="s">
        <v>2387</v>
      </c>
      <c r="E505" s="1" t="s">
        <v>2388</v>
      </c>
      <c r="F505" s="1" t="s">
        <v>5</v>
      </c>
    </row>
    <row r="506" spans="1:6" x14ac:dyDescent="0.35">
      <c r="A506" s="1" t="s">
        <v>2389</v>
      </c>
      <c r="B506" s="1" t="s">
        <v>2390</v>
      </c>
      <c r="C506" s="1" t="s">
        <v>2391</v>
      </c>
      <c r="D506" s="1" t="s">
        <v>2392</v>
      </c>
      <c r="E506" s="1" t="s">
        <v>2393</v>
      </c>
      <c r="F506" s="1" t="s">
        <v>5</v>
      </c>
    </row>
    <row r="507" spans="1:6" x14ac:dyDescent="0.35">
      <c r="A507" s="1" t="s">
        <v>2394</v>
      </c>
      <c r="B507" s="1" t="s">
        <v>2395</v>
      </c>
      <c r="C507" s="1" t="s">
        <v>2396</v>
      </c>
      <c r="D507" s="1" t="s">
        <v>2397</v>
      </c>
      <c r="E507" s="1" t="s">
        <v>2398</v>
      </c>
      <c r="F507" s="1" t="s">
        <v>5</v>
      </c>
    </row>
    <row r="508" spans="1:6" x14ac:dyDescent="0.35">
      <c r="A508" s="1" t="s">
        <v>2399</v>
      </c>
      <c r="B508" s="1" t="s">
        <v>2400</v>
      </c>
      <c r="C508" s="1" t="s">
        <v>2401</v>
      </c>
      <c r="D508" s="1" t="s">
        <v>2402</v>
      </c>
      <c r="E508" s="1" t="s">
        <v>2403</v>
      </c>
      <c r="F508" s="1" t="s">
        <v>5</v>
      </c>
    </row>
    <row r="509" spans="1:6" x14ac:dyDescent="0.35">
      <c r="A509" s="1" t="s">
        <v>2404</v>
      </c>
      <c r="B509" s="1" t="s">
        <v>2405</v>
      </c>
      <c r="C509" s="1" t="s">
        <v>2406</v>
      </c>
      <c r="D509" s="1" t="s">
        <v>2407</v>
      </c>
      <c r="E509" s="1" t="s">
        <v>2408</v>
      </c>
      <c r="F509" s="1" t="s">
        <v>5</v>
      </c>
    </row>
    <row r="510" spans="1:6" x14ac:dyDescent="0.35">
      <c r="A510" s="1" t="s">
        <v>2409</v>
      </c>
      <c r="B510" s="1" t="s">
        <v>2410</v>
      </c>
      <c r="C510" s="1" t="s">
        <v>2411</v>
      </c>
      <c r="D510" s="1" t="s">
        <v>2412</v>
      </c>
      <c r="E510" s="1" t="s">
        <v>2413</v>
      </c>
      <c r="F510" s="1" t="s">
        <v>5</v>
      </c>
    </row>
    <row r="511" spans="1:6" x14ac:dyDescent="0.35">
      <c r="A511" s="1" t="s">
        <v>2414</v>
      </c>
      <c r="B511" s="1" t="s">
        <v>2415</v>
      </c>
      <c r="C511" s="1" t="s">
        <v>2416</v>
      </c>
      <c r="D511" s="1" t="s">
        <v>2417</v>
      </c>
      <c r="E511" s="1" t="s">
        <v>2418</v>
      </c>
      <c r="F511" s="1" t="s">
        <v>5</v>
      </c>
    </row>
    <row r="512" spans="1:6" x14ac:dyDescent="0.35">
      <c r="A512" s="1" t="s">
        <v>2419</v>
      </c>
      <c r="B512" s="1" t="s">
        <v>2420</v>
      </c>
      <c r="C512" s="1" t="s">
        <v>2421</v>
      </c>
      <c r="D512" s="1" t="s">
        <v>2422</v>
      </c>
      <c r="E512" s="1" t="s">
        <v>2423</v>
      </c>
      <c r="F512" s="1" t="s">
        <v>5</v>
      </c>
    </row>
    <row r="513" spans="1:6" x14ac:dyDescent="0.35">
      <c r="A513" s="1" t="s">
        <v>2424</v>
      </c>
      <c r="B513" s="1" t="s">
        <v>2425</v>
      </c>
      <c r="C513" s="1" t="s">
        <v>2426</v>
      </c>
      <c r="D513" s="1" t="s">
        <v>2427</v>
      </c>
      <c r="E513" s="1" t="s">
        <v>2428</v>
      </c>
      <c r="F513" s="1" t="s">
        <v>5</v>
      </c>
    </row>
    <row r="514" spans="1:6" x14ac:dyDescent="0.35">
      <c r="A514" s="1" t="s">
        <v>2429</v>
      </c>
      <c r="B514" s="1" t="s">
        <v>2430</v>
      </c>
      <c r="C514" s="1" t="s">
        <v>1299</v>
      </c>
      <c r="D514" s="1" t="s">
        <v>2431</v>
      </c>
      <c r="E514" s="1" t="s">
        <v>2432</v>
      </c>
      <c r="F514" s="1" t="s">
        <v>5</v>
      </c>
    </row>
    <row r="515" spans="1:6" x14ac:dyDescent="0.35">
      <c r="A515" s="1" t="s">
        <v>2433</v>
      </c>
      <c r="B515" s="1" t="s">
        <v>2434</v>
      </c>
      <c r="C515" s="1" t="s">
        <v>2435</v>
      </c>
      <c r="D515" s="1" t="s">
        <v>2436</v>
      </c>
      <c r="E515" s="1" t="s">
        <v>2437</v>
      </c>
      <c r="F515" s="1" t="s">
        <v>5</v>
      </c>
    </row>
    <row r="516" spans="1:6" x14ac:dyDescent="0.35">
      <c r="A516" s="1" t="s">
        <v>2438</v>
      </c>
      <c r="B516" s="1" t="s">
        <v>2439</v>
      </c>
      <c r="C516" s="1" t="s">
        <v>2440</v>
      </c>
      <c r="D516" s="1" t="s">
        <v>2441</v>
      </c>
      <c r="E516" s="1" t="s">
        <v>75</v>
      </c>
      <c r="F516" s="1" t="s">
        <v>5</v>
      </c>
    </row>
    <row r="517" spans="1:6" x14ac:dyDescent="0.35">
      <c r="A517" s="1" t="s">
        <v>2442</v>
      </c>
      <c r="B517" s="1" t="s">
        <v>2443</v>
      </c>
      <c r="C517" s="1" t="s">
        <v>2444</v>
      </c>
      <c r="D517" s="1" t="s">
        <v>2444</v>
      </c>
      <c r="E517" s="1" t="s">
        <v>2445</v>
      </c>
      <c r="F517" s="1" t="s">
        <v>5</v>
      </c>
    </row>
    <row r="518" spans="1:6" x14ac:dyDescent="0.35">
      <c r="A518" s="1" t="s">
        <v>2446</v>
      </c>
      <c r="B518" s="1" t="s">
        <v>2447</v>
      </c>
      <c r="C518" s="1" t="s">
        <v>2448</v>
      </c>
      <c r="D518" s="1" t="s">
        <v>2449</v>
      </c>
      <c r="E518" s="1" t="s">
        <v>2450</v>
      </c>
      <c r="F518" s="1" t="s">
        <v>5</v>
      </c>
    </row>
    <row r="519" spans="1:6" x14ac:dyDescent="0.35">
      <c r="A519" s="1" t="s">
        <v>2451</v>
      </c>
      <c r="B519" s="1" t="s">
        <v>2452</v>
      </c>
      <c r="C519" s="1" t="s">
        <v>2453</v>
      </c>
      <c r="D519" s="1" t="s">
        <v>883</v>
      </c>
      <c r="E519" s="1" t="s">
        <v>884</v>
      </c>
      <c r="F519" s="1" t="s">
        <v>5</v>
      </c>
    </row>
    <row r="520" spans="1:6" x14ac:dyDescent="0.35">
      <c r="A520" s="1" t="s">
        <v>2454</v>
      </c>
      <c r="B520" s="1" t="s">
        <v>2455</v>
      </c>
      <c r="C520" s="1" t="s">
        <v>2456</v>
      </c>
      <c r="D520" s="1" t="s">
        <v>2457</v>
      </c>
      <c r="E520" s="1" t="s">
        <v>2098</v>
      </c>
      <c r="F520" s="1" t="s">
        <v>5</v>
      </c>
    </row>
    <row r="521" spans="1:6" x14ac:dyDescent="0.35">
      <c r="A521" s="1" t="s">
        <v>2458</v>
      </c>
      <c r="B521" s="1" t="s">
        <v>2459</v>
      </c>
      <c r="C521" s="1" t="s">
        <v>2460</v>
      </c>
      <c r="D521" s="1" t="s">
        <v>2461</v>
      </c>
      <c r="E521" s="1" t="s">
        <v>2462</v>
      </c>
      <c r="F521" s="1" t="s">
        <v>5</v>
      </c>
    </row>
    <row r="522" spans="1:6" x14ac:dyDescent="0.35">
      <c r="A522" s="1" t="s">
        <v>2463</v>
      </c>
      <c r="B522" s="1" t="s">
        <v>2464</v>
      </c>
      <c r="C522" s="1" t="s">
        <v>2465</v>
      </c>
      <c r="D522" s="1" t="s">
        <v>2466</v>
      </c>
      <c r="E522" s="1" t="s">
        <v>2467</v>
      </c>
      <c r="F522" s="1" t="s">
        <v>5</v>
      </c>
    </row>
    <row r="523" spans="1:6" x14ac:dyDescent="0.35">
      <c r="A523" s="1" t="s">
        <v>2468</v>
      </c>
      <c r="B523" s="1" t="s">
        <v>2469</v>
      </c>
      <c r="C523" s="1" t="s">
        <v>2470</v>
      </c>
      <c r="D523" s="1" t="s">
        <v>2471</v>
      </c>
      <c r="E523" s="1" t="s">
        <v>496</v>
      </c>
      <c r="F523" s="1" t="s">
        <v>5</v>
      </c>
    </row>
    <row r="524" spans="1:6" x14ac:dyDescent="0.35">
      <c r="A524" s="1" t="s">
        <v>2472</v>
      </c>
      <c r="B524" s="1" t="s">
        <v>2473</v>
      </c>
      <c r="C524" s="1" t="s">
        <v>1424</v>
      </c>
      <c r="D524" s="1" t="s">
        <v>2474</v>
      </c>
      <c r="E524" s="1" t="s">
        <v>2475</v>
      </c>
      <c r="F524" s="1" t="s">
        <v>5</v>
      </c>
    </row>
    <row r="525" spans="1:6" x14ac:dyDescent="0.35">
      <c r="A525" s="1" t="s">
        <v>2476</v>
      </c>
      <c r="B525" s="1" t="s">
        <v>2477</v>
      </c>
      <c r="C525" s="1" t="s">
        <v>2478</v>
      </c>
      <c r="D525" s="1" t="s">
        <v>2479</v>
      </c>
      <c r="E525" s="1" t="s">
        <v>2476</v>
      </c>
      <c r="F525" s="1" t="s">
        <v>5</v>
      </c>
    </row>
    <row r="526" spans="1:6" x14ac:dyDescent="0.35">
      <c r="A526" s="1" t="s">
        <v>2480</v>
      </c>
      <c r="B526" s="1" t="s">
        <v>2481</v>
      </c>
      <c r="C526" s="1" t="s">
        <v>636</v>
      </c>
      <c r="D526" s="1" t="s">
        <v>2482</v>
      </c>
      <c r="E526" s="1" t="s">
        <v>2483</v>
      </c>
      <c r="F526" s="1" t="s">
        <v>5</v>
      </c>
    </row>
    <row r="527" spans="1:6" x14ac:dyDescent="0.35">
      <c r="A527" s="1" t="s">
        <v>2484</v>
      </c>
      <c r="B527" s="1" t="s">
        <v>2485</v>
      </c>
      <c r="C527" s="1" t="s">
        <v>676</v>
      </c>
      <c r="D527" s="1" t="s">
        <v>2486</v>
      </c>
      <c r="E527" s="1" t="s">
        <v>148</v>
      </c>
      <c r="F527" s="1" t="s">
        <v>5</v>
      </c>
    </row>
    <row r="528" spans="1:6" x14ac:dyDescent="0.35">
      <c r="A528" s="1" t="s">
        <v>2487</v>
      </c>
      <c r="B528" s="1" t="s">
        <v>2488</v>
      </c>
      <c r="C528" s="1" t="s">
        <v>2489</v>
      </c>
      <c r="D528" s="1" t="s">
        <v>2490</v>
      </c>
      <c r="E528" s="1" t="s">
        <v>1300</v>
      </c>
      <c r="F528" s="1" t="s">
        <v>5</v>
      </c>
    </row>
    <row r="529" spans="1:6" x14ac:dyDescent="0.35">
      <c r="A529" s="1" t="s">
        <v>2491</v>
      </c>
      <c r="B529" s="1" t="s">
        <v>2492</v>
      </c>
      <c r="C529" s="1" t="s">
        <v>2493</v>
      </c>
      <c r="D529" s="1" t="s">
        <v>2494</v>
      </c>
      <c r="E529" s="1" t="s">
        <v>2495</v>
      </c>
      <c r="F529" s="1" t="s">
        <v>5</v>
      </c>
    </row>
    <row r="530" spans="1:6" x14ac:dyDescent="0.35">
      <c r="A530" s="1" t="s">
        <v>2496</v>
      </c>
      <c r="B530" s="1" t="s">
        <v>2497</v>
      </c>
      <c r="C530" s="1" t="s">
        <v>2498</v>
      </c>
      <c r="D530" s="1" t="s">
        <v>248</v>
      </c>
      <c r="E530" s="1" t="s">
        <v>742</v>
      </c>
      <c r="F530" s="1" t="s">
        <v>5</v>
      </c>
    </row>
    <row r="531" spans="1:6" x14ac:dyDescent="0.35">
      <c r="A531" s="1" t="s">
        <v>2499</v>
      </c>
      <c r="B531" s="1" t="s">
        <v>2500</v>
      </c>
      <c r="C531" s="1" t="s">
        <v>2501</v>
      </c>
      <c r="D531" s="1" t="s">
        <v>2502</v>
      </c>
      <c r="E531" s="1" t="s">
        <v>2215</v>
      </c>
      <c r="F531" s="1" t="s">
        <v>5</v>
      </c>
    </row>
    <row r="532" spans="1:6" x14ac:dyDescent="0.35">
      <c r="A532" s="1" t="s">
        <v>2503</v>
      </c>
      <c r="B532" s="1" t="s">
        <v>2504</v>
      </c>
      <c r="C532" s="1" t="s">
        <v>2505</v>
      </c>
      <c r="D532" s="1" t="s">
        <v>2506</v>
      </c>
      <c r="E532" s="1" t="s">
        <v>2507</v>
      </c>
      <c r="F532" s="1" t="s">
        <v>5</v>
      </c>
    </row>
    <row r="533" spans="1:6" x14ac:dyDescent="0.35">
      <c r="A533" s="1" t="s">
        <v>2508</v>
      </c>
      <c r="B533" s="1" t="s">
        <v>2509</v>
      </c>
      <c r="C533" s="1" t="s">
        <v>2510</v>
      </c>
      <c r="D533" s="1" t="s">
        <v>2511</v>
      </c>
      <c r="E533" s="1" t="s">
        <v>2512</v>
      </c>
      <c r="F533" s="1" t="s">
        <v>5</v>
      </c>
    </row>
    <row r="534" spans="1:6" x14ac:dyDescent="0.35">
      <c r="A534" s="1" t="s">
        <v>2513</v>
      </c>
      <c r="B534" s="1" t="s">
        <v>2514</v>
      </c>
      <c r="C534" s="1" t="s">
        <v>863</v>
      </c>
      <c r="D534" s="1" t="s">
        <v>865</v>
      </c>
      <c r="E534" s="1" t="s">
        <v>865</v>
      </c>
      <c r="F534" s="1" t="s">
        <v>5</v>
      </c>
    </row>
    <row r="535" spans="1:6" x14ac:dyDescent="0.35">
      <c r="A535" s="1" t="s">
        <v>2515</v>
      </c>
      <c r="B535" s="1" t="s">
        <v>2516</v>
      </c>
      <c r="C535" s="1" t="s">
        <v>1728</v>
      </c>
      <c r="D535" s="1" t="s">
        <v>1794</v>
      </c>
      <c r="E535" s="1" t="s">
        <v>2517</v>
      </c>
      <c r="F535" s="1" t="s">
        <v>5</v>
      </c>
    </row>
    <row r="536" spans="1:6" x14ac:dyDescent="0.35">
      <c r="A536" s="1" t="s">
        <v>2518</v>
      </c>
      <c r="B536" s="1" t="s">
        <v>2519</v>
      </c>
      <c r="C536" s="1" t="s">
        <v>2520</v>
      </c>
      <c r="D536" s="1" t="s">
        <v>2521</v>
      </c>
      <c r="E536" s="1" t="s">
        <v>2522</v>
      </c>
      <c r="F536" s="1" t="s">
        <v>5</v>
      </c>
    </row>
    <row r="537" spans="1:6" x14ac:dyDescent="0.35">
      <c r="A537" s="1" t="s">
        <v>2523</v>
      </c>
      <c r="B537" s="1" t="s">
        <v>2524</v>
      </c>
      <c r="C537" s="1" t="s">
        <v>2525</v>
      </c>
      <c r="D537" s="1" t="s">
        <v>2526</v>
      </c>
      <c r="E537" s="1" t="s">
        <v>2527</v>
      </c>
      <c r="F537" s="1" t="s">
        <v>5</v>
      </c>
    </row>
    <row r="538" spans="1:6" x14ac:dyDescent="0.35">
      <c r="A538" s="1" t="s">
        <v>2528</v>
      </c>
      <c r="B538" s="1" t="s">
        <v>2529</v>
      </c>
      <c r="C538" s="1" t="s">
        <v>2530</v>
      </c>
      <c r="D538" s="1" t="s">
        <v>2531</v>
      </c>
      <c r="E538" s="1" t="s">
        <v>2532</v>
      </c>
      <c r="F538" s="1" t="s">
        <v>5</v>
      </c>
    </row>
    <row r="539" spans="1:6" x14ac:dyDescent="0.35">
      <c r="A539" s="1" t="s">
        <v>2533</v>
      </c>
      <c r="B539" s="1" t="s">
        <v>2534</v>
      </c>
      <c r="C539" s="1" t="s">
        <v>2535</v>
      </c>
      <c r="D539" s="1" t="s">
        <v>2536</v>
      </c>
      <c r="E539" s="1" t="s">
        <v>2537</v>
      </c>
      <c r="F539" s="1" t="s">
        <v>5</v>
      </c>
    </row>
    <row r="540" spans="1:6" x14ac:dyDescent="0.35">
      <c r="A540" s="1" t="s">
        <v>2538</v>
      </c>
      <c r="B540" s="1" t="s">
        <v>2539</v>
      </c>
      <c r="C540" s="1" t="s">
        <v>2540</v>
      </c>
      <c r="D540" s="1" t="s">
        <v>2541</v>
      </c>
      <c r="E540" s="1" t="s">
        <v>2542</v>
      </c>
      <c r="F540" s="1" t="s">
        <v>5</v>
      </c>
    </row>
    <row r="541" spans="1:6" x14ac:dyDescent="0.35">
      <c r="A541" s="1" t="s">
        <v>2543</v>
      </c>
      <c r="B541" s="1" t="s">
        <v>2544</v>
      </c>
      <c r="C541" s="1" t="s">
        <v>2545</v>
      </c>
      <c r="D541" s="1" t="s">
        <v>2546</v>
      </c>
      <c r="E541" s="1" t="s">
        <v>2547</v>
      </c>
      <c r="F541" s="1" t="s">
        <v>5</v>
      </c>
    </row>
    <row r="542" spans="1:6" x14ac:dyDescent="0.35">
      <c r="A542" s="1" t="s">
        <v>2548</v>
      </c>
      <c r="B542" s="1" t="s">
        <v>2549</v>
      </c>
      <c r="C542" s="1" t="s">
        <v>2550</v>
      </c>
      <c r="D542" s="1" t="s">
        <v>2551</v>
      </c>
      <c r="E542" s="1" t="s">
        <v>2552</v>
      </c>
      <c r="F542" s="1" t="s">
        <v>5</v>
      </c>
    </row>
    <row r="543" spans="1:6" x14ac:dyDescent="0.35">
      <c r="A543" s="1" t="s">
        <v>2553</v>
      </c>
      <c r="B543" s="1" t="s">
        <v>2554</v>
      </c>
      <c r="C543" s="1" t="s">
        <v>2555</v>
      </c>
      <c r="D543" s="1" t="s">
        <v>627</v>
      </c>
      <c r="E543" s="1" t="s">
        <v>2556</v>
      </c>
      <c r="F543" s="1" t="s">
        <v>5</v>
      </c>
    </row>
    <row r="544" spans="1:6" x14ac:dyDescent="0.35">
      <c r="A544" s="1" t="s">
        <v>2557</v>
      </c>
      <c r="B544" s="1" t="s">
        <v>2558</v>
      </c>
      <c r="C544" s="1" t="s">
        <v>2559</v>
      </c>
      <c r="D544" s="1" t="s">
        <v>415</v>
      </c>
      <c r="E544" s="1" t="s">
        <v>2560</v>
      </c>
      <c r="F544" s="1" t="s">
        <v>5</v>
      </c>
    </row>
    <row r="545" spans="1:6" x14ac:dyDescent="0.35">
      <c r="A545" s="1" t="s">
        <v>2561</v>
      </c>
      <c r="B545" s="1" t="s">
        <v>2562</v>
      </c>
      <c r="C545" s="1" t="s">
        <v>2563</v>
      </c>
      <c r="D545" s="1" t="s">
        <v>2564</v>
      </c>
      <c r="E545" s="1" t="s">
        <v>2565</v>
      </c>
      <c r="F545" s="1" t="s">
        <v>5</v>
      </c>
    </row>
    <row r="546" spans="1:6" x14ac:dyDescent="0.35">
      <c r="A546" s="1" t="s">
        <v>2566</v>
      </c>
      <c r="B546" s="1" t="s">
        <v>2567</v>
      </c>
      <c r="C546" s="1" t="s">
        <v>2568</v>
      </c>
      <c r="D546" s="1" t="s">
        <v>2569</v>
      </c>
      <c r="E546" s="1" t="s">
        <v>2570</v>
      </c>
      <c r="F546" s="1" t="s">
        <v>5</v>
      </c>
    </row>
    <row r="547" spans="1:6" x14ac:dyDescent="0.35">
      <c r="A547" s="1" t="s">
        <v>2571</v>
      </c>
      <c r="B547" s="1" t="s">
        <v>2572</v>
      </c>
      <c r="C547" s="1" t="s">
        <v>2573</v>
      </c>
      <c r="D547" s="1" t="s">
        <v>2574</v>
      </c>
      <c r="E547" s="1" t="s">
        <v>2575</v>
      </c>
      <c r="F547" s="1" t="s">
        <v>5</v>
      </c>
    </row>
    <row r="548" spans="1:6" x14ac:dyDescent="0.35">
      <c r="A548" s="1" t="s">
        <v>2576</v>
      </c>
      <c r="B548" s="1" t="s">
        <v>2577</v>
      </c>
      <c r="C548" s="1" t="s">
        <v>2578</v>
      </c>
      <c r="D548" s="1" t="s">
        <v>2579</v>
      </c>
      <c r="E548" s="1" t="s">
        <v>2580</v>
      </c>
      <c r="F548" s="1" t="s">
        <v>5</v>
      </c>
    </row>
    <row r="549" spans="1:6" x14ac:dyDescent="0.35">
      <c r="A549" s="1" t="s">
        <v>2581</v>
      </c>
      <c r="B549" s="1" t="s">
        <v>2582</v>
      </c>
      <c r="C549" s="1" t="s">
        <v>2583</v>
      </c>
      <c r="D549" s="1" t="s">
        <v>2584</v>
      </c>
      <c r="E549" s="1" t="s">
        <v>2585</v>
      </c>
      <c r="F549" s="1" t="s">
        <v>5</v>
      </c>
    </row>
    <row r="550" spans="1:6" x14ac:dyDescent="0.35">
      <c r="A550" s="1" t="s">
        <v>2586</v>
      </c>
      <c r="B550" s="1" t="s">
        <v>2587</v>
      </c>
      <c r="C550" s="1" t="s">
        <v>2588</v>
      </c>
      <c r="D550" s="1" t="s">
        <v>2589</v>
      </c>
      <c r="E550" s="1" t="s">
        <v>2590</v>
      </c>
      <c r="F550" s="1" t="s">
        <v>5</v>
      </c>
    </row>
    <row r="551" spans="1:6" x14ac:dyDescent="0.35">
      <c r="A551" s="1" t="s">
        <v>2591</v>
      </c>
      <c r="B551" s="1" t="s">
        <v>2592</v>
      </c>
      <c r="C551" s="1" t="s">
        <v>2593</v>
      </c>
      <c r="D551" s="1" t="s">
        <v>2594</v>
      </c>
      <c r="E551" s="1" t="s">
        <v>2595</v>
      </c>
      <c r="F551" s="1" t="s">
        <v>5</v>
      </c>
    </row>
    <row r="552" spans="1:6" x14ac:dyDescent="0.35">
      <c r="A552" s="1" t="s">
        <v>2596</v>
      </c>
      <c r="B552" s="1" t="s">
        <v>2597</v>
      </c>
      <c r="C552" s="1" t="s">
        <v>2598</v>
      </c>
      <c r="D552" s="1" t="s">
        <v>2599</v>
      </c>
      <c r="E552" s="1" t="s">
        <v>2600</v>
      </c>
      <c r="F552" s="1" t="s">
        <v>5</v>
      </c>
    </row>
    <row r="553" spans="1:6" x14ac:dyDescent="0.35">
      <c r="A553" s="1" t="s">
        <v>2601</v>
      </c>
      <c r="B553" s="1" t="s">
        <v>2602</v>
      </c>
      <c r="C553" s="1" t="s">
        <v>2603</v>
      </c>
      <c r="D553" s="1" t="s">
        <v>2604</v>
      </c>
      <c r="F553" s="1" t="s">
        <v>5</v>
      </c>
    </row>
    <row r="554" spans="1:6" x14ac:dyDescent="0.35">
      <c r="A554" s="1" t="s">
        <v>2605</v>
      </c>
      <c r="B554" s="1" t="s">
        <v>2606</v>
      </c>
      <c r="C554" s="1" t="s">
        <v>2607</v>
      </c>
      <c r="D554" s="1" t="s">
        <v>223</v>
      </c>
      <c r="E554" s="1" t="s">
        <v>2608</v>
      </c>
      <c r="F554" s="1" t="s">
        <v>5</v>
      </c>
    </row>
    <row r="555" spans="1:6" x14ac:dyDescent="0.35">
      <c r="A555" s="1" t="s">
        <v>2609</v>
      </c>
      <c r="B555" s="1" t="s">
        <v>2610</v>
      </c>
      <c r="C555" s="1" t="s">
        <v>2611</v>
      </c>
      <c r="D555" s="1" t="s">
        <v>2612</v>
      </c>
      <c r="E555" s="1" t="s">
        <v>2613</v>
      </c>
      <c r="F555" s="1" t="s">
        <v>5</v>
      </c>
    </row>
    <row r="556" spans="1:6" x14ac:dyDescent="0.35">
      <c r="A556" s="1" t="s">
        <v>2614</v>
      </c>
      <c r="B556" s="1" t="s">
        <v>2615</v>
      </c>
      <c r="C556" s="1" t="s">
        <v>2616</v>
      </c>
      <c r="D556" s="1" t="s">
        <v>2617</v>
      </c>
      <c r="E556" s="1" t="s">
        <v>2618</v>
      </c>
      <c r="F556" s="1" t="s">
        <v>5</v>
      </c>
    </row>
    <row r="557" spans="1:6" x14ac:dyDescent="0.35">
      <c r="A557" s="1" t="s">
        <v>2619</v>
      </c>
      <c r="B557" s="1" t="s">
        <v>2620</v>
      </c>
      <c r="C557" s="1" t="s">
        <v>2621</v>
      </c>
      <c r="D557" s="1" t="s">
        <v>2622</v>
      </c>
      <c r="E557" s="1" t="s">
        <v>2623</v>
      </c>
      <c r="F557" s="1" t="s">
        <v>5</v>
      </c>
    </row>
    <row r="558" spans="1:6" x14ac:dyDescent="0.35">
      <c r="A558" s="1" t="s">
        <v>2624</v>
      </c>
      <c r="B558" s="1" t="s">
        <v>2625</v>
      </c>
      <c r="C558" s="1" t="s">
        <v>2626</v>
      </c>
      <c r="D558" s="1" t="s">
        <v>2627</v>
      </c>
      <c r="E558" s="1" t="s">
        <v>2628</v>
      </c>
      <c r="F558" s="1" t="s">
        <v>5</v>
      </c>
    </row>
    <row r="559" spans="1:6" x14ac:dyDescent="0.35">
      <c r="A559" s="1" t="s">
        <v>2629</v>
      </c>
      <c r="B559" s="1" t="s">
        <v>2630</v>
      </c>
      <c r="C559" s="1" t="s">
        <v>2631</v>
      </c>
      <c r="D559" s="1" t="s">
        <v>1627</v>
      </c>
      <c r="E559" s="1" t="s">
        <v>2632</v>
      </c>
      <c r="F559" s="1" t="s">
        <v>5</v>
      </c>
    </row>
    <row r="560" spans="1:6" x14ac:dyDescent="0.35">
      <c r="A560" s="1" t="s">
        <v>2633</v>
      </c>
      <c r="B560" s="1" t="s">
        <v>2634</v>
      </c>
      <c r="C560" s="1" t="s">
        <v>2635</v>
      </c>
      <c r="D560" s="1" t="s">
        <v>2636</v>
      </c>
      <c r="E560" s="1" t="s">
        <v>2637</v>
      </c>
      <c r="F560" s="1" t="s">
        <v>5</v>
      </c>
    </row>
    <row r="561" spans="1:6" x14ac:dyDescent="0.35">
      <c r="A561" s="1" t="s">
        <v>2638</v>
      </c>
      <c r="B561" s="1" t="s">
        <v>2639</v>
      </c>
      <c r="C561" s="1" t="s">
        <v>2640</v>
      </c>
      <c r="D561" s="1" t="s">
        <v>2641</v>
      </c>
      <c r="E561" s="1" t="s">
        <v>2642</v>
      </c>
      <c r="F561" s="1" t="s">
        <v>5</v>
      </c>
    </row>
    <row r="562" spans="1:6" x14ac:dyDescent="0.35">
      <c r="A562" s="1" t="s">
        <v>2643</v>
      </c>
      <c r="B562" s="1" t="s">
        <v>2644</v>
      </c>
      <c r="C562" s="1" t="s">
        <v>2645</v>
      </c>
      <c r="D562" s="1" t="s">
        <v>2646</v>
      </c>
      <c r="E562" s="1" t="s">
        <v>2647</v>
      </c>
      <c r="F562" s="1" t="s">
        <v>5</v>
      </c>
    </row>
    <row r="563" spans="1:6" x14ac:dyDescent="0.35">
      <c r="A563" s="1" t="s">
        <v>2648</v>
      </c>
      <c r="B563" s="1" t="s">
        <v>2649</v>
      </c>
      <c r="C563" s="1" t="s">
        <v>2650</v>
      </c>
      <c r="D563" s="1" t="s">
        <v>2651</v>
      </c>
      <c r="E563" s="1" t="s">
        <v>2652</v>
      </c>
      <c r="F563" s="1" t="s">
        <v>5</v>
      </c>
    </row>
    <row r="564" spans="1:6" x14ac:dyDescent="0.35">
      <c r="A564" s="1" t="s">
        <v>2653</v>
      </c>
      <c r="B564" s="1" t="s">
        <v>2654</v>
      </c>
      <c r="C564" s="1" t="s">
        <v>2655</v>
      </c>
      <c r="D564" s="1" t="s">
        <v>2656</v>
      </c>
      <c r="E564" s="1" t="s">
        <v>1694</v>
      </c>
      <c r="F564" s="1" t="s">
        <v>5</v>
      </c>
    </row>
    <row r="565" spans="1:6" x14ac:dyDescent="0.35">
      <c r="A565" s="1" t="s">
        <v>2657</v>
      </c>
      <c r="B565" s="1" t="s">
        <v>2658</v>
      </c>
      <c r="C565" s="1" t="s">
        <v>2659</v>
      </c>
      <c r="D565" s="1" t="s">
        <v>2660</v>
      </c>
      <c r="E565" s="1" t="s">
        <v>2661</v>
      </c>
      <c r="F565" s="1" t="s">
        <v>5</v>
      </c>
    </row>
    <row r="566" spans="1:6" x14ac:dyDescent="0.35">
      <c r="A566" s="1" t="s">
        <v>2662</v>
      </c>
      <c r="B566" s="1" t="s">
        <v>2663</v>
      </c>
      <c r="C566" s="1" t="s">
        <v>2664</v>
      </c>
      <c r="D566" s="1" t="s">
        <v>1409</v>
      </c>
      <c r="E566" s="1" t="s">
        <v>2665</v>
      </c>
      <c r="F566" s="1" t="s">
        <v>5</v>
      </c>
    </row>
    <row r="567" spans="1:6" x14ac:dyDescent="0.35">
      <c r="A567" s="1" t="s">
        <v>2666</v>
      </c>
      <c r="B567" s="1" t="s">
        <v>2667</v>
      </c>
      <c r="C567" s="1" t="s">
        <v>2668</v>
      </c>
      <c r="D567" s="1" t="s">
        <v>2669</v>
      </c>
      <c r="E567" s="1" t="s">
        <v>2670</v>
      </c>
      <c r="F567" s="1" t="s">
        <v>5</v>
      </c>
    </row>
    <row r="568" spans="1:6" x14ac:dyDescent="0.35">
      <c r="A568" s="1" t="s">
        <v>2671</v>
      </c>
      <c r="B568" s="1" t="s">
        <v>2672</v>
      </c>
      <c r="C568" s="1" t="s">
        <v>2673</v>
      </c>
      <c r="D568" s="1" t="s">
        <v>2674</v>
      </c>
      <c r="E568" s="1" t="s">
        <v>2675</v>
      </c>
      <c r="F568" s="1" t="s">
        <v>5</v>
      </c>
    </row>
    <row r="569" spans="1:6" x14ac:dyDescent="0.35">
      <c r="A569" s="1" t="s">
        <v>2676</v>
      </c>
      <c r="B569" s="1" t="s">
        <v>2677</v>
      </c>
      <c r="C569" s="1" t="s">
        <v>2678</v>
      </c>
      <c r="D569" s="1" t="s">
        <v>2679</v>
      </c>
      <c r="E569" s="1" t="s">
        <v>2680</v>
      </c>
      <c r="F569" s="1" t="s">
        <v>5</v>
      </c>
    </row>
    <row r="570" spans="1:6" x14ac:dyDescent="0.35">
      <c r="A570" s="1" t="s">
        <v>2681</v>
      </c>
      <c r="B570" s="1" t="s">
        <v>2682</v>
      </c>
      <c r="C570" s="1" t="s">
        <v>2683</v>
      </c>
      <c r="D570" s="1" t="s">
        <v>2684</v>
      </c>
      <c r="E570" s="1" t="s">
        <v>2685</v>
      </c>
      <c r="F570" s="1" t="s">
        <v>5</v>
      </c>
    </row>
    <row r="571" spans="1:6" x14ac:dyDescent="0.35">
      <c r="A571" s="1" t="s">
        <v>2686</v>
      </c>
      <c r="B571" s="1" t="s">
        <v>2687</v>
      </c>
      <c r="C571" s="1" t="s">
        <v>2688</v>
      </c>
      <c r="D571" s="1" t="s">
        <v>2689</v>
      </c>
      <c r="E571" s="1" t="s">
        <v>2690</v>
      </c>
      <c r="F571" s="1" t="s">
        <v>5</v>
      </c>
    </row>
    <row r="572" spans="1:6" x14ac:dyDescent="0.35">
      <c r="A572" s="1" t="s">
        <v>2691</v>
      </c>
      <c r="B572" s="1" t="s">
        <v>2692</v>
      </c>
      <c r="C572" s="1" t="s">
        <v>2693</v>
      </c>
      <c r="D572" s="1" t="s">
        <v>2694</v>
      </c>
      <c r="E572" s="1" t="s">
        <v>1777</v>
      </c>
      <c r="F572" s="1" t="s">
        <v>5</v>
      </c>
    </row>
    <row r="573" spans="1:6" x14ac:dyDescent="0.35">
      <c r="A573" s="1" t="s">
        <v>2695</v>
      </c>
      <c r="B573" s="1" t="s">
        <v>2696</v>
      </c>
      <c r="C573" s="1" t="s">
        <v>2697</v>
      </c>
      <c r="D573" s="1" t="s">
        <v>2698</v>
      </c>
      <c r="E573" s="1" t="s">
        <v>2699</v>
      </c>
      <c r="F573" s="1" t="s">
        <v>5</v>
      </c>
    </row>
    <row r="574" spans="1:6" x14ac:dyDescent="0.35">
      <c r="A574" s="1" t="s">
        <v>2700</v>
      </c>
      <c r="B574" s="1" t="s">
        <v>2701</v>
      </c>
      <c r="C574" s="1" t="s">
        <v>2702</v>
      </c>
      <c r="D574" s="1" t="s">
        <v>2703</v>
      </c>
      <c r="E574" s="1" t="s">
        <v>2704</v>
      </c>
      <c r="F574" s="1" t="s">
        <v>5</v>
      </c>
    </row>
    <row r="575" spans="1:6" x14ac:dyDescent="0.35">
      <c r="A575" s="1" t="s">
        <v>2705</v>
      </c>
      <c r="B575" s="1" t="s">
        <v>2706</v>
      </c>
      <c r="C575" s="1" t="s">
        <v>2707</v>
      </c>
      <c r="D575" s="1" t="s">
        <v>2708</v>
      </c>
      <c r="E575" s="1" t="s">
        <v>2709</v>
      </c>
      <c r="F575" s="1" t="s">
        <v>5</v>
      </c>
    </row>
    <row r="576" spans="1:6" x14ac:dyDescent="0.35">
      <c r="A576" s="1" t="s">
        <v>2710</v>
      </c>
      <c r="B576" s="1" t="s">
        <v>2711</v>
      </c>
      <c r="C576" s="1" t="s">
        <v>2712</v>
      </c>
      <c r="D576" s="1" t="s">
        <v>2713</v>
      </c>
      <c r="E576" s="1" t="s">
        <v>2714</v>
      </c>
      <c r="F576" s="1" t="s">
        <v>5</v>
      </c>
    </row>
    <row r="577" spans="1:6" x14ac:dyDescent="0.35">
      <c r="A577" s="1" t="s">
        <v>2715</v>
      </c>
      <c r="B577" s="1" t="s">
        <v>2716</v>
      </c>
      <c r="C577" s="1" t="s">
        <v>2717</v>
      </c>
      <c r="D577" s="1" t="s">
        <v>2718</v>
      </c>
      <c r="E577" s="1" t="s">
        <v>2719</v>
      </c>
      <c r="F577" s="1" t="s">
        <v>5</v>
      </c>
    </row>
    <row r="578" spans="1:6" x14ac:dyDescent="0.35">
      <c r="A578" s="1" t="s">
        <v>2720</v>
      </c>
      <c r="B578" s="1" t="s">
        <v>2721</v>
      </c>
      <c r="C578" s="1" t="s">
        <v>2722</v>
      </c>
      <c r="D578" s="1" t="s">
        <v>2723</v>
      </c>
      <c r="E578" s="1" t="s">
        <v>2724</v>
      </c>
      <c r="F578" s="1" t="s">
        <v>5</v>
      </c>
    </row>
    <row r="579" spans="1:6" x14ac:dyDescent="0.35">
      <c r="A579" s="1" t="s">
        <v>2725</v>
      </c>
      <c r="B579" s="1" t="s">
        <v>2726</v>
      </c>
      <c r="C579" s="1" t="s">
        <v>2727</v>
      </c>
      <c r="D579" s="1" t="s">
        <v>2482</v>
      </c>
      <c r="E579" s="1" t="s">
        <v>637</v>
      </c>
      <c r="F579" s="1" t="s">
        <v>5</v>
      </c>
    </row>
    <row r="580" spans="1:6" x14ac:dyDescent="0.35">
      <c r="A580" s="1" t="s">
        <v>2728</v>
      </c>
      <c r="B580" s="1" t="s">
        <v>2729</v>
      </c>
      <c r="C580" s="1" t="s">
        <v>2730</v>
      </c>
      <c r="D580" s="1" t="s">
        <v>2731</v>
      </c>
      <c r="E580" s="1" t="s">
        <v>2732</v>
      </c>
      <c r="F580" s="1" t="s">
        <v>5</v>
      </c>
    </row>
    <row r="581" spans="1:6" x14ac:dyDescent="0.35">
      <c r="A581" s="1" t="s">
        <v>2733</v>
      </c>
      <c r="B581" s="1" t="s">
        <v>2734</v>
      </c>
      <c r="C581" s="1" t="s">
        <v>2735</v>
      </c>
      <c r="D581" s="1" t="s">
        <v>2736</v>
      </c>
      <c r="E581" s="1" t="s">
        <v>1252</v>
      </c>
      <c r="F581" s="1" t="s">
        <v>5</v>
      </c>
    </row>
    <row r="582" spans="1:6" x14ac:dyDescent="0.35">
      <c r="A582" s="1" t="s">
        <v>2737</v>
      </c>
      <c r="B582" s="1" t="s">
        <v>2738</v>
      </c>
      <c r="C582" s="1" t="s">
        <v>2739</v>
      </c>
      <c r="D582" s="1" t="s">
        <v>2740</v>
      </c>
      <c r="E582" s="1" t="s">
        <v>2741</v>
      </c>
      <c r="F582" s="1" t="s">
        <v>5</v>
      </c>
    </row>
    <row r="583" spans="1:6" x14ac:dyDescent="0.35">
      <c r="A583" s="1" t="s">
        <v>2742</v>
      </c>
      <c r="B583" s="1" t="s">
        <v>2743</v>
      </c>
      <c r="C583" s="1" t="s">
        <v>2744</v>
      </c>
      <c r="D583" s="1" t="s">
        <v>2745</v>
      </c>
      <c r="E583" s="1" t="s">
        <v>2746</v>
      </c>
      <c r="F583" s="1" t="s">
        <v>5</v>
      </c>
    </row>
    <row r="584" spans="1:6" x14ac:dyDescent="0.35">
      <c r="A584" s="1" t="s">
        <v>2747</v>
      </c>
      <c r="B584" s="1" t="s">
        <v>2748</v>
      </c>
      <c r="C584" s="1" t="s">
        <v>2749</v>
      </c>
      <c r="D584" s="1" t="s">
        <v>2750</v>
      </c>
      <c r="E584" s="1" t="s">
        <v>663</v>
      </c>
      <c r="F584" s="1" t="s">
        <v>5</v>
      </c>
    </row>
    <row r="585" spans="1:6" x14ac:dyDescent="0.35">
      <c r="A585" s="1" t="s">
        <v>2751</v>
      </c>
      <c r="B585" s="1" t="s">
        <v>2752</v>
      </c>
      <c r="C585" s="1" t="s">
        <v>2753</v>
      </c>
      <c r="D585" s="1" t="s">
        <v>317</v>
      </c>
      <c r="E585" s="1" t="s">
        <v>2754</v>
      </c>
      <c r="F585" s="1" t="s">
        <v>5</v>
      </c>
    </row>
    <row r="586" spans="1:6" x14ac:dyDescent="0.35">
      <c r="A586" s="1" t="s">
        <v>2755</v>
      </c>
      <c r="B586" s="1" t="s">
        <v>2756</v>
      </c>
      <c r="C586" s="1" t="s">
        <v>2757</v>
      </c>
      <c r="D586" s="1" t="s">
        <v>2758</v>
      </c>
      <c r="E586" s="1" t="s">
        <v>2759</v>
      </c>
      <c r="F586" s="1" t="s">
        <v>5</v>
      </c>
    </row>
    <row r="587" spans="1:6" x14ac:dyDescent="0.35">
      <c r="A587" s="1" t="s">
        <v>2760</v>
      </c>
      <c r="B587" s="1" t="s">
        <v>2761</v>
      </c>
      <c r="C587" s="1" t="s">
        <v>2762</v>
      </c>
      <c r="D587" s="1" t="s">
        <v>2763</v>
      </c>
      <c r="E587" s="1" t="s">
        <v>2764</v>
      </c>
      <c r="F587" s="1" t="s">
        <v>5</v>
      </c>
    </row>
    <row r="588" spans="1:6" x14ac:dyDescent="0.35">
      <c r="A588" s="1" t="s">
        <v>2765</v>
      </c>
      <c r="B588" s="1" t="s">
        <v>2766</v>
      </c>
      <c r="C588" s="1" t="s">
        <v>2767</v>
      </c>
      <c r="D588" s="1" t="s">
        <v>2768</v>
      </c>
      <c r="E588" s="1" t="s">
        <v>2769</v>
      </c>
      <c r="F588" s="1" t="s">
        <v>5</v>
      </c>
    </row>
    <row r="589" spans="1:6" x14ac:dyDescent="0.35">
      <c r="A589" s="1" t="s">
        <v>2770</v>
      </c>
      <c r="B589" s="1" t="s">
        <v>2771</v>
      </c>
      <c r="C589" s="1" t="s">
        <v>2772</v>
      </c>
      <c r="D589" s="1" t="s">
        <v>2773</v>
      </c>
      <c r="E589" s="1" t="s">
        <v>2774</v>
      </c>
      <c r="F589" s="1" t="s">
        <v>5</v>
      </c>
    </row>
    <row r="590" spans="1:6" x14ac:dyDescent="0.35">
      <c r="A590" s="1" t="s">
        <v>2775</v>
      </c>
      <c r="B590" s="1" t="s">
        <v>2776</v>
      </c>
      <c r="C590" s="1" t="s">
        <v>2777</v>
      </c>
      <c r="D590" s="1" t="s">
        <v>2778</v>
      </c>
      <c r="E590" s="1" t="s">
        <v>2779</v>
      </c>
      <c r="F590" s="1" t="s">
        <v>5</v>
      </c>
    </row>
    <row r="591" spans="1:6" x14ac:dyDescent="0.35">
      <c r="A591" s="1" t="s">
        <v>2780</v>
      </c>
      <c r="B591" s="1" t="s">
        <v>2781</v>
      </c>
      <c r="C591" s="1" t="s">
        <v>2782</v>
      </c>
      <c r="D591" s="1" t="s">
        <v>2783</v>
      </c>
      <c r="E591" s="1" t="s">
        <v>1096</v>
      </c>
      <c r="F591" s="1" t="s">
        <v>5</v>
      </c>
    </row>
    <row r="592" spans="1:6" x14ac:dyDescent="0.35">
      <c r="A592" s="1" t="s">
        <v>2784</v>
      </c>
      <c r="B592" s="1" t="s">
        <v>2785</v>
      </c>
      <c r="C592" s="1" t="s">
        <v>2786</v>
      </c>
      <c r="D592" s="1" t="s">
        <v>2787</v>
      </c>
      <c r="E592" s="1" t="s">
        <v>2788</v>
      </c>
      <c r="F592" s="1" t="s">
        <v>5</v>
      </c>
    </row>
    <row r="593" spans="1:6" x14ac:dyDescent="0.35">
      <c r="A593" s="1" t="s">
        <v>2789</v>
      </c>
      <c r="B593" s="1" t="s">
        <v>2790</v>
      </c>
      <c r="C593" s="1" t="s">
        <v>2791</v>
      </c>
      <c r="D593" s="1" t="s">
        <v>2792</v>
      </c>
      <c r="E593" s="1" t="s">
        <v>2793</v>
      </c>
      <c r="F593" s="1" t="s">
        <v>5</v>
      </c>
    </row>
    <row r="594" spans="1:6" x14ac:dyDescent="0.35">
      <c r="A594" s="1" t="s">
        <v>2794</v>
      </c>
      <c r="B594" s="1" t="s">
        <v>2795</v>
      </c>
      <c r="C594" s="1" t="s">
        <v>2796</v>
      </c>
      <c r="D594" s="1" t="s">
        <v>2797</v>
      </c>
      <c r="E594" s="1" t="s">
        <v>2798</v>
      </c>
      <c r="F594" s="1" t="s">
        <v>5</v>
      </c>
    </row>
    <row r="595" spans="1:6" x14ac:dyDescent="0.35">
      <c r="A595" s="1" t="s">
        <v>2799</v>
      </c>
      <c r="B595" s="1" t="s">
        <v>2800</v>
      </c>
      <c r="C595" s="1" t="s">
        <v>2801</v>
      </c>
      <c r="D595" s="1" t="s">
        <v>2802</v>
      </c>
      <c r="E595" s="1" t="s">
        <v>2803</v>
      </c>
      <c r="F595" s="1" t="s">
        <v>5</v>
      </c>
    </row>
    <row r="596" spans="1:6" x14ac:dyDescent="0.35">
      <c r="A596" s="1" t="s">
        <v>2804</v>
      </c>
      <c r="B596" s="1" t="s">
        <v>2805</v>
      </c>
      <c r="C596" s="1" t="s">
        <v>1042</v>
      </c>
      <c r="D596" s="1" t="s">
        <v>2806</v>
      </c>
      <c r="E596" s="1" t="s">
        <v>2807</v>
      </c>
      <c r="F596" s="1" t="s">
        <v>5</v>
      </c>
    </row>
    <row r="597" spans="1:6" x14ac:dyDescent="0.35">
      <c r="A597" s="1" t="s">
        <v>2808</v>
      </c>
      <c r="B597" s="1" t="s">
        <v>2809</v>
      </c>
      <c r="C597" s="1" t="s">
        <v>2810</v>
      </c>
      <c r="D597" s="1" t="s">
        <v>1366</v>
      </c>
      <c r="E597" s="1" t="s">
        <v>2811</v>
      </c>
      <c r="F597" s="1" t="s">
        <v>5</v>
      </c>
    </row>
    <row r="598" spans="1:6" x14ac:dyDescent="0.35">
      <c r="A598" s="1" t="s">
        <v>2812</v>
      </c>
      <c r="B598" s="1" t="s">
        <v>2813</v>
      </c>
      <c r="C598" s="1" t="s">
        <v>2814</v>
      </c>
      <c r="D598" s="1" t="s">
        <v>70</v>
      </c>
      <c r="E598" s="1" t="s">
        <v>2815</v>
      </c>
      <c r="F598" s="1" t="s">
        <v>5</v>
      </c>
    </row>
    <row r="599" spans="1:6" x14ac:dyDescent="0.35">
      <c r="A599" s="1" t="s">
        <v>2816</v>
      </c>
      <c r="B599" s="1" t="s">
        <v>2817</v>
      </c>
      <c r="C599" s="1" t="s">
        <v>2818</v>
      </c>
      <c r="D599" s="1" t="s">
        <v>2819</v>
      </c>
      <c r="E599" s="1" t="s">
        <v>2820</v>
      </c>
      <c r="F599" s="1" t="s">
        <v>5</v>
      </c>
    </row>
    <row r="600" spans="1:6" x14ac:dyDescent="0.35">
      <c r="A600" s="1" t="s">
        <v>2821</v>
      </c>
      <c r="B600" s="1" t="s">
        <v>2822</v>
      </c>
      <c r="C600" s="1" t="s">
        <v>2823</v>
      </c>
      <c r="D600" s="1" t="s">
        <v>2824</v>
      </c>
      <c r="E600" s="1" t="s">
        <v>2825</v>
      </c>
      <c r="F600" s="1" t="s">
        <v>5</v>
      </c>
    </row>
    <row r="601" spans="1:6" x14ac:dyDescent="0.35">
      <c r="A601" s="1" t="s">
        <v>2826</v>
      </c>
      <c r="B601" s="1" t="s">
        <v>2827</v>
      </c>
      <c r="C601" s="1" t="s">
        <v>2828</v>
      </c>
      <c r="D601" s="1" t="s">
        <v>2829</v>
      </c>
      <c r="E601" s="1" t="s">
        <v>2830</v>
      </c>
      <c r="F601" s="1" t="s">
        <v>5</v>
      </c>
    </row>
    <row r="602" spans="1:6" x14ac:dyDescent="0.35">
      <c r="A602" s="1" t="s">
        <v>2831</v>
      </c>
      <c r="B602" s="1" t="s">
        <v>2832</v>
      </c>
      <c r="C602" s="1" t="s">
        <v>790</v>
      </c>
      <c r="D602" s="1" t="s">
        <v>2833</v>
      </c>
      <c r="E602" s="1" t="s">
        <v>2834</v>
      </c>
      <c r="F602" s="1" t="s">
        <v>5</v>
      </c>
    </row>
    <row r="603" spans="1:6" x14ac:dyDescent="0.35">
      <c r="A603" s="1" t="s">
        <v>2835</v>
      </c>
      <c r="B603" s="1" t="s">
        <v>2836</v>
      </c>
      <c r="C603" s="1" t="s">
        <v>1433</v>
      </c>
      <c r="D603" s="1" t="s">
        <v>2837</v>
      </c>
      <c r="E603" s="1" t="s">
        <v>2838</v>
      </c>
      <c r="F603" s="1" t="s">
        <v>5</v>
      </c>
    </row>
    <row r="604" spans="1:6" x14ac:dyDescent="0.35">
      <c r="A604" s="1" t="s">
        <v>2839</v>
      </c>
      <c r="B604" s="1" t="s">
        <v>2840</v>
      </c>
      <c r="C604" s="1" t="s">
        <v>2841</v>
      </c>
      <c r="D604" s="1" t="s">
        <v>2842</v>
      </c>
      <c r="E604" s="1" t="s">
        <v>39</v>
      </c>
      <c r="F604" s="1" t="s">
        <v>5</v>
      </c>
    </row>
    <row r="605" spans="1:6" x14ac:dyDescent="0.35">
      <c r="A605" s="1" t="s">
        <v>2843</v>
      </c>
      <c r="B605" s="1" t="s">
        <v>2844</v>
      </c>
      <c r="C605" s="1" t="s">
        <v>1646</v>
      </c>
      <c r="D605" s="1" t="s">
        <v>2845</v>
      </c>
      <c r="E605" s="1" t="s">
        <v>2846</v>
      </c>
      <c r="F605" s="1" t="s">
        <v>5</v>
      </c>
    </row>
    <row r="606" spans="1:6" x14ac:dyDescent="0.35">
      <c r="A606" s="1" t="s">
        <v>2847</v>
      </c>
      <c r="B606" s="1" t="s">
        <v>2848</v>
      </c>
      <c r="C606" s="1" t="s">
        <v>2849</v>
      </c>
      <c r="D606" s="1" t="s">
        <v>2850</v>
      </c>
      <c r="E606" s="1" t="s">
        <v>2851</v>
      </c>
      <c r="F606" s="1" t="s">
        <v>5</v>
      </c>
    </row>
    <row r="607" spans="1:6" x14ac:dyDescent="0.35">
      <c r="A607" s="1" t="s">
        <v>2852</v>
      </c>
      <c r="B607" s="1" t="s">
        <v>2853</v>
      </c>
      <c r="C607" s="1" t="s">
        <v>2854</v>
      </c>
      <c r="D607" s="1" t="s">
        <v>2855</v>
      </c>
      <c r="E607" s="1" t="s">
        <v>2856</v>
      </c>
      <c r="F607" s="1" t="s">
        <v>5</v>
      </c>
    </row>
    <row r="608" spans="1:6" x14ac:dyDescent="0.35">
      <c r="A608" s="1" t="s">
        <v>2857</v>
      </c>
      <c r="B608" s="1" t="s">
        <v>2858</v>
      </c>
      <c r="C608" s="1" t="s">
        <v>2859</v>
      </c>
      <c r="D608" s="1" t="s">
        <v>160</v>
      </c>
      <c r="E608" s="1" t="s">
        <v>2860</v>
      </c>
      <c r="F608" s="1" t="s">
        <v>5</v>
      </c>
    </row>
    <row r="609" spans="1:6" x14ac:dyDescent="0.35">
      <c r="A609" s="1" t="s">
        <v>2861</v>
      </c>
      <c r="B609" s="1" t="s">
        <v>2862</v>
      </c>
      <c r="C609" s="1" t="s">
        <v>2863</v>
      </c>
      <c r="D609" s="1" t="s">
        <v>2864</v>
      </c>
      <c r="E609" s="1" t="s">
        <v>2865</v>
      </c>
      <c r="F609" s="1" t="s">
        <v>5</v>
      </c>
    </row>
    <row r="610" spans="1:6" x14ac:dyDescent="0.35">
      <c r="A610" s="1" t="s">
        <v>2866</v>
      </c>
      <c r="B610" s="1" t="s">
        <v>2867</v>
      </c>
      <c r="C610" s="1" t="s">
        <v>2868</v>
      </c>
      <c r="D610" s="1" t="s">
        <v>2869</v>
      </c>
      <c r="E610" s="1" t="s">
        <v>2870</v>
      </c>
      <c r="F610" s="1" t="s">
        <v>5</v>
      </c>
    </row>
    <row r="611" spans="1:6" x14ac:dyDescent="0.35">
      <c r="A611" s="1" t="s">
        <v>2871</v>
      </c>
      <c r="B611" s="1" t="s">
        <v>2872</v>
      </c>
      <c r="C611" s="1" t="s">
        <v>2873</v>
      </c>
      <c r="D611" s="1" t="s">
        <v>2874</v>
      </c>
      <c r="E611" s="1" t="s">
        <v>2875</v>
      </c>
      <c r="F611" s="1" t="s">
        <v>5</v>
      </c>
    </row>
    <row r="612" spans="1:6" x14ac:dyDescent="0.35">
      <c r="A612" s="1" t="s">
        <v>2876</v>
      </c>
      <c r="B612" s="1" t="s">
        <v>2877</v>
      </c>
      <c r="C612" s="1" t="s">
        <v>795</v>
      </c>
      <c r="D612" s="1" t="s">
        <v>2878</v>
      </c>
      <c r="E612" s="1" t="s">
        <v>2879</v>
      </c>
      <c r="F612" s="1" t="s">
        <v>5</v>
      </c>
    </row>
    <row r="613" spans="1:6" x14ac:dyDescent="0.35">
      <c r="A613" s="1" t="s">
        <v>2880</v>
      </c>
      <c r="B613" s="1" t="s">
        <v>2881</v>
      </c>
      <c r="C613" s="1" t="s">
        <v>2882</v>
      </c>
      <c r="D613" s="1" t="s">
        <v>2883</v>
      </c>
      <c r="E613" s="1" t="s">
        <v>2884</v>
      </c>
      <c r="F613" s="1" t="s">
        <v>5</v>
      </c>
    </row>
    <row r="614" spans="1:6" x14ac:dyDescent="0.35">
      <c r="A614" s="1" t="s">
        <v>2885</v>
      </c>
      <c r="B614" s="1" t="s">
        <v>2886</v>
      </c>
      <c r="C614" s="1" t="s">
        <v>2887</v>
      </c>
      <c r="D614" s="1" t="s">
        <v>2888</v>
      </c>
      <c r="E614" s="1" t="s">
        <v>2889</v>
      </c>
      <c r="F614" s="1" t="s">
        <v>5</v>
      </c>
    </row>
    <row r="615" spans="1:6" x14ac:dyDescent="0.35">
      <c r="A615" s="1" t="s">
        <v>2890</v>
      </c>
      <c r="B615" s="1" t="s">
        <v>2891</v>
      </c>
      <c r="C615" s="1" t="s">
        <v>2892</v>
      </c>
      <c r="D615" s="1" t="s">
        <v>2893</v>
      </c>
      <c r="E615" s="1" t="s">
        <v>2894</v>
      </c>
      <c r="F615" s="1" t="s">
        <v>5</v>
      </c>
    </row>
    <row r="616" spans="1:6" x14ac:dyDescent="0.35">
      <c r="A616" s="1" t="s">
        <v>2895</v>
      </c>
      <c r="B616" s="1" t="s">
        <v>2896</v>
      </c>
      <c r="C616" s="1" t="s">
        <v>2897</v>
      </c>
      <c r="D616" s="1" t="s">
        <v>2898</v>
      </c>
      <c r="E616" s="1" t="s">
        <v>2899</v>
      </c>
      <c r="F616" s="1" t="s">
        <v>5</v>
      </c>
    </row>
    <row r="617" spans="1:6" x14ac:dyDescent="0.35">
      <c r="A617" s="1" t="s">
        <v>2900</v>
      </c>
      <c r="B617" s="1" t="s">
        <v>2901</v>
      </c>
      <c r="C617" s="1" t="s">
        <v>35</v>
      </c>
      <c r="D617" s="1" t="s">
        <v>2902</v>
      </c>
      <c r="E617" s="1" t="s">
        <v>2903</v>
      </c>
      <c r="F617" s="1" t="s">
        <v>5</v>
      </c>
    </row>
    <row r="618" spans="1:6" x14ac:dyDescent="0.35">
      <c r="A618" s="1" t="s">
        <v>2904</v>
      </c>
      <c r="B618" s="1" t="s">
        <v>2905</v>
      </c>
      <c r="C618" s="1" t="s">
        <v>2906</v>
      </c>
      <c r="D618" s="1" t="s">
        <v>2907</v>
      </c>
      <c r="E618" s="1" t="s">
        <v>2908</v>
      </c>
      <c r="F618" s="1" t="s">
        <v>5</v>
      </c>
    </row>
    <row r="619" spans="1:6" x14ac:dyDescent="0.35">
      <c r="A619" s="1" t="s">
        <v>2909</v>
      </c>
      <c r="B619" s="1" t="s">
        <v>2910</v>
      </c>
      <c r="C619" s="1" t="s">
        <v>2911</v>
      </c>
      <c r="D619" s="1" t="s">
        <v>2912</v>
      </c>
      <c r="E619" s="1" t="s">
        <v>2440</v>
      </c>
      <c r="F619" s="1" t="s">
        <v>5</v>
      </c>
    </row>
    <row r="620" spans="1:6" x14ac:dyDescent="0.35">
      <c r="A620" s="1" t="s">
        <v>2913</v>
      </c>
      <c r="B620" s="1" t="s">
        <v>2914</v>
      </c>
      <c r="C620" s="1" t="s">
        <v>2915</v>
      </c>
      <c r="D620" s="1" t="s">
        <v>20</v>
      </c>
      <c r="E620" s="1" t="s">
        <v>1097</v>
      </c>
      <c r="F620" s="1" t="s">
        <v>5</v>
      </c>
    </row>
    <row r="621" spans="1:6" x14ac:dyDescent="0.35">
      <c r="A621" s="1" t="s">
        <v>2916</v>
      </c>
      <c r="B621" s="1" t="s">
        <v>2917</v>
      </c>
      <c r="C621" s="1" t="s">
        <v>2069</v>
      </c>
      <c r="D621" s="1" t="s">
        <v>2918</v>
      </c>
      <c r="E621" s="1" t="s">
        <v>1583</v>
      </c>
      <c r="F621" s="1" t="s">
        <v>5</v>
      </c>
    </row>
    <row r="622" spans="1:6" x14ac:dyDescent="0.35">
      <c r="A622" s="1" t="s">
        <v>2919</v>
      </c>
      <c r="B622" s="1" t="s">
        <v>2920</v>
      </c>
      <c r="C622" s="1" t="s">
        <v>2921</v>
      </c>
      <c r="D622" s="1" t="s">
        <v>2922</v>
      </c>
      <c r="E622" s="1" t="s">
        <v>2923</v>
      </c>
      <c r="F622" s="1" t="s">
        <v>5</v>
      </c>
    </row>
    <row r="623" spans="1:6" x14ac:dyDescent="0.35">
      <c r="A623" s="1" t="s">
        <v>2924</v>
      </c>
      <c r="B623" s="1" t="s">
        <v>2925</v>
      </c>
      <c r="C623" s="1" t="s">
        <v>2926</v>
      </c>
      <c r="D623" s="1" t="s">
        <v>2927</v>
      </c>
      <c r="E623" s="1" t="s">
        <v>2928</v>
      </c>
      <c r="F623" s="1" t="s">
        <v>5</v>
      </c>
    </row>
    <row r="624" spans="1:6" x14ac:dyDescent="0.35">
      <c r="A624" s="1" t="s">
        <v>2929</v>
      </c>
      <c r="B624" s="1" t="s">
        <v>2930</v>
      </c>
      <c r="C624" s="1" t="s">
        <v>2931</v>
      </c>
      <c r="D624" s="1" t="s">
        <v>2293</v>
      </c>
      <c r="E624" s="1" t="s">
        <v>2932</v>
      </c>
      <c r="F624" s="1" t="s">
        <v>5</v>
      </c>
    </row>
    <row r="625" spans="1:6" x14ac:dyDescent="0.35">
      <c r="A625" s="1" t="s">
        <v>2933</v>
      </c>
      <c r="B625" s="1" t="s">
        <v>2934</v>
      </c>
      <c r="C625" s="1" t="s">
        <v>1842</v>
      </c>
      <c r="D625" s="1" t="s">
        <v>2935</v>
      </c>
      <c r="E625" s="1" t="s">
        <v>2936</v>
      </c>
      <c r="F625" s="1" t="s">
        <v>5</v>
      </c>
    </row>
    <row r="626" spans="1:6" x14ac:dyDescent="0.35">
      <c r="A626" s="1" t="s">
        <v>2937</v>
      </c>
      <c r="B626" s="1" t="s">
        <v>2938</v>
      </c>
      <c r="C626" s="1" t="s">
        <v>2939</v>
      </c>
      <c r="D626" s="1" t="s">
        <v>2940</v>
      </c>
      <c r="E626" s="1" t="s">
        <v>2466</v>
      </c>
      <c r="F626" s="1" t="s">
        <v>5</v>
      </c>
    </row>
    <row r="627" spans="1:6" x14ac:dyDescent="0.35">
      <c r="A627" s="1" t="s">
        <v>2941</v>
      </c>
      <c r="B627" s="1" t="s">
        <v>2942</v>
      </c>
      <c r="C627" s="1" t="s">
        <v>2943</v>
      </c>
      <c r="D627" s="1" t="s">
        <v>2944</v>
      </c>
      <c r="E627" s="1" t="s">
        <v>2945</v>
      </c>
      <c r="F627" s="1" t="s">
        <v>5</v>
      </c>
    </row>
    <row r="628" spans="1:6" x14ac:dyDescent="0.35">
      <c r="A628" s="1" t="s">
        <v>2946</v>
      </c>
      <c r="B628" s="1" t="s">
        <v>2947</v>
      </c>
      <c r="C628" s="1" t="s">
        <v>2948</v>
      </c>
      <c r="D628" s="1" t="s">
        <v>2762</v>
      </c>
      <c r="E628" s="1" t="s">
        <v>2949</v>
      </c>
      <c r="F628" s="1" t="s">
        <v>5</v>
      </c>
    </row>
    <row r="629" spans="1:6" x14ac:dyDescent="0.35">
      <c r="A629" s="1" t="s">
        <v>2950</v>
      </c>
      <c r="B629" s="1" t="s">
        <v>2951</v>
      </c>
      <c r="C629" s="1" t="s">
        <v>2952</v>
      </c>
      <c r="D629" s="1" t="s">
        <v>2953</v>
      </c>
      <c r="E629" s="1" t="s">
        <v>2954</v>
      </c>
      <c r="F629" s="1" t="s">
        <v>5</v>
      </c>
    </row>
    <row r="630" spans="1:6" x14ac:dyDescent="0.35">
      <c r="A630" s="1" t="s">
        <v>2955</v>
      </c>
      <c r="B630" s="1" t="s">
        <v>2956</v>
      </c>
      <c r="C630" s="1" t="s">
        <v>2957</v>
      </c>
      <c r="D630" s="1" t="s">
        <v>2958</v>
      </c>
      <c r="E630" s="1" t="s">
        <v>2959</v>
      </c>
      <c r="F630" s="1" t="s">
        <v>5</v>
      </c>
    </row>
    <row r="631" spans="1:6" x14ac:dyDescent="0.35">
      <c r="A631" s="1" t="s">
        <v>2960</v>
      </c>
      <c r="B631" s="1" t="s">
        <v>2961</v>
      </c>
      <c r="C631" s="1" t="s">
        <v>2962</v>
      </c>
      <c r="D631" s="1" t="s">
        <v>2283</v>
      </c>
      <c r="E631" s="1" t="s">
        <v>2963</v>
      </c>
      <c r="F631" s="1" t="s">
        <v>5</v>
      </c>
    </row>
    <row r="632" spans="1:6" x14ac:dyDescent="0.35">
      <c r="A632" s="1" t="s">
        <v>2964</v>
      </c>
      <c r="B632" s="1" t="s">
        <v>2965</v>
      </c>
      <c r="C632" s="1" t="s">
        <v>2966</v>
      </c>
      <c r="D632" s="1" t="s">
        <v>2967</v>
      </c>
      <c r="E632" s="1" t="s">
        <v>2968</v>
      </c>
      <c r="F632" s="1" t="s">
        <v>5</v>
      </c>
    </row>
    <row r="633" spans="1:6" x14ac:dyDescent="0.35">
      <c r="A633" s="1" t="s">
        <v>2969</v>
      </c>
      <c r="B633" s="1" t="s">
        <v>2970</v>
      </c>
      <c r="C633" s="1" t="s">
        <v>2971</v>
      </c>
      <c r="D633" s="1" t="s">
        <v>2972</v>
      </c>
      <c r="E633" s="1" t="s">
        <v>2973</v>
      </c>
      <c r="F633" s="1" t="s">
        <v>5</v>
      </c>
    </row>
    <row r="634" spans="1:6" x14ac:dyDescent="0.35">
      <c r="A634" s="1" t="s">
        <v>2974</v>
      </c>
      <c r="B634" s="1" t="s">
        <v>2975</v>
      </c>
      <c r="C634" s="1" t="s">
        <v>2976</v>
      </c>
      <c r="D634" s="1" t="s">
        <v>2977</v>
      </c>
      <c r="E634" s="1" t="s">
        <v>2978</v>
      </c>
      <c r="F634" s="1" t="s">
        <v>5</v>
      </c>
    </row>
    <row r="635" spans="1:6" x14ac:dyDescent="0.35">
      <c r="A635" s="1" t="s">
        <v>2979</v>
      </c>
      <c r="B635" s="1" t="s">
        <v>2980</v>
      </c>
      <c r="C635" s="1" t="s">
        <v>2981</v>
      </c>
      <c r="D635" s="1" t="s">
        <v>2982</v>
      </c>
      <c r="E635" s="1" t="s">
        <v>2983</v>
      </c>
      <c r="F635" s="1" t="s">
        <v>5</v>
      </c>
    </row>
    <row r="636" spans="1:6" x14ac:dyDescent="0.35">
      <c r="A636" s="1" t="s">
        <v>2984</v>
      </c>
      <c r="B636" s="1" t="s">
        <v>2985</v>
      </c>
      <c r="C636" s="1" t="s">
        <v>2140</v>
      </c>
      <c r="D636" s="1" t="s">
        <v>2986</v>
      </c>
      <c r="E636" s="1" t="s">
        <v>2987</v>
      </c>
      <c r="F636" s="1" t="s">
        <v>5</v>
      </c>
    </row>
    <row r="637" spans="1:6" x14ac:dyDescent="0.35">
      <c r="A637" s="1" t="s">
        <v>2988</v>
      </c>
      <c r="B637" s="1" t="s">
        <v>2989</v>
      </c>
      <c r="C637" s="1" t="s">
        <v>1516</v>
      </c>
      <c r="D637" s="1" t="s">
        <v>1515</v>
      </c>
      <c r="E637" s="1" t="s">
        <v>2990</v>
      </c>
      <c r="F637" s="1" t="s">
        <v>5</v>
      </c>
    </row>
    <row r="638" spans="1:6" x14ac:dyDescent="0.35">
      <c r="A638" s="1" t="s">
        <v>2991</v>
      </c>
      <c r="B638" s="1" t="s">
        <v>2992</v>
      </c>
      <c r="C638" s="1" t="s">
        <v>2993</v>
      </c>
      <c r="D638" s="1" t="s">
        <v>2994</v>
      </c>
      <c r="E638" s="1" t="s">
        <v>2995</v>
      </c>
      <c r="F638" s="1" t="s">
        <v>5</v>
      </c>
    </row>
    <row r="639" spans="1:6" x14ac:dyDescent="0.35">
      <c r="A639" s="1" t="s">
        <v>2996</v>
      </c>
      <c r="B639" s="1" t="s">
        <v>2997</v>
      </c>
      <c r="C639" s="1" t="s">
        <v>2998</v>
      </c>
      <c r="D639" s="1" t="s">
        <v>2999</v>
      </c>
      <c r="E639" s="1" t="s">
        <v>3000</v>
      </c>
      <c r="F639" s="1" t="s">
        <v>5</v>
      </c>
    </row>
    <row r="640" spans="1:6" x14ac:dyDescent="0.35">
      <c r="A640" s="1" t="s">
        <v>3001</v>
      </c>
      <c r="B640" s="1" t="s">
        <v>3002</v>
      </c>
      <c r="C640" s="1" t="s">
        <v>3003</v>
      </c>
      <c r="D640" s="1" t="s">
        <v>3004</v>
      </c>
      <c r="E640" s="1" t="s">
        <v>3005</v>
      </c>
      <c r="F640" s="1" t="s">
        <v>5</v>
      </c>
    </row>
    <row r="641" spans="1:6" x14ac:dyDescent="0.35">
      <c r="A641" s="1" t="s">
        <v>3006</v>
      </c>
      <c r="B641" s="1" t="s">
        <v>3007</v>
      </c>
      <c r="C641" s="1" t="s">
        <v>3008</v>
      </c>
      <c r="D641" s="1" t="s">
        <v>3009</v>
      </c>
      <c r="E641" s="1" t="s">
        <v>3010</v>
      </c>
      <c r="F641" s="1" t="s">
        <v>5</v>
      </c>
    </row>
    <row r="642" spans="1:6" x14ac:dyDescent="0.35">
      <c r="A642" s="1" t="s">
        <v>3011</v>
      </c>
      <c r="B642" s="1" t="s">
        <v>3012</v>
      </c>
      <c r="C642" s="1" t="s">
        <v>3013</v>
      </c>
      <c r="D642" s="1" t="s">
        <v>3014</v>
      </c>
      <c r="E642" s="1" t="s">
        <v>3015</v>
      </c>
      <c r="F642" s="1" t="s">
        <v>5</v>
      </c>
    </row>
    <row r="643" spans="1:6" x14ac:dyDescent="0.35">
      <c r="A643" s="1" t="s">
        <v>3016</v>
      </c>
      <c r="B643" s="1" t="s">
        <v>3017</v>
      </c>
      <c r="C643" s="1" t="s">
        <v>3018</v>
      </c>
      <c r="D643" s="1" t="s">
        <v>3019</v>
      </c>
      <c r="E643" s="1" t="s">
        <v>3020</v>
      </c>
      <c r="F643" s="1" t="s">
        <v>5</v>
      </c>
    </row>
    <row r="644" spans="1:6" x14ac:dyDescent="0.35">
      <c r="A644" s="1" t="s">
        <v>3021</v>
      </c>
      <c r="B644" s="1" t="s">
        <v>3022</v>
      </c>
      <c r="C644" s="1" t="s">
        <v>3023</v>
      </c>
      <c r="D644" s="1" t="s">
        <v>3024</v>
      </c>
      <c r="E644" s="1" t="s">
        <v>3025</v>
      </c>
      <c r="F644" s="1" t="s">
        <v>5</v>
      </c>
    </row>
    <row r="645" spans="1:6" x14ac:dyDescent="0.35">
      <c r="A645" s="1" t="s">
        <v>3026</v>
      </c>
      <c r="B645" s="1" t="s">
        <v>3027</v>
      </c>
      <c r="C645" s="1" t="s">
        <v>2998</v>
      </c>
      <c r="D645" s="1" t="s">
        <v>3028</v>
      </c>
      <c r="E645" s="1" t="s">
        <v>3029</v>
      </c>
      <c r="F645" s="1" t="s">
        <v>5</v>
      </c>
    </row>
    <row r="646" spans="1:6" x14ac:dyDescent="0.35">
      <c r="A646" s="1" t="s">
        <v>3030</v>
      </c>
      <c r="B646" s="1" t="s">
        <v>3031</v>
      </c>
      <c r="C646" s="1" t="s">
        <v>2999</v>
      </c>
      <c r="D646" s="1" t="s">
        <v>3032</v>
      </c>
      <c r="E646" s="1" t="s">
        <v>3000</v>
      </c>
      <c r="F646" s="1" t="s">
        <v>5</v>
      </c>
    </row>
    <row r="647" spans="1:6" x14ac:dyDescent="0.35">
      <c r="A647" s="1" t="s">
        <v>3033</v>
      </c>
      <c r="B647" s="1" t="s">
        <v>3034</v>
      </c>
      <c r="C647" s="1" t="s">
        <v>3035</v>
      </c>
      <c r="D647" s="1" t="s">
        <v>3036</v>
      </c>
      <c r="E647" s="1" t="s">
        <v>3037</v>
      </c>
      <c r="F647" s="1" t="s">
        <v>5</v>
      </c>
    </row>
    <row r="648" spans="1:6" x14ac:dyDescent="0.35">
      <c r="A648" s="1" t="s">
        <v>3038</v>
      </c>
      <c r="B648" s="1" t="s">
        <v>3039</v>
      </c>
      <c r="C648" s="1" t="s">
        <v>3040</v>
      </c>
      <c r="D648" s="1" t="s">
        <v>3041</v>
      </c>
      <c r="E648" s="1" t="s">
        <v>3042</v>
      </c>
      <c r="F648" s="1" t="s">
        <v>5</v>
      </c>
    </row>
    <row r="649" spans="1:6" x14ac:dyDescent="0.35">
      <c r="A649" s="1" t="s">
        <v>3043</v>
      </c>
      <c r="B649" s="1" t="s">
        <v>3044</v>
      </c>
      <c r="C649" s="1" t="s">
        <v>470</v>
      </c>
      <c r="D649" s="1" t="s">
        <v>3045</v>
      </c>
      <c r="E649" s="1" t="s">
        <v>3046</v>
      </c>
      <c r="F649" s="1" t="s">
        <v>5</v>
      </c>
    </row>
    <row r="650" spans="1:6" x14ac:dyDescent="0.35">
      <c r="A650" s="1" t="s">
        <v>3047</v>
      </c>
      <c r="B650" s="1" t="s">
        <v>3048</v>
      </c>
      <c r="C650" s="1" t="s">
        <v>3049</v>
      </c>
      <c r="D650" s="1" t="s">
        <v>3050</v>
      </c>
      <c r="E650" s="1" t="s">
        <v>690</v>
      </c>
      <c r="F650" s="1" t="s">
        <v>5</v>
      </c>
    </row>
    <row r="651" spans="1:6" x14ac:dyDescent="0.35">
      <c r="A651" s="1" t="s">
        <v>3051</v>
      </c>
      <c r="B651" s="1" t="s">
        <v>3052</v>
      </c>
      <c r="C651" s="1" t="s">
        <v>3053</v>
      </c>
      <c r="D651" s="1" t="s">
        <v>3054</v>
      </c>
      <c r="E651" s="1" t="s">
        <v>3055</v>
      </c>
      <c r="F651" s="1" t="s">
        <v>5</v>
      </c>
    </row>
    <row r="652" spans="1:6" x14ac:dyDescent="0.35">
      <c r="A652" s="1" t="s">
        <v>3056</v>
      </c>
      <c r="B652" s="1" t="s">
        <v>3057</v>
      </c>
      <c r="C652" s="1" t="s">
        <v>3058</v>
      </c>
      <c r="D652" s="1" t="s">
        <v>3059</v>
      </c>
      <c r="E652" s="1" t="s">
        <v>3060</v>
      </c>
      <c r="F652" s="1" t="s">
        <v>5</v>
      </c>
    </row>
    <row r="653" spans="1:6" x14ac:dyDescent="0.35">
      <c r="A653" s="1" t="s">
        <v>3061</v>
      </c>
      <c r="B653" s="1" t="s">
        <v>3062</v>
      </c>
      <c r="C653" s="1" t="s">
        <v>3063</v>
      </c>
      <c r="D653" s="1" t="s">
        <v>2607</v>
      </c>
      <c r="E653" s="1" t="s">
        <v>3064</v>
      </c>
      <c r="F653" s="1" t="s">
        <v>5</v>
      </c>
    </row>
    <row r="654" spans="1:6" x14ac:dyDescent="0.35">
      <c r="A654" s="1" t="s">
        <v>3065</v>
      </c>
      <c r="B654" s="1" t="s">
        <v>3066</v>
      </c>
      <c r="C654" s="1" t="s">
        <v>3067</v>
      </c>
      <c r="D654" s="1" t="s">
        <v>3068</v>
      </c>
      <c r="E654" s="1" t="s">
        <v>3069</v>
      </c>
      <c r="F654" s="1" t="s">
        <v>5</v>
      </c>
    </row>
    <row r="655" spans="1:6" x14ac:dyDescent="0.35">
      <c r="A655" s="1" t="s">
        <v>3070</v>
      </c>
      <c r="B655" s="1" t="s">
        <v>3071</v>
      </c>
      <c r="C655" s="1" t="s">
        <v>3072</v>
      </c>
      <c r="D655" s="1" t="s">
        <v>1486</v>
      </c>
      <c r="E655" s="1" t="s">
        <v>3073</v>
      </c>
      <c r="F655" s="1" t="s">
        <v>5</v>
      </c>
    </row>
    <row r="656" spans="1:6" x14ac:dyDescent="0.35">
      <c r="A656" s="1" t="s">
        <v>3074</v>
      </c>
      <c r="B656" s="1" t="s">
        <v>3075</v>
      </c>
      <c r="C656" s="1" t="s">
        <v>3076</v>
      </c>
      <c r="D656" s="1" t="s">
        <v>3077</v>
      </c>
      <c r="E656" s="1" t="s">
        <v>3078</v>
      </c>
      <c r="F656" s="1" t="s">
        <v>5</v>
      </c>
    </row>
    <row r="657" spans="1:6" x14ac:dyDescent="0.35">
      <c r="A657" s="1" t="s">
        <v>3079</v>
      </c>
      <c r="B657" s="1" t="s">
        <v>3080</v>
      </c>
      <c r="C657" s="1" t="s">
        <v>3081</v>
      </c>
      <c r="D657" s="1" t="s">
        <v>3082</v>
      </c>
      <c r="E657" s="1" t="s">
        <v>3083</v>
      </c>
      <c r="F657" s="1" t="s">
        <v>5</v>
      </c>
    </row>
    <row r="658" spans="1:6" x14ac:dyDescent="0.35">
      <c r="A658" s="1" t="s">
        <v>3084</v>
      </c>
      <c r="B658" s="1" t="s">
        <v>3085</v>
      </c>
      <c r="C658" s="1" t="s">
        <v>3086</v>
      </c>
      <c r="D658" s="1" t="s">
        <v>3087</v>
      </c>
      <c r="E658" s="1" t="s">
        <v>2187</v>
      </c>
      <c r="F658" s="1" t="s">
        <v>5</v>
      </c>
    </row>
    <row r="659" spans="1:6" x14ac:dyDescent="0.35">
      <c r="A659" s="1" t="s">
        <v>3088</v>
      </c>
      <c r="B659" s="1" t="s">
        <v>3089</v>
      </c>
      <c r="C659" s="1" t="s">
        <v>1230</v>
      </c>
      <c r="D659" s="1" t="s">
        <v>2223</v>
      </c>
      <c r="E659" s="1" t="s">
        <v>3090</v>
      </c>
      <c r="F659" s="1" t="s">
        <v>5</v>
      </c>
    </row>
    <row r="660" spans="1:6" x14ac:dyDescent="0.35">
      <c r="A660" s="1" t="s">
        <v>3091</v>
      </c>
      <c r="B660" s="1" t="s">
        <v>3092</v>
      </c>
      <c r="C660" s="1" t="s">
        <v>3093</v>
      </c>
      <c r="D660" s="1" t="s">
        <v>3094</v>
      </c>
      <c r="E660" s="1" t="s">
        <v>3095</v>
      </c>
      <c r="F660" s="1" t="s">
        <v>5</v>
      </c>
    </row>
    <row r="661" spans="1:6" x14ac:dyDescent="0.35">
      <c r="A661" s="1" t="s">
        <v>3096</v>
      </c>
      <c r="B661" s="1" t="s">
        <v>3097</v>
      </c>
      <c r="C661" s="1" t="s">
        <v>3098</v>
      </c>
      <c r="D661" s="1" t="s">
        <v>3099</v>
      </c>
      <c r="E661" s="1" t="s">
        <v>3100</v>
      </c>
      <c r="F661" s="1" t="s">
        <v>5</v>
      </c>
    </row>
    <row r="662" spans="1:6" x14ac:dyDescent="0.35">
      <c r="A662" s="1" t="s">
        <v>3101</v>
      </c>
      <c r="B662" s="1" t="s">
        <v>3102</v>
      </c>
      <c r="C662" s="1" t="s">
        <v>3103</v>
      </c>
      <c r="D662" s="1" t="s">
        <v>3104</v>
      </c>
      <c r="E662" s="1" t="s">
        <v>3105</v>
      </c>
      <c r="F662" s="1" t="s">
        <v>5</v>
      </c>
    </row>
    <row r="663" spans="1:6" x14ac:dyDescent="0.35">
      <c r="A663" s="1" t="s">
        <v>3106</v>
      </c>
      <c r="B663" s="1" t="s">
        <v>3107</v>
      </c>
      <c r="C663" s="1" t="s">
        <v>592</v>
      </c>
      <c r="D663" s="1" t="s">
        <v>3108</v>
      </c>
      <c r="E663" s="1" t="s">
        <v>3109</v>
      </c>
      <c r="F663" s="1" t="s">
        <v>5</v>
      </c>
    </row>
    <row r="664" spans="1:6" x14ac:dyDescent="0.35">
      <c r="A664" s="1" t="s">
        <v>3110</v>
      </c>
      <c r="B664" s="1" t="s">
        <v>3111</v>
      </c>
      <c r="C664" s="1" t="s">
        <v>3112</v>
      </c>
      <c r="D664" s="1" t="s">
        <v>3113</v>
      </c>
      <c r="E664" s="1" t="s">
        <v>3114</v>
      </c>
      <c r="F664" s="1" t="s">
        <v>5</v>
      </c>
    </row>
    <row r="665" spans="1:6" x14ac:dyDescent="0.35">
      <c r="A665" s="1" t="s">
        <v>3115</v>
      </c>
      <c r="B665" s="1" t="s">
        <v>3116</v>
      </c>
      <c r="C665" s="1" t="s">
        <v>3117</v>
      </c>
      <c r="D665" s="1" t="s">
        <v>3118</v>
      </c>
      <c r="E665" s="1" t="s">
        <v>3119</v>
      </c>
      <c r="F665" s="1" t="s">
        <v>5</v>
      </c>
    </row>
    <row r="666" spans="1:6" x14ac:dyDescent="0.35">
      <c r="A666" s="1" t="s">
        <v>3120</v>
      </c>
      <c r="B666" s="1" t="s">
        <v>3121</v>
      </c>
      <c r="C666" s="1" t="s">
        <v>3122</v>
      </c>
      <c r="D666" s="1" t="s">
        <v>3123</v>
      </c>
      <c r="E666" s="1" t="s">
        <v>3124</v>
      </c>
      <c r="F666" s="1" t="s">
        <v>5</v>
      </c>
    </row>
    <row r="667" spans="1:6" x14ac:dyDescent="0.35">
      <c r="A667" s="1" t="s">
        <v>3125</v>
      </c>
      <c r="B667" s="1" t="s">
        <v>3111</v>
      </c>
      <c r="C667" s="1" t="s">
        <v>3126</v>
      </c>
      <c r="D667" s="1" t="s">
        <v>3127</v>
      </c>
      <c r="E667" s="1" t="s">
        <v>3128</v>
      </c>
      <c r="F667" s="1" t="s">
        <v>5</v>
      </c>
    </row>
    <row r="668" spans="1:6" x14ac:dyDescent="0.35">
      <c r="A668" s="1" t="s">
        <v>3129</v>
      </c>
      <c r="B668" s="1" t="s">
        <v>3130</v>
      </c>
      <c r="C668" s="1" t="s">
        <v>3131</v>
      </c>
      <c r="D668" s="1" t="s">
        <v>3132</v>
      </c>
      <c r="E668" s="1" t="s">
        <v>3133</v>
      </c>
      <c r="F668" s="1" t="s">
        <v>5</v>
      </c>
    </row>
    <row r="669" spans="1:6" x14ac:dyDescent="0.35">
      <c r="A669" s="1" t="s">
        <v>3134</v>
      </c>
      <c r="B669" s="1" t="s">
        <v>3135</v>
      </c>
      <c r="C669" s="1" t="s">
        <v>3136</v>
      </c>
      <c r="D669" s="1" t="s">
        <v>3137</v>
      </c>
      <c r="E669" s="1" t="s">
        <v>761</v>
      </c>
      <c r="F669" s="1" t="s">
        <v>5</v>
      </c>
    </row>
    <row r="670" spans="1:6" x14ac:dyDescent="0.35">
      <c r="A670" s="1" t="s">
        <v>3138</v>
      </c>
      <c r="B670" s="1" t="s">
        <v>3139</v>
      </c>
      <c r="C670" s="1" t="s">
        <v>3140</v>
      </c>
      <c r="F670" s="1" t="s">
        <v>5</v>
      </c>
    </row>
    <row r="671" spans="1:6" x14ac:dyDescent="0.35">
      <c r="A671" s="1" t="s">
        <v>3141</v>
      </c>
      <c r="B671" s="1" t="s">
        <v>3142</v>
      </c>
      <c r="C671" s="1" t="s">
        <v>3143</v>
      </c>
      <c r="D671" s="1" t="s">
        <v>3144</v>
      </c>
      <c r="E671" s="1" t="s">
        <v>3145</v>
      </c>
      <c r="F671" s="1" t="s">
        <v>5</v>
      </c>
    </row>
    <row r="672" spans="1:6" x14ac:dyDescent="0.35">
      <c r="A672" s="1" t="s">
        <v>3146</v>
      </c>
      <c r="B672" s="1" t="s">
        <v>3147</v>
      </c>
      <c r="C672" s="1" t="s">
        <v>3148</v>
      </c>
      <c r="D672" s="1" t="s">
        <v>3149</v>
      </c>
      <c r="E672" s="1" t="s">
        <v>3150</v>
      </c>
      <c r="F672" s="1" t="s">
        <v>5</v>
      </c>
    </row>
    <row r="673" spans="1:6" x14ac:dyDescent="0.35">
      <c r="A673" s="1" t="s">
        <v>3151</v>
      </c>
      <c r="B673" s="1" t="s">
        <v>3152</v>
      </c>
      <c r="C673" s="1" t="s">
        <v>3153</v>
      </c>
      <c r="D673" s="1" t="s">
        <v>2802</v>
      </c>
      <c r="E673" s="1" t="s">
        <v>3154</v>
      </c>
      <c r="F673" s="1" t="s">
        <v>5</v>
      </c>
    </row>
    <row r="674" spans="1:6" x14ac:dyDescent="0.35">
      <c r="A674" s="1" t="s">
        <v>3155</v>
      </c>
      <c r="B674" s="1" t="s">
        <v>3156</v>
      </c>
      <c r="C674" s="1" t="s">
        <v>3157</v>
      </c>
      <c r="D674" s="1" t="s">
        <v>3158</v>
      </c>
      <c r="E674" s="1" t="s">
        <v>3159</v>
      </c>
      <c r="F674" s="1" t="s">
        <v>5</v>
      </c>
    </row>
    <row r="675" spans="1:6" x14ac:dyDescent="0.35">
      <c r="A675" s="1" t="s">
        <v>3160</v>
      </c>
      <c r="B675" s="1" t="s">
        <v>3161</v>
      </c>
      <c r="C675" s="1" t="s">
        <v>3162</v>
      </c>
      <c r="D675" s="1" t="s">
        <v>3163</v>
      </c>
      <c r="E675" s="1" t="s">
        <v>3164</v>
      </c>
      <c r="F675" s="1" t="s">
        <v>5</v>
      </c>
    </row>
    <row r="676" spans="1:6" x14ac:dyDescent="0.35">
      <c r="A676" s="1" t="s">
        <v>3165</v>
      </c>
      <c r="B676" s="1" t="s">
        <v>3166</v>
      </c>
      <c r="C676" s="1" t="s">
        <v>3019</v>
      </c>
      <c r="D676" s="1" t="s">
        <v>3167</v>
      </c>
      <c r="E676" s="1" t="s">
        <v>3168</v>
      </c>
      <c r="F676" s="1" t="s">
        <v>5</v>
      </c>
    </row>
    <row r="677" spans="1:6" x14ac:dyDescent="0.35">
      <c r="A677" s="1" t="s">
        <v>3169</v>
      </c>
      <c r="B677" s="1" t="s">
        <v>3170</v>
      </c>
      <c r="C677" s="1" t="s">
        <v>3171</v>
      </c>
      <c r="D677" s="1" t="s">
        <v>3172</v>
      </c>
      <c r="E677" s="1" t="s">
        <v>3173</v>
      </c>
      <c r="F677" s="1" t="s">
        <v>5</v>
      </c>
    </row>
    <row r="678" spans="1:6" x14ac:dyDescent="0.35">
      <c r="A678" s="1" t="s">
        <v>3174</v>
      </c>
      <c r="B678" s="1" t="s">
        <v>3175</v>
      </c>
      <c r="C678" s="1" t="s">
        <v>3176</v>
      </c>
      <c r="D678" s="1" t="s">
        <v>3177</v>
      </c>
      <c r="E678" s="1" t="s">
        <v>3178</v>
      </c>
      <c r="F678" s="1" t="s">
        <v>5</v>
      </c>
    </row>
    <row r="679" spans="1:6" x14ac:dyDescent="0.35">
      <c r="A679" s="1" t="s">
        <v>3179</v>
      </c>
      <c r="B679" s="1" t="s">
        <v>3180</v>
      </c>
      <c r="C679" s="1" t="s">
        <v>3181</v>
      </c>
      <c r="D679" s="1" t="s">
        <v>3182</v>
      </c>
      <c r="F679" s="1" t="s">
        <v>5</v>
      </c>
    </row>
    <row r="680" spans="1:6" x14ac:dyDescent="0.35">
      <c r="A680" s="1" t="s">
        <v>3183</v>
      </c>
      <c r="B680" s="1" t="s">
        <v>3184</v>
      </c>
      <c r="C680" s="1" t="s">
        <v>3185</v>
      </c>
      <c r="D680" s="1" t="s">
        <v>3186</v>
      </c>
      <c r="E680" s="1" t="s">
        <v>3187</v>
      </c>
      <c r="F680" s="1" t="s">
        <v>5</v>
      </c>
    </row>
    <row r="681" spans="1:6" x14ac:dyDescent="0.35">
      <c r="A681" s="1" t="s">
        <v>3188</v>
      </c>
      <c r="B681" s="1" t="s">
        <v>3189</v>
      </c>
      <c r="C681" s="1" t="s">
        <v>3190</v>
      </c>
      <c r="D681" s="1" t="s">
        <v>3191</v>
      </c>
      <c r="E681" s="1" t="s">
        <v>3192</v>
      </c>
      <c r="F681" s="1" t="s">
        <v>5</v>
      </c>
    </row>
    <row r="682" spans="1:6" x14ac:dyDescent="0.35">
      <c r="A682" s="1" t="s">
        <v>3193</v>
      </c>
      <c r="B682" s="1" t="s">
        <v>3194</v>
      </c>
      <c r="C682" s="1" t="s">
        <v>3195</v>
      </c>
      <c r="D682" s="1" t="s">
        <v>208</v>
      </c>
      <c r="E682" s="1" t="s">
        <v>208</v>
      </c>
      <c r="F682" s="1" t="s">
        <v>5</v>
      </c>
    </row>
    <row r="683" spans="1:6" x14ac:dyDescent="0.35">
      <c r="A683" s="1" t="s">
        <v>3196</v>
      </c>
      <c r="B683" s="1" t="s">
        <v>3197</v>
      </c>
      <c r="C683" s="1" t="s">
        <v>3198</v>
      </c>
      <c r="D683" s="1" t="s">
        <v>3199</v>
      </c>
      <c r="E683" s="1" t="s">
        <v>3200</v>
      </c>
      <c r="F683" s="1" t="s">
        <v>5</v>
      </c>
    </row>
    <row r="684" spans="1:6" x14ac:dyDescent="0.35">
      <c r="A684" s="1" t="s">
        <v>3201</v>
      </c>
      <c r="B684" s="1" t="s">
        <v>3202</v>
      </c>
      <c r="C684" s="1" t="s">
        <v>3203</v>
      </c>
      <c r="D684" s="1" t="s">
        <v>3204</v>
      </c>
      <c r="E684" s="1" t="s">
        <v>3205</v>
      </c>
      <c r="F684" s="1" t="s">
        <v>5</v>
      </c>
    </row>
    <row r="685" spans="1:6" x14ac:dyDescent="0.35">
      <c r="A685" s="1" t="s">
        <v>3206</v>
      </c>
      <c r="B685" s="1" t="s">
        <v>3207</v>
      </c>
      <c r="C685" s="1" t="s">
        <v>3208</v>
      </c>
      <c r="D685" s="1" t="s">
        <v>3209</v>
      </c>
      <c r="E685" s="1" t="s">
        <v>3210</v>
      </c>
      <c r="F685" s="1" t="s">
        <v>5</v>
      </c>
    </row>
    <row r="686" spans="1:6" x14ac:dyDescent="0.35">
      <c r="A686" s="1" t="s">
        <v>3211</v>
      </c>
      <c r="B686" s="1" t="s">
        <v>3212</v>
      </c>
      <c r="C686" s="1" t="s">
        <v>3213</v>
      </c>
      <c r="D686" s="1" t="s">
        <v>1747</v>
      </c>
      <c r="E686" s="1" t="s">
        <v>3214</v>
      </c>
      <c r="F686" s="1" t="s">
        <v>5</v>
      </c>
    </row>
    <row r="687" spans="1:6" x14ac:dyDescent="0.35">
      <c r="A687" s="1" t="s">
        <v>3215</v>
      </c>
      <c r="B687" s="1" t="s">
        <v>3216</v>
      </c>
      <c r="C687" s="1" t="s">
        <v>3217</v>
      </c>
      <c r="D687" s="1" t="s">
        <v>3218</v>
      </c>
      <c r="E687" s="1" t="s">
        <v>3217</v>
      </c>
      <c r="F687" s="1" t="s">
        <v>5</v>
      </c>
    </row>
    <row r="688" spans="1:6" x14ac:dyDescent="0.35">
      <c r="A688" s="1" t="s">
        <v>3219</v>
      </c>
      <c r="B688" s="1" t="s">
        <v>3220</v>
      </c>
      <c r="C688" s="1" t="s">
        <v>3221</v>
      </c>
      <c r="D688" s="1" t="s">
        <v>3222</v>
      </c>
      <c r="E688" s="1" t="s">
        <v>3223</v>
      </c>
      <c r="F688" s="1" t="s">
        <v>5</v>
      </c>
    </row>
    <row r="689" spans="1:6" x14ac:dyDescent="0.35">
      <c r="A689" s="1" t="s">
        <v>3224</v>
      </c>
      <c r="B689" s="1" t="s">
        <v>3225</v>
      </c>
      <c r="C689" s="1" t="s">
        <v>3226</v>
      </c>
      <c r="D689" s="1" t="s">
        <v>3227</v>
      </c>
      <c r="E689" s="1" t="s">
        <v>3204</v>
      </c>
      <c r="F689" s="1" t="s">
        <v>5</v>
      </c>
    </row>
    <row r="690" spans="1:6" x14ac:dyDescent="0.35">
      <c r="A690" s="1" t="s">
        <v>3228</v>
      </c>
      <c r="B690" s="1" t="s">
        <v>3229</v>
      </c>
      <c r="C690" s="1" t="s">
        <v>3058</v>
      </c>
      <c r="D690" s="1" t="s">
        <v>3230</v>
      </c>
      <c r="E690" s="1" t="s">
        <v>3231</v>
      </c>
      <c r="F690" s="1" t="s">
        <v>5</v>
      </c>
    </row>
    <row r="691" spans="1:6" x14ac:dyDescent="0.35">
      <c r="A691" s="1" t="s">
        <v>3232</v>
      </c>
      <c r="B691" s="1" t="s">
        <v>3233</v>
      </c>
      <c r="C691" s="1" t="s">
        <v>3234</v>
      </c>
      <c r="D691" s="1" t="s">
        <v>3235</v>
      </c>
      <c r="E691" s="1" t="s">
        <v>3236</v>
      </c>
      <c r="F691" s="1" t="s">
        <v>5</v>
      </c>
    </row>
    <row r="692" spans="1:6" x14ac:dyDescent="0.35">
      <c r="A692" s="1" t="s">
        <v>3237</v>
      </c>
      <c r="B692" s="1" t="s">
        <v>3238</v>
      </c>
      <c r="C692" s="1" t="s">
        <v>3239</v>
      </c>
      <c r="D692" s="1" t="s">
        <v>3240</v>
      </c>
      <c r="E692" s="1" t="s">
        <v>3241</v>
      </c>
      <c r="F692" s="1" t="s">
        <v>5</v>
      </c>
    </row>
    <row r="693" spans="1:6" x14ac:dyDescent="0.35">
      <c r="A693" s="1" t="s">
        <v>3242</v>
      </c>
      <c r="B693" s="1" t="s">
        <v>3243</v>
      </c>
      <c r="C693" s="1" t="s">
        <v>2675</v>
      </c>
      <c r="D693" s="1" t="s">
        <v>3244</v>
      </c>
      <c r="E693" s="1" t="s">
        <v>582</v>
      </c>
      <c r="F693" s="1" t="s">
        <v>5</v>
      </c>
    </row>
    <row r="694" spans="1:6" x14ac:dyDescent="0.35">
      <c r="A694" s="1" t="s">
        <v>3245</v>
      </c>
      <c r="B694" s="1" t="s">
        <v>3246</v>
      </c>
      <c r="C694" s="1" t="s">
        <v>3247</v>
      </c>
      <c r="D694" s="1" t="s">
        <v>3248</v>
      </c>
      <c r="E694" s="1" t="s">
        <v>3249</v>
      </c>
      <c r="F694" s="1" t="s">
        <v>5</v>
      </c>
    </row>
    <row r="695" spans="1:6" x14ac:dyDescent="0.35">
      <c r="A695" s="1" t="s">
        <v>3250</v>
      </c>
      <c r="B695" s="1" t="s">
        <v>3251</v>
      </c>
      <c r="C695" s="1" t="s">
        <v>3252</v>
      </c>
      <c r="D695" s="1" t="s">
        <v>3253</v>
      </c>
      <c r="E695" s="1" t="s">
        <v>3254</v>
      </c>
      <c r="F695" s="1" t="s">
        <v>5</v>
      </c>
    </row>
    <row r="696" spans="1:6" x14ac:dyDescent="0.35">
      <c r="A696" s="1" t="s">
        <v>3255</v>
      </c>
      <c r="B696" s="1" t="s">
        <v>3256</v>
      </c>
      <c r="C696" s="1" t="s">
        <v>3257</v>
      </c>
      <c r="D696" s="1" t="s">
        <v>933</v>
      </c>
      <c r="E696" s="1" t="s">
        <v>3258</v>
      </c>
      <c r="F696" s="1" t="s">
        <v>5</v>
      </c>
    </row>
    <row r="697" spans="1:6" x14ac:dyDescent="0.35">
      <c r="A697" s="1" t="s">
        <v>3259</v>
      </c>
      <c r="B697" s="1" t="s">
        <v>3260</v>
      </c>
      <c r="C697" s="1" t="s">
        <v>720</v>
      </c>
      <c r="D697" s="1" t="s">
        <v>721</v>
      </c>
      <c r="E697" s="1" t="s">
        <v>725</v>
      </c>
      <c r="F697" s="1" t="s">
        <v>5</v>
      </c>
    </row>
    <row r="698" spans="1:6" x14ac:dyDescent="0.35">
      <c r="A698" s="1" t="s">
        <v>3261</v>
      </c>
      <c r="B698" s="1" t="s">
        <v>3262</v>
      </c>
      <c r="C698" s="1" t="s">
        <v>3263</v>
      </c>
      <c r="D698" s="1" t="s">
        <v>3264</v>
      </c>
      <c r="E698" s="1" t="s">
        <v>3265</v>
      </c>
      <c r="F698" s="1" t="s">
        <v>5</v>
      </c>
    </row>
    <row r="699" spans="1:6" x14ac:dyDescent="0.35">
      <c r="A699" s="1" t="s">
        <v>3266</v>
      </c>
      <c r="B699" s="1" t="s">
        <v>3267</v>
      </c>
      <c r="C699" s="1" t="s">
        <v>3268</v>
      </c>
      <c r="D699" s="1" t="s">
        <v>3269</v>
      </c>
      <c r="E699" s="1" t="s">
        <v>3270</v>
      </c>
      <c r="F699" s="1" t="s">
        <v>5</v>
      </c>
    </row>
    <row r="700" spans="1:6" x14ac:dyDescent="0.35">
      <c r="A700" s="1" t="s">
        <v>3271</v>
      </c>
      <c r="B700" s="1" t="s">
        <v>3272</v>
      </c>
      <c r="C700" s="1" t="s">
        <v>3273</v>
      </c>
      <c r="D700" s="1" t="s">
        <v>3274</v>
      </c>
      <c r="E700" s="1" t="s">
        <v>3275</v>
      </c>
      <c r="F700" s="1" t="s">
        <v>5</v>
      </c>
    </row>
    <row r="701" spans="1:6" x14ac:dyDescent="0.35">
      <c r="A701" s="1" t="s">
        <v>3276</v>
      </c>
      <c r="B701" s="1" t="s">
        <v>3277</v>
      </c>
      <c r="C701" s="1" t="s">
        <v>3278</v>
      </c>
      <c r="D701" s="1" t="s">
        <v>3279</v>
      </c>
      <c r="E701" s="1" t="s">
        <v>1300</v>
      </c>
      <c r="F701" s="1" t="s">
        <v>5</v>
      </c>
    </row>
    <row r="702" spans="1:6" x14ac:dyDescent="0.35">
      <c r="A702" s="1" t="s">
        <v>3280</v>
      </c>
      <c r="B702" s="1" t="s">
        <v>3281</v>
      </c>
      <c r="C702" s="1" t="s">
        <v>3282</v>
      </c>
      <c r="D702" s="1" t="s">
        <v>3283</v>
      </c>
      <c r="E702" s="1" t="s">
        <v>2073</v>
      </c>
      <c r="F702" s="1" t="s">
        <v>5</v>
      </c>
    </row>
    <row r="703" spans="1:6" x14ac:dyDescent="0.35">
      <c r="A703" s="1" t="s">
        <v>3284</v>
      </c>
      <c r="B703" s="1" t="s">
        <v>3285</v>
      </c>
      <c r="C703" s="1" t="s">
        <v>3286</v>
      </c>
      <c r="D703" s="1" t="s">
        <v>3287</v>
      </c>
      <c r="E703" s="1" t="s">
        <v>3288</v>
      </c>
      <c r="F703" s="1" t="s">
        <v>5</v>
      </c>
    </row>
    <row r="704" spans="1:6" x14ac:dyDescent="0.35">
      <c r="A704" s="1" t="s">
        <v>3289</v>
      </c>
      <c r="B704" s="1" t="s">
        <v>3290</v>
      </c>
      <c r="C704" s="1" t="s">
        <v>3291</v>
      </c>
      <c r="D704" s="1" t="s">
        <v>3292</v>
      </c>
      <c r="E704" s="1" t="s">
        <v>3203</v>
      </c>
      <c r="F704" s="1" t="s">
        <v>5</v>
      </c>
    </row>
    <row r="705" spans="1:6" x14ac:dyDescent="0.35">
      <c r="A705" s="1" t="s">
        <v>3293</v>
      </c>
      <c r="B705" s="1" t="s">
        <v>3294</v>
      </c>
      <c r="C705" s="1" t="s">
        <v>3295</v>
      </c>
      <c r="D705" s="1" t="s">
        <v>3296</v>
      </c>
      <c r="E705" s="1" t="s">
        <v>3297</v>
      </c>
      <c r="F705" s="1" t="s">
        <v>5</v>
      </c>
    </row>
    <row r="706" spans="1:6" x14ac:dyDescent="0.35">
      <c r="A706" s="1" t="s">
        <v>3298</v>
      </c>
      <c r="B706" s="1" t="s">
        <v>3299</v>
      </c>
      <c r="C706" s="1" t="s">
        <v>1815</v>
      </c>
      <c r="D706" s="1" t="s">
        <v>3176</v>
      </c>
      <c r="E706" s="1" t="s">
        <v>3300</v>
      </c>
      <c r="F706" s="1" t="s">
        <v>5</v>
      </c>
    </row>
    <row r="707" spans="1:6" x14ac:dyDescent="0.35">
      <c r="A707" s="1" t="s">
        <v>3301</v>
      </c>
      <c r="B707" s="1" t="s">
        <v>3302</v>
      </c>
      <c r="C707" s="1" t="s">
        <v>3303</v>
      </c>
      <c r="D707" s="1" t="s">
        <v>3304</v>
      </c>
      <c r="E707" s="1" t="s">
        <v>3305</v>
      </c>
      <c r="F707" s="1" t="s">
        <v>5</v>
      </c>
    </row>
    <row r="708" spans="1:6" x14ac:dyDescent="0.35">
      <c r="A708" s="1" t="s">
        <v>3306</v>
      </c>
      <c r="B708" s="1" t="s">
        <v>3307</v>
      </c>
      <c r="C708" s="1" t="s">
        <v>3308</v>
      </c>
      <c r="D708" s="1" t="s">
        <v>3309</v>
      </c>
      <c r="E708" s="1" t="s">
        <v>3310</v>
      </c>
      <c r="F708" s="1" t="s">
        <v>5</v>
      </c>
    </row>
    <row r="709" spans="1:6" x14ac:dyDescent="0.35">
      <c r="A709" s="1" t="s">
        <v>3311</v>
      </c>
      <c r="B709" s="1" t="s">
        <v>3312</v>
      </c>
      <c r="C709" s="1" t="s">
        <v>3308</v>
      </c>
      <c r="D709" s="1" t="s">
        <v>3313</v>
      </c>
      <c r="E709" s="1" t="s">
        <v>3314</v>
      </c>
      <c r="F709" s="1" t="s">
        <v>5</v>
      </c>
    </row>
    <row r="710" spans="1:6" x14ac:dyDescent="0.35">
      <c r="A710" s="1" t="s">
        <v>3315</v>
      </c>
      <c r="B710" s="1" t="s">
        <v>3316</v>
      </c>
      <c r="C710" s="1" t="s">
        <v>3317</v>
      </c>
      <c r="D710" s="1" t="s">
        <v>3318</v>
      </c>
      <c r="E710" s="1" t="s">
        <v>3319</v>
      </c>
      <c r="F710" s="1" t="s">
        <v>5</v>
      </c>
    </row>
    <row r="711" spans="1:6" x14ac:dyDescent="0.35">
      <c r="A711" s="1" t="s">
        <v>3320</v>
      </c>
      <c r="B711" s="1" t="s">
        <v>3321</v>
      </c>
      <c r="C711" s="1" t="s">
        <v>3322</v>
      </c>
      <c r="D711" s="1" t="s">
        <v>3323</v>
      </c>
      <c r="E711" s="1" t="s">
        <v>3324</v>
      </c>
      <c r="F711" s="1" t="s">
        <v>5</v>
      </c>
    </row>
    <row r="712" spans="1:6" x14ac:dyDescent="0.35">
      <c r="A712" s="1" t="s">
        <v>3325</v>
      </c>
      <c r="B712" s="1" t="s">
        <v>3326</v>
      </c>
      <c r="C712" s="1" t="s">
        <v>3327</v>
      </c>
      <c r="D712" s="1" t="s">
        <v>3328</v>
      </c>
      <c r="E712" s="1" t="s">
        <v>3329</v>
      </c>
      <c r="F712" s="1" t="s">
        <v>5</v>
      </c>
    </row>
    <row r="713" spans="1:6" x14ac:dyDescent="0.35">
      <c r="A713" s="1" t="s">
        <v>3330</v>
      </c>
      <c r="B713" s="1" t="s">
        <v>3331</v>
      </c>
      <c r="C713" s="1" t="s">
        <v>3332</v>
      </c>
      <c r="D713" s="1" t="s">
        <v>3333</v>
      </c>
      <c r="E713" s="1" t="s">
        <v>3332</v>
      </c>
      <c r="F713" s="1" t="s">
        <v>5</v>
      </c>
    </row>
    <row r="714" spans="1:6" x14ac:dyDescent="0.35">
      <c r="A714" s="1" t="s">
        <v>3334</v>
      </c>
      <c r="B714" s="1" t="s">
        <v>3335</v>
      </c>
      <c r="C714" s="1" t="s">
        <v>3336</v>
      </c>
      <c r="D714" s="1" t="s">
        <v>3337</v>
      </c>
      <c r="E714" s="1" t="s">
        <v>3338</v>
      </c>
      <c r="F714" s="1" t="s">
        <v>5</v>
      </c>
    </row>
    <row r="715" spans="1:6" x14ac:dyDescent="0.35">
      <c r="A715" s="1" t="s">
        <v>3339</v>
      </c>
      <c r="B715" s="1" t="s">
        <v>3340</v>
      </c>
      <c r="C715" s="1" t="s">
        <v>3341</v>
      </c>
      <c r="D715" s="1" t="s">
        <v>3341</v>
      </c>
      <c r="E715" s="1" t="s">
        <v>3342</v>
      </c>
      <c r="F715" s="1" t="s">
        <v>5</v>
      </c>
    </row>
    <row r="716" spans="1:6" x14ac:dyDescent="0.35">
      <c r="A716" s="1" t="s">
        <v>3343</v>
      </c>
      <c r="B716" s="1" t="s">
        <v>3344</v>
      </c>
      <c r="C716" s="1" t="s">
        <v>3345</v>
      </c>
      <c r="D716" s="1" t="s">
        <v>3346</v>
      </c>
      <c r="E716" s="1" t="s">
        <v>3347</v>
      </c>
      <c r="F716" s="1" t="s">
        <v>5</v>
      </c>
    </row>
    <row r="717" spans="1:6" x14ac:dyDescent="0.35">
      <c r="A717" s="1" t="s">
        <v>3348</v>
      </c>
      <c r="B717" s="1" t="s">
        <v>3349</v>
      </c>
      <c r="C717" s="1" t="s">
        <v>3350</v>
      </c>
      <c r="D717" s="1" t="s">
        <v>3351</v>
      </c>
      <c r="E717" s="1" t="s">
        <v>3352</v>
      </c>
      <c r="F717" s="1" t="s">
        <v>5</v>
      </c>
    </row>
    <row r="718" spans="1:6" x14ac:dyDescent="0.35">
      <c r="A718" s="1" t="s">
        <v>3353</v>
      </c>
      <c r="B718" s="1" t="s">
        <v>3354</v>
      </c>
      <c r="C718" s="1" t="s">
        <v>3355</v>
      </c>
      <c r="D718" s="1" t="s">
        <v>3356</v>
      </c>
      <c r="E718" s="1" t="s">
        <v>3357</v>
      </c>
      <c r="F718" s="1" t="s">
        <v>5</v>
      </c>
    </row>
    <row r="719" spans="1:6" x14ac:dyDescent="0.35">
      <c r="A719" s="1" t="s">
        <v>3358</v>
      </c>
      <c r="B719" s="1" t="s">
        <v>3359</v>
      </c>
      <c r="C719" s="1" t="s">
        <v>3360</v>
      </c>
      <c r="D719" s="1" t="s">
        <v>3361</v>
      </c>
      <c r="F719" s="1" t="s">
        <v>5</v>
      </c>
    </row>
    <row r="720" spans="1:6" x14ac:dyDescent="0.35">
      <c r="A720" s="1" t="s">
        <v>3362</v>
      </c>
      <c r="B720" s="1" t="s">
        <v>3363</v>
      </c>
      <c r="C720" s="1" t="s">
        <v>3364</v>
      </c>
      <c r="D720" s="1" t="s">
        <v>3365</v>
      </c>
      <c r="E720" s="1" t="s">
        <v>3366</v>
      </c>
      <c r="F720" s="1" t="s">
        <v>5</v>
      </c>
    </row>
    <row r="721" spans="1:6" x14ac:dyDescent="0.35">
      <c r="A721" s="1" t="s">
        <v>3367</v>
      </c>
      <c r="B721" s="1" t="s">
        <v>3368</v>
      </c>
      <c r="C721" s="1" t="s">
        <v>3369</v>
      </c>
      <c r="D721" s="1" t="s">
        <v>3370</v>
      </c>
      <c r="E721" s="1" t="s">
        <v>3371</v>
      </c>
      <c r="F721" s="1" t="s">
        <v>5</v>
      </c>
    </row>
    <row r="722" spans="1:6" x14ac:dyDescent="0.35">
      <c r="A722" s="1" t="s">
        <v>3372</v>
      </c>
      <c r="B722" s="1" t="s">
        <v>3373</v>
      </c>
      <c r="C722" s="1" t="s">
        <v>3374</v>
      </c>
      <c r="D722" s="1" t="s">
        <v>3375</v>
      </c>
      <c r="E722" s="1" t="s">
        <v>3376</v>
      </c>
      <c r="F722" s="1" t="s">
        <v>5</v>
      </c>
    </row>
    <row r="723" spans="1:6" x14ac:dyDescent="0.35">
      <c r="A723" s="1" t="s">
        <v>3377</v>
      </c>
      <c r="B723" s="1" t="s">
        <v>3378</v>
      </c>
      <c r="C723" s="1" t="s">
        <v>3379</v>
      </c>
      <c r="D723" s="1" t="s">
        <v>3380</v>
      </c>
      <c r="E723" s="1" t="s">
        <v>3381</v>
      </c>
      <c r="F723" s="1" t="s">
        <v>5</v>
      </c>
    </row>
    <row r="724" spans="1:6" x14ac:dyDescent="0.35">
      <c r="A724" s="1" t="s">
        <v>3382</v>
      </c>
      <c r="B724" s="1" t="s">
        <v>3383</v>
      </c>
      <c r="C724" s="1" t="s">
        <v>3384</v>
      </c>
      <c r="D724" s="1" t="s">
        <v>3385</v>
      </c>
      <c r="E724" s="1" t="s">
        <v>1234</v>
      </c>
      <c r="F724" s="1" t="s">
        <v>5</v>
      </c>
    </row>
    <row r="725" spans="1:6" x14ac:dyDescent="0.35">
      <c r="A725" s="1" t="s">
        <v>3386</v>
      </c>
      <c r="B725" s="1" t="s">
        <v>3387</v>
      </c>
      <c r="C725" s="1" t="s">
        <v>3388</v>
      </c>
      <c r="D725" s="1" t="s">
        <v>3389</v>
      </c>
      <c r="E725" s="1" t="s">
        <v>3390</v>
      </c>
      <c r="F725" s="1" t="s">
        <v>5</v>
      </c>
    </row>
    <row r="726" spans="1:6" x14ac:dyDescent="0.35">
      <c r="A726" s="1" t="s">
        <v>3391</v>
      </c>
      <c r="B726" s="1" t="s">
        <v>3392</v>
      </c>
      <c r="C726" s="1" t="s">
        <v>3393</v>
      </c>
      <c r="D726" s="1" t="s">
        <v>3394</v>
      </c>
      <c r="E726" s="1" t="s">
        <v>3395</v>
      </c>
      <c r="F726" s="1" t="s">
        <v>5</v>
      </c>
    </row>
    <row r="727" spans="1:6" x14ac:dyDescent="0.35">
      <c r="A727" s="1" t="s">
        <v>3396</v>
      </c>
      <c r="B727" s="1" t="s">
        <v>3397</v>
      </c>
      <c r="C727" s="1" t="s">
        <v>3398</v>
      </c>
      <c r="D727" s="1" t="s">
        <v>3399</v>
      </c>
      <c r="E727" s="1" t="s">
        <v>3400</v>
      </c>
      <c r="F727" s="1" t="s">
        <v>5</v>
      </c>
    </row>
    <row r="728" spans="1:6" x14ac:dyDescent="0.35">
      <c r="A728" s="1" t="s">
        <v>3401</v>
      </c>
      <c r="B728" s="1" t="s">
        <v>3402</v>
      </c>
      <c r="C728" s="1" t="s">
        <v>3403</v>
      </c>
      <c r="D728" s="1" t="s">
        <v>3404</v>
      </c>
      <c r="E728" s="1" t="s">
        <v>3405</v>
      </c>
      <c r="F728" s="1" t="s">
        <v>5</v>
      </c>
    </row>
    <row r="729" spans="1:6" x14ac:dyDescent="0.35">
      <c r="A729" s="1" t="s">
        <v>3406</v>
      </c>
      <c r="B729" s="1" t="s">
        <v>3407</v>
      </c>
      <c r="C729" s="1" t="s">
        <v>444</v>
      </c>
      <c r="D729" s="1" t="s">
        <v>3408</v>
      </c>
      <c r="E729" s="1" t="s">
        <v>3409</v>
      </c>
      <c r="F729" s="1" t="s">
        <v>5</v>
      </c>
    </row>
    <row r="730" spans="1:6" x14ac:dyDescent="0.35">
      <c r="A730" s="1" t="s">
        <v>3410</v>
      </c>
      <c r="B730" s="1" t="s">
        <v>3411</v>
      </c>
      <c r="C730" s="1" t="s">
        <v>3412</v>
      </c>
      <c r="D730" s="1" t="s">
        <v>3413</v>
      </c>
      <c r="E730" s="1" t="s">
        <v>3414</v>
      </c>
      <c r="F730" s="1" t="s">
        <v>5</v>
      </c>
    </row>
    <row r="731" spans="1:6" x14ac:dyDescent="0.35">
      <c r="A731" s="1" t="s">
        <v>3415</v>
      </c>
      <c r="B731" s="1" t="s">
        <v>3416</v>
      </c>
      <c r="C731" s="1" t="s">
        <v>627</v>
      </c>
      <c r="D731" s="1" t="s">
        <v>3417</v>
      </c>
      <c r="E731" s="1" t="s">
        <v>2555</v>
      </c>
      <c r="F731" s="1" t="s">
        <v>5</v>
      </c>
    </row>
    <row r="732" spans="1:6" x14ac:dyDescent="0.35">
      <c r="A732" s="1" t="s">
        <v>3418</v>
      </c>
      <c r="B732" s="1" t="s">
        <v>3419</v>
      </c>
      <c r="C732" s="1" t="s">
        <v>3420</v>
      </c>
      <c r="D732" s="1" t="s">
        <v>3421</v>
      </c>
      <c r="E732" s="1" t="s">
        <v>3422</v>
      </c>
      <c r="F732" s="1" t="s">
        <v>5</v>
      </c>
    </row>
    <row r="733" spans="1:6" x14ac:dyDescent="0.35">
      <c r="A733" s="1" t="s">
        <v>3423</v>
      </c>
      <c r="B733" s="1" t="s">
        <v>3424</v>
      </c>
      <c r="C733" s="1" t="s">
        <v>3425</v>
      </c>
      <c r="D733" s="1" t="s">
        <v>3426</v>
      </c>
      <c r="E733" s="1" t="s">
        <v>3427</v>
      </c>
      <c r="F733" s="1" t="s">
        <v>5</v>
      </c>
    </row>
    <row r="734" spans="1:6" x14ac:dyDescent="0.35">
      <c r="A734" s="1" t="s">
        <v>3428</v>
      </c>
      <c r="B734" s="1" t="s">
        <v>3429</v>
      </c>
      <c r="C734" s="1" t="s">
        <v>3430</v>
      </c>
      <c r="D734" s="1" t="s">
        <v>3430</v>
      </c>
      <c r="E734" s="1" t="s">
        <v>3431</v>
      </c>
      <c r="F734" s="1" t="s">
        <v>5</v>
      </c>
    </row>
    <row r="735" spans="1:6" x14ac:dyDescent="0.35">
      <c r="A735" s="1" t="s">
        <v>3432</v>
      </c>
      <c r="B735" s="1" t="s">
        <v>3433</v>
      </c>
      <c r="C735" s="1" t="s">
        <v>3434</v>
      </c>
      <c r="D735" s="1" t="s">
        <v>3435</v>
      </c>
      <c r="E735" s="1" t="s">
        <v>3436</v>
      </c>
      <c r="F735" s="1" t="s">
        <v>5</v>
      </c>
    </row>
    <row r="736" spans="1:6" x14ac:dyDescent="0.35">
      <c r="A736" s="1" t="s">
        <v>3437</v>
      </c>
      <c r="B736" s="1" t="s">
        <v>3438</v>
      </c>
      <c r="C736" s="1" t="s">
        <v>3439</v>
      </c>
      <c r="D736" s="1" t="s">
        <v>3440</v>
      </c>
      <c r="E736" s="1" t="s">
        <v>3441</v>
      </c>
      <c r="F736" s="1" t="s">
        <v>5</v>
      </c>
    </row>
    <row r="737" spans="1:6" x14ac:dyDescent="0.35">
      <c r="A737" s="1" t="s">
        <v>3442</v>
      </c>
      <c r="B737" s="1" t="s">
        <v>3443</v>
      </c>
      <c r="C737" s="1" t="s">
        <v>3444</v>
      </c>
      <c r="D737" s="1" t="s">
        <v>3445</v>
      </c>
      <c r="E737" s="1" t="s">
        <v>3446</v>
      </c>
      <c r="F737" s="1" t="s">
        <v>5</v>
      </c>
    </row>
    <row r="738" spans="1:6" x14ac:dyDescent="0.35">
      <c r="A738" s="1" t="s">
        <v>3447</v>
      </c>
      <c r="B738" s="1" t="s">
        <v>3448</v>
      </c>
      <c r="C738" s="1" t="s">
        <v>3449</v>
      </c>
      <c r="D738" s="1" t="s">
        <v>3450</v>
      </c>
      <c r="E738" s="1" t="s">
        <v>3449</v>
      </c>
      <c r="F738" s="1" t="s">
        <v>5</v>
      </c>
    </row>
    <row r="739" spans="1:6" x14ac:dyDescent="0.35">
      <c r="A739" s="1" t="s">
        <v>3451</v>
      </c>
      <c r="B739" s="1" t="s">
        <v>3452</v>
      </c>
      <c r="C739" s="1" t="s">
        <v>3453</v>
      </c>
      <c r="D739" s="1" t="s">
        <v>3454</v>
      </c>
      <c r="E739" s="1" t="s">
        <v>3455</v>
      </c>
      <c r="F739" s="1" t="s">
        <v>5</v>
      </c>
    </row>
    <row r="740" spans="1:6" x14ac:dyDescent="0.35">
      <c r="A740" s="1" t="s">
        <v>3456</v>
      </c>
      <c r="B740" s="1" t="s">
        <v>3457</v>
      </c>
      <c r="C740" s="1" t="s">
        <v>3458</v>
      </c>
      <c r="D740" s="1" t="s">
        <v>3459</v>
      </c>
      <c r="E740" s="1" t="s">
        <v>1434</v>
      </c>
      <c r="F740" s="1" t="s">
        <v>5</v>
      </c>
    </row>
    <row r="741" spans="1:6" x14ac:dyDescent="0.35">
      <c r="A741" s="1" t="s">
        <v>3460</v>
      </c>
      <c r="B741" s="1" t="s">
        <v>3461</v>
      </c>
      <c r="C741" s="1" t="s">
        <v>3462</v>
      </c>
      <c r="D741" s="1" t="s">
        <v>3463</v>
      </c>
      <c r="E741" s="1" t="s">
        <v>3464</v>
      </c>
      <c r="F741" s="1" t="s">
        <v>5</v>
      </c>
    </row>
    <row r="742" spans="1:6" x14ac:dyDescent="0.35">
      <c r="A742" s="1" t="s">
        <v>3465</v>
      </c>
      <c r="B742" s="1" t="s">
        <v>3466</v>
      </c>
      <c r="C742" s="1" t="s">
        <v>1361</v>
      </c>
      <c r="D742" s="1" t="s">
        <v>3467</v>
      </c>
      <c r="E742" s="1" t="s">
        <v>3468</v>
      </c>
      <c r="F742" s="1" t="s">
        <v>5</v>
      </c>
    </row>
    <row r="743" spans="1:6" x14ac:dyDescent="0.35">
      <c r="A743" s="1" t="s">
        <v>3469</v>
      </c>
      <c r="B743" s="1" t="s">
        <v>3470</v>
      </c>
      <c r="C743" s="1" t="s">
        <v>3471</v>
      </c>
      <c r="D743" s="1" t="s">
        <v>3472</v>
      </c>
      <c r="E743" s="1" t="s">
        <v>3473</v>
      </c>
      <c r="F743" s="1" t="s">
        <v>5</v>
      </c>
    </row>
    <row r="744" spans="1:6" x14ac:dyDescent="0.35">
      <c r="A744" s="1" t="s">
        <v>3474</v>
      </c>
      <c r="B744" s="1" t="s">
        <v>3475</v>
      </c>
      <c r="C744" s="1" t="s">
        <v>3476</v>
      </c>
      <c r="D744" s="1" t="s">
        <v>3477</v>
      </c>
      <c r="E744" s="1" t="s">
        <v>3478</v>
      </c>
      <c r="F744" s="1" t="s">
        <v>5</v>
      </c>
    </row>
    <row r="745" spans="1:6" x14ac:dyDescent="0.35">
      <c r="A745" s="1" t="s">
        <v>3479</v>
      </c>
      <c r="B745" s="1" t="s">
        <v>3480</v>
      </c>
      <c r="C745" s="1" t="s">
        <v>3481</v>
      </c>
      <c r="D745" s="1" t="s">
        <v>3482</v>
      </c>
      <c r="E745" s="1" t="s">
        <v>3450</v>
      </c>
      <c r="F745" s="1" t="s">
        <v>5</v>
      </c>
    </row>
    <row r="746" spans="1:6" x14ac:dyDescent="0.35">
      <c r="A746" s="1" t="s">
        <v>3483</v>
      </c>
      <c r="B746" s="1" t="s">
        <v>3484</v>
      </c>
      <c r="C746" s="1" t="s">
        <v>3485</v>
      </c>
      <c r="D746" s="1" t="s">
        <v>3486</v>
      </c>
      <c r="E746" s="1" t="s">
        <v>3487</v>
      </c>
      <c r="F746" s="1" t="s">
        <v>5</v>
      </c>
    </row>
    <row r="747" spans="1:6" x14ac:dyDescent="0.35">
      <c r="A747" s="1" t="s">
        <v>3488</v>
      </c>
      <c r="B747" s="1" t="s">
        <v>3489</v>
      </c>
      <c r="C747" s="1" t="s">
        <v>3490</v>
      </c>
      <c r="D747" s="1" t="s">
        <v>3491</v>
      </c>
      <c r="E747" s="1" t="s">
        <v>3492</v>
      </c>
      <c r="F747" s="1" t="s">
        <v>5</v>
      </c>
    </row>
    <row r="748" spans="1:6" x14ac:dyDescent="0.35">
      <c r="A748" s="1" t="s">
        <v>3493</v>
      </c>
      <c r="B748" s="1" t="s">
        <v>3494</v>
      </c>
      <c r="C748" s="1" t="s">
        <v>3495</v>
      </c>
      <c r="D748" s="1" t="s">
        <v>3496</v>
      </c>
      <c r="E748" s="1" t="s">
        <v>3497</v>
      </c>
      <c r="F748" s="1" t="s">
        <v>5</v>
      </c>
    </row>
    <row r="749" spans="1:6" x14ac:dyDescent="0.35">
      <c r="A749" s="1" t="s">
        <v>3498</v>
      </c>
      <c r="B749" s="1" t="s">
        <v>3499</v>
      </c>
      <c r="C749" s="1" t="s">
        <v>3500</v>
      </c>
      <c r="D749" s="1" t="s">
        <v>3501</v>
      </c>
      <c r="E749" s="1" t="s">
        <v>3502</v>
      </c>
      <c r="F749" s="1" t="s">
        <v>5</v>
      </c>
    </row>
    <row r="750" spans="1:6" x14ac:dyDescent="0.35">
      <c r="A750" s="1" t="s">
        <v>3503</v>
      </c>
      <c r="B750" s="1" t="s">
        <v>3504</v>
      </c>
      <c r="C750" s="1" t="s">
        <v>3505</v>
      </c>
      <c r="D750" s="1" t="s">
        <v>3506</v>
      </c>
      <c r="E750" s="1" t="s">
        <v>3507</v>
      </c>
      <c r="F750" s="1" t="s">
        <v>5</v>
      </c>
    </row>
    <row r="751" spans="1:6" x14ac:dyDescent="0.35">
      <c r="A751" s="1" t="s">
        <v>3508</v>
      </c>
      <c r="B751" s="1" t="s">
        <v>3509</v>
      </c>
      <c r="C751" s="1" t="s">
        <v>3510</v>
      </c>
      <c r="D751" s="1" t="s">
        <v>1548</v>
      </c>
      <c r="E751" s="1" t="s">
        <v>3511</v>
      </c>
      <c r="F751" s="1" t="s">
        <v>5</v>
      </c>
    </row>
    <row r="752" spans="1:6" x14ac:dyDescent="0.35">
      <c r="A752" s="1" t="s">
        <v>3512</v>
      </c>
      <c r="B752" s="1" t="s">
        <v>3513</v>
      </c>
      <c r="C752" s="1" t="s">
        <v>3514</v>
      </c>
      <c r="D752" s="1" t="s">
        <v>3515</v>
      </c>
      <c r="E752" s="1" t="s">
        <v>3516</v>
      </c>
      <c r="F752" s="1" t="s">
        <v>5</v>
      </c>
    </row>
    <row r="753" spans="1:6" x14ac:dyDescent="0.35">
      <c r="A753" s="1" t="s">
        <v>3517</v>
      </c>
      <c r="B753" s="1" t="s">
        <v>3518</v>
      </c>
      <c r="C753" s="1" t="s">
        <v>3519</v>
      </c>
      <c r="D753" s="1" t="s">
        <v>3520</v>
      </c>
      <c r="E753" s="1" t="s">
        <v>3521</v>
      </c>
      <c r="F753" s="1" t="s">
        <v>5</v>
      </c>
    </row>
    <row r="754" spans="1:6" x14ac:dyDescent="0.35">
      <c r="A754" s="1" t="s">
        <v>3522</v>
      </c>
      <c r="B754" s="1" t="s">
        <v>3523</v>
      </c>
      <c r="C754" s="1" t="s">
        <v>3524</v>
      </c>
      <c r="D754" s="1" t="s">
        <v>229</v>
      </c>
      <c r="E754" s="1" t="s">
        <v>3525</v>
      </c>
      <c r="F754" s="1" t="s">
        <v>5</v>
      </c>
    </row>
    <row r="755" spans="1:6" x14ac:dyDescent="0.35">
      <c r="A755" s="1" t="s">
        <v>3526</v>
      </c>
      <c r="B755" s="1" t="s">
        <v>3527</v>
      </c>
      <c r="C755" s="1" t="s">
        <v>3528</v>
      </c>
      <c r="D755" s="1" t="s">
        <v>3529</v>
      </c>
      <c r="E755" s="1" t="s">
        <v>3530</v>
      </c>
      <c r="F755" s="1" t="s">
        <v>5</v>
      </c>
    </row>
    <row r="756" spans="1:6" x14ac:dyDescent="0.35">
      <c r="A756" s="1" t="s">
        <v>3531</v>
      </c>
      <c r="B756" s="1" t="s">
        <v>3532</v>
      </c>
      <c r="C756" s="1" t="s">
        <v>3533</v>
      </c>
      <c r="D756" s="1" t="s">
        <v>34</v>
      </c>
      <c r="E756" s="1" t="s">
        <v>3534</v>
      </c>
      <c r="F756" s="1" t="s">
        <v>5</v>
      </c>
    </row>
    <row r="757" spans="1:6" x14ac:dyDescent="0.35">
      <c r="A757" s="1" t="s">
        <v>3535</v>
      </c>
      <c r="B757" s="1" t="s">
        <v>3536</v>
      </c>
      <c r="C757" s="1" t="s">
        <v>3537</v>
      </c>
      <c r="D757" s="1" t="s">
        <v>3538</v>
      </c>
      <c r="E757" s="1" t="s">
        <v>3539</v>
      </c>
      <c r="F757" s="1" t="s">
        <v>5</v>
      </c>
    </row>
    <row r="758" spans="1:6" x14ac:dyDescent="0.35">
      <c r="A758" s="1" t="s">
        <v>3540</v>
      </c>
      <c r="B758" s="1" t="s">
        <v>3541</v>
      </c>
      <c r="C758" s="1" t="s">
        <v>974</v>
      </c>
      <c r="D758" s="1" t="s">
        <v>3542</v>
      </c>
      <c r="E758" s="1" t="s">
        <v>3543</v>
      </c>
      <c r="F758" s="1" t="s">
        <v>5</v>
      </c>
    </row>
    <row r="759" spans="1:6" x14ac:dyDescent="0.35">
      <c r="A759" s="1" t="s">
        <v>3544</v>
      </c>
      <c r="B759" s="1" t="s">
        <v>3545</v>
      </c>
      <c r="C759" s="1" t="s">
        <v>3546</v>
      </c>
      <c r="D759" s="1" t="s">
        <v>3547</v>
      </c>
      <c r="E759" s="1" t="s">
        <v>3548</v>
      </c>
      <c r="F759" s="1" t="s">
        <v>5</v>
      </c>
    </row>
    <row r="760" spans="1:6" x14ac:dyDescent="0.35">
      <c r="A760" s="1" t="s">
        <v>3549</v>
      </c>
      <c r="B760" s="1" t="s">
        <v>3550</v>
      </c>
      <c r="C760" s="1" t="s">
        <v>2466</v>
      </c>
      <c r="D760" s="1" t="s">
        <v>3551</v>
      </c>
      <c r="E760" s="1" t="s">
        <v>2939</v>
      </c>
      <c r="F760" s="1" t="s">
        <v>5</v>
      </c>
    </row>
    <row r="761" spans="1:6" x14ac:dyDescent="0.35">
      <c r="A761" s="1" t="s">
        <v>3552</v>
      </c>
      <c r="B761" s="1" t="s">
        <v>3553</v>
      </c>
      <c r="C761" s="1" t="s">
        <v>3554</v>
      </c>
      <c r="D761" s="1" t="s">
        <v>3555</v>
      </c>
      <c r="E761" s="1" t="s">
        <v>3556</v>
      </c>
      <c r="F761" s="1" t="s">
        <v>5</v>
      </c>
    </row>
    <row r="762" spans="1:6" x14ac:dyDescent="0.35">
      <c r="A762" s="1" t="s">
        <v>3557</v>
      </c>
      <c r="B762" s="1" t="s">
        <v>3558</v>
      </c>
      <c r="C762" s="1" t="s">
        <v>401</v>
      </c>
      <c r="D762" s="1" t="s">
        <v>1509</v>
      </c>
      <c r="E762" s="1" t="s">
        <v>3559</v>
      </c>
      <c r="F762" s="1" t="s">
        <v>5</v>
      </c>
    </row>
    <row r="763" spans="1:6" x14ac:dyDescent="0.35">
      <c r="A763" s="1" t="s">
        <v>3560</v>
      </c>
      <c r="B763" s="1" t="s">
        <v>3561</v>
      </c>
      <c r="C763" s="1" t="s">
        <v>3562</v>
      </c>
      <c r="D763" s="1" t="s">
        <v>767</v>
      </c>
      <c r="E763" s="1" t="s">
        <v>1609</v>
      </c>
      <c r="F763" s="1" t="s">
        <v>5</v>
      </c>
    </row>
    <row r="764" spans="1:6" x14ac:dyDescent="0.35">
      <c r="A764" s="1" t="s">
        <v>3563</v>
      </c>
      <c r="B764" s="1" t="s">
        <v>3564</v>
      </c>
      <c r="C764" s="1" t="s">
        <v>3565</v>
      </c>
      <c r="D764" s="1" t="s">
        <v>3566</v>
      </c>
      <c r="E764" s="1" t="s">
        <v>3567</v>
      </c>
      <c r="F764" s="1" t="s">
        <v>5</v>
      </c>
    </row>
    <row r="765" spans="1:6" x14ac:dyDescent="0.35">
      <c r="A765" s="1" t="s">
        <v>3568</v>
      </c>
      <c r="B765" s="1" t="s">
        <v>3569</v>
      </c>
      <c r="C765" s="1" t="s">
        <v>3570</v>
      </c>
      <c r="D765" s="1" t="s">
        <v>633</v>
      </c>
      <c r="E765" s="1" t="s">
        <v>3571</v>
      </c>
      <c r="F765" s="1" t="s">
        <v>5</v>
      </c>
    </row>
    <row r="766" spans="1:6" x14ac:dyDescent="0.35">
      <c r="A766" s="1" t="s">
        <v>3572</v>
      </c>
      <c r="B766" s="1" t="s">
        <v>3573</v>
      </c>
      <c r="C766" s="1" t="s">
        <v>3574</v>
      </c>
      <c r="D766" s="1" t="s">
        <v>3575</v>
      </c>
      <c r="E766" s="1" t="s">
        <v>3576</v>
      </c>
      <c r="F766" s="1" t="s">
        <v>5</v>
      </c>
    </row>
    <row r="767" spans="1:6" x14ac:dyDescent="0.35">
      <c r="A767" s="1" t="s">
        <v>3577</v>
      </c>
      <c r="B767" s="1" t="s">
        <v>3578</v>
      </c>
      <c r="C767" s="1" t="s">
        <v>3579</v>
      </c>
      <c r="D767" s="1" t="s">
        <v>3580</v>
      </c>
      <c r="E767" s="1" t="s">
        <v>3581</v>
      </c>
      <c r="F767" s="1" t="s">
        <v>5</v>
      </c>
    </row>
    <row r="768" spans="1:6" x14ac:dyDescent="0.35">
      <c r="A768" s="1" t="s">
        <v>3582</v>
      </c>
      <c r="B768" s="1" t="s">
        <v>3583</v>
      </c>
      <c r="C768" s="1" t="s">
        <v>1885</v>
      </c>
      <c r="D768" s="1" t="s">
        <v>3584</v>
      </c>
      <c r="E768" s="1" t="s">
        <v>3585</v>
      </c>
      <c r="F768" s="1" t="s">
        <v>5</v>
      </c>
    </row>
    <row r="769" spans="1:6" x14ac:dyDescent="0.35">
      <c r="A769" s="1" t="s">
        <v>3586</v>
      </c>
      <c r="B769" s="1" t="s">
        <v>3587</v>
      </c>
      <c r="C769" s="1" t="s">
        <v>3168</v>
      </c>
      <c r="D769" s="1" t="s">
        <v>3588</v>
      </c>
      <c r="E769" s="1" t="s">
        <v>3589</v>
      </c>
      <c r="F769" s="1" t="s">
        <v>5</v>
      </c>
    </row>
    <row r="770" spans="1:6" x14ac:dyDescent="0.35">
      <c r="A770" s="1" t="s">
        <v>3590</v>
      </c>
      <c r="B770" s="1" t="s">
        <v>3591</v>
      </c>
      <c r="C770" s="1" t="s">
        <v>3592</v>
      </c>
      <c r="D770" s="1" t="s">
        <v>3593</v>
      </c>
      <c r="E770" s="1" t="s">
        <v>3594</v>
      </c>
      <c r="F770" s="1" t="s">
        <v>5</v>
      </c>
    </row>
    <row r="771" spans="1:6" x14ac:dyDescent="0.35">
      <c r="A771" s="1" t="s">
        <v>3595</v>
      </c>
      <c r="B771" s="1" t="s">
        <v>3596</v>
      </c>
      <c r="C771" s="1" t="s">
        <v>3597</v>
      </c>
      <c r="D771" s="1" t="s">
        <v>3598</v>
      </c>
      <c r="E771" s="1" t="s">
        <v>3599</v>
      </c>
      <c r="F771" s="1" t="s">
        <v>5</v>
      </c>
    </row>
    <row r="772" spans="1:6" x14ac:dyDescent="0.35">
      <c r="A772" s="1" t="s">
        <v>3600</v>
      </c>
      <c r="B772" s="1" t="s">
        <v>3601</v>
      </c>
      <c r="C772" s="1" t="s">
        <v>3602</v>
      </c>
      <c r="D772" s="1" t="s">
        <v>2412</v>
      </c>
      <c r="E772" s="1" t="s">
        <v>3603</v>
      </c>
      <c r="F772" s="1" t="s">
        <v>5</v>
      </c>
    </row>
    <row r="773" spans="1:6" x14ac:dyDescent="0.35">
      <c r="A773" s="1" t="s">
        <v>3604</v>
      </c>
      <c r="B773" s="1" t="s">
        <v>3605</v>
      </c>
      <c r="C773" s="1" t="s">
        <v>3606</v>
      </c>
      <c r="D773" s="1" t="s">
        <v>3607</v>
      </c>
      <c r="E773" s="1" t="s">
        <v>3608</v>
      </c>
      <c r="F773" s="1" t="s">
        <v>5</v>
      </c>
    </row>
    <row r="774" spans="1:6" x14ac:dyDescent="0.35">
      <c r="A774" s="1" t="s">
        <v>3609</v>
      </c>
      <c r="B774" s="1" t="s">
        <v>3610</v>
      </c>
      <c r="C774" s="1" t="s">
        <v>3611</v>
      </c>
      <c r="D774" s="1" t="s">
        <v>652</v>
      </c>
      <c r="E774" s="1" t="s">
        <v>3420</v>
      </c>
      <c r="F774" s="1" t="s">
        <v>5</v>
      </c>
    </row>
    <row r="775" spans="1:6" x14ac:dyDescent="0.35">
      <c r="A775" s="1" t="s">
        <v>3612</v>
      </c>
      <c r="B775" s="1" t="s">
        <v>3613</v>
      </c>
      <c r="C775" s="1" t="s">
        <v>3614</v>
      </c>
      <c r="D775" s="1" t="s">
        <v>2846</v>
      </c>
      <c r="E775" s="1" t="s">
        <v>1646</v>
      </c>
      <c r="F775" s="1" t="s">
        <v>5</v>
      </c>
    </row>
    <row r="776" spans="1:6" x14ac:dyDescent="0.35">
      <c r="A776" s="1" t="s">
        <v>3615</v>
      </c>
      <c r="B776" s="1" t="s">
        <v>3616</v>
      </c>
      <c r="C776" s="1" t="s">
        <v>3617</v>
      </c>
      <c r="D776" s="1" t="s">
        <v>3618</v>
      </c>
      <c r="E776" s="1" t="s">
        <v>3619</v>
      </c>
      <c r="F776" s="1" t="s">
        <v>5</v>
      </c>
    </row>
    <row r="777" spans="1:6" x14ac:dyDescent="0.35">
      <c r="A777" s="1" t="s">
        <v>3620</v>
      </c>
      <c r="B777" s="1" t="s">
        <v>3621</v>
      </c>
      <c r="C777" s="1" t="s">
        <v>3622</v>
      </c>
      <c r="D777" s="1" t="s">
        <v>3623</v>
      </c>
      <c r="E777" s="1" t="s">
        <v>3624</v>
      </c>
      <c r="F777" s="1" t="s">
        <v>5</v>
      </c>
    </row>
    <row r="778" spans="1:6" x14ac:dyDescent="0.35">
      <c r="A778" s="1" t="s">
        <v>3625</v>
      </c>
      <c r="B778" s="1" t="s">
        <v>3626</v>
      </c>
      <c r="C778" s="1" t="s">
        <v>3627</v>
      </c>
      <c r="D778" s="1" t="s">
        <v>1925</v>
      </c>
      <c r="E778" s="1" t="s">
        <v>1197</v>
      </c>
      <c r="F778" s="1" t="s">
        <v>5</v>
      </c>
    </row>
    <row r="779" spans="1:6" x14ac:dyDescent="0.35">
      <c r="A779" s="1" t="s">
        <v>3628</v>
      </c>
      <c r="B779" s="1" t="s">
        <v>3629</v>
      </c>
      <c r="C779" s="1" t="s">
        <v>3630</v>
      </c>
      <c r="D779" s="1" t="s">
        <v>3631</v>
      </c>
      <c r="E779" s="1" t="s">
        <v>3632</v>
      </c>
      <c r="F779" s="1" t="s">
        <v>5</v>
      </c>
    </row>
    <row r="780" spans="1:6" x14ac:dyDescent="0.35">
      <c r="A780" s="1" t="s">
        <v>3633</v>
      </c>
      <c r="B780" s="1" t="s">
        <v>3634</v>
      </c>
      <c r="C780" s="1" t="s">
        <v>3635</v>
      </c>
      <c r="D780" s="1" t="s">
        <v>3636</v>
      </c>
      <c r="E780" s="1" t="s">
        <v>3637</v>
      </c>
      <c r="F780" s="1" t="s">
        <v>5</v>
      </c>
    </row>
    <row r="781" spans="1:6" x14ac:dyDescent="0.35">
      <c r="A781" s="1" t="s">
        <v>3638</v>
      </c>
      <c r="B781" s="1" t="s">
        <v>3639</v>
      </c>
      <c r="C781" s="1" t="s">
        <v>1743</v>
      </c>
      <c r="D781" s="1" t="s">
        <v>3640</v>
      </c>
      <c r="E781" s="1" t="s">
        <v>3641</v>
      </c>
      <c r="F781" s="1" t="s">
        <v>5</v>
      </c>
    </row>
    <row r="782" spans="1:6" x14ac:dyDescent="0.35">
      <c r="A782" s="1" t="s">
        <v>3642</v>
      </c>
      <c r="B782" s="1" t="s">
        <v>3643</v>
      </c>
      <c r="C782" s="1" t="s">
        <v>3644</v>
      </c>
      <c r="D782" s="1" t="s">
        <v>3645</v>
      </c>
      <c r="E782" s="1" t="s">
        <v>3646</v>
      </c>
      <c r="F782" s="1" t="s">
        <v>5</v>
      </c>
    </row>
    <row r="783" spans="1:6" x14ac:dyDescent="0.35">
      <c r="A783" s="1" t="s">
        <v>3647</v>
      </c>
      <c r="B783" s="1" t="s">
        <v>3648</v>
      </c>
      <c r="C783" s="1" t="s">
        <v>3649</v>
      </c>
      <c r="D783" s="1" t="s">
        <v>3650</v>
      </c>
      <c r="E783" s="1" t="s">
        <v>3651</v>
      </c>
      <c r="F783" s="1" t="s">
        <v>5</v>
      </c>
    </row>
    <row r="784" spans="1:6" x14ac:dyDescent="0.35">
      <c r="A784" s="1" t="s">
        <v>3652</v>
      </c>
      <c r="B784" s="1" t="s">
        <v>3653</v>
      </c>
      <c r="C784" s="1" t="s">
        <v>3654</v>
      </c>
      <c r="D784" s="1" t="s">
        <v>3655</v>
      </c>
      <c r="E784" s="1" t="s">
        <v>3656</v>
      </c>
      <c r="F784" s="1" t="s">
        <v>5</v>
      </c>
    </row>
    <row r="785" spans="1:6" x14ac:dyDescent="0.35">
      <c r="A785" s="1" t="s">
        <v>3657</v>
      </c>
      <c r="B785" s="1" t="s">
        <v>3658</v>
      </c>
      <c r="C785" s="1" t="s">
        <v>3659</v>
      </c>
      <c r="D785" s="1" t="s">
        <v>3660</v>
      </c>
      <c r="E785" s="1" t="s">
        <v>3661</v>
      </c>
      <c r="F785" s="1" t="s">
        <v>5</v>
      </c>
    </row>
    <row r="786" spans="1:6" x14ac:dyDescent="0.35">
      <c r="A786" s="1" t="s">
        <v>3662</v>
      </c>
      <c r="B786" s="1" t="s">
        <v>3663</v>
      </c>
      <c r="C786" s="1" t="s">
        <v>3664</v>
      </c>
      <c r="D786" s="1" t="s">
        <v>3664</v>
      </c>
      <c r="E786" s="1" t="s">
        <v>3665</v>
      </c>
      <c r="F786" s="1" t="s">
        <v>5</v>
      </c>
    </row>
    <row r="787" spans="1:6" x14ac:dyDescent="0.35">
      <c r="A787" s="1" t="s">
        <v>3666</v>
      </c>
      <c r="B787" s="1" t="s">
        <v>3667</v>
      </c>
      <c r="C787" s="1" t="s">
        <v>3668</v>
      </c>
      <c r="D787" s="1" t="s">
        <v>3669</v>
      </c>
      <c r="E787" s="1" t="s">
        <v>3670</v>
      </c>
      <c r="F787" s="1" t="s">
        <v>5</v>
      </c>
    </row>
    <row r="788" spans="1:6" x14ac:dyDescent="0.35">
      <c r="A788" s="1" t="s">
        <v>3671</v>
      </c>
      <c r="B788" s="1" t="s">
        <v>3672</v>
      </c>
      <c r="C788" s="1" t="s">
        <v>3673</v>
      </c>
      <c r="D788" s="1" t="s">
        <v>3674</v>
      </c>
      <c r="E788" s="1" t="s">
        <v>3675</v>
      </c>
      <c r="F788" s="1" t="s">
        <v>5</v>
      </c>
    </row>
    <row r="789" spans="1:6" x14ac:dyDescent="0.35">
      <c r="A789" s="1" t="s">
        <v>3676</v>
      </c>
      <c r="B789" s="1" t="s">
        <v>3677</v>
      </c>
      <c r="C789" s="1" t="s">
        <v>3678</v>
      </c>
      <c r="D789" s="1" t="s">
        <v>3679</v>
      </c>
      <c r="E789" s="1" t="s">
        <v>3680</v>
      </c>
      <c r="F789" s="1" t="s">
        <v>5</v>
      </c>
    </row>
    <row r="790" spans="1:6" x14ac:dyDescent="0.35">
      <c r="A790" s="1" t="s">
        <v>3681</v>
      </c>
      <c r="B790" s="1" t="s">
        <v>3682</v>
      </c>
      <c r="C790" s="1" t="s">
        <v>3683</v>
      </c>
      <c r="D790" s="1" t="s">
        <v>3684</v>
      </c>
      <c r="E790" s="1" t="s">
        <v>3685</v>
      </c>
      <c r="F790" s="1" t="s">
        <v>5</v>
      </c>
    </row>
    <row r="791" spans="1:6" x14ac:dyDescent="0.35">
      <c r="A791" s="1" t="s">
        <v>3686</v>
      </c>
      <c r="B791" s="1" t="s">
        <v>3687</v>
      </c>
      <c r="C791" s="1" t="s">
        <v>3688</v>
      </c>
      <c r="D791" s="1" t="s">
        <v>3689</v>
      </c>
      <c r="E791" s="1" t="s">
        <v>3690</v>
      </c>
      <c r="F791" s="1" t="s">
        <v>5</v>
      </c>
    </row>
    <row r="792" spans="1:6" x14ac:dyDescent="0.35">
      <c r="A792" s="1" t="s">
        <v>3691</v>
      </c>
      <c r="B792" s="1" t="s">
        <v>3692</v>
      </c>
      <c r="C792" s="1" t="s">
        <v>2978</v>
      </c>
      <c r="D792" s="1" t="s">
        <v>3693</v>
      </c>
      <c r="E792" s="1" t="s">
        <v>3694</v>
      </c>
      <c r="F792" s="1" t="s">
        <v>5</v>
      </c>
    </row>
    <row r="793" spans="1:6" x14ac:dyDescent="0.35">
      <c r="A793" s="1" t="s">
        <v>3695</v>
      </c>
      <c r="B793" s="1" t="s">
        <v>3696</v>
      </c>
      <c r="C793" s="1" t="s">
        <v>824</v>
      </c>
      <c r="D793" s="1" t="s">
        <v>2154</v>
      </c>
      <c r="E793" s="1" t="s">
        <v>3697</v>
      </c>
      <c r="F793" s="1" t="s">
        <v>5</v>
      </c>
    </row>
    <row r="794" spans="1:6" x14ac:dyDescent="0.35">
      <c r="A794" s="1" t="s">
        <v>3698</v>
      </c>
      <c r="B794" s="1" t="s">
        <v>3699</v>
      </c>
      <c r="C794" s="1" t="s">
        <v>3700</v>
      </c>
      <c r="D794" s="1" t="s">
        <v>3701</v>
      </c>
      <c r="E794" s="1" t="s">
        <v>3702</v>
      </c>
      <c r="F794" s="1" t="s">
        <v>5</v>
      </c>
    </row>
    <row r="795" spans="1:6" x14ac:dyDescent="0.35">
      <c r="A795" s="1" t="s">
        <v>3703</v>
      </c>
      <c r="B795" s="1" t="s">
        <v>3704</v>
      </c>
      <c r="C795" s="1" t="s">
        <v>1047</v>
      </c>
      <c r="D795" s="1" t="s">
        <v>3705</v>
      </c>
      <c r="E795" s="1" t="s">
        <v>3706</v>
      </c>
      <c r="F795" s="1" t="s">
        <v>5</v>
      </c>
    </row>
    <row r="796" spans="1:6" x14ac:dyDescent="0.35">
      <c r="A796" s="1" t="s">
        <v>3707</v>
      </c>
      <c r="B796" s="1" t="s">
        <v>3708</v>
      </c>
      <c r="C796" s="1" t="s">
        <v>1787</v>
      </c>
      <c r="D796" s="1" t="s">
        <v>2098</v>
      </c>
      <c r="E796" s="1" t="s">
        <v>3709</v>
      </c>
      <c r="F796" s="1" t="s">
        <v>5</v>
      </c>
    </row>
    <row r="797" spans="1:6" x14ac:dyDescent="0.35">
      <c r="A797" s="1" t="s">
        <v>3710</v>
      </c>
      <c r="B797" s="1" t="s">
        <v>3711</v>
      </c>
      <c r="C797" s="1" t="s">
        <v>3712</v>
      </c>
      <c r="D797" s="1" t="s">
        <v>3702</v>
      </c>
      <c r="E797" s="1" t="s">
        <v>3713</v>
      </c>
      <c r="F797" s="1" t="s">
        <v>5</v>
      </c>
    </row>
    <row r="798" spans="1:6" x14ac:dyDescent="0.35">
      <c r="A798" s="1" t="s">
        <v>3714</v>
      </c>
      <c r="B798" s="1" t="s">
        <v>3715</v>
      </c>
      <c r="C798" s="1" t="s">
        <v>3716</v>
      </c>
      <c r="D798" s="1" t="s">
        <v>3717</v>
      </c>
      <c r="E798" s="1" t="s">
        <v>3718</v>
      </c>
      <c r="F798" s="1" t="s">
        <v>5</v>
      </c>
    </row>
    <row r="799" spans="1:6" x14ac:dyDescent="0.35">
      <c r="A799" s="1" t="s">
        <v>3719</v>
      </c>
      <c r="B799" s="1" t="s">
        <v>3720</v>
      </c>
      <c r="C799" s="1" t="s">
        <v>3721</v>
      </c>
      <c r="D799" s="1" t="s">
        <v>3722</v>
      </c>
      <c r="E799" s="1" t="s">
        <v>3723</v>
      </c>
      <c r="F799" s="1" t="s">
        <v>5</v>
      </c>
    </row>
    <row r="800" spans="1:6" x14ac:dyDescent="0.35">
      <c r="A800" s="1" t="s">
        <v>3724</v>
      </c>
      <c r="B800" s="1" t="s">
        <v>3725</v>
      </c>
      <c r="C800" s="1" t="s">
        <v>878</v>
      </c>
      <c r="D800" s="1" t="s">
        <v>3726</v>
      </c>
      <c r="E800" s="1" t="s">
        <v>3727</v>
      </c>
      <c r="F800" s="1" t="s">
        <v>5</v>
      </c>
    </row>
    <row r="801" spans="1:6" x14ac:dyDescent="0.35">
      <c r="A801" s="1" t="s">
        <v>3728</v>
      </c>
      <c r="B801" s="1" t="s">
        <v>3729</v>
      </c>
      <c r="C801" s="1" t="s">
        <v>3730</v>
      </c>
      <c r="D801" s="1" t="s">
        <v>3731</v>
      </c>
      <c r="E801" s="1" t="s">
        <v>1177</v>
      </c>
      <c r="F801" s="1" t="s">
        <v>5</v>
      </c>
    </row>
    <row r="802" spans="1:6" x14ac:dyDescent="0.35">
      <c r="A802" s="1" t="s">
        <v>3732</v>
      </c>
      <c r="B802" s="1" t="s">
        <v>3733</v>
      </c>
      <c r="C802" s="1" t="s">
        <v>3734</v>
      </c>
      <c r="D802" s="1" t="s">
        <v>3054</v>
      </c>
      <c r="E802" s="1" t="s">
        <v>3735</v>
      </c>
      <c r="F802" s="1" t="s">
        <v>5</v>
      </c>
    </row>
    <row r="803" spans="1:6" x14ac:dyDescent="0.35">
      <c r="A803" s="1" t="s">
        <v>3736</v>
      </c>
      <c r="B803" s="1" t="s">
        <v>3737</v>
      </c>
      <c r="C803" s="1" t="s">
        <v>3738</v>
      </c>
      <c r="D803" s="1" t="s">
        <v>2331</v>
      </c>
      <c r="E803" s="1" t="s">
        <v>3739</v>
      </c>
      <c r="F803" s="1" t="s">
        <v>5</v>
      </c>
    </row>
    <row r="804" spans="1:6" x14ac:dyDescent="0.35">
      <c r="A804" s="1" t="s">
        <v>3740</v>
      </c>
      <c r="B804" s="1" t="s">
        <v>3741</v>
      </c>
      <c r="C804" s="1" t="s">
        <v>3742</v>
      </c>
      <c r="D804" s="1" t="s">
        <v>3743</v>
      </c>
      <c r="E804" s="1" t="s">
        <v>2236</v>
      </c>
      <c r="F804" s="1" t="s">
        <v>5</v>
      </c>
    </row>
    <row r="805" spans="1:6" x14ac:dyDescent="0.35">
      <c r="A805" s="1" t="s">
        <v>3744</v>
      </c>
      <c r="B805" s="1" t="s">
        <v>3745</v>
      </c>
      <c r="C805" s="1" t="s">
        <v>3746</v>
      </c>
      <c r="D805" s="1" t="s">
        <v>3747</v>
      </c>
      <c r="E805" s="1" t="s">
        <v>1972</v>
      </c>
      <c r="F805" s="1" t="s">
        <v>5</v>
      </c>
    </row>
    <row r="806" spans="1:6" x14ac:dyDescent="0.35">
      <c r="A806" s="1" t="s">
        <v>3748</v>
      </c>
      <c r="B806" s="1" t="s">
        <v>3749</v>
      </c>
      <c r="C806" s="1" t="s">
        <v>3750</v>
      </c>
      <c r="D806" s="1" t="s">
        <v>3751</v>
      </c>
      <c r="E806" s="1" t="s">
        <v>3752</v>
      </c>
      <c r="F806" s="1" t="s">
        <v>5</v>
      </c>
    </row>
    <row r="807" spans="1:6" x14ac:dyDescent="0.35">
      <c r="A807" s="1" t="s">
        <v>3753</v>
      </c>
      <c r="B807" s="1" t="s">
        <v>3754</v>
      </c>
      <c r="C807" s="1" t="s">
        <v>3755</v>
      </c>
      <c r="D807" s="1" t="s">
        <v>741</v>
      </c>
      <c r="E807" s="1" t="s">
        <v>2884</v>
      </c>
      <c r="F807" s="1" t="s">
        <v>5</v>
      </c>
    </row>
    <row r="808" spans="1:6" x14ac:dyDescent="0.35">
      <c r="A808" s="1" t="s">
        <v>3756</v>
      </c>
      <c r="B808" s="1" t="s">
        <v>3757</v>
      </c>
      <c r="C808" s="1" t="s">
        <v>3758</v>
      </c>
      <c r="D808" s="1" t="s">
        <v>1931</v>
      </c>
      <c r="E808" s="1" t="s">
        <v>3759</v>
      </c>
      <c r="F808" s="1" t="s">
        <v>5</v>
      </c>
    </row>
    <row r="809" spans="1:6" x14ac:dyDescent="0.35">
      <c r="A809" s="1" t="s">
        <v>3760</v>
      </c>
      <c r="B809" s="1" t="s">
        <v>3761</v>
      </c>
      <c r="C809" s="1" t="s">
        <v>1198</v>
      </c>
      <c r="D809" s="1" t="s">
        <v>3762</v>
      </c>
      <c r="E809" s="1" t="s">
        <v>3763</v>
      </c>
      <c r="F809" s="1" t="s">
        <v>5</v>
      </c>
    </row>
    <row r="810" spans="1:6" x14ac:dyDescent="0.35">
      <c r="A810" s="1" t="s">
        <v>3764</v>
      </c>
      <c r="B810" s="1" t="s">
        <v>3765</v>
      </c>
      <c r="C810" s="1" t="s">
        <v>374</v>
      </c>
      <c r="D810" s="1" t="s">
        <v>3766</v>
      </c>
      <c r="E810" s="1" t="s">
        <v>3767</v>
      </c>
      <c r="F810" s="1" t="s">
        <v>5</v>
      </c>
    </row>
    <row r="811" spans="1:6" x14ac:dyDescent="0.35">
      <c r="A811" s="1" t="s">
        <v>3768</v>
      </c>
      <c r="B811" s="1" t="s">
        <v>3769</v>
      </c>
      <c r="C811" s="1" t="s">
        <v>3770</v>
      </c>
      <c r="D811" s="1" t="s">
        <v>2564</v>
      </c>
      <c r="E811" s="1" t="s">
        <v>2563</v>
      </c>
      <c r="F811" s="1" t="s">
        <v>5</v>
      </c>
    </row>
    <row r="812" spans="1:6" x14ac:dyDescent="0.35">
      <c r="A812" s="1" t="s">
        <v>3771</v>
      </c>
      <c r="B812" s="1" t="s">
        <v>3772</v>
      </c>
      <c r="C812" s="1" t="s">
        <v>3773</v>
      </c>
      <c r="D812" s="1" t="s">
        <v>1109</v>
      </c>
      <c r="E812" s="1" t="s">
        <v>3774</v>
      </c>
      <c r="F812" s="1" t="s">
        <v>5</v>
      </c>
    </row>
    <row r="813" spans="1:6" x14ac:dyDescent="0.35">
      <c r="A813" s="1" t="s">
        <v>3775</v>
      </c>
      <c r="B813" s="1" t="s">
        <v>3776</v>
      </c>
      <c r="C813" s="1" t="s">
        <v>2175</v>
      </c>
      <c r="D813" s="1" t="s">
        <v>3777</v>
      </c>
      <c r="E813" s="1" t="s">
        <v>3778</v>
      </c>
      <c r="F813" s="1" t="s">
        <v>5</v>
      </c>
    </row>
    <row r="814" spans="1:6" x14ac:dyDescent="0.35">
      <c r="A814" s="1" t="s">
        <v>3779</v>
      </c>
      <c r="B814" s="1" t="s">
        <v>3780</v>
      </c>
      <c r="C814" s="1" t="s">
        <v>3781</v>
      </c>
      <c r="D814" s="1" t="s">
        <v>3782</v>
      </c>
      <c r="E814" s="1" t="s">
        <v>3783</v>
      </c>
      <c r="F814" s="1" t="s">
        <v>5</v>
      </c>
    </row>
    <row r="815" spans="1:6" x14ac:dyDescent="0.35">
      <c r="A815" s="1" t="s">
        <v>3784</v>
      </c>
      <c r="B815" s="1" t="s">
        <v>3785</v>
      </c>
      <c r="C815" s="1" t="s">
        <v>3786</v>
      </c>
      <c r="D815" s="1" t="s">
        <v>3787</v>
      </c>
      <c r="E815" s="1" t="s">
        <v>2501</v>
      </c>
      <c r="F815" s="1" t="s">
        <v>5</v>
      </c>
    </row>
    <row r="816" spans="1:6" x14ac:dyDescent="0.35">
      <c r="A816" s="1" t="s">
        <v>3788</v>
      </c>
      <c r="B816" s="1" t="s">
        <v>3789</v>
      </c>
      <c r="C816" s="1" t="s">
        <v>3790</v>
      </c>
      <c r="D816" s="1" t="s">
        <v>3791</v>
      </c>
      <c r="E816" s="1" t="s">
        <v>3792</v>
      </c>
      <c r="F816" s="1" t="s">
        <v>5</v>
      </c>
    </row>
    <row r="817" spans="1:6" x14ac:dyDescent="0.35">
      <c r="A817" s="1" t="s">
        <v>3793</v>
      </c>
      <c r="B817" s="1" t="s">
        <v>3794</v>
      </c>
      <c r="C817" s="1" t="s">
        <v>3795</v>
      </c>
      <c r="D817" s="1" t="s">
        <v>3796</v>
      </c>
      <c r="E817" s="1" t="s">
        <v>3797</v>
      </c>
      <c r="F817" s="1" t="s">
        <v>5</v>
      </c>
    </row>
    <row r="818" spans="1:6" x14ac:dyDescent="0.35">
      <c r="A818" s="1" t="s">
        <v>3798</v>
      </c>
      <c r="B818" s="1" t="s">
        <v>3799</v>
      </c>
      <c r="C818" s="1" t="s">
        <v>3800</v>
      </c>
      <c r="D818" s="1" t="s">
        <v>3801</v>
      </c>
      <c r="E818" s="1" t="s">
        <v>3800</v>
      </c>
      <c r="F818" s="1" t="s">
        <v>5</v>
      </c>
    </row>
    <row r="819" spans="1:6" x14ac:dyDescent="0.35">
      <c r="A819" s="1" t="s">
        <v>3802</v>
      </c>
      <c r="B819" s="1" t="s">
        <v>3803</v>
      </c>
      <c r="C819" s="1" t="s">
        <v>3804</v>
      </c>
      <c r="D819" s="1" t="s">
        <v>3805</v>
      </c>
      <c r="E819" s="1" t="s">
        <v>3806</v>
      </c>
      <c r="F819" s="1" t="s">
        <v>5</v>
      </c>
    </row>
    <row r="820" spans="1:6" x14ac:dyDescent="0.35">
      <c r="A820" s="1" t="s">
        <v>3807</v>
      </c>
      <c r="B820" s="1" t="s">
        <v>3808</v>
      </c>
      <c r="C820" s="1" t="s">
        <v>3809</v>
      </c>
      <c r="D820" s="1" t="s">
        <v>3810</v>
      </c>
      <c r="E820" s="1" t="s">
        <v>3811</v>
      </c>
      <c r="F820" s="1" t="s">
        <v>5</v>
      </c>
    </row>
    <row r="821" spans="1:6" x14ac:dyDescent="0.35">
      <c r="A821" s="1" t="s">
        <v>3812</v>
      </c>
      <c r="B821" s="1" t="s">
        <v>3813</v>
      </c>
      <c r="C821" s="1" t="s">
        <v>3814</v>
      </c>
      <c r="D821" s="1" t="s">
        <v>3815</v>
      </c>
      <c r="E821" s="1" t="s">
        <v>3816</v>
      </c>
      <c r="F821" s="1" t="s">
        <v>5</v>
      </c>
    </row>
    <row r="822" spans="1:6" x14ac:dyDescent="0.35">
      <c r="A822" s="1" t="s">
        <v>3817</v>
      </c>
      <c r="B822" s="1" t="s">
        <v>3818</v>
      </c>
      <c r="C822" s="1" t="s">
        <v>3819</v>
      </c>
      <c r="D822" s="1" t="s">
        <v>3820</v>
      </c>
      <c r="E822" s="1" t="s">
        <v>3821</v>
      </c>
      <c r="F822" s="1" t="s">
        <v>5</v>
      </c>
    </row>
    <row r="823" spans="1:6" x14ac:dyDescent="0.35">
      <c r="A823" s="1" t="s">
        <v>3822</v>
      </c>
      <c r="B823" s="1" t="s">
        <v>3823</v>
      </c>
      <c r="C823" s="1" t="s">
        <v>3824</v>
      </c>
      <c r="D823" s="1" t="s">
        <v>3825</v>
      </c>
      <c r="E823" s="1" t="s">
        <v>3826</v>
      </c>
      <c r="F823" s="1" t="s">
        <v>5</v>
      </c>
    </row>
    <row r="824" spans="1:6" x14ac:dyDescent="0.35">
      <c r="A824" s="1" t="s">
        <v>3827</v>
      </c>
      <c r="B824" s="1" t="s">
        <v>3828</v>
      </c>
      <c r="C824" s="1" t="s">
        <v>3829</v>
      </c>
      <c r="D824" s="1" t="s">
        <v>3829</v>
      </c>
      <c r="E824" s="1" t="s">
        <v>3830</v>
      </c>
      <c r="F824" s="1" t="s">
        <v>5</v>
      </c>
    </row>
    <row r="825" spans="1:6" x14ac:dyDescent="0.35">
      <c r="A825" s="1" t="s">
        <v>3831</v>
      </c>
      <c r="B825" s="1" t="s">
        <v>3832</v>
      </c>
      <c r="C825" s="1" t="s">
        <v>1231</v>
      </c>
      <c r="D825" s="1" t="s">
        <v>3833</v>
      </c>
      <c r="E825" s="1" t="s">
        <v>3834</v>
      </c>
      <c r="F825" s="1" t="s">
        <v>5</v>
      </c>
    </row>
    <row r="826" spans="1:6" x14ac:dyDescent="0.35">
      <c r="A826" s="1" t="s">
        <v>3835</v>
      </c>
      <c r="B826" s="1" t="s">
        <v>3836</v>
      </c>
      <c r="C826" s="1" t="s">
        <v>3837</v>
      </c>
      <c r="D826" s="1" t="s">
        <v>3838</v>
      </c>
      <c r="F826" s="1" t="s">
        <v>5</v>
      </c>
    </row>
    <row r="827" spans="1:6" x14ac:dyDescent="0.35">
      <c r="A827" s="1" t="s">
        <v>3839</v>
      </c>
      <c r="B827" s="1" t="s">
        <v>3840</v>
      </c>
      <c r="C827" s="1" t="s">
        <v>3841</v>
      </c>
      <c r="D827" s="1" t="s">
        <v>3842</v>
      </c>
      <c r="E827" s="1" t="s">
        <v>3843</v>
      </c>
      <c r="F827" s="1" t="s">
        <v>5</v>
      </c>
    </row>
    <row r="828" spans="1:6" x14ac:dyDescent="0.35">
      <c r="A828" s="1" t="s">
        <v>3844</v>
      </c>
      <c r="B828" s="1" t="s">
        <v>3845</v>
      </c>
      <c r="C828" s="1" t="s">
        <v>1299</v>
      </c>
      <c r="D828" s="1" t="s">
        <v>3846</v>
      </c>
      <c r="E828" s="1" t="s">
        <v>3847</v>
      </c>
      <c r="F828" s="1" t="s">
        <v>5</v>
      </c>
    </row>
    <row r="829" spans="1:6" x14ac:dyDescent="0.35">
      <c r="A829" s="1" t="s">
        <v>3848</v>
      </c>
      <c r="B829" s="1" t="s">
        <v>3849</v>
      </c>
      <c r="C829" s="1" t="s">
        <v>3850</v>
      </c>
      <c r="D829" s="1" t="s">
        <v>3851</v>
      </c>
      <c r="E829" s="1" t="s">
        <v>3852</v>
      </c>
      <c r="F829" s="1" t="s">
        <v>5</v>
      </c>
    </row>
    <row r="830" spans="1:6" x14ac:dyDescent="0.35">
      <c r="A830" s="1" t="s">
        <v>3853</v>
      </c>
      <c r="B830" s="1" t="s">
        <v>3854</v>
      </c>
      <c r="C830" s="1" t="s">
        <v>3855</v>
      </c>
      <c r="D830" s="1" t="s">
        <v>3856</v>
      </c>
      <c r="E830" s="1" t="s">
        <v>3857</v>
      </c>
      <c r="F830" s="1" t="s">
        <v>5</v>
      </c>
    </row>
    <row r="831" spans="1:6" x14ac:dyDescent="0.35">
      <c r="A831" s="1" t="s">
        <v>3858</v>
      </c>
      <c r="B831" s="1" t="s">
        <v>3859</v>
      </c>
      <c r="C831" s="1" t="s">
        <v>3860</v>
      </c>
      <c r="D831" s="1" t="s">
        <v>3861</v>
      </c>
      <c r="E831" s="1" t="s">
        <v>3862</v>
      </c>
      <c r="F831" s="1" t="s">
        <v>5</v>
      </c>
    </row>
    <row r="832" spans="1:6" x14ac:dyDescent="0.35">
      <c r="A832" s="1" t="s">
        <v>3863</v>
      </c>
      <c r="B832" s="1" t="s">
        <v>3864</v>
      </c>
      <c r="C832" s="1" t="s">
        <v>3705</v>
      </c>
      <c r="D832" s="1" t="s">
        <v>3865</v>
      </c>
      <c r="E832" s="1" t="s">
        <v>3866</v>
      </c>
      <c r="F832" s="1" t="s">
        <v>5</v>
      </c>
    </row>
    <row r="833" spans="1:6" x14ac:dyDescent="0.35">
      <c r="A833" s="1" t="s">
        <v>3867</v>
      </c>
      <c r="B833" s="1" t="s">
        <v>3868</v>
      </c>
      <c r="C833" s="1" t="s">
        <v>3018</v>
      </c>
      <c r="D833" s="1" t="s">
        <v>3869</v>
      </c>
      <c r="E833" s="1" t="s">
        <v>2172</v>
      </c>
      <c r="F833" s="1" t="s">
        <v>5</v>
      </c>
    </row>
    <row r="834" spans="1:6" x14ac:dyDescent="0.35">
      <c r="A834" s="1" t="s">
        <v>3870</v>
      </c>
      <c r="B834" s="1" t="s">
        <v>3871</v>
      </c>
      <c r="C834" s="1" t="s">
        <v>3872</v>
      </c>
      <c r="D834" s="1" t="s">
        <v>3873</v>
      </c>
      <c r="E834" s="1" t="s">
        <v>3870</v>
      </c>
      <c r="F834" s="1" t="s">
        <v>5</v>
      </c>
    </row>
    <row r="835" spans="1:6" x14ac:dyDescent="0.35">
      <c r="A835" s="1" t="s">
        <v>3874</v>
      </c>
      <c r="B835" s="1" t="s">
        <v>3875</v>
      </c>
      <c r="C835" s="1" t="s">
        <v>2416</v>
      </c>
      <c r="D835" s="1" t="s">
        <v>3876</v>
      </c>
      <c r="E835" s="1" t="s">
        <v>3877</v>
      </c>
      <c r="F835" s="1" t="s">
        <v>5</v>
      </c>
    </row>
    <row r="836" spans="1:6" x14ac:dyDescent="0.35">
      <c r="A836" s="1" t="s">
        <v>3878</v>
      </c>
      <c r="B836" s="1" t="s">
        <v>3879</v>
      </c>
      <c r="C836" s="1" t="s">
        <v>1337</v>
      </c>
      <c r="D836" s="1" t="s">
        <v>3880</v>
      </c>
      <c r="E836" s="1" t="s">
        <v>3881</v>
      </c>
      <c r="F836" s="1" t="s">
        <v>5</v>
      </c>
    </row>
    <row r="837" spans="1:6" x14ac:dyDescent="0.35">
      <c r="A837" s="1" t="s">
        <v>3882</v>
      </c>
      <c r="B837" s="1" t="s">
        <v>3883</v>
      </c>
      <c r="C837" s="1" t="s">
        <v>3884</v>
      </c>
      <c r="D837" s="1" t="s">
        <v>3885</v>
      </c>
      <c r="E837" s="1" t="s">
        <v>3886</v>
      </c>
      <c r="F837" s="1" t="s">
        <v>5</v>
      </c>
    </row>
    <row r="838" spans="1:6" x14ac:dyDescent="0.35">
      <c r="A838" s="1" t="s">
        <v>3887</v>
      </c>
      <c r="B838" s="1" t="s">
        <v>3888</v>
      </c>
      <c r="C838" s="1" t="s">
        <v>3889</v>
      </c>
      <c r="D838" s="1" t="s">
        <v>3890</v>
      </c>
      <c r="E838" s="1" t="s">
        <v>3891</v>
      </c>
      <c r="F838" s="1" t="s">
        <v>5</v>
      </c>
    </row>
    <row r="839" spans="1:6" x14ac:dyDescent="0.35">
      <c r="A839" s="1" t="s">
        <v>3892</v>
      </c>
      <c r="B839" s="1" t="s">
        <v>3893</v>
      </c>
      <c r="C839" s="1" t="s">
        <v>3894</v>
      </c>
      <c r="D839" s="1" t="s">
        <v>3895</v>
      </c>
      <c r="E839" s="1" t="s">
        <v>3896</v>
      </c>
      <c r="F839" s="1" t="s">
        <v>5</v>
      </c>
    </row>
    <row r="840" spans="1:6" x14ac:dyDescent="0.35">
      <c r="A840" s="1" t="s">
        <v>3897</v>
      </c>
      <c r="B840" s="1" t="s">
        <v>3898</v>
      </c>
      <c r="C840" s="1" t="s">
        <v>3899</v>
      </c>
      <c r="D840" s="1" t="s">
        <v>3900</v>
      </c>
      <c r="E840" s="1" t="s">
        <v>3901</v>
      </c>
      <c r="F840" s="1" t="s">
        <v>5</v>
      </c>
    </row>
    <row r="841" spans="1:6" x14ac:dyDescent="0.35">
      <c r="A841" s="1" t="s">
        <v>3902</v>
      </c>
      <c r="B841" s="1" t="s">
        <v>3903</v>
      </c>
      <c r="C841" s="1" t="s">
        <v>3904</v>
      </c>
      <c r="D841" s="1" t="s">
        <v>3905</v>
      </c>
      <c r="E841" s="1" t="s">
        <v>3906</v>
      </c>
      <c r="F841" s="1" t="s">
        <v>5</v>
      </c>
    </row>
    <row r="842" spans="1:6" x14ac:dyDescent="0.35">
      <c r="A842" s="1" t="s">
        <v>3907</v>
      </c>
      <c r="B842" s="1" t="s">
        <v>3908</v>
      </c>
      <c r="C842" s="1" t="s">
        <v>3909</v>
      </c>
      <c r="D842" s="1" t="s">
        <v>3910</v>
      </c>
      <c r="E842" s="1" t="s">
        <v>3911</v>
      </c>
      <c r="F842" s="1" t="s">
        <v>5</v>
      </c>
    </row>
    <row r="843" spans="1:6" x14ac:dyDescent="0.35">
      <c r="A843" s="1" t="s">
        <v>3912</v>
      </c>
      <c r="B843" s="1" t="s">
        <v>3913</v>
      </c>
      <c r="C843" s="1" t="s">
        <v>3914</v>
      </c>
      <c r="D843" s="1" t="s">
        <v>3915</v>
      </c>
      <c r="E843" s="1" t="s">
        <v>3916</v>
      </c>
      <c r="F843" s="1" t="s">
        <v>5</v>
      </c>
    </row>
    <row r="844" spans="1:6" x14ac:dyDescent="0.35">
      <c r="A844" s="1" t="s">
        <v>3917</v>
      </c>
      <c r="B844" s="1" t="s">
        <v>3918</v>
      </c>
      <c r="C844" s="1" t="s">
        <v>3919</v>
      </c>
      <c r="D844" s="1" t="s">
        <v>3920</v>
      </c>
      <c r="E844" s="1" t="s">
        <v>3921</v>
      </c>
      <c r="F844" s="1" t="s">
        <v>5</v>
      </c>
    </row>
    <row r="845" spans="1:6" x14ac:dyDescent="0.35">
      <c r="A845" s="1" t="s">
        <v>3922</v>
      </c>
      <c r="B845" s="1" t="s">
        <v>3923</v>
      </c>
      <c r="C845" s="1" t="s">
        <v>3924</v>
      </c>
      <c r="D845" s="1" t="s">
        <v>3925</v>
      </c>
      <c r="E845" s="1" t="s">
        <v>3926</v>
      </c>
      <c r="F845" s="1" t="s">
        <v>5</v>
      </c>
    </row>
    <row r="846" spans="1:6" x14ac:dyDescent="0.35">
      <c r="A846" s="1" t="s">
        <v>3927</v>
      </c>
      <c r="B846" s="1" t="s">
        <v>3928</v>
      </c>
      <c r="C846" s="1" t="s">
        <v>3929</v>
      </c>
      <c r="D846" s="1" t="s">
        <v>3930</v>
      </c>
      <c r="E846" s="1" t="s">
        <v>3931</v>
      </c>
      <c r="F846" s="1" t="s">
        <v>5</v>
      </c>
    </row>
    <row r="847" spans="1:6" x14ac:dyDescent="0.35">
      <c r="A847" s="1" t="s">
        <v>3932</v>
      </c>
      <c r="B847" s="1" t="s">
        <v>3933</v>
      </c>
      <c r="C847" s="1" t="s">
        <v>3934</v>
      </c>
      <c r="D847" s="1" t="s">
        <v>3935</v>
      </c>
      <c r="E847" s="1" t="s">
        <v>3936</v>
      </c>
      <c r="F847" s="1" t="s">
        <v>5</v>
      </c>
    </row>
    <row r="848" spans="1:6" x14ac:dyDescent="0.35">
      <c r="A848" s="1" t="s">
        <v>3937</v>
      </c>
      <c r="B848" s="1" t="s">
        <v>3938</v>
      </c>
      <c r="C848" s="1" t="s">
        <v>3939</v>
      </c>
      <c r="D848" s="1" t="s">
        <v>3940</v>
      </c>
      <c r="E848" s="1" t="s">
        <v>3941</v>
      </c>
      <c r="F848" s="1" t="s">
        <v>5</v>
      </c>
    </row>
    <row r="849" spans="1:6" x14ac:dyDescent="0.35">
      <c r="A849" s="1" t="s">
        <v>3942</v>
      </c>
      <c r="B849" s="1" t="s">
        <v>3943</v>
      </c>
      <c r="C849" s="1" t="s">
        <v>1314</v>
      </c>
      <c r="D849" s="1" t="s">
        <v>3944</v>
      </c>
      <c r="E849" s="1" t="s">
        <v>3945</v>
      </c>
      <c r="F849" s="1" t="s">
        <v>5</v>
      </c>
    </row>
    <row r="850" spans="1:6" x14ac:dyDescent="0.35">
      <c r="A850" s="1" t="s">
        <v>3946</v>
      </c>
      <c r="B850" s="1" t="s">
        <v>3947</v>
      </c>
      <c r="C850" s="1" t="s">
        <v>3948</v>
      </c>
      <c r="D850" s="1" t="s">
        <v>3949</v>
      </c>
      <c r="E850" s="1" t="s">
        <v>3950</v>
      </c>
      <c r="F850" s="1" t="s">
        <v>5</v>
      </c>
    </row>
    <row r="851" spans="1:6" x14ac:dyDescent="0.35">
      <c r="A851" s="1" t="s">
        <v>3951</v>
      </c>
      <c r="B851" s="1" t="s">
        <v>3952</v>
      </c>
      <c r="C851" s="1" t="s">
        <v>3953</v>
      </c>
      <c r="D851" s="1" t="s">
        <v>3954</v>
      </c>
      <c r="E851" s="1" t="s">
        <v>3955</v>
      </c>
      <c r="F851" s="1" t="s">
        <v>5</v>
      </c>
    </row>
    <row r="852" spans="1:6" x14ac:dyDescent="0.35">
      <c r="A852" s="1" t="s">
        <v>3956</v>
      </c>
      <c r="B852" s="1" t="s">
        <v>3952</v>
      </c>
      <c r="C852" s="1" t="s">
        <v>3957</v>
      </c>
      <c r="D852" s="1" t="s">
        <v>3958</v>
      </c>
      <c r="E852" s="1" t="s">
        <v>3959</v>
      </c>
      <c r="F852" s="1" t="s">
        <v>5</v>
      </c>
    </row>
    <row r="853" spans="1:6" x14ac:dyDescent="0.35">
      <c r="A853" s="1" t="s">
        <v>3960</v>
      </c>
      <c r="B853" s="1" t="s">
        <v>3961</v>
      </c>
      <c r="C853" s="1" t="s">
        <v>2526</v>
      </c>
      <c r="D853" s="1" t="s">
        <v>3962</v>
      </c>
      <c r="E853" s="1" t="s">
        <v>3963</v>
      </c>
      <c r="F853" s="1" t="s">
        <v>5</v>
      </c>
    </row>
    <row r="854" spans="1:6" x14ac:dyDescent="0.35">
      <c r="A854" s="1" t="s">
        <v>3964</v>
      </c>
      <c r="B854" s="1" t="s">
        <v>3965</v>
      </c>
      <c r="C854" s="1" t="s">
        <v>3966</v>
      </c>
      <c r="D854" s="1" t="s">
        <v>3967</v>
      </c>
      <c r="E854" s="1" t="s">
        <v>3968</v>
      </c>
      <c r="F854" s="1" t="s">
        <v>5</v>
      </c>
    </row>
    <row r="855" spans="1:6" x14ac:dyDescent="0.35">
      <c r="A855" s="1" t="s">
        <v>3969</v>
      </c>
      <c r="B855" s="1" t="s">
        <v>3970</v>
      </c>
      <c r="C855" s="1" t="s">
        <v>3971</v>
      </c>
      <c r="D855" s="1" t="s">
        <v>3972</v>
      </c>
      <c r="E855" s="1" t="s">
        <v>3973</v>
      </c>
      <c r="F855" s="1" t="s">
        <v>5</v>
      </c>
    </row>
    <row r="856" spans="1:6" x14ac:dyDescent="0.35">
      <c r="A856" s="1" t="s">
        <v>3974</v>
      </c>
      <c r="B856" s="1" t="s">
        <v>3975</v>
      </c>
      <c r="C856" s="1" t="s">
        <v>3976</v>
      </c>
      <c r="D856" s="1" t="s">
        <v>3977</v>
      </c>
      <c r="E856" s="1" t="s">
        <v>3978</v>
      </c>
      <c r="F856" s="1" t="s">
        <v>5</v>
      </c>
    </row>
    <row r="857" spans="1:6" x14ac:dyDescent="0.35">
      <c r="A857" s="1" t="s">
        <v>3979</v>
      </c>
      <c r="B857" s="1" t="s">
        <v>3980</v>
      </c>
      <c r="C857" s="1" t="s">
        <v>3981</v>
      </c>
      <c r="D857" s="1" t="s">
        <v>3982</v>
      </c>
      <c r="E857" s="1" t="s">
        <v>3983</v>
      </c>
      <c r="F857" s="1" t="s">
        <v>5</v>
      </c>
    </row>
    <row r="858" spans="1:6" x14ac:dyDescent="0.35">
      <c r="A858" s="1" t="s">
        <v>3984</v>
      </c>
      <c r="B858" s="1" t="s">
        <v>3985</v>
      </c>
      <c r="C858" s="1" t="s">
        <v>3098</v>
      </c>
      <c r="D858" s="1" t="s">
        <v>3986</v>
      </c>
      <c r="E858" s="1" t="s">
        <v>3987</v>
      </c>
      <c r="F858" s="1" t="s">
        <v>5</v>
      </c>
    </row>
    <row r="859" spans="1:6" x14ac:dyDescent="0.35">
      <c r="A859" s="1" t="s">
        <v>3988</v>
      </c>
      <c r="B859" s="1" t="s">
        <v>3989</v>
      </c>
      <c r="C859" s="1" t="s">
        <v>3990</v>
      </c>
      <c r="D859" s="1" t="s">
        <v>3991</v>
      </c>
      <c r="E859" s="1" t="s">
        <v>3992</v>
      </c>
      <c r="F859" s="1" t="s">
        <v>5</v>
      </c>
    </row>
    <row r="860" spans="1:6" x14ac:dyDescent="0.35">
      <c r="A860" s="1" t="s">
        <v>3993</v>
      </c>
      <c r="B860" s="1" t="s">
        <v>3994</v>
      </c>
      <c r="C860" s="1" t="s">
        <v>3995</v>
      </c>
      <c r="D860" s="1" t="s">
        <v>3996</v>
      </c>
      <c r="E860" s="1" t="s">
        <v>3997</v>
      </c>
      <c r="F860" s="1" t="s">
        <v>5</v>
      </c>
    </row>
    <row r="861" spans="1:6" x14ac:dyDescent="0.35">
      <c r="A861" s="1" t="s">
        <v>3998</v>
      </c>
      <c r="B861" s="1" t="s">
        <v>3999</v>
      </c>
      <c r="C861" s="1" t="s">
        <v>4000</v>
      </c>
      <c r="D861" s="1" t="s">
        <v>4001</v>
      </c>
      <c r="E861" s="1" t="s">
        <v>4002</v>
      </c>
      <c r="F861" s="1" t="s">
        <v>5</v>
      </c>
    </row>
    <row r="862" spans="1:6" x14ac:dyDescent="0.35">
      <c r="A862" s="1" t="s">
        <v>4003</v>
      </c>
      <c r="B862" s="1" t="s">
        <v>4004</v>
      </c>
      <c r="C862" s="1" t="s">
        <v>379</v>
      </c>
      <c r="D862" s="1" t="s">
        <v>4005</v>
      </c>
      <c r="E862" s="1" t="s">
        <v>4006</v>
      </c>
      <c r="F862" s="1" t="s">
        <v>5</v>
      </c>
    </row>
    <row r="863" spans="1:6" x14ac:dyDescent="0.35">
      <c r="A863" s="1" t="s">
        <v>4007</v>
      </c>
      <c r="B863" s="1" t="s">
        <v>4008</v>
      </c>
      <c r="C863" s="1" t="s">
        <v>4009</v>
      </c>
      <c r="D863" s="1" t="s">
        <v>4010</v>
      </c>
      <c r="F863" s="1" t="s">
        <v>5</v>
      </c>
    </row>
    <row r="864" spans="1:6" x14ac:dyDescent="0.35">
      <c r="A864" s="1" t="s">
        <v>4011</v>
      </c>
      <c r="B864" s="1" t="s">
        <v>4012</v>
      </c>
      <c r="C864" s="1" t="s">
        <v>4013</v>
      </c>
      <c r="D864" s="1" t="s">
        <v>4014</v>
      </c>
      <c r="E864" s="1" t="s">
        <v>4015</v>
      </c>
      <c r="F864" s="1" t="s">
        <v>5</v>
      </c>
    </row>
    <row r="865" spans="1:6" x14ac:dyDescent="0.35">
      <c r="A865" s="1" t="s">
        <v>4016</v>
      </c>
      <c r="B865" s="1" t="s">
        <v>4017</v>
      </c>
      <c r="C865" s="1" t="s">
        <v>4018</v>
      </c>
      <c r="D865" s="1" t="s">
        <v>4019</v>
      </c>
      <c r="E865" s="1" t="s">
        <v>4020</v>
      </c>
      <c r="F865" s="1" t="s">
        <v>5</v>
      </c>
    </row>
    <row r="866" spans="1:6" x14ac:dyDescent="0.35">
      <c r="A866" s="1" t="s">
        <v>4021</v>
      </c>
      <c r="B866" s="1" t="s">
        <v>4022</v>
      </c>
      <c r="C866" s="1" t="s">
        <v>4023</v>
      </c>
      <c r="D866" s="1" t="s">
        <v>4024</v>
      </c>
      <c r="E866" s="1" t="s">
        <v>4025</v>
      </c>
      <c r="F866" s="1" t="s">
        <v>5</v>
      </c>
    </row>
    <row r="867" spans="1:6" x14ac:dyDescent="0.35">
      <c r="A867" s="1" t="s">
        <v>4026</v>
      </c>
      <c r="B867" s="1" t="s">
        <v>4027</v>
      </c>
      <c r="C867" s="1" t="s">
        <v>126</v>
      </c>
      <c r="D867" s="1" t="s">
        <v>4028</v>
      </c>
      <c r="E867" s="1" t="s">
        <v>4029</v>
      </c>
      <c r="F867" s="1" t="s">
        <v>4030</v>
      </c>
    </row>
    <row r="868" spans="1:6" x14ac:dyDescent="0.35">
      <c r="A868" s="1" t="s">
        <v>4031</v>
      </c>
      <c r="B868" s="1" t="s">
        <v>4032</v>
      </c>
      <c r="C868" s="1" t="s">
        <v>4033</v>
      </c>
      <c r="D868" s="1" t="s">
        <v>4034</v>
      </c>
      <c r="E868" s="1" t="s">
        <v>4035</v>
      </c>
      <c r="F868" s="1" t="s">
        <v>4030</v>
      </c>
    </row>
    <row r="869" spans="1:6" x14ac:dyDescent="0.35">
      <c r="A869" s="1" t="s">
        <v>4036</v>
      </c>
      <c r="B869" s="1" t="s">
        <v>4037</v>
      </c>
      <c r="C869" s="1" t="s">
        <v>4038</v>
      </c>
      <c r="D869" s="1" t="s">
        <v>4039</v>
      </c>
      <c r="E869" s="1" t="s">
        <v>4040</v>
      </c>
      <c r="F869" s="1" t="s">
        <v>4030</v>
      </c>
    </row>
    <row r="870" spans="1:6" x14ac:dyDescent="0.35">
      <c r="A870" s="1" t="s">
        <v>4041</v>
      </c>
      <c r="B870" s="1" t="s">
        <v>4042</v>
      </c>
      <c r="C870" s="1" t="s">
        <v>3098</v>
      </c>
      <c r="D870" s="1" t="s">
        <v>395</v>
      </c>
      <c r="E870" s="1" t="s">
        <v>4043</v>
      </c>
      <c r="F870" s="1" t="s">
        <v>4030</v>
      </c>
    </row>
    <row r="871" spans="1:6" x14ac:dyDescent="0.35">
      <c r="A871" s="1" t="s">
        <v>4044</v>
      </c>
      <c r="B871" s="1" t="s">
        <v>4045</v>
      </c>
      <c r="C871" s="1" t="s">
        <v>4046</v>
      </c>
      <c r="D871" s="1" t="s">
        <v>4047</v>
      </c>
      <c r="E871" s="1" t="s">
        <v>4048</v>
      </c>
      <c r="F871" s="1" t="s">
        <v>4030</v>
      </c>
    </row>
    <row r="872" spans="1:6" x14ac:dyDescent="0.35">
      <c r="A872" s="1" t="s">
        <v>4049</v>
      </c>
      <c r="B872" s="1" t="s">
        <v>4050</v>
      </c>
      <c r="C872" s="1" t="s">
        <v>4051</v>
      </c>
      <c r="D872" s="1" t="s">
        <v>4052</v>
      </c>
      <c r="E872" s="1" t="s">
        <v>4053</v>
      </c>
      <c r="F872" s="1" t="s">
        <v>4030</v>
      </c>
    </row>
    <row r="873" spans="1:6" x14ac:dyDescent="0.35">
      <c r="A873" s="1" t="s">
        <v>4054</v>
      </c>
      <c r="B873" s="1" t="s">
        <v>4055</v>
      </c>
      <c r="C873" s="1" t="s">
        <v>4051</v>
      </c>
      <c r="D873" s="1" t="s">
        <v>4053</v>
      </c>
      <c r="E873" s="1" t="s">
        <v>4056</v>
      </c>
      <c r="F873" s="1" t="s">
        <v>4030</v>
      </c>
    </row>
    <row r="874" spans="1:6" x14ac:dyDescent="0.35">
      <c r="A874" s="1" t="s">
        <v>4057</v>
      </c>
      <c r="B874" s="1" t="s">
        <v>4058</v>
      </c>
      <c r="C874" s="1" t="s">
        <v>760</v>
      </c>
      <c r="D874" s="1" t="s">
        <v>4059</v>
      </c>
      <c r="E874" s="1" t="s">
        <v>4060</v>
      </c>
      <c r="F874" s="1" t="s">
        <v>4030</v>
      </c>
    </row>
    <row r="875" spans="1:6" x14ac:dyDescent="0.35">
      <c r="A875" s="1" t="s">
        <v>4061</v>
      </c>
      <c r="B875" s="1" t="s">
        <v>4062</v>
      </c>
      <c r="C875" s="1" t="s">
        <v>4063</v>
      </c>
      <c r="D875" s="1" t="s">
        <v>3421</v>
      </c>
      <c r="E875" s="1" t="s">
        <v>4064</v>
      </c>
      <c r="F875" s="1" t="s">
        <v>4030</v>
      </c>
    </row>
    <row r="876" spans="1:6" x14ac:dyDescent="0.35">
      <c r="A876" s="1" t="s">
        <v>51</v>
      </c>
      <c r="B876" s="1" t="s">
        <v>52</v>
      </c>
      <c r="C876" s="1" t="s">
        <v>53</v>
      </c>
      <c r="D876" s="1" t="s">
        <v>54</v>
      </c>
      <c r="E876" s="1" t="s">
        <v>55</v>
      </c>
      <c r="F876" s="1" t="s">
        <v>4030</v>
      </c>
    </row>
    <row r="877" spans="1:6" x14ac:dyDescent="0.35">
      <c r="A877" s="1" t="s">
        <v>4065</v>
      </c>
      <c r="B877" s="1" t="s">
        <v>4066</v>
      </c>
      <c r="C877" s="1" t="s">
        <v>4067</v>
      </c>
      <c r="D877" s="1" t="s">
        <v>4068</v>
      </c>
      <c r="E877" s="1" t="s">
        <v>4069</v>
      </c>
      <c r="F877" s="1" t="s">
        <v>4030</v>
      </c>
    </row>
    <row r="878" spans="1:6" x14ac:dyDescent="0.35">
      <c r="A878" s="1" t="s">
        <v>4070</v>
      </c>
      <c r="B878" s="1" t="s">
        <v>4071</v>
      </c>
      <c r="C878" s="1" t="s">
        <v>3140</v>
      </c>
      <c r="D878" s="1" t="s">
        <v>4072</v>
      </c>
      <c r="E878" s="1" t="s">
        <v>4073</v>
      </c>
      <c r="F878" s="1" t="s">
        <v>4030</v>
      </c>
    </row>
    <row r="879" spans="1:6" x14ac:dyDescent="0.35">
      <c r="A879" s="1" t="s">
        <v>85</v>
      </c>
      <c r="B879" s="1" t="s">
        <v>86</v>
      </c>
      <c r="C879" s="1" t="s">
        <v>87</v>
      </c>
      <c r="D879" s="1" t="s">
        <v>88</v>
      </c>
      <c r="E879" s="1" t="s">
        <v>89</v>
      </c>
      <c r="F879" s="1" t="s">
        <v>4030</v>
      </c>
    </row>
    <row r="880" spans="1:6" x14ac:dyDescent="0.35">
      <c r="A880" s="1" t="s">
        <v>4074</v>
      </c>
      <c r="B880" s="1" t="s">
        <v>4075</v>
      </c>
      <c r="C880" s="1" t="s">
        <v>88</v>
      </c>
      <c r="D880" s="1" t="s">
        <v>4076</v>
      </c>
      <c r="E880" s="1" t="s">
        <v>4077</v>
      </c>
      <c r="F880" s="1" t="s">
        <v>4030</v>
      </c>
    </row>
    <row r="881" spans="1:6" x14ac:dyDescent="0.35">
      <c r="A881" s="1" t="s">
        <v>4078</v>
      </c>
      <c r="B881" s="1" t="s">
        <v>4079</v>
      </c>
      <c r="C881" s="1" t="s">
        <v>4080</v>
      </c>
      <c r="D881" s="1" t="s">
        <v>4081</v>
      </c>
      <c r="E881" s="1" t="s">
        <v>4082</v>
      </c>
      <c r="F881" s="1" t="s">
        <v>4030</v>
      </c>
    </row>
    <row r="882" spans="1:6" x14ac:dyDescent="0.35">
      <c r="A882" s="1" t="s">
        <v>4083</v>
      </c>
      <c r="B882" s="1" t="s">
        <v>4084</v>
      </c>
      <c r="C882" s="1" t="s">
        <v>4085</v>
      </c>
      <c r="D882" s="1" t="s">
        <v>4086</v>
      </c>
      <c r="E882" s="1" t="s">
        <v>947</v>
      </c>
      <c r="F882" s="1" t="s">
        <v>4030</v>
      </c>
    </row>
    <row r="883" spans="1:6" x14ac:dyDescent="0.35">
      <c r="A883" s="1" t="s">
        <v>4087</v>
      </c>
      <c r="B883" s="1" t="s">
        <v>4088</v>
      </c>
      <c r="C883" s="1" t="s">
        <v>4089</v>
      </c>
      <c r="D883" s="1" t="s">
        <v>1491</v>
      </c>
      <c r="E883" s="1" t="s">
        <v>1491</v>
      </c>
      <c r="F883" s="1" t="s">
        <v>4030</v>
      </c>
    </row>
    <row r="884" spans="1:6" x14ac:dyDescent="0.35">
      <c r="A884" s="1" t="s">
        <v>4090</v>
      </c>
      <c r="B884" s="1" t="s">
        <v>4091</v>
      </c>
      <c r="C884" s="1" t="s">
        <v>4092</v>
      </c>
      <c r="D884" s="1" t="s">
        <v>4093</v>
      </c>
      <c r="E884" s="1" t="s">
        <v>4094</v>
      </c>
      <c r="F884" s="1" t="s">
        <v>4030</v>
      </c>
    </row>
    <row r="885" spans="1:6" x14ac:dyDescent="0.35">
      <c r="A885" s="1" t="s">
        <v>4095</v>
      </c>
      <c r="B885" s="1" t="s">
        <v>4096</v>
      </c>
      <c r="C885" s="1" t="s">
        <v>4097</v>
      </c>
      <c r="D885" s="1" t="s">
        <v>4098</v>
      </c>
      <c r="E885" s="1" t="s">
        <v>4099</v>
      </c>
      <c r="F885" s="1" t="s">
        <v>4030</v>
      </c>
    </row>
    <row r="886" spans="1:6" x14ac:dyDescent="0.35">
      <c r="A886" s="1" t="s">
        <v>4100</v>
      </c>
      <c r="B886" s="1" t="s">
        <v>4101</v>
      </c>
      <c r="C886" s="1" t="s">
        <v>4102</v>
      </c>
      <c r="D886" s="1" t="s">
        <v>4103</v>
      </c>
      <c r="E886" s="1" t="s">
        <v>4104</v>
      </c>
      <c r="F886" s="1" t="s">
        <v>4030</v>
      </c>
    </row>
    <row r="887" spans="1:6" x14ac:dyDescent="0.35">
      <c r="A887" s="1" t="s">
        <v>110</v>
      </c>
      <c r="B887" s="1" t="s">
        <v>111</v>
      </c>
      <c r="C887" s="1" t="s">
        <v>112</v>
      </c>
      <c r="D887" s="1" t="s">
        <v>113</v>
      </c>
      <c r="E887" s="1" t="s">
        <v>114</v>
      </c>
      <c r="F887" s="1" t="s">
        <v>4030</v>
      </c>
    </row>
    <row r="888" spans="1:6" x14ac:dyDescent="0.35">
      <c r="A888" s="1" t="s">
        <v>4105</v>
      </c>
      <c r="B888" s="1" t="s">
        <v>4106</v>
      </c>
      <c r="C888" s="1" t="s">
        <v>4107</v>
      </c>
      <c r="D888" s="1" t="s">
        <v>4108</v>
      </c>
      <c r="E888" s="1" t="s">
        <v>4109</v>
      </c>
      <c r="F888" s="1" t="s">
        <v>4030</v>
      </c>
    </row>
    <row r="889" spans="1:6" x14ac:dyDescent="0.35">
      <c r="A889" s="1" t="s">
        <v>4110</v>
      </c>
      <c r="B889" s="1" t="s">
        <v>4111</v>
      </c>
      <c r="C889" s="1" t="s">
        <v>4112</v>
      </c>
      <c r="D889" s="1" t="s">
        <v>4113</v>
      </c>
      <c r="E889" s="1" t="s">
        <v>4114</v>
      </c>
      <c r="F889" s="1" t="s">
        <v>4030</v>
      </c>
    </row>
    <row r="890" spans="1:6" x14ac:dyDescent="0.35">
      <c r="A890" s="1" t="s">
        <v>4115</v>
      </c>
      <c r="B890" s="1" t="s">
        <v>4116</v>
      </c>
      <c r="C890" s="1" t="s">
        <v>1885</v>
      </c>
      <c r="D890" s="1" t="s">
        <v>4117</v>
      </c>
      <c r="E890" s="1" t="s">
        <v>4118</v>
      </c>
      <c r="F890" s="1" t="s">
        <v>4030</v>
      </c>
    </row>
    <row r="891" spans="1:6" x14ac:dyDescent="0.35">
      <c r="A891" s="1" t="s">
        <v>4119</v>
      </c>
      <c r="B891" s="1" t="s">
        <v>4120</v>
      </c>
      <c r="C891" s="1" t="s">
        <v>4121</v>
      </c>
      <c r="D891" s="1" t="s">
        <v>4122</v>
      </c>
      <c r="E891" s="1" t="s">
        <v>87</v>
      </c>
      <c r="F891" s="1" t="s">
        <v>4030</v>
      </c>
    </row>
    <row r="892" spans="1:6" x14ac:dyDescent="0.35">
      <c r="A892" s="1" t="s">
        <v>4123</v>
      </c>
      <c r="B892" s="1" t="s">
        <v>4124</v>
      </c>
      <c r="C892" s="1" t="s">
        <v>4125</v>
      </c>
      <c r="D892" s="1" t="s">
        <v>2407</v>
      </c>
      <c r="E892" s="1" t="s">
        <v>4126</v>
      </c>
      <c r="F892" s="1" t="s">
        <v>4030</v>
      </c>
    </row>
    <row r="893" spans="1:6" x14ac:dyDescent="0.35">
      <c r="A893" s="1" t="s">
        <v>4127</v>
      </c>
      <c r="B893" s="1" t="s">
        <v>4128</v>
      </c>
      <c r="C893" s="1" t="s">
        <v>4129</v>
      </c>
      <c r="D893" s="1" t="s">
        <v>4130</v>
      </c>
      <c r="E893" s="1" t="s">
        <v>4131</v>
      </c>
      <c r="F893" s="1" t="s">
        <v>4030</v>
      </c>
    </row>
    <row r="894" spans="1:6" x14ac:dyDescent="0.35">
      <c r="A894" s="1" t="s">
        <v>4132</v>
      </c>
      <c r="B894" s="1" t="s">
        <v>4133</v>
      </c>
      <c r="C894" s="1" t="s">
        <v>4134</v>
      </c>
      <c r="D894" s="1" t="s">
        <v>4135</v>
      </c>
      <c r="E894" s="1" t="s">
        <v>4136</v>
      </c>
      <c r="F894" s="1" t="s">
        <v>4030</v>
      </c>
    </row>
    <row r="895" spans="1:6" x14ac:dyDescent="0.35">
      <c r="A895" s="1" t="s">
        <v>4137</v>
      </c>
      <c r="B895" s="1" t="s">
        <v>4138</v>
      </c>
      <c r="C895" s="1" t="s">
        <v>3028</v>
      </c>
      <c r="D895" s="1" t="s">
        <v>4139</v>
      </c>
      <c r="E895" s="1" t="s">
        <v>4140</v>
      </c>
      <c r="F895" s="1" t="s">
        <v>4030</v>
      </c>
    </row>
    <row r="896" spans="1:6" x14ac:dyDescent="0.35">
      <c r="A896" s="1" t="s">
        <v>178</v>
      </c>
      <c r="B896" s="1" t="s">
        <v>179</v>
      </c>
      <c r="C896" s="1" t="s">
        <v>180</v>
      </c>
      <c r="D896" s="1" t="s">
        <v>181</v>
      </c>
      <c r="E896" s="1" t="s">
        <v>182</v>
      </c>
      <c r="F896" s="1" t="s">
        <v>4030</v>
      </c>
    </row>
    <row r="897" spans="1:6" x14ac:dyDescent="0.35">
      <c r="A897" s="1" t="s">
        <v>4141</v>
      </c>
      <c r="B897" s="1" t="s">
        <v>4142</v>
      </c>
      <c r="C897" s="1" t="s">
        <v>191</v>
      </c>
      <c r="D897" s="1" t="s">
        <v>190</v>
      </c>
      <c r="E897" s="1" t="s">
        <v>4143</v>
      </c>
      <c r="F897" s="1" t="s">
        <v>4030</v>
      </c>
    </row>
    <row r="898" spans="1:6" x14ac:dyDescent="0.35">
      <c r="A898" s="1" t="s">
        <v>4144</v>
      </c>
      <c r="B898" s="1" t="s">
        <v>4145</v>
      </c>
      <c r="C898" s="1" t="s">
        <v>4146</v>
      </c>
      <c r="D898" s="1" t="s">
        <v>4147</v>
      </c>
      <c r="E898" s="1" t="s">
        <v>4148</v>
      </c>
      <c r="F898" s="1" t="s">
        <v>4030</v>
      </c>
    </row>
    <row r="899" spans="1:6" x14ac:dyDescent="0.35">
      <c r="A899" s="1" t="s">
        <v>4149</v>
      </c>
      <c r="B899" s="1" t="s">
        <v>4150</v>
      </c>
      <c r="C899" s="1" t="s">
        <v>691</v>
      </c>
      <c r="D899" s="1" t="s">
        <v>4151</v>
      </c>
      <c r="E899" s="1" t="s">
        <v>4152</v>
      </c>
      <c r="F899" s="1" t="s">
        <v>4030</v>
      </c>
    </row>
    <row r="900" spans="1:6" x14ac:dyDescent="0.35">
      <c r="A900" s="1" t="s">
        <v>4153</v>
      </c>
      <c r="B900" s="1" t="s">
        <v>4154</v>
      </c>
      <c r="C900" s="1" t="s">
        <v>4155</v>
      </c>
      <c r="D900" s="1" t="s">
        <v>4156</v>
      </c>
      <c r="F900" s="1" t="s">
        <v>4030</v>
      </c>
    </row>
    <row r="901" spans="1:6" x14ac:dyDescent="0.35">
      <c r="A901" s="1" t="s">
        <v>4157</v>
      </c>
      <c r="B901" s="1" t="s">
        <v>4158</v>
      </c>
      <c r="C901" s="1" t="s">
        <v>4159</v>
      </c>
      <c r="D901" s="1" t="s">
        <v>4160</v>
      </c>
      <c r="E901" s="1" t="s">
        <v>4161</v>
      </c>
      <c r="F901" s="1" t="s">
        <v>4030</v>
      </c>
    </row>
    <row r="902" spans="1:6" x14ac:dyDescent="0.35">
      <c r="A902" s="1" t="s">
        <v>4162</v>
      </c>
      <c r="B902" s="1" t="s">
        <v>4163</v>
      </c>
      <c r="C902" s="1" t="s">
        <v>1453</v>
      </c>
      <c r="D902" s="1" t="s">
        <v>1454</v>
      </c>
      <c r="E902" s="1" t="s">
        <v>2971</v>
      </c>
      <c r="F902" s="1" t="s">
        <v>4030</v>
      </c>
    </row>
    <row r="903" spans="1:6" x14ac:dyDescent="0.35">
      <c r="A903" s="1" t="s">
        <v>4164</v>
      </c>
      <c r="B903" s="1" t="s">
        <v>4165</v>
      </c>
      <c r="C903" s="1" t="s">
        <v>4166</v>
      </c>
      <c r="D903" s="1" t="s">
        <v>2392</v>
      </c>
      <c r="E903" s="1" t="s">
        <v>4167</v>
      </c>
      <c r="F903" s="1" t="s">
        <v>4030</v>
      </c>
    </row>
    <row r="904" spans="1:6" x14ac:dyDescent="0.35">
      <c r="A904" s="1" t="s">
        <v>4168</v>
      </c>
      <c r="B904" s="1" t="s">
        <v>4169</v>
      </c>
      <c r="C904" s="1" t="s">
        <v>4170</v>
      </c>
      <c r="D904" s="1" t="s">
        <v>4171</v>
      </c>
      <c r="E904" s="1" t="s">
        <v>4172</v>
      </c>
      <c r="F904" s="1" t="s">
        <v>4030</v>
      </c>
    </row>
    <row r="905" spans="1:6" x14ac:dyDescent="0.35">
      <c r="A905" s="1" t="s">
        <v>4173</v>
      </c>
      <c r="B905" s="1" t="s">
        <v>4174</v>
      </c>
      <c r="C905" s="1" t="s">
        <v>4175</v>
      </c>
      <c r="D905" s="1" t="s">
        <v>35</v>
      </c>
      <c r="E905" s="1" t="s">
        <v>4176</v>
      </c>
      <c r="F905" s="1" t="s">
        <v>4030</v>
      </c>
    </row>
    <row r="906" spans="1:6" x14ac:dyDescent="0.35">
      <c r="A906" s="1" t="s">
        <v>4177</v>
      </c>
      <c r="B906" s="1" t="s">
        <v>4178</v>
      </c>
      <c r="C906" s="1" t="s">
        <v>4179</v>
      </c>
      <c r="D906" s="1" t="s">
        <v>4180</v>
      </c>
      <c r="E906" s="1" t="s">
        <v>4181</v>
      </c>
      <c r="F906" s="1" t="s">
        <v>4030</v>
      </c>
    </row>
    <row r="907" spans="1:6" x14ac:dyDescent="0.35">
      <c r="A907" s="1" t="s">
        <v>4182</v>
      </c>
      <c r="B907" s="1" t="s">
        <v>4183</v>
      </c>
      <c r="C907" s="1" t="s">
        <v>4184</v>
      </c>
      <c r="D907" s="1" t="s">
        <v>1971</v>
      </c>
      <c r="E907" s="1" t="s">
        <v>4185</v>
      </c>
      <c r="F907" s="1" t="s">
        <v>4030</v>
      </c>
    </row>
    <row r="908" spans="1:6" x14ac:dyDescent="0.35">
      <c r="A908" s="1" t="s">
        <v>4186</v>
      </c>
      <c r="B908" s="1" t="s">
        <v>4187</v>
      </c>
      <c r="C908" s="1" t="s">
        <v>4053</v>
      </c>
      <c r="D908" s="1" t="s">
        <v>4188</v>
      </c>
      <c r="E908" s="1" t="s">
        <v>4189</v>
      </c>
      <c r="F908" s="1" t="s">
        <v>4030</v>
      </c>
    </row>
    <row r="909" spans="1:6" x14ac:dyDescent="0.35">
      <c r="A909" s="1" t="s">
        <v>255</v>
      </c>
      <c r="B909" s="1" t="s">
        <v>256</v>
      </c>
      <c r="C909" s="1" t="s">
        <v>257</v>
      </c>
      <c r="D909" s="1" t="s">
        <v>258</v>
      </c>
      <c r="E909" s="1" t="s">
        <v>259</v>
      </c>
      <c r="F909" s="1" t="s">
        <v>4030</v>
      </c>
    </row>
    <row r="910" spans="1:6" x14ac:dyDescent="0.35">
      <c r="A910" s="1" t="s">
        <v>4190</v>
      </c>
      <c r="B910" s="1" t="s">
        <v>4191</v>
      </c>
      <c r="C910" s="1" t="s">
        <v>4192</v>
      </c>
      <c r="D910" s="1" t="s">
        <v>4193</v>
      </c>
      <c r="E910" s="1" t="s">
        <v>4194</v>
      </c>
      <c r="F910" s="1" t="s">
        <v>4030</v>
      </c>
    </row>
    <row r="911" spans="1:6" x14ac:dyDescent="0.35">
      <c r="A911" s="1" t="s">
        <v>4195</v>
      </c>
      <c r="B911" s="1" t="s">
        <v>4196</v>
      </c>
      <c r="C911" s="1" t="s">
        <v>4197</v>
      </c>
      <c r="D911" s="1" t="s">
        <v>4198</v>
      </c>
      <c r="E911" s="1" t="s">
        <v>4199</v>
      </c>
      <c r="F911" s="1" t="s">
        <v>4030</v>
      </c>
    </row>
    <row r="912" spans="1:6" x14ac:dyDescent="0.35">
      <c r="A912" s="1" t="s">
        <v>4200</v>
      </c>
      <c r="B912" s="1" t="s">
        <v>4201</v>
      </c>
      <c r="C912" s="1" t="s">
        <v>4202</v>
      </c>
      <c r="D912" s="1" t="s">
        <v>4203</v>
      </c>
      <c r="E912" s="1" t="s">
        <v>4204</v>
      </c>
      <c r="F912" s="1" t="s">
        <v>4030</v>
      </c>
    </row>
    <row r="913" spans="1:6" x14ac:dyDescent="0.35">
      <c r="A913" s="1" t="s">
        <v>4205</v>
      </c>
      <c r="B913" s="1" t="s">
        <v>4206</v>
      </c>
      <c r="C913" s="1" t="s">
        <v>4207</v>
      </c>
      <c r="D913" s="1" t="s">
        <v>4208</v>
      </c>
      <c r="E913" s="1" t="s">
        <v>4209</v>
      </c>
      <c r="F913" s="1" t="s">
        <v>4030</v>
      </c>
    </row>
    <row r="914" spans="1:6" x14ac:dyDescent="0.35">
      <c r="A914" s="1" t="s">
        <v>4210</v>
      </c>
      <c r="B914" s="1" t="s">
        <v>4211</v>
      </c>
      <c r="C914" s="1" t="s">
        <v>1400</v>
      </c>
      <c r="D914" s="1" t="s">
        <v>4212</v>
      </c>
      <c r="E914" s="1" t="s">
        <v>4213</v>
      </c>
      <c r="F914" s="1" t="s">
        <v>4030</v>
      </c>
    </row>
    <row r="915" spans="1:6" x14ac:dyDescent="0.35">
      <c r="A915" s="1" t="s">
        <v>4214</v>
      </c>
      <c r="B915" s="1" t="s">
        <v>4215</v>
      </c>
      <c r="C915" s="1" t="s">
        <v>4216</v>
      </c>
      <c r="D915" s="1" t="s">
        <v>4217</v>
      </c>
      <c r="E915" s="1" t="s">
        <v>4218</v>
      </c>
      <c r="F915" s="1" t="s">
        <v>4030</v>
      </c>
    </row>
    <row r="916" spans="1:6" x14ac:dyDescent="0.35">
      <c r="A916" s="1" t="s">
        <v>4219</v>
      </c>
      <c r="B916" s="1" t="s">
        <v>4220</v>
      </c>
      <c r="C916" s="1" t="s">
        <v>4221</v>
      </c>
      <c r="D916" s="1" t="s">
        <v>4222</v>
      </c>
      <c r="E916" s="1" t="s">
        <v>4223</v>
      </c>
      <c r="F916" s="1" t="s">
        <v>4030</v>
      </c>
    </row>
    <row r="917" spans="1:6" x14ac:dyDescent="0.35">
      <c r="A917" s="1" t="s">
        <v>330</v>
      </c>
      <c r="B917" s="1" t="s">
        <v>331</v>
      </c>
      <c r="C917" s="1" t="s">
        <v>332</v>
      </c>
      <c r="D917" s="1" t="s">
        <v>333</v>
      </c>
      <c r="E917" s="1" t="s">
        <v>334</v>
      </c>
      <c r="F917" s="1" t="s">
        <v>4030</v>
      </c>
    </row>
    <row r="918" spans="1:6" x14ac:dyDescent="0.35">
      <c r="A918" s="1" t="s">
        <v>4224</v>
      </c>
      <c r="B918" s="1" t="s">
        <v>4225</v>
      </c>
      <c r="C918" s="1" t="s">
        <v>4226</v>
      </c>
      <c r="D918" s="1" t="s">
        <v>4227</v>
      </c>
      <c r="E918" s="1" t="s">
        <v>4228</v>
      </c>
      <c r="F918" s="1" t="s">
        <v>4030</v>
      </c>
    </row>
    <row r="919" spans="1:6" x14ac:dyDescent="0.35">
      <c r="A919" s="1" t="s">
        <v>4229</v>
      </c>
      <c r="B919" s="1" t="s">
        <v>4230</v>
      </c>
      <c r="C919" s="1" t="s">
        <v>4231</v>
      </c>
      <c r="D919" s="1" t="s">
        <v>4232</v>
      </c>
      <c r="E919" s="1" t="s">
        <v>4233</v>
      </c>
      <c r="F919" s="1" t="s">
        <v>4030</v>
      </c>
    </row>
    <row r="920" spans="1:6" x14ac:dyDescent="0.35">
      <c r="A920" s="1" t="s">
        <v>4234</v>
      </c>
      <c r="B920" s="1" t="s">
        <v>4235</v>
      </c>
      <c r="C920" s="1" t="s">
        <v>4236</v>
      </c>
      <c r="D920" s="1" t="s">
        <v>4237</v>
      </c>
      <c r="E920" s="1" t="s">
        <v>4238</v>
      </c>
      <c r="F920" s="1" t="s">
        <v>4030</v>
      </c>
    </row>
    <row r="921" spans="1:6" x14ac:dyDescent="0.35">
      <c r="A921" s="1" t="s">
        <v>4239</v>
      </c>
      <c r="B921" s="1" t="s">
        <v>4240</v>
      </c>
      <c r="C921" s="1" t="s">
        <v>4241</v>
      </c>
      <c r="F921" s="1" t="s">
        <v>4030</v>
      </c>
    </row>
    <row r="922" spans="1:6" x14ac:dyDescent="0.35">
      <c r="A922" s="1" t="s">
        <v>4242</v>
      </c>
      <c r="B922" s="1" t="s">
        <v>4243</v>
      </c>
      <c r="C922" s="1" t="s">
        <v>4244</v>
      </c>
      <c r="D922" s="1" t="s">
        <v>4245</v>
      </c>
      <c r="E922" s="1" t="s">
        <v>4246</v>
      </c>
      <c r="F922" s="1" t="s">
        <v>4030</v>
      </c>
    </row>
    <row r="923" spans="1:6" x14ac:dyDescent="0.35">
      <c r="A923" s="1" t="s">
        <v>4247</v>
      </c>
      <c r="B923" s="1" t="s">
        <v>4248</v>
      </c>
      <c r="C923" s="1" t="s">
        <v>4249</v>
      </c>
      <c r="D923" s="1" t="s">
        <v>317</v>
      </c>
      <c r="E923" s="1" t="s">
        <v>4250</v>
      </c>
      <c r="F923" s="1" t="s">
        <v>4030</v>
      </c>
    </row>
    <row r="924" spans="1:6" x14ac:dyDescent="0.35">
      <c r="A924" s="1" t="s">
        <v>4251</v>
      </c>
      <c r="B924" s="1" t="s">
        <v>4252</v>
      </c>
      <c r="C924" s="1" t="s">
        <v>3889</v>
      </c>
      <c r="D924" s="1" t="s">
        <v>4253</v>
      </c>
      <c r="E924" s="1" t="s">
        <v>4254</v>
      </c>
      <c r="F924" s="1" t="s">
        <v>4030</v>
      </c>
    </row>
    <row r="925" spans="1:6" x14ac:dyDescent="0.35">
      <c r="A925" s="1" t="s">
        <v>4255</v>
      </c>
      <c r="B925" s="1" t="s">
        <v>4256</v>
      </c>
      <c r="C925" s="1" t="s">
        <v>4257</v>
      </c>
      <c r="D925" s="1" t="s">
        <v>4253</v>
      </c>
      <c r="E925" s="1" t="s">
        <v>4258</v>
      </c>
      <c r="F925" s="1" t="s">
        <v>4030</v>
      </c>
    </row>
    <row r="926" spans="1:6" x14ac:dyDescent="0.35">
      <c r="A926" s="1" t="s">
        <v>4259</v>
      </c>
      <c r="B926" s="1" t="s">
        <v>4260</v>
      </c>
      <c r="C926" s="1" t="s">
        <v>1333</v>
      </c>
      <c r="D926" s="1" t="s">
        <v>4261</v>
      </c>
      <c r="E926" s="1" t="s">
        <v>1331</v>
      </c>
      <c r="F926" s="1" t="s">
        <v>4030</v>
      </c>
    </row>
    <row r="927" spans="1:6" x14ac:dyDescent="0.35">
      <c r="A927" s="1" t="s">
        <v>4262</v>
      </c>
      <c r="B927" s="1" t="s">
        <v>4263</v>
      </c>
      <c r="C927" s="1" t="s">
        <v>745</v>
      </c>
      <c r="D927" s="1" t="s">
        <v>4264</v>
      </c>
      <c r="E927" s="1" t="s">
        <v>4265</v>
      </c>
      <c r="F927" s="1" t="s">
        <v>4030</v>
      </c>
    </row>
    <row r="928" spans="1:6" x14ac:dyDescent="0.35">
      <c r="A928" s="1" t="s">
        <v>4266</v>
      </c>
      <c r="B928" s="1" t="s">
        <v>4267</v>
      </c>
      <c r="C928" s="1" t="s">
        <v>1666</v>
      </c>
      <c r="D928" s="1" t="s">
        <v>4268</v>
      </c>
      <c r="E928" s="1" t="s">
        <v>4269</v>
      </c>
      <c r="F928" s="1" t="s">
        <v>4030</v>
      </c>
    </row>
    <row r="929" spans="1:6" x14ac:dyDescent="0.35">
      <c r="A929" s="1" t="s">
        <v>4270</v>
      </c>
      <c r="B929" s="1" t="s">
        <v>4271</v>
      </c>
      <c r="C929" s="1" t="s">
        <v>4272</v>
      </c>
      <c r="D929" s="1" t="s">
        <v>4273</v>
      </c>
      <c r="E929" s="1" t="s">
        <v>4274</v>
      </c>
      <c r="F929" s="1" t="s">
        <v>4030</v>
      </c>
    </row>
    <row r="930" spans="1:6" x14ac:dyDescent="0.35">
      <c r="A930" s="1" t="s">
        <v>4275</v>
      </c>
      <c r="B930" s="1" t="s">
        <v>4276</v>
      </c>
      <c r="C930" s="1" t="s">
        <v>4277</v>
      </c>
      <c r="D930" s="1" t="s">
        <v>4261</v>
      </c>
      <c r="E930" s="1" t="s">
        <v>4278</v>
      </c>
      <c r="F930" s="1" t="s">
        <v>4030</v>
      </c>
    </row>
    <row r="931" spans="1:6" x14ac:dyDescent="0.35">
      <c r="A931" s="1" t="s">
        <v>4279</v>
      </c>
      <c r="B931" s="1" t="s">
        <v>4225</v>
      </c>
      <c r="C931" s="1" t="s">
        <v>4280</v>
      </c>
      <c r="D931" s="1" t="s">
        <v>4281</v>
      </c>
      <c r="E931" s="1" t="s">
        <v>3176</v>
      </c>
      <c r="F931" s="1" t="s">
        <v>4030</v>
      </c>
    </row>
    <row r="932" spans="1:6" x14ac:dyDescent="0.35">
      <c r="A932" s="1" t="s">
        <v>4282</v>
      </c>
      <c r="B932" s="1" t="s">
        <v>4283</v>
      </c>
      <c r="C932" s="1" t="s">
        <v>4284</v>
      </c>
      <c r="D932" s="1" t="s">
        <v>4285</v>
      </c>
      <c r="E932" s="1" t="s">
        <v>4286</v>
      </c>
      <c r="F932" s="1" t="s">
        <v>4030</v>
      </c>
    </row>
    <row r="933" spans="1:6" x14ac:dyDescent="0.35">
      <c r="A933" s="1" t="s">
        <v>4287</v>
      </c>
      <c r="B933" s="1" t="s">
        <v>4288</v>
      </c>
      <c r="C933" s="1" t="s">
        <v>4289</v>
      </c>
      <c r="D933" s="1" t="s">
        <v>4290</v>
      </c>
      <c r="E933" s="1" t="s">
        <v>4291</v>
      </c>
      <c r="F933" s="1" t="s">
        <v>4030</v>
      </c>
    </row>
    <row r="934" spans="1:6" x14ac:dyDescent="0.35">
      <c r="A934" s="1" t="s">
        <v>385</v>
      </c>
      <c r="B934" s="1" t="s">
        <v>386</v>
      </c>
      <c r="C934" s="1" t="s">
        <v>387</v>
      </c>
      <c r="D934" s="1" t="s">
        <v>388</v>
      </c>
      <c r="E934" s="1" t="s">
        <v>389</v>
      </c>
      <c r="F934" s="1" t="s">
        <v>4030</v>
      </c>
    </row>
    <row r="935" spans="1:6" x14ac:dyDescent="0.35">
      <c r="A935" s="1" t="s">
        <v>4292</v>
      </c>
      <c r="B935" s="1" t="s">
        <v>4293</v>
      </c>
      <c r="C935" s="1" t="s">
        <v>3463</v>
      </c>
      <c r="D935" s="1" t="s">
        <v>3462</v>
      </c>
      <c r="E935" s="1" t="s">
        <v>4294</v>
      </c>
      <c r="F935" s="1" t="s">
        <v>4030</v>
      </c>
    </row>
    <row r="936" spans="1:6" x14ac:dyDescent="0.35">
      <c r="A936" s="1" t="s">
        <v>4295</v>
      </c>
      <c r="B936" s="1" t="s">
        <v>4296</v>
      </c>
      <c r="C936" s="1" t="s">
        <v>3464</v>
      </c>
      <c r="D936" s="1" t="s">
        <v>4297</v>
      </c>
      <c r="E936" s="1" t="s">
        <v>4298</v>
      </c>
      <c r="F936" s="1" t="s">
        <v>4030</v>
      </c>
    </row>
    <row r="937" spans="1:6" x14ac:dyDescent="0.35">
      <c r="A937" s="1" t="s">
        <v>4299</v>
      </c>
      <c r="B937" s="1" t="s">
        <v>4300</v>
      </c>
      <c r="C937" s="1" t="s">
        <v>4301</v>
      </c>
      <c r="D937" s="1" t="s">
        <v>4302</v>
      </c>
      <c r="E937" s="1" t="s">
        <v>4303</v>
      </c>
      <c r="F937" s="1" t="s">
        <v>4030</v>
      </c>
    </row>
    <row r="938" spans="1:6" x14ac:dyDescent="0.35">
      <c r="A938" s="1" t="s">
        <v>4304</v>
      </c>
      <c r="B938" s="1" t="s">
        <v>4305</v>
      </c>
      <c r="C938" s="1" t="s">
        <v>907</v>
      </c>
      <c r="D938" s="1" t="s">
        <v>907</v>
      </c>
      <c r="E938" s="1" t="s">
        <v>4306</v>
      </c>
      <c r="F938" s="1" t="s">
        <v>4030</v>
      </c>
    </row>
    <row r="939" spans="1:6" x14ac:dyDescent="0.35">
      <c r="A939" s="1" t="s">
        <v>4307</v>
      </c>
      <c r="B939" s="1" t="s">
        <v>4308</v>
      </c>
      <c r="C939" s="1" t="s">
        <v>4309</v>
      </c>
      <c r="D939" s="1" t="s">
        <v>4310</v>
      </c>
      <c r="E939" s="1" t="s">
        <v>4311</v>
      </c>
      <c r="F939" s="1" t="s">
        <v>4030</v>
      </c>
    </row>
    <row r="940" spans="1:6" x14ac:dyDescent="0.35">
      <c r="A940" s="1" t="s">
        <v>412</v>
      </c>
      <c r="B940" s="1" t="s">
        <v>413</v>
      </c>
      <c r="C940" s="1" t="s">
        <v>414</v>
      </c>
      <c r="D940" s="1" t="s">
        <v>415</v>
      </c>
      <c r="E940" s="1" t="s">
        <v>416</v>
      </c>
      <c r="F940" s="1" t="s">
        <v>4030</v>
      </c>
    </row>
    <row r="941" spans="1:6" x14ac:dyDescent="0.35">
      <c r="A941" s="1" t="s">
        <v>417</v>
      </c>
      <c r="B941" s="1" t="s">
        <v>418</v>
      </c>
      <c r="C941" s="1" t="s">
        <v>419</v>
      </c>
      <c r="D941" s="1" t="s">
        <v>420</v>
      </c>
      <c r="E941" s="1" t="s">
        <v>421</v>
      </c>
      <c r="F941" s="1" t="s">
        <v>4030</v>
      </c>
    </row>
    <row r="942" spans="1:6" x14ac:dyDescent="0.35">
      <c r="A942" s="1" t="s">
        <v>422</v>
      </c>
      <c r="B942" s="1" t="s">
        <v>423</v>
      </c>
      <c r="C942" s="1" t="s">
        <v>424</v>
      </c>
      <c r="D942" s="1" t="s">
        <v>425</v>
      </c>
      <c r="E942" s="1" t="s">
        <v>426</v>
      </c>
      <c r="F942" s="1" t="s">
        <v>4030</v>
      </c>
    </row>
    <row r="943" spans="1:6" x14ac:dyDescent="0.35">
      <c r="A943" s="1" t="s">
        <v>4312</v>
      </c>
      <c r="B943" s="1" t="s">
        <v>4313</v>
      </c>
      <c r="C943" s="1" t="s">
        <v>4314</v>
      </c>
      <c r="D943" s="1" t="s">
        <v>4315</v>
      </c>
      <c r="E943" s="1" t="s">
        <v>4316</v>
      </c>
      <c r="F943" s="1" t="s">
        <v>4030</v>
      </c>
    </row>
    <row r="944" spans="1:6" x14ac:dyDescent="0.35">
      <c r="A944" s="1" t="s">
        <v>4317</v>
      </c>
      <c r="B944" s="1" t="s">
        <v>4318</v>
      </c>
      <c r="C944" s="1" t="s">
        <v>1822</v>
      </c>
      <c r="D944" s="1" t="s">
        <v>2216</v>
      </c>
      <c r="E944" s="1" t="s">
        <v>4319</v>
      </c>
      <c r="F944" s="1" t="s">
        <v>4030</v>
      </c>
    </row>
    <row r="945" spans="1:6" x14ac:dyDescent="0.35">
      <c r="A945" s="1" t="s">
        <v>4320</v>
      </c>
      <c r="B945" s="1" t="s">
        <v>4321</v>
      </c>
      <c r="C945" s="1" t="s">
        <v>4322</v>
      </c>
      <c r="D945" s="1" t="s">
        <v>4314</v>
      </c>
      <c r="E945" s="1" t="s">
        <v>4323</v>
      </c>
      <c r="F945" s="1" t="s">
        <v>4030</v>
      </c>
    </row>
    <row r="946" spans="1:6" x14ac:dyDescent="0.35">
      <c r="A946" s="1" t="s">
        <v>4324</v>
      </c>
      <c r="B946" s="1" t="s">
        <v>4325</v>
      </c>
      <c r="C946" s="1" t="s">
        <v>4326</v>
      </c>
      <c r="D946" s="1" t="s">
        <v>4327</v>
      </c>
      <c r="E946" s="1" t="s">
        <v>70</v>
      </c>
      <c r="F946" s="1" t="s">
        <v>4030</v>
      </c>
    </row>
    <row r="947" spans="1:6" x14ac:dyDescent="0.35">
      <c r="A947" s="1" t="s">
        <v>4328</v>
      </c>
      <c r="B947" s="1" t="s">
        <v>4329</v>
      </c>
      <c r="C947" s="1" t="s">
        <v>4330</v>
      </c>
      <c r="D947" s="1" t="s">
        <v>4331</v>
      </c>
      <c r="E947" s="1" t="s">
        <v>4332</v>
      </c>
      <c r="F947" s="1" t="s">
        <v>4030</v>
      </c>
    </row>
    <row r="948" spans="1:6" x14ac:dyDescent="0.35">
      <c r="A948" s="1" t="s">
        <v>4333</v>
      </c>
      <c r="B948" s="1" t="s">
        <v>4334</v>
      </c>
      <c r="C948" s="1" t="s">
        <v>4335</v>
      </c>
      <c r="D948" s="1" t="s">
        <v>4336</v>
      </c>
      <c r="F948" s="1" t="s">
        <v>4030</v>
      </c>
    </row>
    <row r="949" spans="1:6" x14ac:dyDescent="0.35">
      <c r="A949" s="1" t="s">
        <v>4337</v>
      </c>
      <c r="B949" s="1" t="s">
        <v>4338</v>
      </c>
      <c r="C949" s="1" t="s">
        <v>4339</v>
      </c>
      <c r="D949" s="1" t="s">
        <v>4340</v>
      </c>
      <c r="E949" s="1" t="s">
        <v>4341</v>
      </c>
      <c r="F949" s="1" t="s">
        <v>4030</v>
      </c>
    </row>
    <row r="950" spans="1:6" x14ac:dyDescent="0.35">
      <c r="A950" s="1" t="s">
        <v>4342</v>
      </c>
      <c r="B950" s="1" t="s">
        <v>4343</v>
      </c>
      <c r="C950" s="1" t="s">
        <v>4344</v>
      </c>
      <c r="D950" s="1" t="s">
        <v>4345</v>
      </c>
      <c r="E950" s="1" t="s">
        <v>4346</v>
      </c>
      <c r="F950" s="1" t="s">
        <v>4030</v>
      </c>
    </row>
    <row r="951" spans="1:6" x14ac:dyDescent="0.35">
      <c r="A951" s="1" t="s">
        <v>4347</v>
      </c>
      <c r="B951" s="1" t="s">
        <v>4348</v>
      </c>
      <c r="C951" s="1" t="s">
        <v>4349</v>
      </c>
      <c r="D951" s="1" t="s">
        <v>4350</v>
      </c>
      <c r="E951" s="1" t="s">
        <v>4351</v>
      </c>
      <c r="F951" s="1" t="s">
        <v>4030</v>
      </c>
    </row>
    <row r="952" spans="1:6" x14ac:dyDescent="0.35">
      <c r="A952" s="1" t="s">
        <v>4352</v>
      </c>
      <c r="B952" s="1" t="s">
        <v>4353</v>
      </c>
      <c r="C952" s="1" t="s">
        <v>4354</v>
      </c>
      <c r="D952" s="1" t="s">
        <v>4355</v>
      </c>
      <c r="E952" s="1" t="s">
        <v>4356</v>
      </c>
      <c r="F952" s="1" t="s">
        <v>4030</v>
      </c>
    </row>
    <row r="953" spans="1:6" x14ac:dyDescent="0.35">
      <c r="A953" s="1" t="s">
        <v>4357</v>
      </c>
      <c r="B953" s="1" t="s">
        <v>4358</v>
      </c>
      <c r="C953" s="1" t="s">
        <v>4359</v>
      </c>
      <c r="D953" s="1" t="s">
        <v>4360</v>
      </c>
      <c r="E953" s="1" t="s">
        <v>4361</v>
      </c>
      <c r="F953" s="1" t="s">
        <v>4030</v>
      </c>
    </row>
    <row r="954" spans="1:6" x14ac:dyDescent="0.35">
      <c r="A954" s="1" t="s">
        <v>4362</v>
      </c>
      <c r="B954" s="1" t="s">
        <v>4363</v>
      </c>
      <c r="C954" s="1" t="s">
        <v>4364</v>
      </c>
      <c r="D954" s="1" t="s">
        <v>4365</v>
      </c>
      <c r="E954" s="1" t="s">
        <v>4366</v>
      </c>
      <c r="F954" s="1" t="s">
        <v>4030</v>
      </c>
    </row>
    <row r="955" spans="1:6" x14ac:dyDescent="0.35">
      <c r="A955" s="1" t="s">
        <v>483</v>
      </c>
      <c r="B955" s="1" t="s">
        <v>484</v>
      </c>
      <c r="C955" s="1" t="s">
        <v>485</v>
      </c>
      <c r="D955" s="1" t="s">
        <v>486</v>
      </c>
      <c r="E955" s="1" t="s">
        <v>487</v>
      </c>
      <c r="F955" s="1" t="s">
        <v>4030</v>
      </c>
    </row>
    <row r="956" spans="1:6" x14ac:dyDescent="0.35">
      <c r="A956" s="1" t="s">
        <v>4367</v>
      </c>
      <c r="B956" s="1" t="s">
        <v>4368</v>
      </c>
      <c r="C956" s="1" t="s">
        <v>4360</v>
      </c>
      <c r="D956" s="1" t="s">
        <v>1148</v>
      </c>
      <c r="E956" s="1" t="s">
        <v>562</v>
      </c>
      <c r="F956" s="1" t="s">
        <v>4030</v>
      </c>
    </row>
    <row r="957" spans="1:6" x14ac:dyDescent="0.35">
      <c r="A957" s="1" t="s">
        <v>4369</v>
      </c>
      <c r="B957" s="1" t="s">
        <v>4370</v>
      </c>
      <c r="C957" s="1" t="s">
        <v>4371</v>
      </c>
      <c r="D957" s="1" t="s">
        <v>4372</v>
      </c>
      <c r="E957" s="1" t="s">
        <v>4373</v>
      </c>
      <c r="F957" s="1" t="s">
        <v>4030</v>
      </c>
    </row>
    <row r="958" spans="1:6" x14ac:dyDescent="0.35">
      <c r="A958" s="1" t="s">
        <v>4374</v>
      </c>
      <c r="B958" s="1" t="s">
        <v>4375</v>
      </c>
      <c r="C958" s="1" t="s">
        <v>4376</v>
      </c>
      <c r="D958" s="1" t="s">
        <v>4377</v>
      </c>
      <c r="E958" s="1" t="s">
        <v>4378</v>
      </c>
      <c r="F958" s="1" t="s">
        <v>4030</v>
      </c>
    </row>
    <row r="959" spans="1:6" x14ac:dyDescent="0.35">
      <c r="A959" s="1" t="s">
        <v>4379</v>
      </c>
      <c r="B959" s="1" t="s">
        <v>4380</v>
      </c>
      <c r="C959" s="1" t="s">
        <v>4381</v>
      </c>
      <c r="D959" s="1" t="s">
        <v>4382</v>
      </c>
      <c r="E959" s="1" t="s">
        <v>4383</v>
      </c>
      <c r="F959" s="1" t="s">
        <v>4030</v>
      </c>
    </row>
    <row r="960" spans="1:6" x14ac:dyDescent="0.35">
      <c r="A960" s="1" t="s">
        <v>4384</v>
      </c>
      <c r="B960" s="1" t="s">
        <v>4385</v>
      </c>
      <c r="C960" s="1" t="s">
        <v>4386</v>
      </c>
      <c r="D960" s="1" t="s">
        <v>1208</v>
      </c>
      <c r="E960" s="1" t="s">
        <v>4387</v>
      </c>
      <c r="F960" s="1" t="s">
        <v>4030</v>
      </c>
    </row>
    <row r="961" spans="1:6" x14ac:dyDescent="0.35">
      <c r="A961" s="1" t="s">
        <v>4388</v>
      </c>
      <c r="B961" s="1" t="s">
        <v>4389</v>
      </c>
      <c r="C961" s="1" t="s">
        <v>4390</v>
      </c>
      <c r="D961" s="1" t="s">
        <v>4391</v>
      </c>
      <c r="E961" s="1" t="s">
        <v>4392</v>
      </c>
      <c r="F961" s="1" t="s">
        <v>4030</v>
      </c>
    </row>
    <row r="962" spans="1:6" x14ac:dyDescent="0.35">
      <c r="A962" s="1" t="s">
        <v>4393</v>
      </c>
      <c r="B962" s="1" t="s">
        <v>4394</v>
      </c>
      <c r="C962" s="1" t="s">
        <v>4395</v>
      </c>
      <c r="D962" s="1" t="s">
        <v>4396</v>
      </c>
      <c r="E962" s="1" t="s">
        <v>4397</v>
      </c>
      <c r="F962" s="1" t="s">
        <v>4030</v>
      </c>
    </row>
    <row r="963" spans="1:6" x14ac:dyDescent="0.35">
      <c r="A963" s="1" t="s">
        <v>4398</v>
      </c>
      <c r="B963" s="1" t="s">
        <v>4399</v>
      </c>
      <c r="C963" s="1" t="s">
        <v>4400</v>
      </c>
      <c r="D963" s="1" t="s">
        <v>4401</v>
      </c>
      <c r="E963" s="1" t="s">
        <v>4402</v>
      </c>
      <c r="F963" s="1" t="s">
        <v>4030</v>
      </c>
    </row>
    <row r="964" spans="1:6" x14ac:dyDescent="0.35">
      <c r="A964" s="1" t="s">
        <v>4403</v>
      </c>
      <c r="B964" s="1" t="s">
        <v>4404</v>
      </c>
      <c r="C964" s="1" t="s">
        <v>4405</v>
      </c>
      <c r="D964" s="1" t="s">
        <v>4406</v>
      </c>
      <c r="E964" s="1" t="s">
        <v>4407</v>
      </c>
      <c r="F964" s="1" t="s">
        <v>4030</v>
      </c>
    </row>
    <row r="965" spans="1:6" x14ac:dyDescent="0.35">
      <c r="A965" s="1" t="s">
        <v>4408</v>
      </c>
      <c r="B965" s="1" t="s">
        <v>4409</v>
      </c>
      <c r="C965" s="1" t="s">
        <v>4410</v>
      </c>
      <c r="D965" s="1" t="s">
        <v>4411</v>
      </c>
      <c r="E965" s="1" t="s">
        <v>954</v>
      </c>
      <c r="F965" s="1" t="s">
        <v>4030</v>
      </c>
    </row>
    <row r="966" spans="1:6" x14ac:dyDescent="0.35">
      <c r="A966" s="1" t="s">
        <v>4412</v>
      </c>
      <c r="B966" s="1" t="s">
        <v>4413</v>
      </c>
      <c r="C966" s="1" t="s">
        <v>4414</v>
      </c>
      <c r="D966" s="1" t="s">
        <v>4415</v>
      </c>
      <c r="E966" s="1" t="s">
        <v>737</v>
      </c>
      <c r="F966" s="1" t="s">
        <v>4030</v>
      </c>
    </row>
    <row r="967" spans="1:6" x14ac:dyDescent="0.35">
      <c r="A967" s="1" t="s">
        <v>4416</v>
      </c>
      <c r="B967" s="1" t="s">
        <v>4417</v>
      </c>
      <c r="C967" s="1" t="s">
        <v>4418</v>
      </c>
      <c r="D967" s="1" t="s">
        <v>4419</v>
      </c>
      <c r="E967" s="1" t="s">
        <v>4420</v>
      </c>
      <c r="F967" s="1" t="s">
        <v>4030</v>
      </c>
    </row>
    <row r="968" spans="1:6" x14ac:dyDescent="0.35">
      <c r="A968" s="1" t="s">
        <v>4421</v>
      </c>
      <c r="B968" s="1" t="s">
        <v>4422</v>
      </c>
      <c r="C968" s="1" t="s">
        <v>4423</v>
      </c>
      <c r="D968" s="1" t="s">
        <v>4424</v>
      </c>
      <c r="E968" s="1" t="s">
        <v>1964</v>
      </c>
      <c r="F968" s="1" t="s">
        <v>4030</v>
      </c>
    </row>
    <row r="969" spans="1:6" x14ac:dyDescent="0.35">
      <c r="A969" s="1" t="s">
        <v>4425</v>
      </c>
      <c r="B969" s="1" t="s">
        <v>4426</v>
      </c>
      <c r="C969" s="1" t="s">
        <v>4427</v>
      </c>
      <c r="D969" s="1" t="s">
        <v>4428</v>
      </c>
      <c r="E969" s="1" t="s">
        <v>4428</v>
      </c>
      <c r="F969" s="1" t="s">
        <v>4030</v>
      </c>
    </row>
    <row r="970" spans="1:6" x14ac:dyDescent="0.35">
      <c r="A970" s="1" t="s">
        <v>4429</v>
      </c>
      <c r="B970" s="1" t="s">
        <v>4430</v>
      </c>
      <c r="C970" s="1" t="s">
        <v>4431</v>
      </c>
      <c r="D970" s="1" t="s">
        <v>4432</v>
      </c>
      <c r="E970" s="1" t="s">
        <v>736</v>
      </c>
      <c r="F970" s="1" t="s">
        <v>4030</v>
      </c>
    </row>
    <row r="971" spans="1:6" x14ac:dyDescent="0.35">
      <c r="A971" s="1" t="s">
        <v>4433</v>
      </c>
      <c r="B971" s="1" t="s">
        <v>4434</v>
      </c>
      <c r="C971" s="1" t="s">
        <v>4435</v>
      </c>
      <c r="D971" s="1" t="s">
        <v>4436</v>
      </c>
      <c r="E971" s="1" t="s">
        <v>4437</v>
      </c>
      <c r="F971" s="1" t="s">
        <v>4030</v>
      </c>
    </row>
    <row r="972" spans="1:6" x14ac:dyDescent="0.35">
      <c r="A972" s="1" t="s">
        <v>4438</v>
      </c>
      <c r="B972" s="1" t="s">
        <v>4439</v>
      </c>
      <c r="C972" s="1" t="s">
        <v>228</v>
      </c>
      <c r="D972" s="1" t="s">
        <v>4440</v>
      </c>
      <c r="E972" s="1" t="s">
        <v>4441</v>
      </c>
      <c r="F972" s="1" t="s">
        <v>4030</v>
      </c>
    </row>
    <row r="973" spans="1:6" x14ac:dyDescent="0.35">
      <c r="A973" s="1" t="s">
        <v>4442</v>
      </c>
      <c r="B973" s="1" t="s">
        <v>4443</v>
      </c>
      <c r="C973" s="1" t="s">
        <v>740</v>
      </c>
      <c r="D973" s="1" t="s">
        <v>4444</v>
      </c>
      <c r="E973" s="1" t="s">
        <v>4445</v>
      </c>
      <c r="F973" s="1" t="s">
        <v>4030</v>
      </c>
    </row>
    <row r="974" spans="1:6" x14ac:dyDescent="0.35">
      <c r="A974" s="1" t="s">
        <v>4446</v>
      </c>
      <c r="B974" s="1" t="s">
        <v>4447</v>
      </c>
      <c r="C974" s="1" t="s">
        <v>3099</v>
      </c>
      <c r="D974" s="1" t="s">
        <v>4448</v>
      </c>
      <c r="E974" s="1" t="s">
        <v>4449</v>
      </c>
      <c r="F974" s="1" t="s">
        <v>4030</v>
      </c>
    </row>
    <row r="975" spans="1:6" x14ac:dyDescent="0.35">
      <c r="A975" s="1" t="s">
        <v>4450</v>
      </c>
      <c r="B975" s="1" t="s">
        <v>4451</v>
      </c>
      <c r="C975" s="1" t="s">
        <v>4452</v>
      </c>
      <c r="D975" s="1" t="s">
        <v>4453</v>
      </c>
      <c r="E975" s="1" t="s">
        <v>43</v>
      </c>
      <c r="F975" s="1" t="s">
        <v>4030</v>
      </c>
    </row>
    <row r="976" spans="1:6" x14ac:dyDescent="0.35">
      <c r="A976" s="1" t="s">
        <v>4454</v>
      </c>
      <c r="B976" s="1" t="s">
        <v>4455</v>
      </c>
      <c r="C976" s="1" t="s">
        <v>4456</v>
      </c>
      <c r="D976" s="1" t="s">
        <v>4457</v>
      </c>
      <c r="E976" s="1" t="s">
        <v>4458</v>
      </c>
      <c r="F976" s="1" t="s">
        <v>4030</v>
      </c>
    </row>
    <row r="977" spans="1:6" x14ac:dyDescent="0.35">
      <c r="A977" s="1" t="s">
        <v>4459</v>
      </c>
      <c r="B977" s="1" t="s">
        <v>4460</v>
      </c>
      <c r="C977" s="1" t="s">
        <v>4461</v>
      </c>
      <c r="D977" s="1" t="s">
        <v>4462</v>
      </c>
      <c r="E977" s="1" t="s">
        <v>4463</v>
      </c>
      <c r="F977" s="1" t="s">
        <v>4030</v>
      </c>
    </row>
    <row r="978" spans="1:6" x14ac:dyDescent="0.35">
      <c r="A978" s="1" t="s">
        <v>4464</v>
      </c>
      <c r="B978" s="1" t="s">
        <v>4465</v>
      </c>
      <c r="C978" s="1" t="s">
        <v>4466</v>
      </c>
      <c r="D978" s="1" t="s">
        <v>4467</v>
      </c>
      <c r="E978" s="1" t="s">
        <v>20</v>
      </c>
      <c r="F978" s="1" t="s">
        <v>4030</v>
      </c>
    </row>
    <row r="979" spans="1:6" x14ac:dyDescent="0.35">
      <c r="A979" s="1" t="s">
        <v>4468</v>
      </c>
      <c r="B979" s="1" t="s">
        <v>4469</v>
      </c>
      <c r="C979" s="1" t="s">
        <v>4470</v>
      </c>
      <c r="D979" s="1" t="s">
        <v>4471</v>
      </c>
      <c r="E979" s="1" t="s">
        <v>4472</v>
      </c>
      <c r="F979" s="1" t="s">
        <v>4030</v>
      </c>
    </row>
    <row r="980" spans="1:6" x14ac:dyDescent="0.35">
      <c r="A980" s="1" t="s">
        <v>4473</v>
      </c>
      <c r="B980" s="1" t="s">
        <v>4465</v>
      </c>
      <c r="C980" s="1" t="s">
        <v>4474</v>
      </c>
      <c r="D980" s="1" t="s">
        <v>4475</v>
      </c>
      <c r="E980" s="1" t="s">
        <v>4476</v>
      </c>
      <c r="F980" s="1" t="s">
        <v>4030</v>
      </c>
    </row>
    <row r="981" spans="1:6" x14ac:dyDescent="0.35">
      <c r="A981" s="1" t="s">
        <v>4477</v>
      </c>
      <c r="B981" s="1" t="s">
        <v>4478</v>
      </c>
      <c r="C981" s="1" t="s">
        <v>4479</v>
      </c>
      <c r="D981" s="1" t="s">
        <v>4480</v>
      </c>
      <c r="E981" s="1" t="s">
        <v>4481</v>
      </c>
      <c r="F981" s="1" t="s">
        <v>4030</v>
      </c>
    </row>
    <row r="982" spans="1:6" x14ac:dyDescent="0.35">
      <c r="A982" s="1" t="s">
        <v>4482</v>
      </c>
      <c r="B982" s="1" t="s">
        <v>4483</v>
      </c>
      <c r="C982" s="1" t="s">
        <v>4484</v>
      </c>
      <c r="D982" s="1" t="s">
        <v>4485</v>
      </c>
      <c r="E982" s="1" t="s">
        <v>4486</v>
      </c>
      <c r="F982" s="1" t="s">
        <v>4030</v>
      </c>
    </row>
    <row r="983" spans="1:6" x14ac:dyDescent="0.35">
      <c r="A983" s="1" t="s">
        <v>4487</v>
      </c>
      <c r="B983" s="1" t="s">
        <v>4488</v>
      </c>
      <c r="C983" s="1" t="s">
        <v>4194</v>
      </c>
      <c r="D983" s="1" t="s">
        <v>4489</v>
      </c>
      <c r="E983" s="1" t="s">
        <v>4490</v>
      </c>
      <c r="F983" s="1" t="s">
        <v>4030</v>
      </c>
    </row>
    <row r="984" spans="1:6" x14ac:dyDescent="0.35">
      <c r="A984" s="1" t="s">
        <v>4491</v>
      </c>
      <c r="B984" s="1" t="s">
        <v>4492</v>
      </c>
      <c r="C984" s="1" t="s">
        <v>4493</v>
      </c>
      <c r="D984" s="1" t="s">
        <v>4494</v>
      </c>
      <c r="E984" s="1" t="s">
        <v>4495</v>
      </c>
      <c r="F984" s="1" t="s">
        <v>4030</v>
      </c>
    </row>
    <row r="985" spans="1:6" x14ac:dyDescent="0.35">
      <c r="A985" s="1" t="s">
        <v>559</v>
      </c>
      <c r="B985" s="1" t="s">
        <v>560</v>
      </c>
      <c r="C985" s="1" t="s">
        <v>561</v>
      </c>
      <c r="D985" s="1" t="s">
        <v>562</v>
      </c>
      <c r="E985" s="1" t="s">
        <v>563</v>
      </c>
      <c r="F985" s="1" t="s">
        <v>4030</v>
      </c>
    </row>
    <row r="986" spans="1:6" x14ac:dyDescent="0.35">
      <c r="A986" s="1" t="s">
        <v>4496</v>
      </c>
      <c r="B986" s="1" t="s">
        <v>4497</v>
      </c>
      <c r="C986" s="1" t="s">
        <v>4498</v>
      </c>
      <c r="D986" s="1" t="s">
        <v>4499</v>
      </c>
      <c r="E986" s="1" t="s">
        <v>4500</v>
      </c>
      <c r="F986" s="1" t="s">
        <v>4030</v>
      </c>
    </row>
    <row r="987" spans="1:6" x14ac:dyDescent="0.35">
      <c r="A987" s="1" t="s">
        <v>4501</v>
      </c>
      <c r="B987" s="1" t="s">
        <v>4502</v>
      </c>
      <c r="C987" s="1" t="s">
        <v>4503</v>
      </c>
      <c r="D987" s="1" t="s">
        <v>4504</v>
      </c>
      <c r="E987" s="1" t="s">
        <v>4505</v>
      </c>
      <c r="F987" s="1" t="s">
        <v>4030</v>
      </c>
    </row>
    <row r="988" spans="1:6" x14ac:dyDescent="0.35">
      <c r="A988" s="1" t="s">
        <v>4506</v>
      </c>
      <c r="B988" s="1" t="s">
        <v>4507</v>
      </c>
      <c r="C988" s="1" t="s">
        <v>4508</v>
      </c>
      <c r="D988" s="1" t="s">
        <v>4509</v>
      </c>
      <c r="E988" s="1" t="s">
        <v>4510</v>
      </c>
      <c r="F988" s="1" t="s">
        <v>4030</v>
      </c>
    </row>
    <row r="989" spans="1:6" x14ac:dyDescent="0.35">
      <c r="A989" s="1" t="s">
        <v>4511</v>
      </c>
      <c r="B989" s="1" t="s">
        <v>4512</v>
      </c>
      <c r="C989" s="1" t="s">
        <v>4513</v>
      </c>
      <c r="D989" s="1" t="s">
        <v>4514</v>
      </c>
      <c r="E989" s="1" t="s">
        <v>4515</v>
      </c>
      <c r="F989" s="1" t="s">
        <v>4030</v>
      </c>
    </row>
    <row r="990" spans="1:6" x14ac:dyDescent="0.35">
      <c r="A990" s="1" t="s">
        <v>4516</v>
      </c>
      <c r="B990" s="1" t="s">
        <v>4517</v>
      </c>
      <c r="C990" s="1" t="s">
        <v>4518</v>
      </c>
      <c r="D990" s="1" t="s">
        <v>4519</v>
      </c>
      <c r="E990" s="1" t="s">
        <v>4520</v>
      </c>
      <c r="F990" s="1" t="s">
        <v>4030</v>
      </c>
    </row>
    <row r="991" spans="1:6" x14ac:dyDescent="0.35">
      <c r="A991" s="1" t="s">
        <v>4521</v>
      </c>
      <c r="B991" s="1" t="s">
        <v>4522</v>
      </c>
      <c r="C991" s="1" t="s">
        <v>4523</v>
      </c>
      <c r="D991" s="1" t="s">
        <v>4524</v>
      </c>
      <c r="E991" s="1" t="s">
        <v>4525</v>
      </c>
      <c r="F991" s="1" t="s">
        <v>4030</v>
      </c>
    </row>
    <row r="992" spans="1:6" x14ac:dyDescent="0.35">
      <c r="A992" s="1" t="s">
        <v>4526</v>
      </c>
      <c r="B992" s="1" t="s">
        <v>4527</v>
      </c>
      <c r="C992" s="1" t="s">
        <v>374</v>
      </c>
      <c r="D992" s="1" t="s">
        <v>4528</v>
      </c>
      <c r="E992" s="1" t="s">
        <v>33</v>
      </c>
      <c r="F992" s="1" t="s">
        <v>4030</v>
      </c>
    </row>
    <row r="993" spans="1:6" x14ac:dyDescent="0.35">
      <c r="A993" s="1" t="s">
        <v>4529</v>
      </c>
      <c r="B993" s="1" t="s">
        <v>4530</v>
      </c>
      <c r="C993" s="1" t="s">
        <v>4531</v>
      </c>
      <c r="D993" s="1" t="s">
        <v>4532</v>
      </c>
      <c r="E993" s="1" t="s">
        <v>4533</v>
      </c>
      <c r="F993" s="1" t="s">
        <v>4030</v>
      </c>
    </row>
    <row r="994" spans="1:6" x14ac:dyDescent="0.35">
      <c r="A994" s="1" t="s">
        <v>4534</v>
      </c>
      <c r="B994" s="1" t="s">
        <v>4535</v>
      </c>
      <c r="C994" s="1" t="s">
        <v>4536</v>
      </c>
      <c r="D994" s="1" t="s">
        <v>4537</v>
      </c>
      <c r="E994" s="1" t="s">
        <v>4538</v>
      </c>
      <c r="F994" s="1" t="s">
        <v>4030</v>
      </c>
    </row>
    <row r="995" spans="1:6" x14ac:dyDescent="0.35">
      <c r="A995" s="1" t="s">
        <v>4539</v>
      </c>
      <c r="B995" s="1" t="s">
        <v>4540</v>
      </c>
      <c r="C995" s="1" t="s">
        <v>2594</v>
      </c>
      <c r="D995" s="1" t="s">
        <v>2593</v>
      </c>
      <c r="E995" s="1" t="s">
        <v>4541</v>
      </c>
      <c r="F995" s="1" t="s">
        <v>4030</v>
      </c>
    </row>
    <row r="996" spans="1:6" x14ac:dyDescent="0.35">
      <c r="A996" s="1" t="s">
        <v>4542</v>
      </c>
      <c r="B996" s="1" t="s">
        <v>4543</v>
      </c>
      <c r="C996" s="1" t="s">
        <v>1738</v>
      </c>
      <c r="D996" s="1" t="s">
        <v>4544</v>
      </c>
      <c r="E996" s="1" t="s">
        <v>4545</v>
      </c>
      <c r="F996" s="1" t="s">
        <v>4030</v>
      </c>
    </row>
    <row r="997" spans="1:6" x14ac:dyDescent="0.35">
      <c r="A997" s="1" t="s">
        <v>4546</v>
      </c>
      <c r="B997" s="1" t="s">
        <v>4547</v>
      </c>
      <c r="C997" s="1" t="s">
        <v>4548</v>
      </c>
      <c r="D997" s="1" t="s">
        <v>4549</v>
      </c>
      <c r="E997" s="1" t="s">
        <v>4548</v>
      </c>
      <c r="F997" s="1" t="s">
        <v>4030</v>
      </c>
    </row>
    <row r="998" spans="1:6" x14ac:dyDescent="0.35">
      <c r="A998" s="1" t="s">
        <v>4550</v>
      </c>
      <c r="B998" s="1" t="s">
        <v>4551</v>
      </c>
      <c r="C998" s="1" t="s">
        <v>3177</v>
      </c>
      <c r="D998" s="1" t="s">
        <v>4552</v>
      </c>
      <c r="E998" s="1" t="s">
        <v>4553</v>
      </c>
      <c r="F998" s="1" t="s">
        <v>4030</v>
      </c>
    </row>
    <row r="999" spans="1:6" x14ac:dyDescent="0.35">
      <c r="A999" s="1" t="s">
        <v>4554</v>
      </c>
      <c r="B999" s="1" t="s">
        <v>4555</v>
      </c>
      <c r="C999" s="1" t="s">
        <v>4556</v>
      </c>
      <c r="D999" s="1" t="s">
        <v>4557</v>
      </c>
      <c r="E999" s="1" t="s">
        <v>4558</v>
      </c>
      <c r="F999" s="1" t="s">
        <v>4030</v>
      </c>
    </row>
    <row r="1000" spans="1:6" x14ac:dyDescent="0.35">
      <c r="A1000" s="1" t="s">
        <v>4559</v>
      </c>
      <c r="B1000" s="1" t="s">
        <v>4560</v>
      </c>
      <c r="C1000" s="1" t="s">
        <v>4561</v>
      </c>
      <c r="D1000" s="1" t="s">
        <v>3163</v>
      </c>
      <c r="E1000" s="1" t="s">
        <v>4562</v>
      </c>
      <c r="F1000" s="1" t="s">
        <v>4030</v>
      </c>
    </row>
    <row r="1001" spans="1:6" x14ac:dyDescent="0.35">
      <c r="A1001" s="1" t="s">
        <v>4563</v>
      </c>
      <c r="B1001" s="1" t="s">
        <v>4564</v>
      </c>
      <c r="C1001" s="1" t="s">
        <v>4565</v>
      </c>
      <c r="D1001" s="1" t="s">
        <v>4566</v>
      </c>
      <c r="E1001" s="1" t="s">
        <v>4567</v>
      </c>
      <c r="F1001" s="1" t="s">
        <v>4030</v>
      </c>
    </row>
    <row r="1002" spans="1:6" x14ac:dyDescent="0.35">
      <c r="A1002" s="1" t="s">
        <v>654</v>
      </c>
      <c r="B1002" s="1" t="s">
        <v>655</v>
      </c>
      <c r="C1002" s="1" t="s">
        <v>656</v>
      </c>
      <c r="D1002" s="1" t="s">
        <v>657</v>
      </c>
      <c r="E1002" s="1" t="s">
        <v>658</v>
      </c>
      <c r="F1002" s="1" t="s">
        <v>4030</v>
      </c>
    </row>
    <row r="1003" spans="1:6" x14ac:dyDescent="0.35">
      <c r="A1003" s="1" t="s">
        <v>4568</v>
      </c>
      <c r="B1003" s="1" t="s">
        <v>4569</v>
      </c>
      <c r="C1003" s="1" t="s">
        <v>4570</v>
      </c>
      <c r="D1003" s="1" t="s">
        <v>4571</v>
      </c>
      <c r="E1003" s="1" t="s">
        <v>4572</v>
      </c>
      <c r="F1003" s="1" t="s">
        <v>4030</v>
      </c>
    </row>
    <row r="1004" spans="1:6" x14ac:dyDescent="0.35">
      <c r="A1004" s="1" t="s">
        <v>4573</v>
      </c>
      <c r="B1004" s="1" t="s">
        <v>4574</v>
      </c>
      <c r="C1004" s="1" t="s">
        <v>4575</v>
      </c>
      <c r="D1004" s="1" t="s">
        <v>4576</v>
      </c>
      <c r="E1004" s="1" t="s">
        <v>4577</v>
      </c>
      <c r="F1004" s="1" t="s">
        <v>4030</v>
      </c>
    </row>
    <row r="1005" spans="1:6" x14ac:dyDescent="0.35">
      <c r="A1005" s="1" t="s">
        <v>4578</v>
      </c>
      <c r="B1005" s="1" t="s">
        <v>4579</v>
      </c>
      <c r="C1005" s="1" t="s">
        <v>4580</v>
      </c>
      <c r="D1005" s="1" t="s">
        <v>2007</v>
      </c>
      <c r="E1005" s="1" t="s">
        <v>4581</v>
      </c>
      <c r="F1005" s="1" t="s">
        <v>4030</v>
      </c>
    </row>
    <row r="1006" spans="1:6" x14ac:dyDescent="0.35">
      <c r="A1006" s="1" t="s">
        <v>4582</v>
      </c>
      <c r="B1006" s="1" t="s">
        <v>4583</v>
      </c>
      <c r="C1006" s="1" t="s">
        <v>4584</v>
      </c>
      <c r="D1006" s="1" t="s">
        <v>4585</v>
      </c>
      <c r="E1006" s="1" t="s">
        <v>4586</v>
      </c>
      <c r="F1006" s="1" t="s">
        <v>4030</v>
      </c>
    </row>
    <row r="1007" spans="1:6" x14ac:dyDescent="0.35">
      <c r="A1007" s="1" t="s">
        <v>4587</v>
      </c>
      <c r="B1007" s="1" t="s">
        <v>4588</v>
      </c>
      <c r="C1007" s="1" t="s">
        <v>2650</v>
      </c>
      <c r="D1007" s="1" t="s">
        <v>4589</v>
      </c>
      <c r="E1007" s="1" t="s">
        <v>3203</v>
      </c>
      <c r="F1007" s="1" t="s">
        <v>4030</v>
      </c>
    </row>
    <row r="1008" spans="1:6" x14ac:dyDescent="0.35">
      <c r="A1008" s="1" t="s">
        <v>4590</v>
      </c>
      <c r="B1008" s="1" t="s">
        <v>4591</v>
      </c>
      <c r="C1008" s="1" t="s">
        <v>4592</v>
      </c>
      <c r="D1008" s="1" t="s">
        <v>4593</v>
      </c>
      <c r="E1008" s="1" t="s">
        <v>4594</v>
      </c>
      <c r="F1008" s="1" t="s">
        <v>4030</v>
      </c>
    </row>
    <row r="1009" spans="1:6" x14ac:dyDescent="0.35">
      <c r="A1009" s="1" t="s">
        <v>4595</v>
      </c>
      <c r="B1009" s="1" t="s">
        <v>4596</v>
      </c>
      <c r="C1009" s="1" t="s">
        <v>4597</v>
      </c>
      <c r="D1009" s="1" t="s">
        <v>4598</v>
      </c>
      <c r="E1009" s="1" t="s">
        <v>4599</v>
      </c>
      <c r="F1009" s="1" t="s">
        <v>4030</v>
      </c>
    </row>
    <row r="1010" spans="1:6" x14ac:dyDescent="0.35">
      <c r="A1010" s="1" t="s">
        <v>4600</v>
      </c>
      <c r="B1010" s="1" t="s">
        <v>4601</v>
      </c>
      <c r="C1010" s="1" t="s">
        <v>4602</v>
      </c>
      <c r="D1010" s="1" t="s">
        <v>4603</v>
      </c>
      <c r="E1010" s="1" t="s">
        <v>883</v>
      </c>
      <c r="F1010" s="1" t="s">
        <v>4030</v>
      </c>
    </row>
    <row r="1011" spans="1:6" x14ac:dyDescent="0.35">
      <c r="A1011" s="1" t="s">
        <v>4604</v>
      </c>
      <c r="B1011" s="1" t="s">
        <v>4605</v>
      </c>
      <c r="C1011" s="1" t="s">
        <v>4603</v>
      </c>
      <c r="D1011" s="1" t="s">
        <v>4606</v>
      </c>
      <c r="E1011" s="1" t="s">
        <v>4607</v>
      </c>
      <c r="F1011" s="1" t="s">
        <v>4030</v>
      </c>
    </row>
    <row r="1012" spans="1:6" x14ac:dyDescent="0.35">
      <c r="A1012" s="1" t="s">
        <v>4608</v>
      </c>
      <c r="B1012" s="1" t="s">
        <v>4609</v>
      </c>
      <c r="C1012" s="1" t="s">
        <v>4610</v>
      </c>
      <c r="D1012" s="1" t="s">
        <v>4611</v>
      </c>
      <c r="E1012" s="1" t="s">
        <v>4612</v>
      </c>
      <c r="F1012" s="1" t="s">
        <v>4030</v>
      </c>
    </row>
    <row r="1013" spans="1:6" x14ac:dyDescent="0.35">
      <c r="A1013" s="1" t="s">
        <v>4613</v>
      </c>
      <c r="B1013" s="1" t="s">
        <v>4614</v>
      </c>
      <c r="C1013" s="1" t="s">
        <v>4615</v>
      </c>
      <c r="D1013" s="1" t="s">
        <v>4616</v>
      </c>
      <c r="E1013" s="1" t="s">
        <v>3436</v>
      </c>
      <c r="F1013" s="1" t="s">
        <v>4030</v>
      </c>
    </row>
    <row r="1014" spans="1:6" x14ac:dyDescent="0.35">
      <c r="A1014" s="1" t="s">
        <v>4617</v>
      </c>
      <c r="B1014" s="1" t="s">
        <v>4618</v>
      </c>
      <c r="C1014" s="1" t="s">
        <v>4619</v>
      </c>
      <c r="D1014" s="1" t="s">
        <v>4620</v>
      </c>
      <c r="E1014" s="1" t="s">
        <v>4621</v>
      </c>
      <c r="F1014" s="1" t="s">
        <v>4030</v>
      </c>
    </row>
    <row r="1015" spans="1:6" x14ac:dyDescent="0.35">
      <c r="A1015" s="1" t="s">
        <v>718</v>
      </c>
      <c r="B1015" s="1" t="s">
        <v>719</v>
      </c>
      <c r="C1015" s="1" t="s">
        <v>720</v>
      </c>
      <c r="D1015" s="1" t="s">
        <v>721</v>
      </c>
      <c r="E1015" s="1" t="s">
        <v>722</v>
      </c>
      <c r="F1015" s="1" t="s">
        <v>4030</v>
      </c>
    </row>
    <row r="1016" spans="1:6" x14ac:dyDescent="0.35">
      <c r="A1016" s="1" t="s">
        <v>4622</v>
      </c>
      <c r="B1016" s="1" t="s">
        <v>4623</v>
      </c>
      <c r="C1016" s="1" t="s">
        <v>730</v>
      </c>
      <c r="D1016" s="1" t="s">
        <v>4624</v>
      </c>
      <c r="E1016" s="1" t="s">
        <v>4625</v>
      </c>
      <c r="F1016" s="1" t="s">
        <v>4030</v>
      </c>
    </row>
    <row r="1017" spans="1:6" x14ac:dyDescent="0.35">
      <c r="A1017" s="1" t="s">
        <v>4626</v>
      </c>
      <c r="B1017" s="1" t="s">
        <v>4627</v>
      </c>
      <c r="C1017" s="1" t="s">
        <v>4628</v>
      </c>
      <c r="D1017" s="1" t="s">
        <v>4629</v>
      </c>
      <c r="E1017" s="1" t="s">
        <v>4630</v>
      </c>
      <c r="F1017" s="1" t="s">
        <v>4030</v>
      </c>
    </row>
    <row r="1018" spans="1:6" x14ac:dyDescent="0.35">
      <c r="A1018" s="1" t="s">
        <v>4631</v>
      </c>
      <c r="B1018" s="1" t="s">
        <v>4632</v>
      </c>
      <c r="C1018" s="1" t="s">
        <v>582</v>
      </c>
      <c r="D1018" s="1" t="s">
        <v>4633</v>
      </c>
      <c r="E1018" s="1" t="s">
        <v>4634</v>
      </c>
      <c r="F1018" s="1" t="s">
        <v>4030</v>
      </c>
    </row>
    <row r="1019" spans="1:6" x14ac:dyDescent="0.35">
      <c r="A1019" s="1" t="s">
        <v>4635</v>
      </c>
      <c r="B1019" s="1" t="s">
        <v>4636</v>
      </c>
      <c r="C1019" s="1" t="s">
        <v>4481</v>
      </c>
      <c r="D1019" s="1" t="s">
        <v>4637</v>
      </c>
      <c r="E1019" s="1" t="s">
        <v>4638</v>
      </c>
      <c r="F1019" s="1" t="s">
        <v>4030</v>
      </c>
    </row>
    <row r="1020" spans="1:6" x14ac:dyDescent="0.35">
      <c r="A1020" s="1" t="s">
        <v>4639</v>
      </c>
      <c r="B1020" s="1" t="s">
        <v>4640</v>
      </c>
      <c r="C1020" s="1" t="s">
        <v>4641</v>
      </c>
      <c r="D1020" s="1" t="s">
        <v>4642</v>
      </c>
      <c r="E1020" s="1" t="s">
        <v>4643</v>
      </c>
      <c r="F1020" s="1" t="s">
        <v>4030</v>
      </c>
    </row>
    <row r="1021" spans="1:6" x14ac:dyDescent="0.35">
      <c r="A1021" s="1" t="s">
        <v>4644</v>
      </c>
      <c r="B1021" s="1" t="s">
        <v>4645</v>
      </c>
      <c r="C1021" s="1" t="s">
        <v>4646</v>
      </c>
      <c r="D1021" s="1" t="s">
        <v>4647</v>
      </c>
      <c r="E1021" s="1" t="s">
        <v>4648</v>
      </c>
      <c r="F1021" s="1" t="s">
        <v>4030</v>
      </c>
    </row>
    <row r="1022" spans="1:6" x14ac:dyDescent="0.35">
      <c r="A1022" s="1" t="s">
        <v>4649</v>
      </c>
      <c r="B1022" s="1" t="s">
        <v>4650</v>
      </c>
      <c r="C1022" s="1" t="s">
        <v>4651</v>
      </c>
      <c r="D1022" s="1" t="s">
        <v>4652</v>
      </c>
      <c r="E1022" s="1" t="s">
        <v>4653</v>
      </c>
      <c r="F1022" s="1" t="s">
        <v>4030</v>
      </c>
    </row>
    <row r="1023" spans="1:6" x14ac:dyDescent="0.35">
      <c r="A1023" s="1" t="s">
        <v>4654</v>
      </c>
      <c r="B1023" s="1" t="s">
        <v>4655</v>
      </c>
      <c r="C1023" s="1" t="s">
        <v>4656</v>
      </c>
      <c r="D1023" s="1" t="s">
        <v>4657</v>
      </c>
      <c r="E1023" s="1" t="s">
        <v>4658</v>
      </c>
      <c r="F1023" s="1" t="s">
        <v>4030</v>
      </c>
    </row>
    <row r="1024" spans="1:6" x14ac:dyDescent="0.35">
      <c r="A1024" s="1" t="s">
        <v>4659</v>
      </c>
      <c r="B1024" s="1" t="s">
        <v>4660</v>
      </c>
      <c r="C1024" s="1" t="s">
        <v>4661</v>
      </c>
      <c r="D1024" s="1" t="s">
        <v>3846</v>
      </c>
      <c r="E1024" s="1" t="s">
        <v>4662</v>
      </c>
      <c r="F1024" s="1" t="s">
        <v>4030</v>
      </c>
    </row>
    <row r="1025" spans="1:6" x14ac:dyDescent="0.35">
      <c r="A1025" s="1" t="s">
        <v>4663</v>
      </c>
      <c r="B1025" s="1" t="s">
        <v>4664</v>
      </c>
      <c r="C1025" s="1" t="s">
        <v>4665</v>
      </c>
      <c r="D1025" s="1" t="s">
        <v>4666</v>
      </c>
      <c r="E1025" s="1" t="s">
        <v>4667</v>
      </c>
      <c r="F1025" s="1" t="s">
        <v>4030</v>
      </c>
    </row>
    <row r="1026" spans="1:6" x14ac:dyDescent="0.35">
      <c r="A1026" s="1" t="s">
        <v>4668</v>
      </c>
      <c r="B1026" s="1" t="s">
        <v>4669</v>
      </c>
      <c r="C1026" s="1" t="s">
        <v>4670</v>
      </c>
      <c r="D1026" s="1" t="s">
        <v>4671</v>
      </c>
      <c r="E1026" s="1" t="s">
        <v>4672</v>
      </c>
      <c r="F1026" s="1" t="s">
        <v>4030</v>
      </c>
    </row>
    <row r="1027" spans="1:6" x14ac:dyDescent="0.35">
      <c r="A1027" s="1" t="s">
        <v>4673</v>
      </c>
      <c r="B1027" s="1" t="s">
        <v>4674</v>
      </c>
      <c r="C1027" s="1" t="s">
        <v>4675</v>
      </c>
      <c r="D1027" s="1" t="s">
        <v>1314</v>
      </c>
      <c r="E1027" s="1" t="s">
        <v>3944</v>
      </c>
      <c r="F1027" s="1" t="s">
        <v>4030</v>
      </c>
    </row>
    <row r="1028" spans="1:6" x14ac:dyDescent="0.35">
      <c r="A1028" s="1" t="s">
        <v>4676</v>
      </c>
      <c r="B1028" s="1" t="s">
        <v>4677</v>
      </c>
      <c r="C1028" s="1" t="s">
        <v>4678</v>
      </c>
      <c r="D1028" s="1" t="s">
        <v>4679</v>
      </c>
      <c r="E1028" s="1" t="s">
        <v>4680</v>
      </c>
      <c r="F1028" s="1" t="s">
        <v>4030</v>
      </c>
    </row>
    <row r="1029" spans="1:6" x14ac:dyDescent="0.35">
      <c r="A1029" s="1" t="s">
        <v>4681</v>
      </c>
      <c r="B1029" s="1" t="s">
        <v>4682</v>
      </c>
      <c r="C1029" s="1" t="s">
        <v>4683</v>
      </c>
      <c r="D1029" s="1" t="s">
        <v>4093</v>
      </c>
      <c r="E1029" s="1" t="s">
        <v>4684</v>
      </c>
      <c r="F1029" s="1" t="s">
        <v>4030</v>
      </c>
    </row>
    <row r="1030" spans="1:6" x14ac:dyDescent="0.35">
      <c r="A1030" s="1" t="s">
        <v>4685</v>
      </c>
      <c r="B1030" s="1" t="s">
        <v>4686</v>
      </c>
      <c r="C1030" s="1" t="s">
        <v>3420</v>
      </c>
      <c r="D1030" s="1" t="s">
        <v>652</v>
      </c>
      <c r="E1030" s="1" t="s">
        <v>651</v>
      </c>
      <c r="F1030" s="1" t="s">
        <v>4030</v>
      </c>
    </row>
    <row r="1031" spans="1:6" x14ac:dyDescent="0.35">
      <c r="A1031" s="1" t="s">
        <v>857</v>
      </c>
      <c r="B1031" s="1" t="s">
        <v>858</v>
      </c>
      <c r="C1031" s="1" t="s">
        <v>859</v>
      </c>
      <c r="D1031" s="1" t="s">
        <v>860</v>
      </c>
      <c r="E1031" s="1" t="s">
        <v>661</v>
      </c>
      <c r="F1031" s="1" t="s">
        <v>4030</v>
      </c>
    </row>
    <row r="1032" spans="1:6" x14ac:dyDescent="0.35">
      <c r="A1032" s="1" t="s">
        <v>4687</v>
      </c>
      <c r="B1032" s="1" t="s">
        <v>4688</v>
      </c>
      <c r="C1032" s="1" t="s">
        <v>4689</v>
      </c>
      <c r="D1032" s="1" t="s">
        <v>4690</v>
      </c>
      <c r="E1032" s="1" t="s">
        <v>4691</v>
      </c>
      <c r="F1032" s="1" t="s">
        <v>4030</v>
      </c>
    </row>
    <row r="1033" spans="1:6" x14ac:dyDescent="0.35">
      <c r="A1033" s="1" t="s">
        <v>4692</v>
      </c>
      <c r="B1033" s="1" t="s">
        <v>4693</v>
      </c>
      <c r="C1033" s="1" t="s">
        <v>4694</v>
      </c>
      <c r="D1033" s="1" t="s">
        <v>1584</v>
      </c>
      <c r="E1033" s="1" t="s">
        <v>4695</v>
      </c>
      <c r="F1033" s="1" t="s">
        <v>4030</v>
      </c>
    </row>
    <row r="1034" spans="1:6" x14ac:dyDescent="0.35">
      <c r="A1034" s="1" t="s">
        <v>4696</v>
      </c>
      <c r="B1034" s="1" t="s">
        <v>4697</v>
      </c>
      <c r="C1034" s="1" t="s">
        <v>1514</v>
      </c>
      <c r="D1034" s="1" t="s">
        <v>3506</v>
      </c>
      <c r="E1034" s="1" t="s">
        <v>4698</v>
      </c>
      <c r="F1034" s="1" t="s">
        <v>4030</v>
      </c>
    </row>
    <row r="1035" spans="1:6" x14ac:dyDescent="0.35">
      <c r="A1035" s="1" t="s">
        <v>4699</v>
      </c>
      <c r="B1035" s="1" t="s">
        <v>4700</v>
      </c>
      <c r="C1035" s="1" t="s">
        <v>4701</v>
      </c>
      <c r="D1035" s="1" t="s">
        <v>4702</v>
      </c>
      <c r="E1035" s="1" t="s">
        <v>2585</v>
      </c>
      <c r="F1035" s="1" t="s">
        <v>4030</v>
      </c>
    </row>
    <row r="1036" spans="1:6" x14ac:dyDescent="0.35">
      <c r="A1036" s="1" t="s">
        <v>4703</v>
      </c>
      <c r="B1036" s="1" t="s">
        <v>4704</v>
      </c>
      <c r="C1036" s="1" t="s">
        <v>4705</v>
      </c>
      <c r="D1036" s="1" t="s">
        <v>4706</v>
      </c>
      <c r="E1036" s="1" t="s">
        <v>4707</v>
      </c>
      <c r="F1036" s="1" t="s">
        <v>4030</v>
      </c>
    </row>
    <row r="1037" spans="1:6" x14ac:dyDescent="0.35">
      <c r="A1037" s="1" t="s">
        <v>4708</v>
      </c>
      <c r="B1037" s="1" t="s">
        <v>4709</v>
      </c>
      <c r="C1037" s="1" t="s">
        <v>4710</v>
      </c>
      <c r="D1037" s="1" t="s">
        <v>4711</v>
      </c>
      <c r="E1037" s="1" t="s">
        <v>2973</v>
      </c>
      <c r="F1037" s="1" t="s">
        <v>4030</v>
      </c>
    </row>
    <row r="1038" spans="1:6" x14ac:dyDescent="0.35">
      <c r="A1038" s="1" t="s">
        <v>4712</v>
      </c>
      <c r="B1038" s="1" t="s">
        <v>4713</v>
      </c>
      <c r="C1038" s="1" t="s">
        <v>4714</v>
      </c>
      <c r="D1038" s="1" t="s">
        <v>4715</v>
      </c>
      <c r="E1038" s="1" t="s">
        <v>3077</v>
      </c>
      <c r="F1038" s="1" t="s">
        <v>4030</v>
      </c>
    </row>
    <row r="1039" spans="1:6" x14ac:dyDescent="0.35">
      <c r="A1039" s="1" t="s">
        <v>4716</v>
      </c>
      <c r="B1039" s="1" t="s">
        <v>4717</v>
      </c>
      <c r="C1039" s="1" t="s">
        <v>4718</v>
      </c>
      <c r="D1039" s="1" t="s">
        <v>4719</v>
      </c>
      <c r="E1039" s="1" t="s">
        <v>4720</v>
      </c>
      <c r="F1039" s="1" t="s">
        <v>4030</v>
      </c>
    </row>
    <row r="1040" spans="1:6" x14ac:dyDescent="0.35">
      <c r="A1040" s="1" t="s">
        <v>4721</v>
      </c>
      <c r="B1040" s="1" t="s">
        <v>4722</v>
      </c>
      <c r="C1040" s="1" t="s">
        <v>4723</v>
      </c>
      <c r="D1040" s="1" t="s">
        <v>4724</v>
      </c>
      <c r="E1040" s="1" t="s">
        <v>4725</v>
      </c>
      <c r="F1040" s="1" t="s">
        <v>4030</v>
      </c>
    </row>
    <row r="1041" spans="1:6" x14ac:dyDescent="0.35">
      <c r="A1041" s="1" t="s">
        <v>4726</v>
      </c>
      <c r="B1041" s="1" t="s">
        <v>4727</v>
      </c>
      <c r="C1041" s="1" t="s">
        <v>4728</v>
      </c>
      <c r="D1041" s="1" t="s">
        <v>4729</v>
      </c>
      <c r="E1041" s="1" t="s">
        <v>4730</v>
      </c>
      <c r="F1041" s="1" t="s">
        <v>4030</v>
      </c>
    </row>
    <row r="1042" spans="1:6" x14ac:dyDescent="0.35">
      <c r="A1042" s="1" t="s">
        <v>4731</v>
      </c>
      <c r="B1042" s="1" t="s">
        <v>4732</v>
      </c>
      <c r="C1042" s="1" t="s">
        <v>4733</v>
      </c>
      <c r="D1042" s="1" t="s">
        <v>4734</v>
      </c>
      <c r="E1042" s="1" t="s">
        <v>4735</v>
      </c>
      <c r="F1042" s="1" t="s">
        <v>4030</v>
      </c>
    </row>
    <row r="1043" spans="1:6" x14ac:dyDescent="0.35">
      <c r="A1043" s="1" t="s">
        <v>4736</v>
      </c>
      <c r="B1043" s="1" t="s">
        <v>4737</v>
      </c>
      <c r="C1043" s="1" t="s">
        <v>4738</v>
      </c>
      <c r="D1043" s="1" t="s">
        <v>4739</v>
      </c>
      <c r="E1043" s="1" t="s">
        <v>4740</v>
      </c>
      <c r="F1043" s="1" t="s">
        <v>4030</v>
      </c>
    </row>
    <row r="1044" spans="1:6" x14ac:dyDescent="0.35">
      <c r="A1044" s="1" t="s">
        <v>4741</v>
      </c>
      <c r="B1044" s="1" t="s">
        <v>4742</v>
      </c>
      <c r="C1044" s="1" t="s">
        <v>4743</v>
      </c>
      <c r="D1044" s="1" t="s">
        <v>4744</v>
      </c>
      <c r="E1044" s="1" t="s">
        <v>4745</v>
      </c>
      <c r="F1044" s="1" t="s">
        <v>4030</v>
      </c>
    </row>
    <row r="1045" spans="1:6" x14ac:dyDescent="0.35">
      <c r="A1045" s="1" t="s">
        <v>4746</v>
      </c>
      <c r="B1045" s="1" t="s">
        <v>4747</v>
      </c>
      <c r="C1045" s="1" t="s">
        <v>4748</v>
      </c>
      <c r="D1045" s="1" t="s">
        <v>4749</v>
      </c>
      <c r="E1045" s="1" t="s">
        <v>4750</v>
      </c>
      <c r="F1045" s="1" t="s">
        <v>4030</v>
      </c>
    </row>
    <row r="1046" spans="1:6" x14ac:dyDescent="0.35">
      <c r="A1046" s="1" t="s">
        <v>4751</v>
      </c>
      <c r="B1046" s="1" t="s">
        <v>4752</v>
      </c>
      <c r="C1046" s="1" t="s">
        <v>2027</v>
      </c>
      <c r="D1046" s="1" t="s">
        <v>4753</v>
      </c>
      <c r="E1046" s="1" t="s">
        <v>4754</v>
      </c>
      <c r="F1046" s="1" t="s">
        <v>4030</v>
      </c>
    </row>
    <row r="1047" spans="1:6" x14ac:dyDescent="0.35">
      <c r="A1047" s="1" t="s">
        <v>4755</v>
      </c>
      <c r="B1047" s="1" t="s">
        <v>971</v>
      </c>
      <c r="C1047" s="1" t="s">
        <v>4756</v>
      </c>
      <c r="D1047" s="1" t="s">
        <v>4757</v>
      </c>
      <c r="E1047" s="1" t="s">
        <v>4758</v>
      </c>
      <c r="F1047" s="1" t="s">
        <v>4030</v>
      </c>
    </row>
    <row r="1048" spans="1:6" x14ac:dyDescent="0.35">
      <c r="A1048" s="1" t="s">
        <v>4759</v>
      </c>
      <c r="B1048" s="1" t="s">
        <v>4760</v>
      </c>
      <c r="C1048" s="1" t="s">
        <v>4761</v>
      </c>
      <c r="D1048" s="1" t="s">
        <v>4762</v>
      </c>
      <c r="E1048" s="1" t="s">
        <v>2001</v>
      </c>
      <c r="F1048" s="1" t="s">
        <v>4030</v>
      </c>
    </row>
    <row r="1049" spans="1:6" x14ac:dyDescent="0.35">
      <c r="A1049" s="1" t="s">
        <v>4763</v>
      </c>
      <c r="B1049" s="1" t="s">
        <v>4764</v>
      </c>
      <c r="C1049" s="1" t="s">
        <v>4765</v>
      </c>
      <c r="D1049" s="1" t="s">
        <v>4766</v>
      </c>
      <c r="E1049" s="1" t="s">
        <v>4767</v>
      </c>
      <c r="F1049" s="1" t="s">
        <v>4030</v>
      </c>
    </row>
    <row r="1050" spans="1:6" x14ac:dyDescent="0.35">
      <c r="A1050" s="1" t="s">
        <v>4768</v>
      </c>
      <c r="B1050" s="1" t="s">
        <v>4769</v>
      </c>
      <c r="C1050" s="1" t="s">
        <v>4770</v>
      </c>
      <c r="D1050" s="1" t="s">
        <v>4771</v>
      </c>
      <c r="E1050" s="1" t="s">
        <v>4772</v>
      </c>
      <c r="F1050" s="1" t="s">
        <v>4030</v>
      </c>
    </row>
    <row r="1051" spans="1:6" x14ac:dyDescent="0.35">
      <c r="A1051" s="1" t="s">
        <v>4773</v>
      </c>
      <c r="B1051" s="1" t="s">
        <v>4774</v>
      </c>
      <c r="C1051" s="1" t="s">
        <v>4775</v>
      </c>
      <c r="D1051" s="1" t="s">
        <v>4776</v>
      </c>
      <c r="E1051" s="1" t="s">
        <v>4777</v>
      </c>
      <c r="F1051" s="1" t="s">
        <v>4030</v>
      </c>
    </row>
    <row r="1052" spans="1:6" x14ac:dyDescent="0.35">
      <c r="A1052" s="1" t="s">
        <v>960</v>
      </c>
      <c r="B1052" s="1" t="s">
        <v>961</v>
      </c>
      <c r="C1052" s="1" t="s">
        <v>962</v>
      </c>
      <c r="D1052" s="1" t="s">
        <v>963</v>
      </c>
      <c r="E1052" s="1" t="s">
        <v>964</v>
      </c>
      <c r="F1052" s="1" t="s">
        <v>4030</v>
      </c>
    </row>
    <row r="1053" spans="1:6" x14ac:dyDescent="0.35">
      <c r="A1053" s="1" t="s">
        <v>4778</v>
      </c>
      <c r="B1053" s="1" t="s">
        <v>4779</v>
      </c>
      <c r="C1053" s="1" t="s">
        <v>4780</v>
      </c>
      <c r="D1053" s="1" t="s">
        <v>4781</v>
      </c>
      <c r="E1053" s="1" t="s">
        <v>4782</v>
      </c>
      <c r="F1053" s="1" t="s">
        <v>4030</v>
      </c>
    </row>
    <row r="1054" spans="1:6" x14ac:dyDescent="0.35">
      <c r="A1054" s="1" t="s">
        <v>4783</v>
      </c>
      <c r="B1054" s="1" t="s">
        <v>4784</v>
      </c>
      <c r="C1054" s="1" t="s">
        <v>4785</v>
      </c>
      <c r="D1054" s="1" t="s">
        <v>4786</v>
      </c>
      <c r="E1054" s="1" t="s">
        <v>2981</v>
      </c>
      <c r="F1054" s="1" t="s">
        <v>4030</v>
      </c>
    </row>
    <row r="1055" spans="1:6" x14ac:dyDescent="0.35">
      <c r="A1055" s="1" t="s">
        <v>4787</v>
      </c>
      <c r="B1055" s="1" t="s">
        <v>4788</v>
      </c>
      <c r="C1055" s="1" t="s">
        <v>4789</v>
      </c>
      <c r="D1055" s="1" t="s">
        <v>3646</v>
      </c>
      <c r="E1055" s="1" t="s">
        <v>4790</v>
      </c>
      <c r="F1055" s="1" t="s">
        <v>4030</v>
      </c>
    </row>
    <row r="1056" spans="1:6" x14ac:dyDescent="0.35">
      <c r="A1056" s="1" t="s">
        <v>979</v>
      </c>
      <c r="B1056" s="1" t="s">
        <v>980</v>
      </c>
      <c r="C1056" s="1" t="s">
        <v>981</v>
      </c>
      <c r="D1056" s="1" t="s">
        <v>982</v>
      </c>
      <c r="E1056" s="1" t="s">
        <v>983</v>
      </c>
      <c r="F1056" s="1" t="s">
        <v>4030</v>
      </c>
    </row>
    <row r="1057" spans="1:6" x14ac:dyDescent="0.35">
      <c r="A1057" s="1" t="s">
        <v>4791</v>
      </c>
      <c r="B1057" s="1" t="s">
        <v>4792</v>
      </c>
      <c r="C1057" s="1" t="s">
        <v>4793</v>
      </c>
      <c r="D1057" s="1" t="s">
        <v>4794</v>
      </c>
      <c r="E1057" s="1" t="s">
        <v>4795</v>
      </c>
      <c r="F1057" s="1" t="s">
        <v>4030</v>
      </c>
    </row>
    <row r="1058" spans="1:6" x14ac:dyDescent="0.35">
      <c r="A1058" s="1" t="s">
        <v>4796</v>
      </c>
      <c r="B1058" s="1" t="s">
        <v>4797</v>
      </c>
      <c r="C1058" s="1" t="s">
        <v>4798</v>
      </c>
      <c r="D1058" s="1" t="s">
        <v>4799</v>
      </c>
      <c r="E1058" s="1" t="s">
        <v>4800</v>
      </c>
      <c r="F1058" s="1" t="s">
        <v>4030</v>
      </c>
    </row>
    <row r="1059" spans="1:6" x14ac:dyDescent="0.35">
      <c r="A1059" s="1" t="s">
        <v>4801</v>
      </c>
      <c r="B1059" s="1" t="s">
        <v>4802</v>
      </c>
      <c r="C1059" s="1" t="s">
        <v>524</v>
      </c>
      <c r="D1059" s="1" t="s">
        <v>4803</v>
      </c>
      <c r="E1059" s="1" t="s">
        <v>4804</v>
      </c>
      <c r="F1059" s="1" t="s">
        <v>4030</v>
      </c>
    </row>
    <row r="1060" spans="1:6" x14ac:dyDescent="0.35">
      <c r="A1060" s="1" t="s">
        <v>4805</v>
      </c>
      <c r="B1060" s="1" t="s">
        <v>4806</v>
      </c>
      <c r="C1060" s="1" t="s">
        <v>4807</v>
      </c>
      <c r="D1060" s="1" t="s">
        <v>1841</v>
      </c>
      <c r="E1060" s="1" t="s">
        <v>4808</v>
      </c>
      <c r="F1060" s="1" t="s">
        <v>4030</v>
      </c>
    </row>
    <row r="1061" spans="1:6" x14ac:dyDescent="0.35">
      <c r="A1061" s="1" t="s">
        <v>4809</v>
      </c>
      <c r="B1061" s="1" t="s">
        <v>4810</v>
      </c>
      <c r="C1061" s="1" t="s">
        <v>4811</v>
      </c>
      <c r="D1061" s="1" t="s">
        <v>4812</v>
      </c>
      <c r="E1061" s="1" t="s">
        <v>4813</v>
      </c>
      <c r="F1061" s="1" t="s">
        <v>4030</v>
      </c>
    </row>
    <row r="1062" spans="1:6" x14ac:dyDescent="0.35">
      <c r="A1062" s="1" t="s">
        <v>4814</v>
      </c>
      <c r="B1062" s="1" t="s">
        <v>4815</v>
      </c>
      <c r="C1062" s="1" t="s">
        <v>4816</v>
      </c>
      <c r="D1062" s="1" t="s">
        <v>224</v>
      </c>
      <c r="E1062" s="1" t="s">
        <v>4817</v>
      </c>
      <c r="F1062" s="1" t="s">
        <v>4030</v>
      </c>
    </row>
    <row r="1063" spans="1:6" x14ac:dyDescent="0.35">
      <c r="A1063" s="1" t="s">
        <v>4818</v>
      </c>
      <c r="B1063" s="1" t="s">
        <v>4819</v>
      </c>
      <c r="C1063" s="1" t="s">
        <v>4820</v>
      </c>
      <c r="D1063" s="1" t="s">
        <v>4821</v>
      </c>
      <c r="E1063" s="1" t="s">
        <v>4822</v>
      </c>
      <c r="F1063" s="1" t="s">
        <v>4030</v>
      </c>
    </row>
    <row r="1064" spans="1:6" x14ac:dyDescent="0.35">
      <c r="A1064" s="1" t="s">
        <v>4823</v>
      </c>
      <c r="B1064" s="1" t="s">
        <v>4824</v>
      </c>
      <c r="C1064" s="1" t="s">
        <v>4825</v>
      </c>
      <c r="D1064" s="1" t="s">
        <v>4826</v>
      </c>
      <c r="E1064" s="1" t="s">
        <v>4827</v>
      </c>
      <c r="F1064" s="1" t="s">
        <v>4030</v>
      </c>
    </row>
    <row r="1065" spans="1:6" x14ac:dyDescent="0.35">
      <c r="A1065" s="1" t="s">
        <v>4828</v>
      </c>
      <c r="B1065" s="1" t="s">
        <v>4829</v>
      </c>
      <c r="C1065" s="1" t="s">
        <v>4830</v>
      </c>
      <c r="D1065" s="1" t="s">
        <v>4831</v>
      </c>
      <c r="E1065" s="1" t="s">
        <v>3420</v>
      </c>
      <c r="F1065" s="1" t="s">
        <v>4030</v>
      </c>
    </row>
    <row r="1066" spans="1:6" x14ac:dyDescent="0.35">
      <c r="A1066" s="1" t="s">
        <v>4832</v>
      </c>
      <c r="B1066" s="1" t="s">
        <v>4833</v>
      </c>
      <c r="C1066" s="1" t="s">
        <v>4834</v>
      </c>
      <c r="D1066" s="1" t="s">
        <v>4835</v>
      </c>
      <c r="E1066" s="1" t="s">
        <v>4836</v>
      </c>
      <c r="F1066" s="1" t="s">
        <v>4030</v>
      </c>
    </row>
    <row r="1067" spans="1:6" x14ac:dyDescent="0.35">
      <c r="A1067" s="1" t="s">
        <v>4837</v>
      </c>
      <c r="B1067" s="1" t="s">
        <v>4838</v>
      </c>
      <c r="C1067" s="1" t="s">
        <v>4839</v>
      </c>
      <c r="D1067" s="1" t="s">
        <v>4840</v>
      </c>
      <c r="E1067" s="1" t="s">
        <v>4841</v>
      </c>
      <c r="F1067" s="1" t="s">
        <v>4030</v>
      </c>
    </row>
    <row r="1068" spans="1:6" x14ac:dyDescent="0.35">
      <c r="A1068" s="1" t="s">
        <v>4842</v>
      </c>
      <c r="B1068" s="1" t="s">
        <v>4843</v>
      </c>
      <c r="C1068" s="1" t="s">
        <v>4844</v>
      </c>
      <c r="D1068" s="1" t="s">
        <v>4845</v>
      </c>
      <c r="E1068" s="1" t="s">
        <v>4846</v>
      </c>
      <c r="F1068" s="1" t="s">
        <v>4030</v>
      </c>
    </row>
    <row r="1069" spans="1:6" x14ac:dyDescent="0.35">
      <c r="A1069" s="1" t="s">
        <v>4847</v>
      </c>
      <c r="B1069" s="1" t="s">
        <v>4848</v>
      </c>
      <c r="C1069" s="1" t="s">
        <v>4849</v>
      </c>
      <c r="D1069" s="1" t="s">
        <v>4850</v>
      </c>
      <c r="E1069" s="1" t="s">
        <v>591</v>
      </c>
      <c r="F1069" s="1" t="s">
        <v>4030</v>
      </c>
    </row>
    <row r="1070" spans="1:6" x14ac:dyDescent="0.35">
      <c r="A1070" s="1" t="s">
        <v>4851</v>
      </c>
      <c r="B1070" s="1" t="s">
        <v>4852</v>
      </c>
      <c r="C1070" s="1" t="s">
        <v>4853</v>
      </c>
      <c r="D1070" s="1" t="s">
        <v>4854</v>
      </c>
      <c r="E1070" s="1" t="s">
        <v>4855</v>
      </c>
      <c r="F1070" s="1" t="s">
        <v>4030</v>
      </c>
    </row>
    <row r="1071" spans="1:6" x14ac:dyDescent="0.35">
      <c r="A1071" s="1" t="s">
        <v>4856</v>
      </c>
      <c r="B1071" s="1" t="s">
        <v>4857</v>
      </c>
      <c r="C1071" s="1" t="s">
        <v>4858</v>
      </c>
      <c r="D1071" s="1" t="s">
        <v>4859</v>
      </c>
      <c r="E1071" s="1" t="s">
        <v>4860</v>
      </c>
      <c r="F1071" s="1" t="s">
        <v>4030</v>
      </c>
    </row>
    <row r="1072" spans="1:6" x14ac:dyDescent="0.35">
      <c r="A1072" s="1" t="s">
        <v>4861</v>
      </c>
      <c r="B1072" s="1" t="s">
        <v>4862</v>
      </c>
      <c r="C1072" s="1" t="s">
        <v>4863</v>
      </c>
      <c r="D1072" s="1" t="s">
        <v>2932</v>
      </c>
      <c r="E1072" s="1" t="s">
        <v>4864</v>
      </c>
      <c r="F1072" s="1" t="s">
        <v>4030</v>
      </c>
    </row>
    <row r="1073" spans="1:6" x14ac:dyDescent="0.35">
      <c r="A1073" s="1" t="s">
        <v>4865</v>
      </c>
      <c r="B1073" s="1" t="s">
        <v>4866</v>
      </c>
      <c r="C1073" s="1" t="s">
        <v>4867</v>
      </c>
      <c r="D1073" s="1" t="s">
        <v>4868</v>
      </c>
      <c r="E1073" s="1" t="s">
        <v>4869</v>
      </c>
      <c r="F1073" s="1" t="s">
        <v>4030</v>
      </c>
    </row>
    <row r="1074" spans="1:6" x14ac:dyDescent="0.35">
      <c r="A1074" s="1" t="s">
        <v>4870</v>
      </c>
      <c r="B1074" s="1" t="s">
        <v>4871</v>
      </c>
      <c r="C1074" s="1" t="s">
        <v>4872</v>
      </c>
      <c r="D1074" s="1" t="s">
        <v>232</v>
      </c>
      <c r="E1074" s="1" t="s">
        <v>4873</v>
      </c>
      <c r="F1074" s="1" t="s">
        <v>4030</v>
      </c>
    </row>
    <row r="1075" spans="1:6" x14ac:dyDescent="0.35">
      <c r="A1075" s="1" t="s">
        <v>4874</v>
      </c>
      <c r="B1075" s="1" t="s">
        <v>4875</v>
      </c>
      <c r="C1075" s="1" t="s">
        <v>2674</v>
      </c>
      <c r="D1075" s="1" t="s">
        <v>4876</v>
      </c>
      <c r="E1075" s="1" t="s">
        <v>642</v>
      </c>
      <c r="F1075" s="1" t="s">
        <v>4030</v>
      </c>
    </row>
    <row r="1076" spans="1:6" x14ac:dyDescent="0.35">
      <c r="A1076" s="1" t="s">
        <v>4877</v>
      </c>
      <c r="B1076" s="1" t="s">
        <v>4878</v>
      </c>
      <c r="C1076" s="1" t="s">
        <v>4879</v>
      </c>
      <c r="D1076" s="1" t="s">
        <v>223</v>
      </c>
      <c r="E1076" s="1" t="s">
        <v>4880</v>
      </c>
      <c r="F1076" s="1" t="s">
        <v>4030</v>
      </c>
    </row>
    <row r="1077" spans="1:6" x14ac:dyDescent="0.35">
      <c r="A1077" s="1" t="s">
        <v>4881</v>
      </c>
      <c r="B1077" s="1" t="s">
        <v>4882</v>
      </c>
      <c r="C1077" s="1" t="s">
        <v>4883</v>
      </c>
      <c r="D1077" s="1" t="s">
        <v>4884</v>
      </c>
      <c r="E1077" s="1" t="s">
        <v>4885</v>
      </c>
      <c r="F1077" s="1" t="s">
        <v>4030</v>
      </c>
    </row>
    <row r="1078" spans="1:6" x14ac:dyDescent="0.35">
      <c r="A1078" s="1" t="s">
        <v>4886</v>
      </c>
      <c r="B1078" s="1" t="s">
        <v>4887</v>
      </c>
      <c r="C1078" s="1" t="s">
        <v>4888</v>
      </c>
      <c r="D1078" s="1" t="s">
        <v>4889</v>
      </c>
      <c r="E1078" s="1" t="s">
        <v>4890</v>
      </c>
      <c r="F1078" s="1" t="s">
        <v>4030</v>
      </c>
    </row>
    <row r="1079" spans="1:6" x14ac:dyDescent="0.35">
      <c r="A1079" s="1" t="s">
        <v>4891</v>
      </c>
      <c r="B1079" s="1" t="s">
        <v>4892</v>
      </c>
      <c r="C1079" s="1" t="s">
        <v>4893</v>
      </c>
      <c r="D1079" s="1" t="s">
        <v>4894</v>
      </c>
      <c r="E1079" s="1" t="s">
        <v>4895</v>
      </c>
      <c r="F1079" s="1" t="s">
        <v>4030</v>
      </c>
    </row>
    <row r="1080" spans="1:6" x14ac:dyDescent="0.35">
      <c r="A1080" s="1" t="s">
        <v>4896</v>
      </c>
      <c r="B1080" s="1" t="s">
        <v>4897</v>
      </c>
      <c r="C1080" s="1" t="s">
        <v>1632</v>
      </c>
      <c r="D1080" s="1" t="s">
        <v>1632</v>
      </c>
      <c r="E1080" s="1" t="s">
        <v>4898</v>
      </c>
      <c r="F1080" s="1" t="s">
        <v>4030</v>
      </c>
    </row>
    <row r="1081" spans="1:6" x14ac:dyDescent="0.35">
      <c r="A1081" s="1" t="s">
        <v>4899</v>
      </c>
      <c r="B1081" s="1" t="s">
        <v>4900</v>
      </c>
      <c r="C1081" s="1" t="s">
        <v>4901</v>
      </c>
      <c r="D1081" s="1" t="s">
        <v>4902</v>
      </c>
      <c r="E1081" s="1" t="s">
        <v>4903</v>
      </c>
      <c r="F1081" s="1" t="s">
        <v>4030</v>
      </c>
    </row>
    <row r="1082" spans="1:6" x14ac:dyDescent="0.35">
      <c r="A1082" s="1" t="s">
        <v>1136</v>
      </c>
      <c r="B1082" s="1" t="s">
        <v>1137</v>
      </c>
      <c r="C1082" s="1" t="s">
        <v>1138</v>
      </c>
      <c r="D1082" s="1" t="s">
        <v>1139</v>
      </c>
      <c r="E1082" s="1" t="s">
        <v>1140</v>
      </c>
      <c r="F1082" s="1" t="s">
        <v>4030</v>
      </c>
    </row>
    <row r="1083" spans="1:6" x14ac:dyDescent="0.35">
      <c r="A1083" s="1" t="s">
        <v>4904</v>
      </c>
      <c r="B1083" s="1" t="s">
        <v>4905</v>
      </c>
      <c r="C1083" s="1" t="s">
        <v>4906</v>
      </c>
      <c r="D1083" s="1" t="s">
        <v>2841</v>
      </c>
      <c r="E1083" s="1" t="s">
        <v>4907</v>
      </c>
      <c r="F1083" s="1" t="s">
        <v>4030</v>
      </c>
    </row>
    <row r="1084" spans="1:6" x14ac:dyDescent="0.35">
      <c r="A1084" s="1" t="s">
        <v>4908</v>
      </c>
      <c r="B1084" s="1" t="s">
        <v>4909</v>
      </c>
      <c r="C1084" s="1" t="s">
        <v>4910</v>
      </c>
      <c r="D1084" s="1" t="s">
        <v>4911</v>
      </c>
      <c r="E1084" s="1" t="s">
        <v>730</v>
      </c>
      <c r="F1084" s="1" t="s">
        <v>4030</v>
      </c>
    </row>
    <row r="1085" spans="1:6" x14ac:dyDescent="0.35">
      <c r="A1085" s="1" t="s">
        <v>4912</v>
      </c>
      <c r="B1085" s="1" t="s">
        <v>4913</v>
      </c>
      <c r="C1085" s="1" t="s">
        <v>4914</v>
      </c>
      <c r="D1085" s="1" t="s">
        <v>4915</v>
      </c>
      <c r="E1085" s="1" t="s">
        <v>4916</v>
      </c>
      <c r="F1085" s="1" t="s">
        <v>4030</v>
      </c>
    </row>
    <row r="1086" spans="1:6" x14ac:dyDescent="0.35">
      <c r="A1086" s="1" t="s">
        <v>1156</v>
      </c>
      <c r="B1086" s="1" t="s">
        <v>1157</v>
      </c>
      <c r="C1086" s="1" t="s">
        <v>853</v>
      </c>
      <c r="D1086" s="1" t="s">
        <v>1158</v>
      </c>
      <c r="E1086" s="1" t="s">
        <v>1159</v>
      </c>
      <c r="F1086" s="1" t="s">
        <v>4030</v>
      </c>
    </row>
    <row r="1087" spans="1:6" x14ac:dyDescent="0.35">
      <c r="A1087" s="1" t="s">
        <v>4917</v>
      </c>
      <c r="B1087" s="1" t="s">
        <v>4918</v>
      </c>
      <c r="C1087" s="1" t="s">
        <v>1164</v>
      </c>
      <c r="D1087" s="1" t="s">
        <v>4919</v>
      </c>
      <c r="E1087" s="1" t="s">
        <v>4920</v>
      </c>
      <c r="F1087" s="1" t="s">
        <v>4030</v>
      </c>
    </row>
    <row r="1088" spans="1:6" x14ac:dyDescent="0.35">
      <c r="A1088" s="1" t="s">
        <v>4921</v>
      </c>
      <c r="B1088" s="1" t="s">
        <v>4921</v>
      </c>
      <c r="C1088" s="1" t="s">
        <v>4922</v>
      </c>
      <c r="D1088" s="1" t="s">
        <v>4923</v>
      </c>
      <c r="E1088" s="1" t="s">
        <v>4924</v>
      </c>
      <c r="F1088" s="1" t="s">
        <v>4030</v>
      </c>
    </row>
    <row r="1089" spans="1:6" x14ac:dyDescent="0.35">
      <c r="A1089" s="1" t="s">
        <v>4925</v>
      </c>
      <c r="B1089" s="1" t="s">
        <v>4926</v>
      </c>
      <c r="C1089" s="1" t="s">
        <v>4927</v>
      </c>
      <c r="F1089" s="1" t="s">
        <v>4030</v>
      </c>
    </row>
    <row r="1090" spans="1:6" x14ac:dyDescent="0.35">
      <c r="A1090" s="1" t="s">
        <v>4928</v>
      </c>
      <c r="B1090" s="1" t="s">
        <v>4929</v>
      </c>
      <c r="C1090" s="1" t="s">
        <v>4930</v>
      </c>
      <c r="D1090" s="1" t="s">
        <v>4931</v>
      </c>
      <c r="E1090" s="1" t="s">
        <v>4932</v>
      </c>
      <c r="F1090" s="1" t="s">
        <v>4030</v>
      </c>
    </row>
    <row r="1091" spans="1:6" x14ac:dyDescent="0.35">
      <c r="A1091" s="1" t="s">
        <v>4933</v>
      </c>
      <c r="B1091" s="1" t="s">
        <v>4934</v>
      </c>
      <c r="C1091" s="1" t="s">
        <v>4935</v>
      </c>
      <c r="D1091" s="1" t="s">
        <v>4936</v>
      </c>
      <c r="E1091" s="1" t="s">
        <v>4935</v>
      </c>
      <c r="F1091" s="1" t="s">
        <v>4030</v>
      </c>
    </row>
    <row r="1092" spans="1:6" x14ac:dyDescent="0.35">
      <c r="A1092" s="1" t="s">
        <v>4937</v>
      </c>
      <c r="B1092" s="1" t="s">
        <v>4938</v>
      </c>
      <c r="C1092" s="1" t="s">
        <v>4939</v>
      </c>
      <c r="D1092" s="1" t="s">
        <v>4940</v>
      </c>
      <c r="E1092" s="1" t="s">
        <v>4939</v>
      </c>
      <c r="F1092" s="1" t="s">
        <v>4030</v>
      </c>
    </row>
    <row r="1093" spans="1:6" x14ac:dyDescent="0.35">
      <c r="A1093" s="1" t="s">
        <v>4941</v>
      </c>
      <c r="B1093" s="1" t="s">
        <v>4942</v>
      </c>
      <c r="C1093" s="1" t="s">
        <v>4943</v>
      </c>
      <c r="D1093" s="1" t="s">
        <v>4944</v>
      </c>
      <c r="E1093" s="1" t="s">
        <v>4945</v>
      </c>
      <c r="F1093" s="1" t="s">
        <v>4030</v>
      </c>
    </row>
    <row r="1094" spans="1:6" x14ac:dyDescent="0.35">
      <c r="A1094" s="1" t="s">
        <v>4946</v>
      </c>
      <c r="B1094" s="1" t="s">
        <v>4947</v>
      </c>
      <c r="C1094" s="1" t="s">
        <v>775</v>
      </c>
      <c r="D1094" s="1" t="s">
        <v>4948</v>
      </c>
      <c r="E1094" s="1" t="s">
        <v>1300</v>
      </c>
      <c r="F1094" s="1" t="s">
        <v>4030</v>
      </c>
    </row>
    <row r="1095" spans="1:6" x14ac:dyDescent="0.35">
      <c r="A1095" s="1" t="s">
        <v>4949</v>
      </c>
      <c r="B1095" s="1" t="s">
        <v>4950</v>
      </c>
      <c r="C1095" s="1" t="s">
        <v>4951</v>
      </c>
      <c r="D1095" s="1" t="s">
        <v>4952</v>
      </c>
      <c r="E1095" s="1" t="s">
        <v>4953</v>
      </c>
      <c r="F1095" s="1" t="s">
        <v>4030</v>
      </c>
    </row>
    <row r="1096" spans="1:6" x14ac:dyDescent="0.35">
      <c r="A1096" s="1" t="s">
        <v>4954</v>
      </c>
      <c r="B1096" s="1" t="s">
        <v>4955</v>
      </c>
      <c r="C1096" s="1" t="s">
        <v>4956</v>
      </c>
      <c r="D1096" s="1" t="s">
        <v>4957</v>
      </c>
      <c r="E1096" s="1" t="s">
        <v>4958</v>
      </c>
      <c r="F1096" s="1" t="s">
        <v>4030</v>
      </c>
    </row>
    <row r="1097" spans="1:6" x14ac:dyDescent="0.35">
      <c r="A1097" s="1" t="s">
        <v>4959</v>
      </c>
      <c r="B1097" s="1" t="s">
        <v>4960</v>
      </c>
      <c r="C1097" s="1" t="s">
        <v>4961</v>
      </c>
      <c r="D1097" s="1" t="s">
        <v>4962</v>
      </c>
      <c r="E1097" s="1" t="s">
        <v>4963</v>
      </c>
      <c r="F1097" s="1" t="s">
        <v>4030</v>
      </c>
    </row>
    <row r="1098" spans="1:6" x14ac:dyDescent="0.35">
      <c r="A1098" s="1" t="s">
        <v>4964</v>
      </c>
      <c r="B1098" s="1" t="s">
        <v>4965</v>
      </c>
      <c r="C1098" s="1" t="s">
        <v>4966</v>
      </c>
      <c r="D1098" s="1" t="s">
        <v>4967</v>
      </c>
      <c r="E1098" s="1" t="s">
        <v>4968</v>
      </c>
      <c r="F1098" s="1" t="s">
        <v>4030</v>
      </c>
    </row>
    <row r="1099" spans="1:6" x14ac:dyDescent="0.35">
      <c r="A1099" s="1" t="s">
        <v>4969</v>
      </c>
      <c r="B1099" s="1" t="s">
        <v>4970</v>
      </c>
      <c r="C1099" s="1" t="s">
        <v>4971</v>
      </c>
      <c r="D1099" s="1" t="s">
        <v>4972</v>
      </c>
      <c r="E1099" s="1" t="s">
        <v>4973</v>
      </c>
      <c r="F1099" s="1" t="s">
        <v>4030</v>
      </c>
    </row>
    <row r="1100" spans="1:6" x14ac:dyDescent="0.35">
      <c r="A1100" s="1" t="s">
        <v>4974</v>
      </c>
      <c r="B1100" s="1" t="s">
        <v>4975</v>
      </c>
      <c r="C1100" s="1" t="s">
        <v>4976</v>
      </c>
      <c r="F1100" s="1" t="s">
        <v>4030</v>
      </c>
    </row>
    <row r="1101" spans="1:6" x14ac:dyDescent="0.35">
      <c r="A1101" s="1" t="s">
        <v>4977</v>
      </c>
      <c r="B1101" s="1" t="s">
        <v>4978</v>
      </c>
      <c r="C1101" s="1" t="s">
        <v>4979</v>
      </c>
      <c r="D1101" s="1" t="s">
        <v>4980</v>
      </c>
      <c r="E1101" s="1" t="s">
        <v>4981</v>
      </c>
      <c r="F1101" s="1" t="s">
        <v>4030</v>
      </c>
    </row>
    <row r="1102" spans="1:6" x14ac:dyDescent="0.35">
      <c r="A1102" s="1" t="s">
        <v>4982</v>
      </c>
      <c r="B1102" s="1" t="s">
        <v>4983</v>
      </c>
      <c r="C1102" s="1" t="s">
        <v>4855</v>
      </c>
      <c r="D1102" s="1" t="s">
        <v>4984</v>
      </c>
      <c r="E1102" s="1" t="s">
        <v>4985</v>
      </c>
      <c r="F1102" s="1" t="s">
        <v>4030</v>
      </c>
    </row>
    <row r="1103" spans="1:6" x14ac:dyDescent="0.35">
      <c r="A1103" s="1" t="s">
        <v>4986</v>
      </c>
      <c r="B1103" s="1" t="s">
        <v>4987</v>
      </c>
      <c r="C1103" s="1" t="s">
        <v>4988</v>
      </c>
      <c r="D1103" s="1" t="s">
        <v>4989</v>
      </c>
      <c r="E1103" s="1" t="s">
        <v>4990</v>
      </c>
      <c r="F1103" s="1" t="s">
        <v>4030</v>
      </c>
    </row>
    <row r="1104" spans="1:6" x14ac:dyDescent="0.35">
      <c r="A1104" s="1" t="s">
        <v>4991</v>
      </c>
      <c r="B1104" s="1" t="s">
        <v>4120</v>
      </c>
      <c r="C1104" s="1" t="s">
        <v>1485</v>
      </c>
      <c r="D1104" s="1" t="s">
        <v>4992</v>
      </c>
      <c r="E1104" s="1" t="s">
        <v>4993</v>
      </c>
      <c r="F1104" s="1" t="s">
        <v>4030</v>
      </c>
    </row>
    <row r="1105" spans="1:6" x14ac:dyDescent="0.35">
      <c r="A1105" s="1" t="s">
        <v>4994</v>
      </c>
      <c r="B1105" s="1" t="s">
        <v>4995</v>
      </c>
      <c r="C1105" s="1" t="s">
        <v>4996</v>
      </c>
      <c r="D1105" s="1" t="s">
        <v>4997</v>
      </c>
      <c r="E1105" s="1" t="s">
        <v>1097</v>
      </c>
      <c r="F1105" s="1" t="s">
        <v>4030</v>
      </c>
    </row>
    <row r="1106" spans="1:6" x14ac:dyDescent="0.35">
      <c r="A1106" s="1" t="s">
        <v>4998</v>
      </c>
      <c r="B1106" s="1" t="s">
        <v>4999</v>
      </c>
      <c r="C1106" s="1" t="s">
        <v>5000</v>
      </c>
      <c r="D1106" s="1" t="s">
        <v>5001</v>
      </c>
      <c r="E1106" s="1" t="s">
        <v>5002</v>
      </c>
      <c r="F1106" s="1" t="s">
        <v>4030</v>
      </c>
    </row>
    <row r="1107" spans="1:6" x14ac:dyDescent="0.35">
      <c r="A1107" s="1" t="s">
        <v>5003</v>
      </c>
      <c r="B1107" s="1" t="s">
        <v>5004</v>
      </c>
      <c r="C1107" s="1" t="s">
        <v>5005</v>
      </c>
      <c r="D1107" s="1" t="s">
        <v>5006</v>
      </c>
      <c r="F1107" s="1" t="s">
        <v>4030</v>
      </c>
    </row>
    <row r="1108" spans="1:6" x14ac:dyDescent="0.35">
      <c r="A1108" s="1" t="s">
        <v>5007</v>
      </c>
      <c r="B1108" s="1" t="s">
        <v>5008</v>
      </c>
      <c r="C1108" s="1" t="s">
        <v>3505</v>
      </c>
      <c r="D1108" s="1" t="s">
        <v>3507</v>
      </c>
      <c r="E1108" s="1" t="s">
        <v>5009</v>
      </c>
      <c r="F1108" s="1" t="s">
        <v>4030</v>
      </c>
    </row>
    <row r="1109" spans="1:6" x14ac:dyDescent="0.35">
      <c r="A1109" s="1" t="s">
        <v>5010</v>
      </c>
      <c r="B1109" s="1" t="s">
        <v>5011</v>
      </c>
      <c r="C1109" s="1" t="s">
        <v>5012</v>
      </c>
      <c r="D1109" s="1" t="s">
        <v>5013</v>
      </c>
      <c r="E1109" s="1" t="s">
        <v>5014</v>
      </c>
      <c r="F1109" s="1" t="s">
        <v>4030</v>
      </c>
    </row>
    <row r="1110" spans="1:6" x14ac:dyDescent="0.35">
      <c r="A1110" s="1" t="s">
        <v>5015</v>
      </c>
      <c r="B1110" s="1" t="s">
        <v>5016</v>
      </c>
      <c r="C1110" s="1" t="s">
        <v>5017</v>
      </c>
      <c r="D1110" s="1" t="s">
        <v>4043</v>
      </c>
      <c r="E1110" s="1" t="s">
        <v>800</v>
      </c>
      <c r="F1110" s="1" t="s">
        <v>4030</v>
      </c>
    </row>
    <row r="1111" spans="1:6" x14ac:dyDescent="0.35">
      <c r="A1111" s="1" t="s">
        <v>5018</v>
      </c>
      <c r="B1111" s="1" t="s">
        <v>5019</v>
      </c>
      <c r="C1111" s="1" t="s">
        <v>5020</v>
      </c>
      <c r="D1111" s="1" t="s">
        <v>4113</v>
      </c>
      <c r="E1111" s="1" t="s">
        <v>4114</v>
      </c>
      <c r="F1111" s="1" t="s">
        <v>4030</v>
      </c>
    </row>
    <row r="1112" spans="1:6" x14ac:dyDescent="0.35">
      <c r="A1112" s="1" t="s">
        <v>5021</v>
      </c>
      <c r="B1112" s="1" t="s">
        <v>5022</v>
      </c>
      <c r="C1112" s="1" t="s">
        <v>182</v>
      </c>
      <c r="D1112" s="1" t="s">
        <v>3944</v>
      </c>
      <c r="E1112" s="1" t="s">
        <v>4661</v>
      </c>
      <c r="F1112" s="1" t="s">
        <v>4030</v>
      </c>
    </row>
    <row r="1113" spans="1:6" x14ac:dyDescent="0.35">
      <c r="A1113" s="1" t="s">
        <v>5023</v>
      </c>
      <c r="B1113" s="1" t="s">
        <v>5024</v>
      </c>
      <c r="C1113" s="1" t="s">
        <v>5025</v>
      </c>
      <c r="D1113" s="1" t="s">
        <v>5026</v>
      </c>
      <c r="E1113" s="1" t="s">
        <v>5027</v>
      </c>
      <c r="F1113" s="1" t="s">
        <v>4030</v>
      </c>
    </row>
    <row r="1114" spans="1:6" x14ac:dyDescent="0.35">
      <c r="A1114" s="1" t="s">
        <v>5028</v>
      </c>
      <c r="B1114" s="1" t="s">
        <v>5029</v>
      </c>
      <c r="C1114" s="1" t="s">
        <v>5027</v>
      </c>
      <c r="D1114" s="1" t="s">
        <v>5027</v>
      </c>
      <c r="E1114" s="1" t="s">
        <v>5030</v>
      </c>
      <c r="F1114" s="1" t="s">
        <v>4030</v>
      </c>
    </row>
    <row r="1115" spans="1:6" x14ac:dyDescent="0.35">
      <c r="A1115" s="1" t="s">
        <v>5031</v>
      </c>
      <c r="B1115" s="1" t="s">
        <v>5032</v>
      </c>
      <c r="C1115" s="1" t="s">
        <v>4147</v>
      </c>
      <c r="D1115" s="1" t="s">
        <v>4147</v>
      </c>
      <c r="E1115" s="1" t="s">
        <v>4147</v>
      </c>
      <c r="F1115" s="1" t="s">
        <v>4030</v>
      </c>
    </row>
    <row r="1116" spans="1:6" x14ac:dyDescent="0.35">
      <c r="A1116" s="1" t="s">
        <v>5033</v>
      </c>
      <c r="B1116" s="1" t="s">
        <v>5034</v>
      </c>
      <c r="C1116" s="1" t="s">
        <v>5035</v>
      </c>
      <c r="D1116" s="1" t="s">
        <v>5036</v>
      </c>
      <c r="E1116" s="1" t="s">
        <v>2641</v>
      </c>
      <c r="F1116" s="1" t="s">
        <v>4030</v>
      </c>
    </row>
    <row r="1117" spans="1:6" x14ac:dyDescent="0.35">
      <c r="A1117" s="1" t="s">
        <v>5037</v>
      </c>
      <c r="B1117" s="1" t="s">
        <v>5038</v>
      </c>
      <c r="C1117" s="1" t="s">
        <v>5039</v>
      </c>
      <c r="D1117" s="1" t="s">
        <v>5040</v>
      </c>
      <c r="E1117" s="1" t="s">
        <v>5041</v>
      </c>
      <c r="F1117" s="1" t="s">
        <v>4030</v>
      </c>
    </row>
    <row r="1118" spans="1:6" x14ac:dyDescent="0.35">
      <c r="A1118" s="1" t="s">
        <v>5042</v>
      </c>
      <c r="B1118" s="1" t="s">
        <v>5043</v>
      </c>
      <c r="C1118" s="1" t="s">
        <v>5044</v>
      </c>
      <c r="D1118" s="1" t="s">
        <v>5045</v>
      </c>
      <c r="E1118" s="1" t="s">
        <v>5046</v>
      </c>
      <c r="F1118" s="1" t="s">
        <v>4030</v>
      </c>
    </row>
    <row r="1119" spans="1:6" x14ac:dyDescent="0.35">
      <c r="A1119" s="1" t="s">
        <v>5047</v>
      </c>
      <c r="B1119" s="1" t="s">
        <v>5048</v>
      </c>
      <c r="C1119" s="1" t="s">
        <v>5044</v>
      </c>
      <c r="D1119" s="1" t="s">
        <v>5049</v>
      </c>
      <c r="E1119" s="1" t="s">
        <v>5050</v>
      </c>
      <c r="F1119" s="1" t="s">
        <v>4030</v>
      </c>
    </row>
    <row r="1120" spans="1:6" x14ac:dyDescent="0.35">
      <c r="A1120" s="1" t="s">
        <v>5051</v>
      </c>
      <c r="B1120" s="1" t="s">
        <v>5052</v>
      </c>
      <c r="C1120" s="1" t="s">
        <v>5053</v>
      </c>
      <c r="D1120" s="1" t="s">
        <v>5054</v>
      </c>
      <c r="E1120" s="1" t="s">
        <v>5055</v>
      </c>
      <c r="F1120" s="1" t="s">
        <v>4030</v>
      </c>
    </row>
    <row r="1121" spans="1:6" x14ac:dyDescent="0.35">
      <c r="A1121" s="1" t="s">
        <v>5056</v>
      </c>
      <c r="B1121" s="1" t="s">
        <v>5057</v>
      </c>
      <c r="C1121" s="1" t="s">
        <v>5058</v>
      </c>
      <c r="D1121" s="1" t="s">
        <v>5059</v>
      </c>
      <c r="E1121" s="1" t="s">
        <v>5060</v>
      </c>
      <c r="F1121" s="1" t="s">
        <v>4030</v>
      </c>
    </row>
    <row r="1122" spans="1:6" x14ac:dyDescent="0.35">
      <c r="A1122" s="1" t="s">
        <v>5061</v>
      </c>
      <c r="B1122" s="1" t="s">
        <v>5062</v>
      </c>
      <c r="C1122" s="1" t="s">
        <v>5063</v>
      </c>
      <c r="D1122" s="1" t="s">
        <v>5064</v>
      </c>
      <c r="E1122" s="1" t="s">
        <v>5064</v>
      </c>
      <c r="F1122" s="1" t="s">
        <v>4030</v>
      </c>
    </row>
    <row r="1123" spans="1:6" x14ac:dyDescent="0.35">
      <c r="A1123" s="1" t="s">
        <v>5065</v>
      </c>
      <c r="B1123" s="1" t="s">
        <v>5066</v>
      </c>
      <c r="C1123" s="1" t="s">
        <v>5067</v>
      </c>
      <c r="D1123" s="1" t="s">
        <v>5068</v>
      </c>
      <c r="E1123" s="1" t="s">
        <v>5069</v>
      </c>
      <c r="F1123" s="1" t="s">
        <v>4030</v>
      </c>
    </row>
    <row r="1124" spans="1:6" x14ac:dyDescent="0.35">
      <c r="A1124" s="1" t="s">
        <v>5070</v>
      </c>
      <c r="B1124" s="1" t="s">
        <v>5071</v>
      </c>
      <c r="C1124" s="1" t="s">
        <v>5072</v>
      </c>
      <c r="D1124" s="1" t="s">
        <v>5073</v>
      </c>
      <c r="E1124" s="1" t="s">
        <v>5074</v>
      </c>
      <c r="F1124" s="1" t="s">
        <v>4030</v>
      </c>
    </row>
    <row r="1125" spans="1:6" x14ac:dyDescent="0.35">
      <c r="A1125" s="1" t="s">
        <v>5075</v>
      </c>
      <c r="B1125" s="1" t="s">
        <v>5076</v>
      </c>
      <c r="C1125" s="1" t="s">
        <v>5077</v>
      </c>
      <c r="D1125" s="1" t="s">
        <v>5078</v>
      </c>
      <c r="E1125" s="1" t="s">
        <v>5079</v>
      </c>
      <c r="F1125" s="1" t="s">
        <v>4030</v>
      </c>
    </row>
    <row r="1126" spans="1:6" x14ac:dyDescent="0.35">
      <c r="A1126" s="1" t="s">
        <v>5080</v>
      </c>
      <c r="B1126" s="1" t="s">
        <v>5081</v>
      </c>
      <c r="C1126" s="1" t="s">
        <v>5082</v>
      </c>
      <c r="D1126" s="1" t="s">
        <v>5083</v>
      </c>
      <c r="E1126" s="1" t="s">
        <v>5084</v>
      </c>
      <c r="F1126" s="1" t="s">
        <v>4030</v>
      </c>
    </row>
    <row r="1127" spans="1:6" x14ac:dyDescent="0.35">
      <c r="A1127" s="1" t="s">
        <v>1397</v>
      </c>
      <c r="B1127" s="1" t="s">
        <v>1398</v>
      </c>
      <c r="C1127" s="1" t="s">
        <v>1399</v>
      </c>
      <c r="D1127" s="1" t="s">
        <v>1167</v>
      </c>
      <c r="E1127" s="1" t="s">
        <v>1400</v>
      </c>
      <c r="F1127" s="1" t="s">
        <v>4030</v>
      </c>
    </row>
    <row r="1128" spans="1:6" x14ac:dyDescent="0.35">
      <c r="A1128" s="1" t="s">
        <v>5085</v>
      </c>
      <c r="B1128" s="1" t="s">
        <v>5086</v>
      </c>
      <c r="C1128" s="1" t="s">
        <v>5087</v>
      </c>
      <c r="D1128" s="1" t="s">
        <v>5088</v>
      </c>
      <c r="E1128" s="1" t="s">
        <v>5089</v>
      </c>
      <c r="F1128" s="1" t="s">
        <v>4030</v>
      </c>
    </row>
    <row r="1129" spans="1:6" x14ac:dyDescent="0.35">
      <c r="A1129" s="1" t="s">
        <v>5090</v>
      </c>
      <c r="B1129" s="1" t="s">
        <v>5091</v>
      </c>
      <c r="C1129" s="1" t="s">
        <v>5092</v>
      </c>
      <c r="D1129" s="1" t="s">
        <v>5093</v>
      </c>
      <c r="E1129" s="1" t="s">
        <v>5094</v>
      </c>
      <c r="F1129" s="1" t="s">
        <v>4030</v>
      </c>
    </row>
    <row r="1130" spans="1:6" x14ac:dyDescent="0.35">
      <c r="A1130" s="1" t="s">
        <v>5095</v>
      </c>
      <c r="B1130" s="1" t="s">
        <v>5096</v>
      </c>
      <c r="C1130" s="1" t="s">
        <v>5097</v>
      </c>
      <c r="D1130" s="1" t="s">
        <v>5098</v>
      </c>
      <c r="E1130" s="1" t="s">
        <v>5097</v>
      </c>
      <c r="F1130" s="1" t="s">
        <v>4030</v>
      </c>
    </row>
    <row r="1131" spans="1:6" x14ac:dyDescent="0.35">
      <c r="A1131" s="1" t="s">
        <v>5099</v>
      </c>
      <c r="B1131" s="1" t="s">
        <v>5100</v>
      </c>
      <c r="C1131" s="1" t="s">
        <v>5101</v>
      </c>
      <c r="D1131" s="1" t="s">
        <v>5102</v>
      </c>
      <c r="E1131" s="1" t="s">
        <v>5103</v>
      </c>
      <c r="F1131" s="1" t="s">
        <v>4030</v>
      </c>
    </row>
    <row r="1132" spans="1:6" x14ac:dyDescent="0.35">
      <c r="A1132" s="1" t="s">
        <v>5104</v>
      </c>
      <c r="B1132" s="1" t="s">
        <v>5105</v>
      </c>
      <c r="C1132" s="1" t="s">
        <v>4216</v>
      </c>
      <c r="D1132" s="1" t="s">
        <v>5106</v>
      </c>
      <c r="E1132" s="1" t="s">
        <v>5107</v>
      </c>
      <c r="F1132" s="1" t="s">
        <v>4030</v>
      </c>
    </row>
    <row r="1133" spans="1:6" x14ac:dyDescent="0.35">
      <c r="A1133" s="1" t="s">
        <v>1406</v>
      </c>
      <c r="B1133" s="1" t="s">
        <v>1407</v>
      </c>
      <c r="C1133" s="1" t="s">
        <v>1408</v>
      </c>
      <c r="D1133" s="1" t="s">
        <v>1409</v>
      </c>
      <c r="E1133" s="1" t="s">
        <v>1410</v>
      </c>
      <c r="F1133" s="1" t="s">
        <v>4030</v>
      </c>
    </row>
    <row r="1134" spans="1:6" x14ac:dyDescent="0.35">
      <c r="A1134" s="1" t="s">
        <v>5108</v>
      </c>
      <c r="B1134" s="1" t="s">
        <v>5109</v>
      </c>
      <c r="C1134" s="1" t="s">
        <v>5110</v>
      </c>
      <c r="D1134" s="1" t="s">
        <v>5111</v>
      </c>
      <c r="E1134" s="1" t="s">
        <v>5112</v>
      </c>
      <c r="F1134" s="1" t="s">
        <v>4030</v>
      </c>
    </row>
    <row r="1135" spans="1:6" x14ac:dyDescent="0.35">
      <c r="A1135" s="1" t="s">
        <v>5113</v>
      </c>
      <c r="B1135" s="1" t="s">
        <v>5114</v>
      </c>
      <c r="C1135" s="1" t="s">
        <v>5115</v>
      </c>
      <c r="D1135" s="1" t="s">
        <v>5116</v>
      </c>
      <c r="E1135" s="1" t="s">
        <v>5117</v>
      </c>
      <c r="F1135" s="1" t="s">
        <v>4030</v>
      </c>
    </row>
    <row r="1136" spans="1:6" x14ac:dyDescent="0.35">
      <c r="A1136" s="1" t="s">
        <v>1420</v>
      </c>
      <c r="B1136" s="1" t="s">
        <v>1421</v>
      </c>
      <c r="C1136" s="1" t="s">
        <v>1422</v>
      </c>
      <c r="D1136" s="1" t="s">
        <v>1423</v>
      </c>
      <c r="E1136" s="1" t="s">
        <v>1424</v>
      </c>
      <c r="F1136" s="1" t="s">
        <v>4030</v>
      </c>
    </row>
    <row r="1137" spans="1:6" x14ac:dyDescent="0.35">
      <c r="A1137" s="1" t="s">
        <v>5118</v>
      </c>
      <c r="B1137" s="1" t="s">
        <v>5119</v>
      </c>
      <c r="C1137" s="1" t="s">
        <v>5120</v>
      </c>
      <c r="D1137" s="1" t="s">
        <v>5121</v>
      </c>
      <c r="E1137" s="1" t="s">
        <v>4757</v>
      </c>
      <c r="F1137" s="1" t="s">
        <v>4030</v>
      </c>
    </row>
    <row r="1138" spans="1:6" x14ac:dyDescent="0.35">
      <c r="A1138" s="1" t="s">
        <v>5122</v>
      </c>
      <c r="B1138" s="1" t="s">
        <v>5123</v>
      </c>
      <c r="C1138" s="1" t="s">
        <v>5124</v>
      </c>
      <c r="D1138" s="1" t="s">
        <v>5125</v>
      </c>
      <c r="E1138" s="1" t="s">
        <v>5126</v>
      </c>
      <c r="F1138" s="1" t="s">
        <v>4030</v>
      </c>
    </row>
    <row r="1139" spans="1:6" x14ac:dyDescent="0.35">
      <c r="A1139" s="1" t="s">
        <v>5127</v>
      </c>
      <c r="B1139" s="1" t="s">
        <v>5127</v>
      </c>
      <c r="C1139" s="1" t="s">
        <v>5128</v>
      </c>
      <c r="D1139" s="1" t="s">
        <v>5129</v>
      </c>
      <c r="E1139" s="1" t="s">
        <v>5130</v>
      </c>
      <c r="F1139" s="1" t="s">
        <v>4030</v>
      </c>
    </row>
    <row r="1140" spans="1:6" x14ac:dyDescent="0.35">
      <c r="A1140" s="1" t="s">
        <v>5131</v>
      </c>
      <c r="B1140" s="1" t="s">
        <v>5132</v>
      </c>
      <c r="C1140" s="1" t="s">
        <v>3199</v>
      </c>
      <c r="D1140" s="1" t="s">
        <v>5133</v>
      </c>
      <c r="E1140" s="1" t="s">
        <v>5134</v>
      </c>
      <c r="F1140" s="1" t="s">
        <v>4030</v>
      </c>
    </row>
    <row r="1141" spans="1:6" x14ac:dyDescent="0.35">
      <c r="A1141" s="1" t="s">
        <v>5135</v>
      </c>
      <c r="B1141" s="1" t="s">
        <v>5136</v>
      </c>
      <c r="C1141" s="1" t="s">
        <v>5137</v>
      </c>
      <c r="D1141" s="1" t="s">
        <v>5138</v>
      </c>
      <c r="E1141" s="1" t="s">
        <v>5139</v>
      </c>
      <c r="F1141" s="1" t="s">
        <v>4030</v>
      </c>
    </row>
    <row r="1142" spans="1:6" x14ac:dyDescent="0.35">
      <c r="A1142" s="1" t="s">
        <v>5140</v>
      </c>
      <c r="B1142" s="1" t="s">
        <v>5141</v>
      </c>
      <c r="C1142" s="1" t="s">
        <v>5142</v>
      </c>
      <c r="D1142" s="1" t="s">
        <v>5143</v>
      </c>
      <c r="E1142" s="1" t="s">
        <v>5144</v>
      </c>
      <c r="F1142" s="1" t="s">
        <v>4030</v>
      </c>
    </row>
    <row r="1143" spans="1:6" x14ac:dyDescent="0.35">
      <c r="A1143" s="1" t="s">
        <v>5145</v>
      </c>
      <c r="B1143" s="1" t="s">
        <v>5146</v>
      </c>
      <c r="C1143" s="1" t="s">
        <v>2163</v>
      </c>
      <c r="D1143" s="1" t="s">
        <v>5147</v>
      </c>
      <c r="E1143" s="1" t="s">
        <v>5148</v>
      </c>
      <c r="F1143" s="1" t="s">
        <v>4030</v>
      </c>
    </row>
    <row r="1144" spans="1:6" x14ac:dyDescent="0.35">
      <c r="A1144" s="1" t="s">
        <v>5149</v>
      </c>
      <c r="B1144" s="1" t="s">
        <v>5150</v>
      </c>
      <c r="C1144" s="1" t="s">
        <v>5151</v>
      </c>
      <c r="D1144" s="1" t="s">
        <v>5152</v>
      </c>
      <c r="E1144" s="1" t="s">
        <v>5153</v>
      </c>
      <c r="F1144" s="1" t="s">
        <v>4030</v>
      </c>
    </row>
    <row r="1145" spans="1:6" x14ac:dyDescent="0.35">
      <c r="A1145" s="1" t="s">
        <v>5154</v>
      </c>
      <c r="B1145" s="1" t="s">
        <v>5155</v>
      </c>
      <c r="C1145" s="1" t="s">
        <v>5156</v>
      </c>
      <c r="D1145" s="1" t="s">
        <v>5157</v>
      </c>
      <c r="E1145" s="1" t="s">
        <v>5158</v>
      </c>
      <c r="F1145" s="1" t="s">
        <v>4030</v>
      </c>
    </row>
    <row r="1146" spans="1:6" x14ac:dyDescent="0.35">
      <c r="A1146" s="1" t="s">
        <v>5159</v>
      </c>
      <c r="B1146" s="1" t="s">
        <v>5160</v>
      </c>
      <c r="C1146" s="1" t="s">
        <v>5161</v>
      </c>
      <c r="D1146" s="1" t="s">
        <v>5162</v>
      </c>
      <c r="E1146" s="1" t="s">
        <v>5163</v>
      </c>
      <c r="F1146" s="1" t="s">
        <v>4030</v>
      </c>
    </row>
    <row r="1147" spans="1:6" x14ac:dyDescent="0.35">
      <c r="A1147" s="1" t="s">
        <v>5164</v>
      </c>
      <c r="B1147" s="1" t="s">
        <v>5165</v>
      </c>
      <c r="C1147" s="1" t="s">
        <v>5166</v>
      </c>
      <c r="D1147" s="1" t="s">
        <v>582</v>
      </c>
      <c r="E1147" s="1" t="s">
        <v>5167</v>
      </c>
      <c r="F1147" s="1" t="s">
        <v>4030</v>
      </c>
    </row>
    <row r="1148" spans="1:6" x14ac:dyDescent="0.35">
      <c r="A1148" s="1" t="s">
        <v>1465</v>
      </c>
      <c r="B1148" s="1" t="s">
        <v>1466</v>
      </c>
      <c r="C1148" s="1" t="s">
        <v>1467</v>
      </c>
      <c r="D1148" s="1" t="s">
        <v>1468</v>
      </c>
      <c r="E1148" s="1" t="s">
        <v>1469</v>
      </c>
      <c r="F1148" s="1" t="s">
        <v>4030</v>
      </c>
    </row>
    <row r="1149" spans="1:6" x14ac:dyDescent="0.35">
      <c r="A1149" s="1" t="s">
        <v>1470</v>
      </c>
      <c r="B1149" s="1" t="s">
        <v>1471</v>
      </c>
      <c r="C1149" s="1" t="s">
        <v>1472</v>
      </c>
      <c r="D1149" s="1" t="s">
        <v>1473</v>
      </c>
      <c r="E1149" s="1" t="s">
        <v>626</v>
      </c>
      <c r="F1149" s="1" t="s">
        <v>4030</v>
      </c>
    </row>
    <row r="1150" spans="1:6" x14ac:dyDescent="0.35">
      <c r="A1150" s="1" t="s">
        <v>5168</v>
      </c>
      <c r="B1150" s="1" t="s">
        <v>5169</v>
      </c>
      <c r="C1150" s="1" t="s">
        <v>5170</v>
      </c>
      <c r="D1150" s="1" t="s">
        <v>5171</v>
      </c>
      <c r="E1150" s="1" t="s">
        <v>5172</v>
      </c>
      <c r="F1150" s="1" t="s">
        <v>4030</v>
      </c>
    </row>
    <row r="1151" spans="1:6" x14ac:dyDescent="0.35">
      <c r="A1151" s="1" t="s">
        <v>5173</v>
      </c>
      <c r="B1151" s="1" t="s">
        <v>5174</v>
      </c>
      <c r="C1151" s="1" t="s">
        <v>5175</v>
      </c>
      <c r="D1151" s="1" t="s">
        <v>5176</v>
      </c>
      <c r="E1151" s="1" t="s">
        <v>5177</v>
      </c>
      <c r="F1151" s="1" t="s">
        <v>4030</v>
      </c>
    </row>
    <row r="1152" spans="1:6" x14ac:dyDescent="0.35">
      <c r="A1152" s="1" t="s">
        <v>1483</v>
      </c>
      <c r="B1152" s="1" t="s">
        <v>1484</v>
      </c>
      <c r="C1152" s="1" t="s">
        <v>1485</v>
      </c>
      <c r="D1152" s="1" t="s">
        <v>1486</v>
      </c>
      <c r="E1152" s="1" t="s">
        <v>1391</v>
      </c>
      <c r="F1152" s="1" t="s">
        <v>4030</v>
      </c>
    </row>
    <row r="1153" spans="1:6" x14ac:dyDescent="0.35">
      <c r="A1153" s="1" t="s">
        <v>5178</v>
      </c>
      <c r="B1153" s="1" t="s">
        <v>5179</v>
      </c>
      <c r="C1153" s="1" t="s">
        <v>5180</v>
      </c>
      <c r="D1153" s="1" t="s">
        <v>562</v>
      </c>
      <c r="E1153" s="1" t="s">
        <v>5181</v>
      </c>
      <c r="F1153" s="1" t="s">
        <v>4030</v>
      </c>
    </row>
    <row r="1154" spans="1:6" x14ac:dyDescent="0.35">
      <c r="A1154" s="1" t="s">
        <v>1487</v>
      </c>
      <c r="B1154" s="1" t="s">
        <v>1488</v>
      </c>
      <c r="C1154" s="1" t="s">
        <v>1489</v>
      </c>
      <c r="D1154" s="1" t="s">
        <v>1490</v>
      </c>
      <c r="E1154" s="1" t="s">
        <v>1491</v>
      </c>
      <c r="F1154" s="1" t="s">
        <v>4030</v>
      </c>
    </row>
    <row r="1155" spans="1:6" x14ac:dyDescent="0.35">
      <c r="A1155" s="1" t="s">
        <v>1497</v>
      </c>
      <c r="B1155" s="1" t="s">
        <v>1498</v>
      </c>
      <c r="C1155" s="1" t="s">
        <v>1499</v>
      </c>
      <c r="D1155" s="1" t="s">
        <v>1500</v>
      </c>
      <c r="E1155" s="1" t="s">
        <v>1501</v>
      </c>
      <c r="F1155" s="1" t="s">
        <v>4030</v>
      </c>
    </row>
    <row r="1156" spans="1:6" x14ac:dyDescent="0.35">
      <c r="A1156" s="1" t="s">
        <v>5182</v>
      </c>
      <c r="B1156" s="1" t="s">
        <v>5183</v>
      </c>
      <c r="C1156" s="1" t="s">
        <v>5184</v>
      </c>
      <c r="D1156" s="1" t="s">
        <v>5185</v>
      </c>
      <c r="E1156" s="1" t="s">
        <v>5186</v>
      </c>
      <c r="F1156" s="1" t="s">
        <v>4030</v>
      </c>
    </row>
    <row r="1157" spans="1:6" x14ac:dyDescent="0.35">
      <c r="A1157" s="1" t="s">
        <v>1517</v>
      </c>
      <c r="B1157" s="1" t="s">
        <v>1518</v>
      </c>
      <c r="C1157" s="1" t="s">
        <v>1519</v>
      </c>
      <c r="D1157" s="1" t="s">
        <v>691</v>
      </c>
      <c r="E1157" s="1" t="s">
        <v>1520</v>
      </c>
      <c r="F1157" s="1" t="s">
        <v>4030</v>
      </c>
    </row>
    <row r="1158" spans="1:6" x14ac:dyDescent="0.35">
      <c r="A1158" s="1" t="s">
        <v>5187</v>
      </c>
      <c r="B1158" s="1" t="s">
        <v>5188</v>
      </c>
      <c r="C1158" s="1" t="s">
        <v>1534</v>
      </c>
      <c r="D1158" s="1" t="s">
        <v>1528</v>
      </c>
      <c r="E1158" s="1" t="s">
        <v>5189</v>
      </c>
      <c r="F1158" s="1" t="s">
        <v>4030</v>
      </c>
    </row>
    <row r="1159" spans="1:6" x14ac:dyDescent="0.35">
      <c r="A1159" s="1" t="s">
        <v>5190</v>
      </c>
      <c r="B1159" s="1" t="s">
        <v>5191</v>
      </c>
      <c r="C1159" s="1" t="s">
        <v>5192</v>
      </c>
      <c r="D1159" s="1" t="s">
        <v>5193</v>
      </c>
      <c r="E1159" s="1" t="s">
        <v>1685</v>
      </c>
      <c r="F1159" s="1" t="s">
        <v>4030</v>
      </c>
    </row>
    <row r="1160" spans="1:6" x14ac:dyDescent="0.35">
      <c r="A1160" s="1" t="s">
        <v>5194</v>
      </c>
      <c r="B1160" s="1" t="s">
        <v>5195</v>
      </c>
      <c r="C1160" s="1" t="s">
        <v>5196</v>
      </c>
      <c r="D1160" s="1" t="s">
        <v>1042</v>
      </c>
      <c r="E1160" s="1" t="s">
        <v>5197</v>
      </c>
      <c r="F1160" s="1" t="s">
        <v>4030</v>
      </c>
    </row>
    <row r="1161" spans="1:6" x14ac:dyDescent="0.35">
      <c r="A1161" s="1" t="s">
        <v>1526</v>
      </c>
      <c r="B1161" s="1" t="s">
        <v>1527</v>
      </c>
      <c r="C1161" s="1" t="s">
        <v>1528</v>
      </c>
      <c r="D1161" s="1" t="s">
        <v>1529</v>
      </c>
      <c r="E1161" s="1" t="s">
        <v>1530</v>
      </c>
      <c r="F1161" s="1" t="s">
        <v>4030</v>
      </c>
    </row>
    <row r="1162" spans="1:6" x14ac:dyDescent="0.35">
      <c r="A1162" s="1" t="s">
        <v>5198</v>
      </c>
      <c r="B1162" s="1" t="s">
        <v>5199</v>
      </c>
      <c r="C1162" s="1" t="s">
        <v>5200</v>
      </c>
      <c r="D1162" s="1" t="s">
        <v>3743</v>
      </c>
      <c r="E1162" s="1" t="s">
        <v>5201</v>
      </c>
      <c r="F1162" s="1" t="s">
        <v>4030</v>
      </c>
    </row>
    <row r="1163" spans="1:6" x14ac:dyDescent="0.35">
      <c r="A1163" s="1" t="s">
        <v>5202</v>
      </c>
      <c r="B1163" s="1" t="s">
        <v>5203</v>
      </c>
      <c r="C1163" s="1" t="s">
        <v>5204</v>
      </c>
      <c r="D1163" s="1" t="s">
        <v>5205</v>
      </c>
      <c r="E1163" s="1" t="s">
        <v>5206</v>
      </c>
      <c r="F1163" s="1" t="s">
        <v>4030</v>
      </c>
    </row>
    <row r="1164" spans="1:6" x14ac:dyDescent="0.35">
      <c r="A1164" s="1" t="s">
        <v>5207</v>
      </c>
      <c r="B1164" s="1" t="s">
        <v>5208</v>
      </c>
      <c r="C1164" s="1" t="s">
        <v>5209</v>
      </c>
      <c r="D1164" s="1" t="s">
        <v>5210</v>
      </c>
      <c r="E1164" s="1" t="s">
        <v>1096</v>
      </c>
      <c r="F1164" s="1" t="s">
        <v>4030</v>
      </c>
    </row>
    <row r="1165" spans="1:6" x14ac:dyDescent="0.35">
      <c r="A1165" s="1" t="s">
        <v>5211</v>
      </c>
      <c r="B1165" s="1" t="s">
        <v>5212</v>
      </c>
      <c r="C1165" s="1" t="s">
        <v>3360</v>
      </c>
      <c r="D1165" s="1" t="s">
        <v>5213</v>
      </c>
      <c r="E1165" s="1" t="s">
        <v>5214</v>
      </c>
      <c r="F1165" s="1" t="s">
        <v>4030</v>
      </c>
    </row>
    <row r="1166" spans="1:6" x14ac:dyDescent="0.35">
      <c r="A1166" s="1" t="s">
        <v>5215</v>
      </c>
      <c r="B1166" s="1" t="s">
        <v>5216</v>
      </c>
      <c r="C1166" s="1" t="s">
        <v>5217</v>
      </c>
      <c r="D1166" s="1" t="s">
        <v>5218</v>
      </c>
      <c r="E1166" s="1" t="s">
        <v>5219</v>
      </c>
      <c r="F1166" s="1" t="s">
        <v>4030</v>
      </c>
    </row>
    <row r="1167" spans="1:6" x14ac:dyDescent="0.35">
      <c r="A1167" s="1" t="s">
        <v>5220</v>
      </c>
      <c r="B1167" s="1" t="s">
        <v>5221</v>
      </c>
      <c r="C1167" s="1" t="s">
        <v>5222</v>
      </c>
      <c r="D1167" s="1" t="s">
        <v>5223</v>
      </c>
      <c r="E1167" s="1" t="s">
        <v>5224</v>
      </c>
      <c r="F1167" s="1" t="s">
        <v>4030</v>
      </c>
    </row>
    <row r="1168" spans="1:6" x14ac:dyDescent="0.35">
      <c r="A1168" s="1" t="s">
        <v>5225</v>
      </c>
      <c r="B1168" s="1" t="s">
        <v>5226</v>
      </c>
      <c r="C1168" s="1" t="s">
        <v>1419</v>
      </c>
      <c r="D1168" s="1" t="s">
        <v>3239</v>
      </c>
      <c r="E1168" s="1" t="s">
        <v>4734</v>
      </c>
      <c r="F1168" s="1" t="s">
        <v>4030</v>
      </c>
    </row>
    <row r="1169" spans="1:6" x14ac:dyDescent="0.35">
      <c r="A1169" s="1" t="s">
        <v>5227</v>
      </c>
      <c r="B1169" s="1" t="s">
        <v>5228</v>
      </c>
      <c r="C1169" s="1" t="s">
        <v>5229</v>
      </c>
      <c r="D1169" s="1" t="s">
        <v>5230</v>
      </c>
      <c r="E1169" s="1" t="s">
        <v>5231</v>
      </c>
      <c r="F1169" s="1" t="s">
        <v>4030</v>
      </c>
    </row>
    <row r="1170" spans="1:6" x14ac:dyDescent="0.35">
      <c r="A1170" s="1" t="s">
        <v>5232</v>
      </c>
      <c r="B1170" s="1" t="s">
        <v>5233</v>
      </c>
      <c r="C1170" s="1" t="s">
        <v>5234</v>
      </c>
      <c r="D1170" s="1" t="s">
        <v>5235</v>
      </c>
      <c r="E1170" s="1" t="s">
        <v>5236</v>
      </c>
      <c r="F1170" s="1" t="s">
        <v>4030</v>
      </c>
    </row>
    <row r="1171" spans="1:6" x14ac:dyDescent="0.35">
      <c r="A1171" s="1" t="s">
        <v>5237</v>
      </c>
      <c r="B1171" s="1" t="s">
        <v>5238</v>
      </c>
      <c r="C1171" s="1" t="s">
        <v>5239</v>
      </c>
      <c r="D1171" s="1" t="s">
        <v>5240</v>
      </c>
      <c r="E1171" s="1" t="s">
        <v>5241</v>
      </c>
      <c r="F1171" s="1" t="s">
        <v>4030</v>
      </c>
    </row>
    <row r="1172" spans="1:6" x14ac:dyDescent="0.35">
      <c r="A1172" s="1" t="s">
        <v>5242</v>
      </c>
      <c r="B1172" s="1" t="s">
        <v>5243</v>
      </c>
      <c r="C1172" s="1" t="s">
        <v>5244</v>
      </c>
      <c r="D1172" s="1" t="s">
        <v>5245</v>
      </c>
      <c r="E1172" s="1" t="s">
        <v>5246</v>
      </c>
      <c r="F1172" s="1" t="s">
        <v>4030</v>
      </c>
    </row>
    <row r="1173" spans="1:6" x14ac:dyDescent="0.35">
      <c r="A1173" s="1" t="s">
        <v>1576</v>
      </c>
      <c r="B1173" s="1" t="s">
        <v>1577</v>
      </c>
      <c r="C1173" s="1" t="s">
        <v>1578</v>
      </c>
      <c r="D1173" s="1" t="s">
        <v>1579</v>
      </c>
      <c r="E1173" s="1" t="s">
        <v>1580</v>
      </c>
      <c r="F1173" s="1" t="s">
        <v>4030</v>
      </c>
    </row>
    <row r="1174" spans="1:6" x14ac:dyDescent="0.35">
      <c r="A1174" s="1" t="s">
        <v>5247</v>
      </c>
      <c r="B1174" s="1" t="s">
        <v>5248</v>
      </c>
      <c r="C1174" s="1" t="s">
        <v>5249</v>
      </c>
      <c r="D1174" s="1" t="s">
        <v>5250</v>
      </c>
      <c r="F1174" s="1" t="s">
        <v>4030</v>
      </c>
    </row>
    <row r="1175" spans="1:6" x14ac:dyDescent="0.35">
      <c r="A1175" s="1" t="s">
        <v>5251</v>
      </c>
      <c r="B1175" s="1" t="s">
        <v>5252</v>
      </c>
      <c r="C1175" s="1" t="s">
        <v>5253</v>
      </c>
      <c r="D1175" s="1" t="s">
        <v>5254</v>
      </c>
      <c r="E1175" s="1" t="s">
        <v>368</v>
      </c>
      <c r="F1175" s="1" t="s">
        <v>4030</v>
      </c>
    </row>
    <row r="1176" spans="1:6" x14ac:dyDescent="0.35">
      <c r="A1176" s="1" t="s">
        <v>5255</v>
      </c>
      <c r="B1176" s="1" t="s">
        <v>5256</v>
      </c>
      <c r="C1176" s="1" t="s">
        <v>5257</v>
      </c>
      <c r="D1176" s="1" t="s">
        <v>5258</v>
      </c>
      <c r="E1176" s="1" t="s">
        <v>5259</v>
      </c>
      <c r="F1176" s="1" t="s">
        <v>4030</v>
      </c>
    </row>
    <row r="1177" spans="1:6" x14ac:dyDescent="0.35">
      <c r="A1177" s="1" t="s">
        <v>5260</v>
      </c>
      <c r="B1177" s="1" t="s">
        <v>5260</v>
      </c>
      <c r="C1177" s="1" t="s">
        <v>5261</v>
      </c>
      <c r="D1177" s="1" t="s">
        <v>5262</v>
      </c>
      <c r="E1177" s="1" t="s">
        <v>5263</v>
      </c>
      <c r="F1177" s="1" t="s">
        <v>4030</v>
      </c>
    </row>
    <row r="1178" spans="1:6" x14ac:dyDescent="0.35">
      <c r="A1178" s="1" t="s">
        <v>5264</v>
      </c>
      <c r="B1178" s="1" t="s">
        <v>5265</v>
      </c>
      <c r="C1178" s="1" t="s">
        <v>5079</v>
      </c>
      <c r="D1178" s="1" t="s">
        <v>5266</v>
      </c>
      <c r="E1178" s="1" t="s">
        <v>5267</v>
      </c>
      <c r="F1178" s="1" t="s">
        <v>4030</v>
      </c>
    </row>
    <row r="1179" spans="1:6" x14ac:dyDescent="0.35">
      <c r="A1179" s="1" t="s">
        <v>5268</v>
      </c>
      <c r="B1179" s="1" t="s">
        <v>5269</v>
      </c>
      <c r="C1179" s="1" t="s">
        <v>5270</v>
      </c>
      <c r="D1179" s="1" t="s">
        <v>5271</v>
      </c>
      <c r="E1179" s="1" t="s">
        <v>5272</v>
      </c>
      <c r="F1179" s="1" t="s">
        <v>4030</v>
      </c>
    </row>
    <row r="1180" spans="1:6" x14ac:dyDescent="0.35">
      <c r="A1180" s="1" t="s">
        <v>5273</v>
      </c>
      <c r="B1180" s="1" t="s">
        <v>5274</v>
      </c>
      <c r="C1180" s="1" t="s">
        <v>5275</v>
      </c>
      <c r="D1180" s="1" t="s">
        <v>1314</v>
      </c>
      <c r="E1180" s="1" t="s">
        <v>930</v>
      </c>
      <c r="F1180" s="1" t="s">
        <v>4030</v>
      </c>
    </row>
    <row r="1181" spans="1:6" x14ac:dyDescent="0.35">
      <c r="A1181" s="1" t="s">
        <v>1595</v>
      </c>
      <c r="B1181" s="1" t="s">
        <v>1596</v>
      </c>
      <c r="C1181" s="1" t="s">
        <v>1597</v>
      </c>
      <c r="D1181" s="1" t="s">
        <v>1598</v>
      </c>
      <c r="E1181" s="1" t="s">
        <v>1599</v>
      </c>
      <c r="F1181" s="1" t="s">
        <v>4030</v>
      </c>
    </row>
    <row r="1182" spans="1:6" x14ac:dyDescent="0.35">
      <c r="A1182" s="1" t="s">
        <v>5276</v>
      </c>
      <c r="B1182" s="1" t="s">
        <v>5277</v>
      </c>
      <c r="C1182" s="1" t="s">
        <v>5278</v>
      </c>
      <c r="D1182" s="1" t="s">
        <v>5279</v>
      </c>
      <c r="E1182" s="1" t="s">
        <v>5280</v>
      </c>
      <c r="F1182" s="1" t="s">
        <v>4030</v>
      </c>
    </row>
    <row r="1183" spans="1:6" x14ac:dyDescent="0.35">
      <c r="A1183" s="1" t="s">
        <v>1610</v>
      </c>
      <c r="B1183" s="1" t="s">
        <v>1611</v>
      </c>
      <c r="C1183" s="1" t="s">
        <v>1612</v>
      </c>
      <c r="D1183" s="1" t="s">
        <v>1613</v>
      </c>
      <c r="E1183" s="1" t="s">
        <v>1614</v>
      </c>
      <c r="F1183" s="1" t="s">
        <v>4030</v>
      </c>
    </row>
    <row r="1184" spans="1:6" x14ac:dyDescent="0.35">
      <c r="A1184" s="1" t="s">
        <v>5281</v>
      </c>
      <c r="B1184" s="1" t="s">
        <v>5282</v>
      </c>
      <c r="C1184" s="1" t="s">
        <v>5283</v>
      </c>
      <c r="D1184" s="1" t="s">
        <v>5284</v>
      </c>
      <c r="E1184" s="1" t="s">
        <v>5285</v>
      </c>
      <c r="F1184" s="1" t="s">
        <v>4030</v>
      </c>
    </row>
    <row r="1185" spans="1:6" x14ac:dyDescent="0.35">
      <c r="A1185" s="1" t="s">
        <v>5286</v>
      </c>
      <c r="B1185" s="1" t="s">
        <v>5287</v>
      </c>
      <c r="C1185" s="1" t="s">
        <v>5288</v>
      </c>
      <c r="D1185" s="1" t="s">
        <v>5289</v>
      </c>
      <c r="E1185" s="1" t="s">
        <v>5290</v>
      </c>
      <c r="F1185" s="1" t="s">
        <v>4030</v>
      </c>
    </row>
    <row r="1186" spans="1:6" x14ac:dyDescent="0.35">
      <c r="A1186" s="1" t="s">
        <v>5291</v>
      </c>
      <c r="B1186" s="1" t="s">
        <v>5292</v>
      </c>
      <c r="C1186" s="1" t="s">
        <v>5293</v>
      </c>
      <c r="D1186" s="1" t="s">
        <v>5294</v>
      </c>
      <c r="E1186" s="1" t="s">
        <v>5294</v>
      </c>
      <c r="F1186" s="1" t="s">
        <v>4030</v>
      </c>
    </row>
    <row r="1187" spans="1:6" x14ac:dyDescent="0.35">
      <c r="A1187" s="1" t="s">
        <v>5295</v>
      </c>
      <c r="B1187" s="1" t="s">
        <v>5296</v>
      </c>
      <c r="C1187" s="1" t="s">
        <v>33</v>
      </c>
      <c r="D1187" s="1" t="s">
        <v>20</v>
      </c>
      <c r="E1187" s="1" t="s">
        <v>1183</v>
      </c>
      <c r="F1187" s="1" t="s">
        <v>4030</v>
      </c>
    </row>
    <row r="1188" spans="1:6" x14ac:dyDescent="0.35">
      <c r="A1188" s="1" t="s">
        <v>5297</v>
      </c>
      <c r="B1188" s="1" t="s">
        <v>5298</v>
      </c>
      <c r="C1188" s="1" t="s">
        <v>1443</v>
      </c>
      <c r="D1188" s="1" t="s">
        <v>5299</v>
      </c>
      <c r="E1188" s="1" t="s">
        <v>1443</v>
      </c>
      <c r="F1188" s="1" t="s">
        <v>4030</v>
      </c>
    </row>
    <row r="1189" spans="1:6" x14ac:dyDescent="0.35">
      <c r="A1189" s="1" t="s">
        <v>5300</v>
      </c>
      <c r="B1189" s="1" t="s">
        <v>5301</v>
      </c>
      <c r="C1189" s="1" t="s">
        <v>5299</v>
      </c>
      <c r="D1189" s="1" t="s">
        <v>4331</v>
      </c>
      <c r="E1189" s="1" t="s">
        <v>4405</v>
      </c>
      <c r="F1189" s="1" t="s">
        <v>4030</v>
      </c>
    </row>
    <row r="1190" spans="1:6" x14ac:dyDescent="0.35">
      <c r="A1190" s="1" t="s">
        <v>5302</v>
      </c>
      <c r="B1190" s="1" t="s">
        <v>5303</v>
      </c>
      <c r="C1190" s="1" t="s">
        <v>2121</v>
      </c>
      <c r="D1190" s="1" t="s">
        <v>5304</v>
      </c>
      <c r="E1190" s="1" t="s">
        <v>5305</v>
      </c>
      <c r="F1190" s="1" t="s">
        <v>4030</v>
      </c>
    </row>
    <row r="1191" spans="1:6" x14ac:dyDescent="0.35">
      <c r="A1191" s="1" t="s">
        <v>5306</v>
      </c>
      <c r="B1191" s="1" t="s">
        <v>5307</v>
      </c>
      <c r="C1191" s="1" t="s">
        <v>5308</v>
      </c>
      <c r="D1191" s="1" t="s">
        <v>5309</v>
      </c>
      <c r="E1191" s="1" t="s">
        <v>5310</v>
      </c>
      <c r="F1191" s="1" t="s">
        <v>4030</v>
      </c>
    </row>
    <row r="1192" spans="1:6" x14ac:dyDescent="0.35">
      <c r="A1192" s="1" t="s">
        <v>5311</v>
      </c>
      <c r="B1192" s="1" t="s">
        <v>5312</v>
      </c>
      <c r="C1192" s="1" t="s">
        <v>39</v>
      </c>
      <c r="D1192" s="1" t="s">
        <v>5313</v>
      </c>
      <c r="E1192" s="1" t="s">
        <v>5314</v>
      </c>
      <c r="F1192" s="1" t="s">
        <v>4030</v>
      </c>
    </row>
    <row r="1193" spans="1:6" x14ac:dyDescent="0.35">
      <c r="A1193" s="1" t="s">
        <v>1664</v>
      </c>
      <c r="B1193" s="1" t="s">
        <v>1665</v>
      </c>
      <c r="C1193" s="1" t="s">
        <v>1666</v>
      </c>
      <c r="D1193" s="1" t="s">
        <v>1667</v>
      </c>
      <c r="E1193" s="1" t="s">
        <v>1668</v>
      </c>
      <c r="F1193" s="1" t="s">
        <v>4030</v>
      </c>
    </row>
    <row r="1194" spans="1:6" x14ac:dyDescent="0.35">
      <c r="A1194" s="1" t="s">
        <v>5315</v>
      </c>
      <c r="B1194" s="1" t="s">
        <v>5316</v>
      </c>
      <c r="C1194" s="1" t="s">
        <v>5317</v>
      </c>
      <c r="D1194" s="1" t="s">
        <v>5318</v>
      </c>
      <c r="E1194" s="1" t="s">
        <v>5319</v>
      </c>
      <c r="F1194" s="1" t="s">
        <v>4030</v>
      </c>
    </row>
    <row r="1195" spans="1:6" x14ac:dyDescent="0.35">
      <c r="A1195" s="1" t="s">
        <v>5320</v>
      </c>
      <c r="B1195" s="1" t="s">
        <v>5321</v>
      </c>
      <c r="C1195" s="1" t="s">
        <v>5322</v>
      </c>
      <c r="D1195" s="1" t="s">
        <v>5323</v>
      </c>
      <c r="E1195" s="1" t="s">
        <v>5324</v>
      </c>
      <c r="F1195" s="1" t="s">
        <v>4030</v>
      </c>
    </row>
    <row r="1196" spans="1:6" x14ac:dyDescent="0.35">
      <c r="A1196" s="1" t="s">
        <v>5325</v>
      </c>
      <c r="B1196" s="1" t="s">
        <v>5326</v>
      </c>
      <c r="C1196" s="1" t="s">
        <v>5327</v>
      </c>
      <c r="D1196" s="1" t="s">
        <v>5328</v>
      </c>
      <c r="E1196" s="1" t="s">
        <v>5329</v>
      </c>
      <c r="F1196" s="1" t="s">
        <v>4030</v>
      </c>
    </row>
    <row r="1197" spans="1:6" x14ac:dyDescent="0.35">
      <c r="A1197" s="1" t="s">
        <v>5330</v>
      </c>
      <c r="B1197" s="1" t="s">
        <v>5331</v>
      </c>
      <c r="C1197" s="1" t="s">
        <v>5323</v>
      </c>
      <c r="D1197" s="1" t="s">
        <v>5332</v>
      </c>
      <c r="E1197" s="1" t="s">
        <v>5333</v>
      </c>
      <c r="F1197" s="1" t="s">
        <v>4030</v>
      </c>
    </row>
    <row r="1198" spans="1:6" x14ac:dyDescent="0.35">
      <c r="A1198" s="1" t="s">
        <v>5334</v>
      </c>
      <c r="B1198" s="1" t="s">
        <v>5335</v>
      </c>
      <c r="C1198" s="1" t="s">
        <v>1321</v>
      </c>
      <c r="D1198" s="1" t="s">
        <v>329</v>
      </c>
      <c r="E1198" s="1" t="s">
        <v>5103</v>
      </c>
      <c r="F1198" s="1" t="s">
        <v>4030</v>
      </c>
    </row>
    <row r="1199" spans="1:6" x14ac:dyDescent="0.35">
      <c r="A1199" s="1" t="s">
        <v>5336</v>
      </c>
      <c r="B1199" s="1" t="s">
        <v>5337</v>
      </c>
      <c r="C1199" s="1" t="s">
        <v>5338</v>
      </c>
      <c r="D1199" s="1" t="s">
        <v>5339</v>
      </c>
      <c r="E1199" s="1" t="s">
        <v>5340</v>
      </c>
      <c r="F1199" s="1" t="s">
        <v>4030</v>
      </c>
    </row>
    <row r="1200" spans="1:6" x14ac:dyDescent="0.35">
      <c r="A1200" s="1" t="s">
        <v>5341</v>
      </c>
      <c r="B1200" s="1" t="s">
        <v>5342</v>
      </c>
      <c r="C1200" s="1" t="s">
        <v>5343</v>
      </c>
      <c r="D1200" s="1" t="s">
        <v>3274</v>
      </c>
      <c r="E1200" s="1" t="s">
        <v>5344</v>
      </c>
      <c r="F1200" s="1" t="s">
        <v>4030</v>
      </c>
    </row>
    <row r="1201" spans="1:6" x14ac:dyDescent="0.35">
      <c r="A1201" s="1" t="s">
        <v>5345</v>
      </c>
      <c r="B1201" s="1" t="s">
        <v>5346</v>
      </c>
      <c r="C1201" s="1" t="s">
        <v>5347</v>
      </c>
      <c r="D1201" s="1" t="s">
        <v>5348</v>
      </c>
      <c r="E1201" s="1" t="s">
        <v>5349</v>
      </c>
      <c r="F1201" s="1" t="s">
        <v>4030</v>
      </c>
    </row>
    <row r="1202" spans="1:6" x14ac:dyDescent="0.35">
      <c r="A1202" s="1" t="s">
        <v>5350</v>
      </c>
      <c r="B1202" s="1" t="s">
        <v>5351</v>
      </c>
      <c r="C1202" s="1" t="s">
        <v>608</v>
      </c>
      <c r="D1202" s="1" t="s">
        <v>5352</v>
      </c>
      <c r="E1202" s="1" t="s">
        <v>5353</v>
      </c>
      <c r="F1202" s="1" t="s">
        <v>4030</v>
      </c>
    </row>
    <row r="1203" spans="1:6" x14ac:dyDescent="0.35">
      <c r="A1203" s="1" t="s">
        <v>5354</v>
      </c>
      <c r="B1203" s="1" t="s">
        <v>1626</v>
      </c>
      <c r="C1203" s="1" t="s">
        <v>2741</v>
      </c>
      <c r="D1203" s="1" t="s">
        <v>5355</v>
      </c>
      <c r="E1203" s="1" t="s">
        <v>3566</v>
      </c>
      <c r="F1203" s="1" t="s">
        <v>4030</v>
      </c>
    </row>
    <row r="1204" spans="1:6" x14ac:dyDescent="0.35">
      <c r="A1204" s="1" t="s">
        <v>5356</v>
      </c>
      <c r="B1204" s="1" t="s">
        <v>5357</v>
      </c>
      <c r="C1204" s="1" t="s">
        <v>5358</v>
      </c>
      <c r="D1204" s="1" t="s">
        <v>5359</v>
      </c>
      <c r="E1204" s="1" t="s">
        <v>5360</v>
      </c>
      <c r="F1204" s="1" t="s">
        <v>4030</v>
      </c>
    </row>
    <row r="1205" spans="1:6" x14ac:dyDescent="0.35">
      <c r="A1205" s="1" t="s">
        <v>5361</v>
      </c>
      <c r="B1205" s="1" t="s">
        <v>5362</v>
      </c>
      <c r="C1205" s="1" t="s">
        <v>5363</v>
      </c>
      <c r="D1205" s="1" t="s">
        <v>5364</v>
      </c>
      <c r="E1205" s="1" t="s">
        <v>5365</v>
      </c>
      <c r="F1205" s="1" t="s">
        <v>4030</v>
      </c>
    </row>
    <row r="1206" spans="1:6" x14ac:dyDescent="0.35">
      <c r="A1206" s="1" t="s">
        <v>5366</v>
      </c>
      <c r="B1206" s="1" t="s">
        <v>5367</v>
      </c>
      <c r="C1206" s="1" t="s">
        <v>5368</v>
      </c>
      <c r="D1206" s="1" t="s">
        <v>5369</v>
      </c>
      <c r="E1206" s="1" t="s">
        <v>5370</v>
      </c>
      <c r="F1206" s="1" t="s">
        <v>4030</v>
      </c>
    </row>
    <row r="1207" spans="1:6" x14ac:dyDescent="0.35">
      <c r="A1207" s="1" t="s">
        <v>1711</v>
      </c>
      <c r="B1207" s="1" t="s">
        <v>1712</v>
      </c>
      <c r="C1207" s="1" t="s">
        <v>1713</v>
      </c>
      <c r="D1207" s="1" t="s">
        <v>1714</v>
      </c>
      <c r="E1207" s="1" t="s">
        <v>1715</v>
      </c>
      <c r="F1207" s="1" t="s">
        <v>4030</v>
      </c>
    </row>
    <row r="1208" spans="1:6" x14ac:dyDescent="0.35">
      <c r="A1208" s="1" t="s">
        <v>5371</v>
      </c>
      <c r="B1208" s="1" t="s">
        <v>5372</v>
      </c>
      <c r="C1208" s="1" t="s">
        <v>5373</v>
      </c>
      <c r="D1208" s="1" t="s">
        <v>607</v>
      </c>
      <c r="E1208" s="1" t="s">
        <v>5374</v>
      </c>
      <c r="F1208" s="1" t="s">
        <v>4030</v>
      </c>
    </row>
    <row r="1209" spans="1:6" x14ac:dyDescent="0.35">
      <c r="A1209" s="1" t="s">
        <v>5375</v>
      </c>
      <c r="B1209" s="1" t="s">
        <v>5376</v>
      </c>
      <c r="C1209" s="1" t="s">
        <v>5377</v>
      </c>
      <c r="D1209" s="1" t="s">
        <v>4261</v>
      </c>
      <c r="E1209" s="1" t="s">
        <v>5378</v>
      </c>
      <c r="F1209" s="1" t="s">
        <v>4030</v>
      </c>
    </row>
    <row r="1210" spans="1:6" x14ac:dyDescent="0.35">
      <c r="A1210" s="1" t="s">
        <v>5379</v>
      </c>
      <c r="B1210" s="1" t="s">
        <v>5380</v>
      </c>
      <c r="C1210" s="1" t="s">
        <v>5381</v>
      </c>
      <c r="D1210" s="1" t="s">
        <v>5382</v>
      </c>
      <c r="E1210" s="1" t="s">
        <v>5383</v>
      </c>
      <c r="F1210" s="1" t="s">
        <v>4030</v>
      </c>
    </row>
    <row r="1211" spans="1:6" x14ac:dyDescent="0.35">
      <c r="A1211" s="1" t="s">
        <v>5384</v>
      </c>
      <c r="B1211" s="1" t="s">
        <v>5385</v>
      </c>
      <c r="C1211" s="1" t="s">
        <v>4858</v>
      </c>
      <c r="D1211" s="1" t="s">
        <v>5386</v>
      </c>
      <c r="E1211" s="1" t="s">
        <v>5387</v>
      </c>
      <c r="F1211" s="1" t="s">
        <v>4030</v>
      </c>
    </row>
    <row r="1212" spans="1:6" x14ac:dyDescent="0.35">
      <c r="A1212" s="1" t="s">
        <v>5388</v>
      </c>
      <c r="B1212" s="1" t="s">
        <v>5389</v>
      </c>
      <c r="C1212" s="1" t="s">
        <v>5390</v>
      </c>
      <c r="D1212" s="1" t="s">
        <v>5390</v>
      </c>
      <c r="E1212" s="1" t="s">
        <v>5391</v>
      </c>
      <c r="F1212" s="1" t="s">
        <v>4030</v>
      </c>
    </row>
    <row r="1213" spans="1:6" x14ac:dyDescent="0.35">
      <c r="A1213" s="1" t="s">
        <v>5392</v>
      </c>
      <c r="B1213" s="1" t="s">
        <v>5393</v>
      </c>
      <c r="C1213" s="1" t="s">
        <v>5394</v>
      </c>
      <c r="D1213" s="1" t="s">
        <v>5395</v>
      </c>
      <c r="E1213" s="1" t="s">
        <v>5396</v>
      </c>
      <c r="F1213" s="1" t="s">
        <v>4030</v>
      </c>
    </row>
    <row r="1214" spans="1:6" x14ac:dyDescent="0.35">
      <c r="A1214" s="1" t="s">
        <v>1726</v>
      </c>
      <c r="B1214" s="1" t="s">
        <v>1727</v>
      </c>
      <c r="C1214" s="1" t="s">
        <v>1728</v>
      </c>
      <c r="D1214" s="1" t="s">
        <v>1729</v>
      </c>
      <c r="E1214" s="1" t="s">
        <v>1730</v>
      </c>
      <c r="F1214" s="1" t="s">
        <v>4030</v>
      </c>
    </row>
    <row r="1215" spans="1:6" x14ac:dyDescent="0.35">
      <c r="A1215" s="1" t="s">
        <v>5397</v>
      </c>
      <c r="B1215" s="1" t="s">
        <v>5398</v>
      </c>
      <c r="C1215" s="1" t="s">
        <v>5399</v>
      </c>
      <c r="D1215" s="1" t="s">
        <v>5400</v>
      </c>
      <c r="E1215" s="1" t="s">
        <v>5401</v>
      </c>
      <c r="F1215" s="1" t="s">
        <v>4030</v>
      </c>
    </row>
    <row r="1216" spans="1:6" x14ac:dyDescent="0.35">
      <c r="A1216" s="1" t="s">
        <v>5402</v>
      </c>
      <c r="B1216" s="1" t="s">
        <v>5403</v>
      </c>
      <c r="C1216" s="1" t="s">
        <v>5404</v>
      </c>
      <c r="D1216" s="1" t="s">
        <v>5405</v>
      </c>
      <c r="E1216" s="1" t="s">
        <v>3654</v>
      </c>
      <c r="F1216" s="1" t="s">
        <v>4030</v>
      </c>
    </row>
    <row r="1217" spans="1:6" x14ac:dyDescent="0.35">
      <c r="A1217" s="1" t="s">
        <v>5406</v>
      </c>
      <c r="B1217" s="1" t="s">
        <v>5407</v>
      </c>
      <c r="C1217" s="1" t="s">
        <v>5408</v>
      </c>
      <c r="D1217" s="1" t="s">
        <v>5409</v>
      </c>
      <c r="E1217" s="1" t="s">
        <v>2098</v>
      </c>
      <c r="F1217" s="1" t="s">
        <v>4030</v>
      </c>
    </row>
    <row r="1218" spans="1:6" x14ac:dyDescent="0.35">
      <c r="A1218" s="1" t="s">
        <v>5410</v>
      </c>
      <c r="B1218" s="1" t="s">
        <v>5411</v>
      </c>
      <c r="C1218" s="1" t="s">
        <v>5412</v>
      </c>
      <c r="D1218" s="1" t="s">
        <v>5413</v>
      </c>
      <c r="E1218" s="1" t="s">
        <v>5414</v>
      </c>
      <c r="F1218" s="1" t="s">
        <v>4030</v>
      </c>
    </row>
    <row r="1219" spans="1:6" x14ac:dyDescent="0.35">
      <c r="A1219" s="1" t="s">
        <v>5415</v>
      </c>
      <c r="B1219" s="1" t="s">
        <v>5416</v>
      </c>
      <c r="C1219" s="1" t="s">
        <v>5417</v>
      </c>
      <c r="D1219" s="1" t="s">
        <v>5418</v>
      </c>
      <c r="E1219" s="1" t="s">
        <v>5419</v>
      </c>
      <c r="F1219" s="1" t="s">
        <v>4030</v>
      </c>
    </row>
    <row r="1220" spans="1:6" x14ac:dyDescent="0.35">
      <c r="A1220" s="1" t="s">
        <v>5420</v>
      </c>
      <c r="B1220" s="1" t="s">
        <v>5421</v>
      </c>
      <c r="C1220" s="1" t="s">
        <v>5422</v>
      </c>
      <c r="D1220" s="1" t="s">
        <v>5423</v>
      </c>
      <c r="E1220" s="1" t="s">
        <v>5424</v>
      </c>
      <c r="F1220" s="1" t="s">
        <v>4030</v>
      </c>
    </row>
    <row r="1221" spans="1:6" x14ac:dyDescent="0.35">
      <c r="A1221" s="1" t="s">
        <v>5425</v>
      </c>
      <c r="B1221" s="1" t="s">
        <v>5426</v>
      </c>
      <c r="C1221" s="1" t="s">
        <v>5427</v>
      </c>
      <c r="D1221" s="1" t="s">
        <v>5427</v>
      </c>
      <c r="E1221" s="1" t="s">
        <v>5428</v>
      </c>
      <c r="F1221" s="1" t="s">
        <v>4030</v>
      </c>
    </row>
    <row r="1222" spans="1:6" x14ac:dyDescent="0.35">
      <c r="A1222" s="1" t="s">
        <v>5429</v>
      </c>
      <c r="B1222" s="1" t="s">
        <v>5430</v>
      </c>
      <c r="C1222" s="1" t="s">
        <v>1609</v>
      </c>
      <c r="D1222" s="1" t="s">
        <v>5431</v>
      </c>
      <c r="E1222" s="1" t="s">
        <v>5432</v>
      </c>
      <c r="F1222" s="1" t="s">
        <v>4030</v>
      </c>
    </row>
    <row r="1223" spans="1:6" x14ac:dyDescent="0.35">
      <c r="A1223" s="1" t="s">
        <v>5433</v>
      </c>
      <c r="B1223" s="1" t="s">
        <v>5434</v>
      </c>
      <c r="C1223" s="1" t="s">
        <v>5435</v>
      </c>
      <c r="D1223" s="1" t="s">
        <v>5436</v>
      </c>
      <c r="E1223" s="1" t="s">
        <v>5437</v>
      </c>
      <c r="F1223" s="1" t="s">
        <v>4030</v>
      </c>
    </row>
    <row r="1224" spans="1:6" x14ac:dyDescent="0.35">
      <c r="A1224" s="1" t="s">
        <v>5438</v>
      </c>
      <c r="B1224" s="1" t="s">
        <v>5439</v>
      </c>
      <c r="C1224" s="1" t="s">
        <v>5440</v>
      </c>
      <c r="D1224" s="1" t="s">
        <v>5441</v>
      </c>
      <c r="E1224" s="1" t="s">
        <v>5442</v>
      </c>
      <c r="F1224" s="1" t="s">
        <v>4030</v>
      </c>
    </row>
    <row r="1225" spans="1:6" x14ac:dyDescent="0.35">
      <c r="A1225" s="1" t="s">
        <v>5443</v>
      </c>
      <c r="B1225" s="1" t="s">
        <v>5444</v>
      </c>
      <c r="C1225" s="1" t="s">
        <v>5445</v>
      </c>
      <c r="F1225" s="1" t="s">
        <v>4030</v>
      </c>
    </row>
    <row r="1226" spans="1:6" x14ac:dyDescent="0.35">
      <c r="A1226" s="1" t="s">
        <v>5446</v>
      </c>
      <c r="B1226" s="1" t="s">
        <v>1781</v>
      </c>
      <c r="C1226" s="1" t="s">
        <v>5427</v>
      </c>
      <c r="D1226" s="1" t="s">
        <v>5428</v>
      </c>
      <c r="E1226" s="1" t="s">
        <v>5447</v>
      </c>
      <c r="F1226" s="1" t="s">
        <v>4030</v>
      </c>
    </row>
    <row r="1227" spans="1:6" x14ac:dyDescent="0.35">
      <c r="A1227" s="1" t="s">
        <v>1780</v>
      </c>
      <c r="B1227" s="1" t="s">
        <v>1781</v>
      </c>
      <c r="C1227" s="1" t="s">
        <v>1782</v>
      </c>
      <c r="D1227" s="1" t="s">
        <v>1783</v>
      </c>
      <c r="E1227" s="1" t="s">
        <v>1784</v>
      </c>
      <c r="F1227" s="1" t="s">
        <v>4030</v>
      </c>
    </row>
    <row r="1228" spans="1:6" x14ac:dyDescent="0.35">
      <c r="A1228" s="1" t="s">
        <v>5448</v>
      </c>
      <c r="B1228" s="1" t="s">
        <v>5449</v>
      </c>
      <c r="C1228" s="1" t="s">
        <v>5435</v>
      </c>
      <c r="D1228" s="1" t="s">
        <v>5450</v>
      </c>
      <c r="E1228" s="1" t="s">
        <v>5451</v>
      </c>
      <c r="F1228" s="1" t="s">
        <v>4030</v>
      </c>
    </row>
    <row r="1229" spans="1:6" x14ac:dyDescent="0.35">
      <c r="A1229" s="1" t="s">
        <v>1795</v>
      </c>
      <c r="B1229" s="1" t="s">
        <v>1796</v>
      </c>
      <c r="C1229" s="1" t="s">
        <v>1797</v>
      </c>
      <c r="D1229" s="1" t="s">
        <v>1769</v>
      </c>
      <c r="E1229" s="1" t="s">
        <v>1768</v>
      </c>
      <c r="F1229" s="1" t="s">
        <v>4030</v>
      </c>
    </row>
    <row r="1230" spans="1:6" x14ac:dyDescent="0.35">
      <c r="A1230" s="1" t="s">
        <v>5452</v>
      </c>
      <c r="B1230" s="1" t="s">
        <v>5453</v>
      </c>
      <c r="C1230" s="1" t="s">
        <v>5454</v>
      </c>
      <c r="D1230" s="1" t="s">
        <v>5455</v>
      </c>
      <c r="E1230" s="1" t="s">
        <v>5456</v>
      </c>
      <c r="F1230" s="1" t="s">
        <v>4030</v>
      </c>
    </row>
    <row r="1231" spans="1:6" x14ac:dyDescent="0.35">
      <c r="A1231" s="1" t="s">
        <v>5457</v>
      </c>
      <c r="B1231" s="1" t="s">
        <v>5458</v>
      </c>
      <c r="C1231" s="1" t="s">
        <v>5459</v>
      </c>
      <c r="D1231" s="1" t="s">
        <v>5460</v>
      </c>
      <c r="E1231" s="1" t="s">
        <v>5461</v>
      </c>
      <c r="F1231" s="1" t="s">
        <v>4030</v>
      </c>
    </row>
    <row r="1232" spans="1:6" x14ac:dyDescent="0.35">
      <c r="A1232" s="1" t="s">
        <v>5462</v>
      </c>
      <c r="B1232" s="1" t="s">
        <v>5463</v>
      </c>
      <c r="C1232" s="1" t="s">
        <v>5142</v>
      </c>
      <c r="D1232" s="1" t="s">
        <v>5464</v>
      </c>
      <c r="E1232" s="1" t="s">
        <v>5465</v>
      </c>
      <c r="F1232" s="1" t="s">
        <v>4030</v>
      </c>
    </row>
    <row r="1233" spans="1:6" x14ac:dyDescent="0.35">
      <c r="A1233" s="1" t="s">
        <v>1812</v>
      </c>
      <c r="B1233" s="1" t="s">
        <v>1813</v>
      </c>
      <c r="C1233" s="1" t="s">
        <v>1814</v>
      </c>
      <c r="D1233" s="1" t="s">
        <v>1815</v>
      </c>
      <c r="E1233" s="1" t="s">
        <v>1816</v>
      </c>
      <c r="F1233" s="1" t="s">
        <v>4030</v>
      </c>
    </row>
    <row r="1234" spans="1:6" x14ac:dyDescent="0.35">
      <c r="A1234" s="1" t="s">
        <v>5466</v>
      </c>
      <c r="B1234" s="1" t="s">
        <v>5467</v>
      </c>
      <c r="C1234" s="1" t="s">
        <v>3619</v>
      </c>
      <c r="D1234" s="1" t="s">
        <v>5468</v>
      </c>
      <c r="E1234" s="1" t="s">
        <v>3619</v>
      </c>
      <c r="F1234" s="1" t="s">
        <v>4030</v>
      </c>
    </row>
    <row r="1235" spans="1:6" x14ac:dyDescent="0.35">
      <c r="A1235" s="1" t="s">
        <v>1817</v>
      </c>
      <c r="B1235" s="1" t="s">
        <v>1818</v>
      </c>
      <c r="C1235" s="1" t="s">
        <v>1336</v>
      </c>
      <c r="D1235" s="1" t="s">
        <v>1819</v>
      </c>
      <c r="E1235" s="1" t="s">
        <v>1338</v>
      </c>
      <c r="F1235" s="1" t="s">
        <v>4030</v>
      </c>
    </row>
    <row r="1236" spans="1:6" x14ac:dyDescent="0.35">
      <c r="A1236" s="1" t="s">
        <v>5469</v>
      </c>
      <c r="B1236" s="1" t="s">
        <v>5470</v>
      </c>
      <c r="C1236" s="1" t="s">
        <v>5471</v>
      </c>
      <c r="D1236" s="1" t="s">
        <v>5472</v>
      </c>
      <c r="E1236" s="1" t="s">
        <v>2331</v>
      </c>
      <c r="F1236" s="1" t="s">
        <v>4030</v>
      </c>
    </row>
    <row r="1237" spans="1:6" x14ac:dyDescent="0.35">
      <c r="A1237" s="1" t="s">
        <v>5473</v>
      </c>
      <c r="B1237" s="1" t="s">
        <v>5474</v>
      </c>
      <c r="C1237" s="1" t="s">
        <v>5475</v>
      </c>
      <c r="D1237" s="1" t="s">
        <v>5476</v>
      </c>
      <c r="E1237" s="1" t="s">
        <v>5477</v>
      </c>
      <c r="F1237" s="1" t="s">
        <v>4030</v>
      </c>
    </row>
    <row r="1238" spans="1:6" x14ac:dyDescent="0.35">
      <c r="A1238" s="1" t="s">
        <v>5478</v>
      </c>
      <c r="B1238" s="1" t="s">
        <v>5479</v>
      </c>
      <c r="C1238" s="1" t="s">
        <v>5480</v>
      </c>
      <c r="D1238" s="1" t="s">
        <v>5481</v>
      </c>
      <c r="E1238" s="1" t="s">
        <v>5482</v>
      </c>
      <c r="F1238" s="1" t="s">
        <v>4030</v>
      </c>
    </row>
    <row r="1239" spans="1:6" x14ac:dyDescent="0.35">
      <c r="A1239" s="1" t="s">
        <v>5483</v>
      </c>
      <c r="B1239" s="1" t="s">
        <v>5484</v>
      </c>
      <c r="C1239" s="1" t="s">
        <v>5485</v>
      </c>
      <c r="F1239" s="1" t="s">
        <v>4030</v>
      </c>
    </row>
    <row r="1240" spans="1:6" x14ac:dyDescent="0.35">
      <c r="A1240" s="1" t="s">
        <v>5486</v>
      </c>
      <c r="B1240" s="1" t="s">
        <v>5487</v>
      </c>
      <c r="C1240" s="1" t="s">
        <v>4619</v>
      </c>
      <c r="D1240" s="1" t="s">
        <v>5488</v>
      </c>
      <c r="E1240" s="1" t="s">
        <v>4782</v>
      </c>
      <c r="F1240" s="1" t="s">
        <v>4030</v>
      </c>
    </row>
    <row r="1241" spans="1:6" x14ac:dyDescent="0.35">
      <c r="A1241" s="1" t="s">
        <v>5489</v>
      </c>
      <c r="B1241" s="1" t="s">
        <v>5490</v>
      </c>
      <c r="C1241" s="1" t="s">
        <v>1814</v>
      </c>
      <c r="D1241" s="1" t="s">
        <v>5491</v>
      </c>
      <c r="E1241" s="1" t="s">
        <v>5492</v>
      </c>
      <c r="F1241" s="1" t="s">
        <v>4030</v>
      </c>
    </row>
    <row r="1242" spans="1:6" x14ac:dyDescent="0.35">
      <c r="A1242" s="1" t="s">
        <v>5493</v>
      </c>
      <c r="B1242" s="1" t="s">
        <v>5494</v>
      </c>
      <c r="C1242" s="1" t="s">
        <v>5495</v>
      </c>
      <c r="D1242" s="1" t="s">
        <v>5496</v>
      </c>
      <c r="E1242" s="1" t="s">
        <v>5497</v>
      </c>
      <c r="F1242" s="1" t="s">
        <v>4030</v>
      </c>
    </row>
    <row r="1243" spans="1:6" x14ac:dyDescent="0.35">
      <c r="A1243" s="1" t="s">
        <v>5498</v>
      </c>
      <c r="B1243" s="1" t="s">
        <v>5499</v>
      </c>
      <c r="C1243" s="1" t="s">
        <v>5500</v>
      </c>
      <c r="D1243" s="1" t="s">
        <v>5501</v>
      </c>
      <c r="E1243" s="1" t="s">
        <v>5502</v>
      </c>
      <c r="F1243" s="1" t="s">
        <v>4030</v>
      </c>
    </row>
    <row r="1244" spans="1:6" x14ac:dyDescent="0.35">
      <c r="A1244" s="1" t="s">
        <v>5503</v>
      </c>
      <c r="B1244" s="1" t="s">
        <v>5504</v>
      </c>
      <c r="C1244" s="1" t="s">
        <v>5505</v>
      </c>
      <c r="D1244" s="1" t="s">
        <v>5506</v>
      </c>
      <c r="E1244" s="1" t="s">
        <v>5507</v>
      </c>
      <c r="F1244" s="1" t="s">
        <v>4030</v>
      </c>
    </row>
    <row r="1245" spans="1:6" x14ac:dyDescent="0.35">
      <c r="A1245" s="1" t="s">
        <v>5508</v>
      </c>
      <c r="B1245" s="1" t="s">
        <v>5509</v>
      </c>
      <c r="C1245" s="1" t="s">
        <v>5510</v>
      </c>
      <c r="D1245" s="1" t="s">
        <v>5511</v>
      </c>
      <c r="E1245" s="1" t="s">
        <v>5512</v>
      </c>
      <c r="F1245" s="1" t="s">
        <v>4030</v>
      </c>
    </row>
    <row r="1246" spans="1:6" x14ac:dyDescent="0.35">
      <c r="A1246" s="1" t="s">
        <v>5513</v>
      </c>
      <c r="B1246" s="1" t="s">
        <v>5514</v>
      </c>
      <c r="C1246" s="1" t="s">
        <v>5515</v>
      </c>
      <c r="D1246" s="1" t="s">
        <v>5516</v>
      </c>
      <c r="E1246" s="1" t="s">
        <v>5517</v>
      </c>
      <c r="F1246" s="1" t="s">
        <v>4030</v>
      </c>
    </row>
    <row r="1247" spans="1:6" x14ac:dyDescent="0.35">
      <c r="A1247" s="1" t="s">
        <v>5518</v>
      </c>
      <c r="B1247" s="1" t="s">
        <v>5071</v>
      </c>
      <c r="C1247" s="1" t="s">
        <v>5519</v>
      </c>
      <c r="D1247" s="1" t="s">
        <v>5520</v>
      </c>
      <c r="E1247" s="1" t="s">
        <v>5521</v>
      </c>
      <c r="F1247" s="1" t="s">
        <v>4030</v>
      </c>
    </row>
    <row r="1248" spans="1:6" x14ac:dyDescent="0.35">
      <c r="A1248" s="1" t="s">
        <v>5522</v>
      </c>
      <c r="B1248" s="1" t="s">
        <v>5523</v>
      </c>
      <c r="C1248" s="1" t="s">
        <v>5524</v>
      </c>
      <c r="D1248" s="1" t="s">
        <v>5525</v>
      </c>
      <c r="E1248" s="1" t="s">
        <v>5526</v>
      </c>
      <c r="F1248" s="1" t="s">
        <v>4030</v>
      </c>
    </row>
    <row r="1249" spans="1:6" x14ac:dyDescent="0.35">
      <c r="A1249" s="1" t="s">
        <v>5527</v>
      </c>
      <c r="B1249" s="1" t="s">
        <v>5528</v>
      </c>
      <c r="C1249" s="1" t="s">
        <v>5529</v>
      </c>
      <c r="D1249" s="1" t="s">
        <v>2012</v>
      </c>
      <c r="E1249" s="1" t="s">
        <v>5530</v>
      </c>
      <c r="F1249" s="1" t="s">
        <v>4030</v>
      </c>
    </row>
    <row r="1250" spans="1:6" x14ac:dyDescent="0.35">
      <c r="A1250" s="1" t="s">
        <v>5531</v>
      </c>
      <c r="B1250" s="1" t="s">
        <v>5532</v>
      </c>
      <c r="C1250" s="1" t="s">
        <v>5533</v>
      </c>
      <c r="D1250" s="1" t="s">
        <v>5534</v>
      </c>
      <c r="F1250" s="1" t="s">
        <v>4030</v>
      </c>
    </row>
    <row r="1251" spans="1:6" x14ac:dyDescent="0.35">
      <c r="A1251" s="1" t="s">
        <v>5535</v>
      </c>
      <c r="B1251" s="1" t="s">
        <v>5536</v>
      </c>
      <c r="C1251" s="1" t="s">
        <v>3685</v>
      </c>
      <c r="D1251" s="1" t="s">
        <v>3684</v>
      </c>
      <c r="E1251" s="1" t="s">
        <v>3683</v>
      </c>
      <c r="F1251" s="1" t="s">
        <v>4030</v>
      </c>
    </row>
    <row r="1252" spans="1:6" x14ac:dyDescent="0.35">
      <c r="A1252" s="1" t="s">
        <v>5537</v>
      </c>
      <c r="B1252" s="1" t="s">
        <v>5538</v>
      </c>
      <c r="C1252" s="1" t="s">
        <v>5539</v>
      </c>
      <c r="D1252" s="1" t="s">
        <v>964</v>
      </c>
      <c r="E1252" s="1" t="s">
        <v>5540</v>
      </c>
      <c r="F1252" s="1" t="s">
        <v>4030</v>
      </c>
    </row>
    <row r="1253" spans="1:6" x14ac:dyDescent="0.35">
      <c r="A1253" s="1" t="s">
        <v>5541</v>
      </c>
      <c r="B1253" s="1" t="s">
        <v>5542</v>
      </c>
      <c r="C1253" s="1" t="s">
        <v>5543</v>
      </c>
      <c r="D1253" s="1" t="s">
        <v>3566</v>
      </c>
      <c r="E1253" s="1" t="s">
        <v>5544</v>
      </c>
      <c r="F1253" s="1" t="s">
        <v>4030</v>
      </c>
    </row>
    <row r="1254" spans="1:6" x14ac:dyDescent="0.35">
      <c r="A1254" s="1" t="s">
        <v>5545</v>
      </c>
      <c r="B1254" s="1" t="s">
        <v>5546</v>
      </c>
      <c r="C1254" s="1" t="s">
        <v>5547</v>
      </c>
      <c r="D1254" s="1" t="s">
        <v>5548</v>
      </c>
      <c r="E1254" s="1" t="s">
        <v>5549</v>
      </c>
      <c r="F1254" s="1" t="s">
        <v>4030</v>
      </c>
    </row>
    <row r="1255" spans="1:6" x14ac:dyDescent="0.35">
      <c r="A1255" s="1" t="s">
        <v>5550</v>
      </c>
      <c r="B1255" s="1" t="s">
        <v>5551</v>
      </c>
      <c r="C1255" s="1" t="s">
        <v>1041</v>
      </c>
      <c r="D1255" s="1" t="s">
        <v>1042</v>
      </c>
      <c r="E1255" s="1" t="s">
        <v>5552</v>
      </c>
      <c r="F1255" s="1" t="s">
        <v>4030</v>
      </c>
    </row>
    <row r="1256" spans="1:6" x14ac:dyDescent="0.35">
      <c r="A1256" s="1" t="s">
        <v>5553</v>
      </c>
      <c r="B1256" s="1" t="s">
        <v>5554</v>
      </c>
      <c r="C1256" s="1" t="s">
        <v>1918</v>
      </c>
      <c r="D1256" s="1" t="s">
        <v>5555</v>
      </c>
      <c r="E1256" s="1" t="s">
        <v>5556</v>
      </c>
      <c r="F1256" s="1" t="s">
        <v>4030</v>
      </c>
    </row>
    <row r="1257" spans="1:6" x14ac:dyDescent="0.35">
      <c r="A1257" s="1" t="s">
        <v>5557</v>
      </c>
      <c r="B1257" s="1" t="s">
        <v>5558</v>
      </c>
      <c r="C1257" s="1" t="s">
        <v>5559</v>
      </c>
      <c r="D1257" s="1" t="s">
        <v>840</v>
      </c>
      <c r="E1257" s="1" t="s">
        <v>839</v>
      </c>
      <c r="F1257" s="1" t="s">
        <v>4030</v>
      </c>
    </row>
    <row r="1258" spans="1:6" x14ac:dyDescent="0.35">
      <c r="A1258" s="1" t="s">
        <v>5560</v>
      </c>
      <c r="B1258" s="1" t="s">
        <v>5561</v>
      </c>
      <c r="C1258" s="1" t="s">
        <v>968</v>
      </c>
      <c r="D1258" s="1" t="s">
        <v>5562</v>
      </c>
      <c r="E1258" s="1" t="s">
        <v>5563</v>
      </c>
      <c r="F1258" s="1" t="s">
        <v>4030</v>
      </c>
    </row>
    <row r="1259" spans="1:6" x14ac:dyDescent="0.35">
      <c r="A1259" s="1" t="s">
        <v>5564</v>
      </c>
      <c r="B1259" s="1" t="s">
        <v>5565</v>
      </c>
      <c r="C1259" s="1" t="s">
        <v>5566</v>
      </c>
      <c r="D1259" s="1" t="s">
        <v>411</v>
      </c>
      <c r="E1259" s="1" t="s">
        <v>5567</v>
      </c>
      <c r="F1259" s="1" t="s">
        <v>4030</v>
      </c>
    </row>
    <row r="1260" spans="1:6" x14ac:dyDescent="0.35">
      <c r="A1260" s="1" t="s">
        <v>5568</v>
      </c>
      <c r="B1260" s="1" t="s">
        <v>5569</v>
      </c>
      <c r="C1260" s="1" t="s">
        <v>5570</v>
      </c>
      <c r="D1260" s="1" t="s">
        <v>5571</v>
      </c>
      <c r="E1260" s="1" t="s">
        <v>5572</v>
      </c>
      <c r="F1260" s="1" t="s">
        <v>4030</v>
      </c>
    </row>
    <row r="1261" spans="1:6" x14ac:dyDescent="0.35">
      <c r="A1261" s="1" t="s">
        <v>5573</v>
      </c>
      <c r="B1261" s="1" t="s">
        <v>5574</v>
      </c>
      <c r="C1261" s="1" t="s">
        <v>5575</v>
      </c>
      <c r="D1261" s="1" t="s">
        <v>5576</v>
      </c>
      <c r="E1261" s="1" t="s">
        <v>288</v>
      </c>
      <c r="F1261" s="1" t="s">
        <v>4030</v>
      </c>
    </row>
    <row r="1262" spans="1:6" x14ac:dyDescent="0.35">
      <c r="A1262" s="1" t="s">
        <v>5577</v>
      </c>
      <c r="B1262" s="1" t="s">
        <v>5578</v>
      </c>
      <c r="C1262" s="1" t="s">
        <v>4872</v>
      </c>
      <c r="D1262" s="1" t="s">
        <v>5579</v>
      </c>
      <c r="E1262" s="1" t="s">
        <v>5580</v>
      </c>
      <c r="F1262" s="1" t="s">
        <v>4030</v>
      </c>
    </row>
    <row r="1263" spans="1:6" x14ac:dyDescent="0.35">
      <c r="A1263" s="1" t="s">
        <v>5581</v>
      </c>
      <c r="B1263" s="1" t="s">
        <v>5582</v>
      </c>
      <c r="C1263" s="1" t="s">
        <v>5583</v>
      </c>
      <c r="D1263" s="1" t="s">
        <v>5584</v>
      </c>
      <c r="E1263" s="1" t="s">
        <v>5585</v>
      </c>
      <c r="F1263" s="1" t="s">
        <v>4030</v>
      </c>
    </row>
    <row r="1264" spans="1:6" x14ac:dyDescent="0.35">
      <c r="A1264" s="1" t="s">
        <v>5586</v>
      </c>
      <c r="B1264" s="1" t="s">
        <v>5587</v>
      </c>
      <c r="C1264" s="1" t="s">
        <v>5588</v>
      </c>
      <c r="D1264" s="1" t="s">
        <v>5589</v>
      </c>
      <c r="E1264" s="1" t="s">
        <v>5590</v>
      </c>
      <c r="F1264" s="1" t="s">
        <v>4030</v>
      </c>
    </row>
    <row r="1265" spans="1:6" x14ac:dyDescent="0.35">
      <c r="A1265" s="1" t="s">
        <v>5591</v>
      </c>
      <c r="B1265" s="1" t="s">
        <v>5592</v>
      </c>
      <c r="C1265" s="1" t="s">
        <v>5593</v>
      </c>
      <c r="D1265" s="1" t="s">
        <v>5594</v>
      </c>
      <c r="E1265" s="1" t="s">
        <v>5593</v>
      </c>
      <c r="F1265" s="1" t="s">
        <v>4030</v>
      </c>
    </row>
    <row r="1266" spans="1:6" x14ac:dyDescent="0.35">
      <c r="A1266" s="1" t="s">
        <v>5595</v>
      </c>
      <c r="B1266" s="1" t="s">
        <v>5596</v>
      </c>
      <c r="C1266" s="1" t="s">
        <v>5435</v>
      </c>
      <c r="D1266" s="1" t="s">
        <v>2981</v>
      </c>
      <c r="E1266" s="1" t="s">
        <v>5597</v>
      </c>
      <c r="F1266" s="1" t="s">
        <v>4030</v>
      </c>
    </row>
    <row r="1267" spans="1:6" x14ac:dyDescent="0.35">
      <c r="A1267" s="1" t="s">
        <v>5598</v>
      </c>
      <c r="B1267" s="1" t="s">
        <v>5599</v>
      </c>
      <c r="C1267" s="1" t="s">
        <v>1769</v>
      </c>
      <c r="D1267" s="1" t="s">
        <v>5600</v>
      </c>
      <c r="F1267" s="1" t="s">
        <v>4030</v>
      </c>
    </row>
    <row r="1268" spans="1:6" x14ac:dyDescent="0.35">
      <c r="A1268" s="1" t="s">
        <v>5601</v>
      </c>
      <c r="B1268" s="1" t="s">
        <v>5602</v>
      </c>
      <c r="C1268" s="1" t="s">
        <v>5603</v>
      </c>
      <c r="D1268" s="1" t="s">
        <v>582</v>
      </c>
      <c r="E1268" s="1" t="s">
        <v>5604</v>
      </c>
      <c r="F1268" s="1" t="s">
        <v>4030</v>
      </c>
    </row>
    <row r="1269" spans="1:6" x14ac:dyDescent="0.35">
      <c r="A1269" s="1" t="s">
        <v>5605</v>
      </c>
      <c r="B1269" s="1" t="s">
        <v>5606</v>
      </c>
      <c r="C1269" s="1" t="s">
        <v>863</v>
      </c>
      <c r="D1269" s="1" t="s">
        <v>5607</v>
      </c>
      <c r="E1269" s="1" t="s">
        <v>5608</v>
      </c>
      <c r="F1269" s="1" t="s">
        <v>4030</v>
      </c>
    </row>
    <row r="1270" spans="1:6" x14ac:dyDescent="0.35">
      <c r="A1270" s="1" t="s">
        <v>5609</v>
      </c>
      <c r="B1270" s="1" t="s">
        <v>5610</v>
      </c>
      <c r="C1270" s="1" t="s">
        <v>5611</v>
      </c>
      <c r="D1270" s="1" t="s">
        <v>5612</v>
      </c>
      <c r="E1270" s="1" t="s">
        <v>5613</v>
      </c>
      <c r="F1270" s="1" t="s">
        <v>4030</v>
      </c>
    </row>
    <row r="1271" spans="1:6" x14ac:dyDescent="0.35">
      <c r="A1271" s="1" t="s">
        <v>5614</v>
      </c>
      <c r="B1271" s="1" t="s">
        <v>5615</v>
      </c>
      <c r="C1271" s="1" t="s">
        <v>3617</v>
      </c>
      <c r="D1271" s="1" t="s">
        <v>4448</v>
      </c>
      <c r="E1271" s="1" t="s">
        <v>5616</v>
      </c>
      <c r="F1271" s="1" t="s">
        <v>4030</v>
      </c>
    </row>
    <row r="1272" spans="1:6" x14ac:dyDescent="0.35">
      <c r="A1272" s="1" t="s">
        <v>5617</v>
      </c>
      <c r="B1272" s="1" t="s">
        <v>5618</v>
      </c>
      <c r="C1272" s="1" t="s">
        <v>5619</v>
      </c>
      <c r="D1272" s="1" t="s">
        <v>282</v>
      </c>
      <c r="E1272" s="1" t="s">
        <v>5559</v>
      </c>
      <c r="F1272" s="1" t="s">
        <v>4030</v>
      </c>
    </row>
    <row r="1273" spans="1:6" x14ac:dyDescent="0.35">
      <c r="A1273" s="1" t="s">
        <v>5620</v>
      </c>
      <c r="B1273" s="1" t="s">
        <v>5621</v>
      </c>
      <c r="C1273" s="1" t="s">
        <v>5622</v>
      </c>
      <c r="D1273" s="1" t="s">
        <v>5623</v>
      </c>
      <c r="E1273" s="1" t="s">
        <v>5624</v>
      </c>
      <c r="F1273" s="1" t="s">
        <v>4030</v>
      </c>
    </row>
    <row r="1274" spans="1:6" x14ac:dyDescent="0.35">
      <c r="A1274" s="1" t="s">
        <v>5625</v>
      </c>
      <c r="B1274" s="1" t="s">
        <v>5626</v>
      </c>
      <c r="C1274" s="1" t="s">
        <v>5627</v>
      </c>
      <c r="D1274" s="1" t="s">
        <v>5628</v>
      </c>
      <c r="E1274" s="1" t="s">
        <v>1627</v>
      </c>
      <c r="F1274" s="1" t="s">
        <v>4030</v>
      </c>
    </row>
    <row r="1275" spans="1:6" x14ac:dyDescent="0.35">
      <c r="A1275" s="1" t="s">
        <v>5629</v>
      </c>
      <c r="B1275" s="1" t="s">
        <v>5630</v>
      </c>
      <c r="C1275" s="1" t="s">
        <v>5631</v>
      </c>
      <c r="D1275" s="1" t="s">
        <v>5632</v>
      </c>
      <c r="E1275" s="1" t="s">
        <v>5633</v>
      </c>
      <c r="F1275" s="1" t="s">
        <v>4030</v>
      </c>
    </row>
    <row r="1276" spans="1:6" x14ac:dyDescent="0.35">
      <c r="A1276" s="1" t="s">
        <v>5634</v>
      </c>
      <c r="B1276" s="1" t="s">
        <v>5635</v>
      </c>
      <c r="C1276" s="1" t="s">
        <v>5636</v>
      </c>
      <c r="D1276" s="1" t="s">
        <v>5637</v>
      </c>
      <c r="E1276" s="1" t="s">
        <v>5638</v>
      </c>
      <c r="F1276" s="1" t="s">
        <v>4030</v>
      </c>
    </row>
    <row r="1277" spans="1:6" x14ac:dyDescent="0.35">
      <c r="A1277" s="1" t="s">
        <v>5639</v>
      </c>
      <c r="B1277" s="1" t="s">
        <v>5640</v>
      </c>
      <c r="C1277" s="1" t="s">
        <v>5641</v>
      </c>
      <c r="D1277" s="1" t="s">
        <v>5642</v>
      </c>
      <c r="E1277" s="1" t="s">
        <v>5643</v>
      </c>
      <c r="F1277" s="1" t="s">
        <v>4030</v>
      </c>
    </row>
    <row r="1278" spans="1:6" x14ac:dyDescent="0.35">
      <c r="A1278" s="1" t="s">
        <v>5644</v>
      </c>
      <c r="B1278" s="1" t="s">
        <v>5645</v>
      </c>
      <c r="C1278" s="1" t="s">
        <v>5646</v>
      </c>
      <c r="D1278" s="1" t="s">
        <v>1777</v>
      </c>
      <c r="E1278" s="1" t="s">
        <v>5647</v>
      </c>
      <c r="F1278" s="1" t="s">
        <v>4030</v>
      </c>
    </row>
    <row r="1279" spans="1:6" x14ac:dyDescent="0.35">
      <c r="A1279" s="1" t="s">
        <v>5648</v>
      </c>
      <c r="B1279" s="1" t="s">
        <v>5649</v>
      </c>
      <c r="C1279" s="1" t="s">
        <v>5650</v>
      </c>
      <c r="D1279" s="1" t="s">
        <v>548</v>
      </c>
      <c r="E1279" s="1" t="s">
        <v>5651</v>
      </c>
      <c r="F1279" s="1" t="s">
        <v>4030</v>
      </c>
    </row>
    <row r="1280" spans="1:6" x14ac:dyDescent="0.35">
      <c r="A1280" s="1" t="s">
        <v>5652</v>
      </c>
      <c r="B1280" s="1" t="s">
        <v>5653</v>
      </c>
      <c r="C1280" s="1" t="s">
        <v>5654</v>
      </c>
      <c r="D1280" s="1" t="s">
        <v>5655</v>
      </c>
      <c r="E1280" s="1" t="s">
        <v>5656</v>
      </c>
      <c r="F1280" s="1" t="s">
        <v>4030</v>
      </c>
    </row>
    <row r="1281" spans="1:6" x14ac:dyDescent="0.35">
      <c r="A1281" s="1" t="s">
        <v>5657</v>
      </c>
      <c r="B1281" s="1" t="s">
        <v>5658</v>
      </c>
      <c r="C1281" s="1" t="s">
        <v>5659</v>
      </c>
      <c r="D1281" s="1" t="s">
        <v>3861</v>
      </c>
      <c r="E1281" s="1" t="s">
        <v>3405</v>
      </c>
      <c r="F1281" s="1" t="s">
        <v>4030</v>
      </c>
    </row>
    <row r="1282" spans="1:6" x14ac:dyDescent="0.35">
      <c r="A1282" s="1" t="s">
        <v>5660</v>
      </c>
      <c r="B1282" s="1" t="s">
        <v>5661</v>
      </c>
      <c r="C1282" s="1" t="s">
        <v>4690</v>
      </c>
      <c r="D1282" s="1" t="s">
        <v>5662</v>
      </c>
      <c r="E1282" s="1" t="s">
        <v>5663</v>
      </c>
      <c r="F1282" s="1" t="s">
        <v>4030</v>
      </c>
    </row>
    <row r="1283" spans="1:6" x14ac:dyDescent="0.35">
      <c r="A1283" s="1" t="s">
        <v>5664</v>
      </c>
      <c r="B1283" s="1" t="s">
        <v>5665</v>
      </c>
      <c r="C1283" s="1" t="s">
        <v>2936</v>
      </c>
      <c r="D1283" s="1" t="s">
        <v>1842</v>
      </c>
      <c r="E1283" s="1" t="s">
        <v>5666</v>
      </c>
      <c r="F1283" s="1" t="s">
        <v>4030</v>
      </c>
    </row>
    <row r="1284" spans="1:6" x14ac:dyDescent="0.35">
      <c r="A1284" s="1" t="s">
        <v>2056</v>
      </c>
      <c r="B1284" s="1" t="s">
        <v>2057</v>
      </c>
      <c r="C1284" s="1" t="s">
        <v>2058</v>
      </c>
      <c r="D1284" s="1" t="s">
        <v>2059</v>
      </c>
      <c r="E1284" s="1" t="s">
        <v>2060</v>
      </c>
      <c r="F1284" s="1" t="s">
        <v>4030</v>
      </c>
    </row>
    <row r="1285" spans="1:6" x14ac:dyDescent="0.35">
      <c r="A1285" s="1" t="s">
        <v>5667</v>
      </c>
      <c r="B1285" s="1" t="s">
        <v>5668</v>
      </c>
      <c r="C1285" s="1" t="s">
        <v>5669</v>
      </c>
      <c r="D1285" s="1" t="s">
        <v>5670</v>
      </c>
      <c r="E1285" s="1" t="s">
        <v>5671</v>
      </c>
      <c r="F1285" s="1" t="s">
        <v>4030</v>
      </c>
    </row>
    <row r="1286" spans="1:6" x14ac:dyDescent="0.35">
      <c r="A1286" s="1" t="s">
        <v>5672</v>
      </c>
      <c r="B1286" s="1" t="s">
        <v>5673</v>
      </c>
      <c r="C1286" s="1" t="s">
        <v>1822</v>
      </c>
      <c r="D1286" s="1" t="s">
        <v>3953</v>
      </c>
      <c r="E1286" s="1" t="s">
        <v>2216</v>
      </c>
      <c r="F1286" s="1" t="s">
        <v>4030</v>
      </c>
    </row>
    <row r="1287" spans="1:6" x14ac:dyDescent="0.35">
      <c r="A1287" s="1" t="s">
        <v>2066</v>
      </c>
      <c r="B1287" s="1" t="s">
        <v>2067</v>
      </c>
      <c r="C1287" s="1" t="s">
        <v>2068</v>
      </c>
      <c r="D1287" s="1" t="s">
        <v>2069</v>
      </c>
      <c r="E1287" s="1" t="s">
        <v>2070</v>
      </c>
      <c r="F1287" s="1" t="s">
        <v>4030</v>
      </c>
    </row>
    <row r="1288" spans="1:6" x14ac:dyDescent="0.35">
      <c r="A1288" s="1" t="s">
        <v>5674</v>
      </c>
      <c r="B1288" s="1" t="s">
        <v>5675</v>
      </c>
      <c r="C1288" s="1" t="s">
        <v>5676</v>
      </c>
      <c r="D1288" s="1" t="s">
        <v>5677</v>
      </c>
      <c r="E1288" s="1" t="s">
        <v>5678</v>
      </c>
      <c r="F1288" s="1" t="s">
        <v>4030</v>
      </c>
    </row>
    <row r="1289" spans="1:6" x14ac:dyDescent="0.35">
      <c r="A1289" s="1" t="s">
        <v>2071</v>
      </c>
      <c r="B1289" s="1" t="s">
        <v>2072</v>
      </c>
      <c r="C1289" s="1" t="s">
        <v>2073</v>
      </c>
      <c r="D1289" s="1" t="s">
        <v>87</v>
      </c>
      <c r="E1289" s="1" t="s">
        <v>2074</v>
      </c>
      <c r="F1289" s="1" t="s">
        <v>4030</v>
      </c>
    </row>
    <row r="1290" spans="1:6" x14ac:dyDescent="0.35">
      <c r="A1290" s="1" t="s">
        <v>5679</v>
      </c>
      <c r="B1290" s="1" t="s">
        <v>5680</v>
      </c>
      <c r="C1290" s="1" t="s">
        <v>5681</v>
      </c>
      <c r="D1290" s="1" t="s">
        <v>5682</v>
      </c>
      <c r="E1290" s="1" t="s">
        <v>5683</v>
      </c>
      <c r="F1290" s="1" t="s">
        <v>4030</v>
      </c>
    </row>
    <row r="1291" spans="1:6" x14ac:dyDescent="0.35">
      <c r="A1291" s="1" t="s">
        <v>5684</v>
      </c>
      <c r="B1291" s="1" t="s">
        <v>5685</v>
      </c>
      <c r="C1291" s="1" t="s">
        <v>5686</v>
      </c>
      <c r="D1291" s="1" t="s">
        <v>5687</v>
      </c>
      <c r="E1291" s="1" t="s">
        <v>5423</v>
      </c>
      <c r="F1291" s="1" t="s">
        <v>4030</v>
      </c>
    </row>
    <row r="1292" spans="1:6" x14ac:dyDescent="0.35">
      <c r="A1292" s="1" t="s">
        <v>5688</v>
      </c>
      <c r="B1292" s="1" t="s">
        <v>5689</v>
      </c>
      <c r="C1292" s="1" t="s">
        <v>5690</v>
      </c>
      <c r="D1292" s="1" t="s">
        <v>5691</v>
      </c>
      <c r="E1292" s="1" t="s">
        <v>1021</v>
      </c>
      <c r="F1292" s="1" t="s">
        <v>4030</v>
      </c>
    </row>
    <row r="1293" spans="1:6" x14ac:dyDescent="0.35">
      <c r="A1293" s="1" t="s">
        <v>5692</v>
      </c>
      <c r="B1293" s="1" t="s">
        <v>5693</v>
      </c>
      <c r="C1293" s="1" t="s">
        <v>5694</v>
      </c>
      <c r="D1293" s="1" t="s">
        <v>3471</v>
      </c>
      <c r="E1293" s="1" t="s">
        <v>5695</v>
      </c>
      <c r="F1293" s="1" t="s">
        <v>4030</v>
      </c>
    </row>
    <row r="1294" spans="1:6" x14ac:dyDescent="0.35">
      <c r="A1294" s="1" t="s">
        <v>5696</v>
      </c>
      <c r="B1294" s="1" t="s">
        <v>5697</v>
      </c>
      <c r="C1294" s="1" t="s">
        <v>5698</v>
      </c>
      <c r="D1294" s="1" t="s">
        <v>5699</v>
      </c>
      <c r="E1294" s="1" t="s">
        <v>3090</v>
      </c>
      <c r="F1294" s="1" t="s">
        <v>4030</v>
      </c>
    </row>
    <row r="1295" spans="1:6" x14ac:dyDescent="0.35">
      <c r="A1295" s="1" t="s">
        <v>5700</v>
      </c>
      <c r="B1295" s="1" t="s">
        <v>5701</v>
      </c>
      <c r="C1295" s="1" t="s">
        <v>4602</v>
      </c>
      <c r="D1295" s="1" t="s">
        <v>5702</v>
      </c>
      <c r="E1295" s="1" t="s">
        <v>5703</v>
      </c>
      <c r="F1295" s="1" t="s">
        <v>4030</v>
      </c>
    </row>
    <row r="1296" spans="1:6" x14ac:dyDescent="0.35">
      <c r="A1296" s="1" t="s">
        <v>5704</v>
      </c>
      <c r="B1296" s="1" t="s">
        <v>5705</v>
      </c>
      <c r="C1296" s="1" t="s">
        <v>122</v>
      </c>
      <c r="D1296" s="1" t="s">
        <v>5706</v>
      </c>
      <c r="E1296" s="1" t="s">
        <v>2121</v>
      </c>
      <c r="F1296" s="1" t="s">
        <v>4030</v>
      </c>
    </row>
    <row r="1297" spans="1:6" x14ac:dyDescent="0.35">
      <c r="A1297" s="1" t="s">
        <v>5707</v>
      </c>
      <c r="B1297" s="1" t="s">
        <v>5708</v>
      </c>
      <c r="C1297" s="1" t="s">
        <v>5709</v>
      </c>
      <c r="D1297" s="1" t="s">
        <v>5710</v>
      </c>
      <c r="E1297" s="1" t="s">
        <v>2758</v>
      </c>
      <c r="F1297" s="1" t="s">
        <v>4030</v>
      </c>
    </row>
    <row r="1298" spans="1:6" x14ac:dyDescent="0.35">
      <c r="A1298" s="1" t="s">
        <v>5711</v>
      </c>
      <c r="B1298" s="1" t="s">
        <v>5712</v>
      </c>
      <c r="C1298" s="1" t="s">
        <v>5713</v>
      </c>
      <c r="D1298" s="1" t="s">
        <v>5714</v>
      </c>
      <c r="E1298" s="1" t="s">
        <v>5715</v>
      </c>
      <c r="F1298" s="1" t="s">
        <v>4030</v>
      </c>
    </row>
    <row r="1299" spans="1:6" x14ac:dyDescent="0.35">
      <c r="A1299" s="1" t="s">
        <v>5716</v>
      </c>
      <c r="B1299" s="1" t="s">
        <v>5717</v>
      </c>
      <c r="C1299" s="1" t="s">
        <v>5718</v>
      </c>
      <c r="D1299" s="1" t="s">
        <v>5719</v>
      </c>
      <c r="E1299" s="1" t="s">
        <v>5720</v>
      </c>
      <c r="F1299" s="1" t="s">
        <v>4030</v>
      </c>
    </row>
    <row r="1300" spans="1:6" x14ac:dyDescent="0.35">
      <c r="A1300" s="1" t="s">
        <v>5721</v>
      </c>
      <c r="B1300" s="1" t="s">
        <v>5722</v>
      </c>
      <c r="C1300" s="1" t="s">
        <v>5723</v>
      </c>
      <c r="D1300" s="1" t="s">
        <v>5724</v>
      </c>
      <c r="E1300" s="1" t="s">
        <v>5725</v>
      </c>
      <c r="F1300" s="1" t="s">
        <v>4030</v>
      </c>
    </row>
    <row r="1301" spans="1:6" x14ac:dyDescent="0.35">
      <c r="A1301" s="1" t="s">
        <v>2142</v>
      </c>
      <c r="B1301" s="1" t="s">
        <v>2143</v>
      </c>
      <c r="C1301" s="1" t="s">
        <v>2144</v>
      </c>
      <c r="D1301" s="1" t="s">
        <v>2145</v>
      </c>
      <c r="E1301" s="1" t="s">
        <v>2146</v>
      </c>
      <c r="F1301" s="1" t="s">
        <v>4030</v>
      </c>
    </row>
    <row r="1302" spans="1:6" x14ac:dyDescent="0.35">
      <c r="A1302" s="1" t="s">
        <v>5726</v>
      </c>
      <c r="B1302" s="1" t="s">
        <v>5727</v>
      </c>
      <c r="C1302" s="1" t="s">
        <v>5728</v>
      </c>
      <c r="D1302" s="1" t="s">
        <v>5729</v>
      </c>
      <c r="E1302" s="1" t="s">
        <v>5730</v>
      </c>
      <c r="F1302" s="1" t="s">
        <v>4030</v>
      </c>
    </row>
    <row r="1303" spans="1:6" x14ac:dyDescent="0.35">
      <c r="A1303" s="1" t="s">
        <v>5731</v>
      </c>
      <c r="B1303" s="1" t="s">
        <v>5732</v>
      </c>
      <c r="C1303" s="1" t="s">
        <v>5733</v>
      </c>
      <c r="D1303" s="1" t="s">
        <v>5734</v>
      </c>
      <c r="E1303" s="1" t="s">
        <v>5735</v>
      </c>
      <c r="F1303" s="1" t="s">
        <v>4030</v>
      </c>
    </row>
    <row r="1304" spans="1:6" x14ac:dyDescent="0.35">
      <c r="A1304" s="1" t="s">
        <v>5736</v>
      </c>
      <c r="B1304" s="1" t="s">
        <v>5737</v>
      </c>
      <c r="C1304" s="1" t="s">
        <v>5738</v>
      </c>
      <c r="D1304" s="1" t="s">
        <v>5739</v>
      </c>
      <c r="E1304" s="1" t="s">
        <v>5740</v>
      </c>
      <c r="F1304" s="1" t="s">
        <v>4030</v>
      </c>
    </row>
    <row r="1305" spans="1:6" x14ac:dyDescent="0.35">
      <c r="A1305" s="1" t="s">
        <v>5741</v>
      </c>
      <c r="B1305" s="1" t="s">
        <v>5742</v>
      </c>
      <c r="C1305" s="1" t="s">
        <v>5743</v>
      </c>
      <c r="D1305" s="1" t="s">
        <v>5744</v>
      </c>
      <c r="E1305" s="1" t="s">
        <v>2943</v>
      </c>
      <c r="F1305" s="1" t="s">
        <v>4030</v>
      </c>
    </row>
    <row r="1306" spans="1:6" x14ac:dyDescent="0.35">
      <c r="A1306" s="1" t="s">
        <v>5745</v>
      </c>
      <c r="B1306" s="1" t="s">
        <v>5746</v>
      </c>
      <c r="C1306" s="1" t="s">
        <v>5747</v>
      </c>
      <c r="D1306" s="1" t="s">
        <v>5748</v>
      </c>
      <c r="E1306" s="1" t="s">
        <v>5749</v>
      </c>
      <c r="F1306" s="1" t="s">
        <v>4030</v>
      </c>
    </row>
    <row r="1307" spans="1:6" x14ac:dyDescent="0.35">
      <c r="A1307" s="1" t="s">
        <v>2160</v>
      </c>
      <c r="B1307" s="1" t="s">
        <v>2161</v>
      </c>
      <c r="C1307" s="1" t="s">
        <v>2162</v>
      </c>
      <c r="D1307" s="1" t="s">
        <v>2163</v>
      </c>
      <c r="E1307" s="1" t="s">
        <v>2164</v>
      </c>
      <c r="F1307" s="1" t="s">
        <v>4030</v>
      </c>
    </row>
    <row r="1308" spans="1:6" x14ac:dyDescent="0.35">
      <c r="A1308" s="1" t="s">
        <v>5750</v>
      </c>
      <c r="B1308" s="1" t="s">
        <v>5751</v>
      </c>
      <c r="C1308" s="1" t="s">
        <v>5752</v>
      </c>
      <c r="D1308" s="1" t="s">
        <v>5753</v>
      </c>
      <c r="E1308" s="1" t="s">
        <v>5754</v>
      </c>
      <c r="F1308" s="1" t="s">
        <v>4030</v>
      </c>
    </row>
    <row r="1309" spans="1:6" x14ac:dyDescent="0.35">
      <c r="A1309" s="1" t="s">
        <v>5755</v>
      </c>
      <c r="B1309" s="1" t="s">
        <v>5756</v>
      </c>
      <c r="C1309" s="1" t="s">
        <v>5757</v>
      </c>
      <c r="D1309" s="1" t="s">
        <v>5758</v>
      </c>
      <c r="E1309" s="1" t="s">
        <v>5759</v>
      </c>
      <c r="F1309" s="1" t="s">
        <v>4030</v>
      </c>
    </row>
    <row r="1310" spans="1:6" x14ac:dyDescent="0.35">
      <c r="A1310" s="1" t="s">
        <v>5760</v>
      </c>
      <c r="B1310" s="1" t="s">
        <v>5761</v>
      </c>
      <c r="C1310" s="1" t="s">
        <v>5762</v>
      </c>
      <c r="D1310" s="1" t="s">
        <v>5763</v>
      </c>
      <c r="E1310" s="1" t="s">
        <v>5764</v>
      </c>
      <c r="F1310" s="1" t="s">
        <v>4030</v>
      </c>
    </row>
    <row r="1311" spans="1:6" x14ac:dyDescent="0.35">
      <c r="A1311" s="1" t="s">
        <v>2169</v>
      </c>
      <c r="B1311" s="1" t="s">
        <v>2170</v>
      </c>
      <c r="C1311" s="1" t="s">
        <v>2171</v>
      </c>
      <c r="D1311" s="1" t="s">
        <v>214</v>
      </c>
      <c r="E1311" s="1" t="s">
        <v>2172</v>
      </c>
      <c r="F1311" s="1" t="s">
        <v>4030</v>
      </c>
    </row>
    <row r="1312" spans="1:6" x14ac:dyDescent="0.35">
      <c r="A1312" s="1" t="s">
        <v>5765</v>
      </c>
      <c r="B1312" s="1" t="s">
        <v>5766</v>
      </c>
      <c r="C1312" s="1" t="s">
        <v>2182</v>
      </c>
      <c r="D1312" s="1" t="s">
        <v>5767</v>
      </c>
      <c r="E1312" s="1" t="s">
        <v>5768</v>
      </c>
      <c r="F1312" s="1" t="s">
        <v>4030</v>
      </c>
    </row>
    <row r="1313" spans="1:6" x14ac:dyDescent="0.35">
      <c r="A1313" s="1" t="s">
        <v>5769</v>
      </c>
      <c r="B1313" s="1" t="s">
        <v>5770</v>
      </c>
      <c r="C1313" s="1" t="s">
        <v>4753</v>
      </c>
      <c r="D1313" s="1" t="s">
        <v>5771</v>
      </c>
      <c r="E1313" s="1" t="s">
        <v>5772</v>
      </c>
      <c r="F1313" s="1" t="s">
        <v>4030</v>
      </c>
    </row>
    <row r="1314" spans="1:6" x14ac:dyDescent="0.35">
      <c r="A1314" s="1" t="s">
        <v>5773</v>
      </c>
      <c r="B1314" s="1" t="s">
        <v>5774</v>
      </c>
      <c r="C1314" s="1" t="s">
        <v>5730</v>
      </c>
      <c r="D1314" s="1" t="s">
        <v>5775</v>
      </c>
      <c r="E1314" s="1" t="s">
        <v>5776</v>
      </c>
      <c r="F1314" s="1" t="s">
        <v>4030</v>
      </c>
    </row>
    <row r="1315" spans="1:6" x14ac:dyDescent="0.35">
      <c r="A1315" s="1" t="s">
        <v>5777</v>
      </c>
      <c r="B1315" s="1" t="s">
        <v>5778</v>
      </c>
      <c r="C1315" s="1" t="s">
        <v>5779</v>
      </c>
      <c r="D1315" s="1" t="s">
        <v>5780</v>
      </c>
      <c r="E1315" s="1" t="s">
        <v>5781</v>
      </c>
      <c r="F1315" s="1" t="s">
        <v>4030</v>
      </c>
    </row>
    <row r="1316" spans="1:6" x14ac:dyDescent="0.35">
      <c r="A1316" s="1" t="s">
        <v>5782</v>
      </c>
      <c r="B1316" s="1" t="s">
        <v>5783</v>
      </c>
      <c r="C1316" s="1" t="s">
        <v>5784</v>
      </c>
      <c r="D1316" s="1" t="s">
        <v>5785</v>
      </c>
      <c r="E1316" s="1" t="s">
        <v>5786</v>
      </c>
      <c r="F1316" s="1" t="s">
        <v>4030</v>
      </c>
    </row>
    <row r="1317" spans="1:6" x14ac:dyDescent="0.35">
      <c r="A1317" s="1" t="s">
        <v>5787</v>
      </c>
      <c r="B1317" s="1" t="s">
        <v>5788</v>
      </c>
      <c r="C1317" s="1" t="s">
        <v>5789</v>
      </c>
      <c r="D1317" s="1" t="s">
        <v>5790</v>
      </c>
      <c r="E1317" s="1" t="s">
        <v>5791</v>
      </c>
      <c r="F1317" s="1" t="s">
        <v>4030</v>
      </c>
    </row>
    <row r="1318" spans="1:6" x14ac:dyDescent="0.35">
      <c r="A1318" s="1" t="s">
        <v>5792</v>
      </c>
      <c r="B1318" s="1" t="s">
        <v>5793</v>
      </c>
      <c r="C1318" s="1" t="s">
        <v>5794</v>
      </c>
      <c r="D1318" s="1" t="s">
        <v>5795</v>
      </c>
      <c r="E1318" s="1" t="s">
        <v>4297</v>
      </c>
      <c r="F1318" s="1" t="s">
        <v>4030</v>
      </c>
    </row>
    <row r="1319" spans="1:6" x14ac:dyDescent="0.35">
      <c r="A1319" s="1" t="s">
        <v>5796</v>
      </c>
      <c r="B1319" s="1" t="s">
        <v>5797</v>
      </c>
      <c r="C1319" s="1" t="s">
        <v>223</v>
      </c>
      <c r="D1319" s="1" t="s">
        <v>5798</v>
      </c>
      <c r="E1319" s="1" t="s">
        <v>5799</v>
      </c>
      <c r="F1319" s="1" t="s">
        <v>4030</v>
      </c>
    </row>
    <row r="1320" spans="1:6" x14ac:dyDescent="0.35">
      <c r="A1320" s="1" t="s">
        <v>5800</v>
      </c>
      <c r="B1320" s="1" t="s">
        <v>5801</v>
      </c>
      <c r="C1320" s="1" t="s">
        <v>1826</v>
      </c>
      <c r="D1320" s="1" t="s">
        <v>1703</v>
      </c>
      <c r="E1320" s="1" t="s">
        <v>2219</v>
      </c>
      <c r="F1320" s="1" t="s">
        <v>4030</v>
      </c>
    </row>
    <row r="1321" spans="1:6" x14ac:dyDescent="0.35">
      <c r="A1321" s="1" t="s">
        <v>5802</v>
      </c>
      <c r="B1321" s="1" t="s">
        <v>5803</v>
      </c>
      <c r="C1321" s="1" t="s">
        <v>3226</v>
      </c>
      <c r="D1321" s="1" t="s">
        <v>3105</v>
      </c>
      <c r="E1321" s="1" t="s">
        <v>5804</v>
      </c>
      <c r="F1321" s="1" t="s">
        <v>4030</v>
      </c>
    </row>
    <row r="1322" spans="1:6" x14ac:dyDescent="0.35">
      <c r="A1322" s="1" t="s">
        <v>5805</v>
      </c>
      <c r="B1322" s="1" t="s">
        <v>5806</v>
      </c>
      <c r="C1322" s="1" t="s">
        <v>5807</v>
      </c>
      <c r="D1322" s="1" t="s">
        <v>2803</v>
      </c>
      <c r="E1322" s="1" t="s">
        <v>5808</v>
      </c>
      <c r="F1322" s="1" t="s">
        <v>4030</v>
      </c>
    </row>
    <row r="1323" spans="1:6" x14ac:dyDescent="0.35">
      <c r="A1323" s="1" t="s">
        <v>5809</v>
      </c>
      <c r="B1323" s="1" t="s">
        <v>5810</v>
      </c>
      <c r="C1323" s="1" t="s">
        <v>5811</v>
      </c>
      <c r="D1323" s="1" t="s">
        <v>5812</v>
      </c>
      <c r="E1323" s="1" t="s">
        <v>5813</v>
      </c>
      <c r="F1323" s="1" t="s">
        <v>4030</v>
      </c>
    </row>
    <row r="1324" spans="1:6" x14ac:dyDescent="0.35">
      <c r="A1324" s="1" t="s">
        <v>5814</v>
      </c>
      <c r="B1324" s="1" t="s">
        <v>5815</v>
      </c>
      <c r="C1324" s="1" t="s">
        <v>5816</v>
      </c>
      <c r="D1324" s="1" t="s">
        <v>5817</v>
      </c>
      <c r="E1324" s="1" t="s">
        <v>5818</v>
      </c>
      <c r="F1324" s="1" t="s">
        <v>4030</v>
      </c>
    </row>
    <row r="1325" spans="1:6" x14ac:dyDescent="0.35">
      <c r="A1325" s="1" t="s">
        <v>5819</v>
      </c>
      <c r="B1325" s="1" t="s">
        <v>5820</v>
      </c>
      <c r="C1325" s="1" t="s">
        <v>5821</v>
      </c>
      <c r="D1325" s="1" t="s">
        <v>5822</v>
      </c>
      <c r="E1325" s="1" t="s">
        <v>5823</v>
      </c>
      <c r="F1325" s="1" t="s">
        <v>4030</v>
      </c>
    </row>
    <row r="1326" spans="1:6" x14ac:dyDescent="0.35">
      <c r="A1326" s="1" t="s">
        <v>5824</v>
      </c>
      <c r="B1326" s="1" t="s">
        <v>5825</v>
      </c>
      <c r="C1326" s="1" t="s">
        <v>888</v>
      </c>
      <c r="D1326" s="1" t="s">
        <v>5826</v>
      </c>
      <c r="E1326" s="1" t="s">
        <v>5516</v>
      </c>
      <c r="F1326" s="1" t="s">
        <v>4030</v>
      </c>
    </row>
    <row r="1327" spans="1:6" x14ac:dyDescent="0.35">
      <c r="A1327" s="1" t="s">
        <v>5827</v>
      </c>
      <c r="B1327" s="1" t="s">
        <v>2259</v>
      </c>
      <c r="C1327" s="1" t="s">
        <v>2260</v>
      </c>
      <c r="D1327" s="1" t="s">
        <v>2261</v>
      </c>
      <c r="E1327" s="1" t="s">
        <v>2262</v>
      </c>
      <c r="F1327" s="1" t="s">
        <v>4030</v>
      </c>
    </row>
    <row r="1328" spans="1:6" x14ac:dyDescent="0.35">
      <c r="A1328" s="1" t="s">
        <v>5828</v>
      </c>
      <c r="B1328" s="1" t="s">
        <v>5829</v>
      </c>
      <c r="C1328" s="1" t="s">
        <v>2611</v>
      </c>
      <c r="D1328" s="1" t="s">
        <v>5830</v>
      </c>
      <c r="E1328" s="1" t="s">
        <v>5831</v>
      </c>
      <c r="F1328" s="1" t="s">
        <v>4030</v>
      </c>
    </row>
    <row r="1329" spans="1:6" x14ac:dyDescent="0.35">
      <c r="A1329" s="1" t="s">
        <v>5832</v>
      </c>
      <c r="B1329" s="1" t="s">
        <v>5833</v>
      </c>
      <c r="C1329" s="1" t="s">
        <v>5519</v>
      </c>
      <c r="D1329" s="1" t="s">
        <v>5834</v>
      </c>
      <c r="E1329" s="1" t="s">
        <v>5835</v>
      </c>
      <c r="F1329" s="1" t="s">
        <v>4030</v>
      </c>
    </row>
    <row r="1330" spans="1:6" x14ac:dyDescent="0.35">
      <c r="A1330" s="1" t="s">
        <v>5836</v>
      </c>
      <c r="B1330" s="1" t="s">
        <v>5837</v>
      </c>
      <c r="C1330" s="1" t="s">
        <v>5838</v>
      </c>
      <c r="D1330" s="1" t="s">
        <v>2932</v>
      </c>
      <c r="E1330" s="1" t="s">
        <v>5839</v>
      </c>
      <c r="F1330" s="1" t="s">
        <v>4030</v>
      </c>
    </row>
    <row r="1331" spans="1:6" x14ac:dyDescent="0.35">
      <c r="A1331" s="1" t="s">
        <v>5840</v>
      </c>
      <c r="B1331" s="1" t="s">
        <v>5841</v>
      </c>
      <c r="C1331" s="1" t="s">
        <v>5842</v>
      </c>
      <c r="D1331" s="1" t="s">
        <v>2963</v>
      </c>
      <c r="E1331" s="1" t="s">
        <v>5843</v>
      </c>
      <c r="F1331" s="1" t="s">
        <v>4030</v>
      </c>
    </row>
    <row r="1332" spans="1:6" x14ac:dyDescent="0.35">
      <c r="A1332" s="1" t="s">
        <v>5844</v>
      </c>
      <c r="B1332" s="1" t="s">
        <v>5845</v>
      </c>
      <c r="C1332" s="1" t="s">
        <v>5846</v>
      </c>
      <c r="D1332" s="1" t="s">
        <v>5847</v>
      </c>
      <c r="E1332" s="1" t="s">
        <v>5848</v>
      </c>
      <c r="F1332" s="1" t="s">
        <v>4030</v>
      </c>
    </row>
    <row r="1333" spans="1:6" x14ac:dyDescent="0.35">
      <c r="A1333" s="1" t="s">
        <v>5849</v>
      </c>
      <c r="B1333" s="1" t="s">
        <v>5850</v>
      </c>
      <c r="C1333" s="1" t="s">
        <v>5851</v>
      </c>
      <c r="D1333" s="1" t="s">
        <v>5852</v>
      </c>
      <c r="E1333" s="1" t="s">
        <v>5853</v>
      </c>
      <c r="F1333" s="1" t="s">
        <v>4030</v>
      </c>
    </row>
    <row r="1334" spans="1:6" x14ac:dyDescent="0.35">
      <c r="A1334" s="1" t="s">
        <v>5854</v>
      </c>
      <c r="B1334" s="1" t="s">
        <v>5850</v>
      </c>
      <c r="C1334" s="1" t="s">
        <v>5855</v>
      </c>
      <c r="D1334" s="1" t="s">
        <v>5856</v>
      </c>
      <c r="E1334" s="1" t="s">
        <v>5857</v>
      </c>
      <c r="F1334" s="1" t="s">
        <v>4030</v>
      </c>
    </row>
    <row r="1335" spans="1:6" x14ac:dyDescent="0.35">
      <c r="A1335" s="1" t="s">
        <v>5858</v>
      </c>
      <c r="B1335" s="1" t="s">
        <v>5859</v>
      </c>
      <c r="C1335" s="1" t="s">
        <v>5860</v>
      </c>
      <c r="D1335" s="1" t="s">
        <v>5861</v>
      </c>
      <c r="E1335" s="1" t="s">
        <v>5862</v>
      </c>
      <c r="F1335" s="1" t="s">
        <v>4030</v>
      </c>
    </row>
    <row r="1336" spans="1:6" x14ac:dyDescent="0.35">
      <c r="A1336" s="1" t="s">
        <v>5863</v>
      </c>
      <c r="B1336" s="1" t="s">
        <v>5864</v>
      </c>
      <c r="C1336" s="1" t="s">
        <v>5865</v>
      </c>
      <c r="D1336" s="1" t="s">
        <v>5866</v>
      </c>
      <c r="E1336" s="1" t="s">
        <v>5867</v>
      </c>
      <c r="F1336" s="1" t="s">
        <v>4030</v>
      </c>
    </row>
    <row r="1337" spans="1:6" x14ac:dyDescent="0.35">
      <c r="A1337" s="1" t="s">
        <v>5868</v>
      </c>
      <c r="B1337" s="1" t="s">
        <v>5869</v>
      </c>
      <c r="C1337" s="1" t="s">
        <v>5870</v>
      </c>
      <c r="D1337" s="1" t="s">
        <v>5871</v>
      </c>
      <c r="E1337" s="1" t="s">
        <v>5872</v>
      </c>
      <c r="F1337" s="1" t="s">
        <v>4030</v>
      </c>
    </row>
    <row r="1338" spans="1:6" x14ac:dyDescent="0.35">
      <c r="A1338" s="1" t="s">
        <v>5873</v>
      </c>
      <c r="B1338" s="1" t="s">
        <v>5874</v>
      </c>
      <c r="C1338" s="1" t="s">
        <v>5875</v>
      </c>
      <c r="D1338" s="1" t="s">
        <v>5876</v>
      </c>
      <c r="E1338" s="1" t="s">
        <v>5877</v>
      </c>
      <c r="F1338" s="1" t="s">
        <v>4030</v>
      </c>
    </row>
    <row r="1339" spans="1:6" x14ac:dyDescent="0.35">
      <c r="A1339" s="1" t="s">
        <v>5878</v>
      </c>
      <c r="B1339" s="1" t="s">
        <v>5879</v>
      </c>
      <c r="C1339" s="1" t="s">
        <v>5880</v>
      </c>
      <c r="D1339" s="1" t="s">
        <v>5881</v>
      </c>
      <c r="E1339" s="1" t="s">
        <v>5882</v>
      </c>
      <c r="F1339" s="1" t="s">
        <v>4030</v>
      </c>
    </row>
    <row r="1340" spans="1:6" x14ac:dyDescent="0.35">
      <c r="A1340" s="1" t="s">
        <v>5883</v>
      </c>
      <c r="B1340" s="1" t="s">
        <v>5884</v>
      </c>
      <c r="C1340" s="1" t="s">
        <v>5885</v>
      </c>
      <c r="D1340" s="1" t="s">
        <v>5886</v>
      </c>
      <c r="F1340" s="1" t="s">
        <v>4030</v>
      </c>
    </row>
    <row r="1341" spans="1:6" x14ac:dyDescent="0.35">
      <c r="A1341" s="1" t="s">
        <v>5887</v>
      </c>
      <c r="B1341" s="1" t="s">
        <v>5888</v>
      </c>
      <c r="C1341" s="1" t="s">
        <v>5889</v>
      </c>
      <c r="D1341" s="1" t="s">
        <v>5890</v>
      </c>
      <c r="E1341" s="1" t="s">
        <v>5891</v>
      </c>
      <c r="F1341" s="1" t="s">
        <v>4030</v>
      </c>
    </row>
    <row r="1342" spans="1:6" x14ac:dyDescent="0.35">
      <c r="A1342" s="1" t="s">
        <v>5892</v>
      </c>
      <c r="B1342" s="1" t="s">
        <v>5893</v>
      </c>
      <c r="C1342" s="1" t="s">
        <v>5894</v>
      </c>
      <c r="D1342" s="1" t="s">
        <v>5895</v>
      </c>
      <c r="E1342" s="1" t="s">
        <v>5896</v>
      </c>
      <c r="F1342" s="1" t="s">
        <v>4030</v>
      </c>
    </row>
    <row r="1343" spans="1:6" x14ac:dyDescent="0.35">
      <c r="A1343" s="1" t="s">
        <v>5897</v>
      </c>
      <c r="B1343" s="1" t="s">
        <v>5898</v>
      </c>
      <c r="C1343" s="1" t="s">
        <v>5899</v>
      </c>
      <c r="F1343" s="1" t="s">
        <v>4030</v>
      </c>
    </row>
    <row r="1344" spans="1:6" x14ac:dyDescent="0.35">
      <c r="A1344" s="1" t="s">
        <v>5900</v>
      </c>
      <c r="B1344" s="1" t="s">
        <v>5901</v>
      </c>
      <c r="C1344" s="1" t="s">
        <v>5902</v>
      </c>
      <c r="D1344" s="1" t="s">
        <v>5903</v>
      </c>
      <c r="E1344" s="1" t="s">
        <v>5904</v>
      </c>
      <c r="F1344" s="1" t="s">
        <v>4030</v>
      </c>
    </row>
    <row r="1345" spans="1:6" x14ac:dyDescent="0.35">
      <c r="A1345" s="1" t="s">
        <v>5905</v>
      </c>
      <c r="B1345" s="1" t="s">
        <v>5906</v>
      </c>
      <c r="C1345" s="1" t="s">
        <v>5907</v>
      </c>
      <c r="D1345" s="1" t="s">
        <v>5908</v>
      </c>
      <c r="E1345" s="1" t="s">
        <v>5909</v>
      </c>
      <c r="F1345" s="1" t="s">
        <v>4030</v>
      </c>
    </row>
    <row r="1346" spans="1:6" x14ac:dyDescent="0.35">
      <c r="A1346" s="1" t="s">
        <v>5910</v>
      </c>
      <c r="B1346" s="1" t="s">
        <v>5911</v>
      </c>
      <c r="C1346" s="1" t="s">
        <v>1286</v>
      </c>
      <c r="D1346" s="1" t="s">
        <v>1285</v>
      </c>
      <c r="E1346" s="1" t="s">
        <v>5912</v>
      </c>
      <c r="F1346" s="1" t="s">
        <v>4030</v>
      </c>
    </row>
    <row r="1347" spans="1:6" x14ac:dyDescent="0.35">
      <c r="A1347" s="1" t="s">
        <v>5913</v>
      </c>
      <c r="B1347" s="1" t="s">
        <v>5914</v>
      </c>
      <c r="C1347" s="1" t="s">
        <v>2579</v>
      </c>
      <c r="D1347" s="1" t="s">
        <v>5915</v>
      </c>
      <c r="E1347" s="1" t="s">
        <v>5916</v>
      </c>
      <c r="F1347" s="1" t="s">
        <v>4030</v>
      </c>
    </row>
    <row r="1348" spans="1:6" x14ac:dyDescent="0.35">
      <c r="A1348" s="1" t="s">
        <v>5917</v>
      </c>
      <c r="B1348" s="1" t="s">
        <v>5918</v>
      </c>
      <c r="C1348" s="1" t="s">
        <v>5919</v>
      </c>
      <c r="D1348" s="1" t="s">
        <v>5920</v>
      </c>
      <c r="E1348" s="1" t="s">
        <v>5921</v>
      </c>
      <c r="F1348" s="1" t="s">
        <v>4030</v>
      </c>
    </row>
    <row r="1349" spans="1:6" x14ac:dyDescent="0.35">
      <c r="A1349" s="1" t="s">
        <v>5922</v>
      </c>
      <c r="B1349" s="1" t="s">
        <v>5923</v>
      </c>
      <c r="C1349" s="1" t="s">
        <v>5924</v>
      </c>
      <c r="D1349" s="1" t="s">
        <v>5925</v>
      </c>
      <c r="E1349" s="1" t="s">
        <v>5926</v>
      </c>
      <c r="F1349" s="1" t="s">
        <v>4030</v>
      </c>
    </row>
    <row r="1350" spans="1:6" x14ac:dyDescent="0.35">
      <c r="A1350" s="1" t="s">
        <v>5927</v>
      </c>
      <c r="B1350" s="1" t="s">
        <v>5928</v>
      </c>
      <c r="C1350" s="1" t="s">
        <v>5929</v>
      </c>
      <c r="F1350" s="1" t="s">
        <v>4030</v>
      </c>
    </row>
    <row r="1351" spans="1:6" x14ac:dyDescent="0.35">
      <c r="A1351" s="1" t="s">
        <v>5930</v>
      </c>
      <c r="B1351" s="1" t="s">
        <v>5931</v>
      </c>
      <c r="C1351" s="1" t="s">
        <v>5932</v>
      </c>
      <c r="D1351" s="1" t="s">
        <v>5933</v>
      </c>
      <c r="E1351" s="1" t="s">
        <v>5934</v>
      </c>
      <c r="F1351" s="1" t="s">
        <v>4030</v>
      </c>
    </row>
    <row r="1352" spans="1:6" x14ac:dyDescent="0.35">
      <c r="A1352" s="1" t="s">
        <v>5935</v>
      </c>
      <c r="B1352" s="1" t="s">
        <v>5936</v>
      </c>
      <c r="C1352" s="1" t="s">
        <v>2334</v>
      </c>
      <c r="D1352" s="1" t="s">
        <v>2334</v>
      </c>
      <c r="E1352" s="1" t="s">
        <v>5937</v>
      </c>
      <c r="F1352" s="1" t="s">
        <v>4030</v>
      </c>
    </row>
    <row r="1353" spans="1:6" x14ac:dyDescent="0.35">
      <c r="A1353" s="1" t="s">
        <v>5938</v>
      </c>
      <c r="B1353" s="1" t="s">
        <v>5939</v>
      </c>
      <c r="C1353" s="1" t="s">
        <v>5940</v>
      </c>
      <c r="D1353" s="1" t="s">
        <v>4081</v>
      </c>
      <c r="E1353" s="1" t="s">
        <v>5941</v>
      </c>
      <c r="F1353" s="1" t="s">
        <v>4030</v>
      </c>
    </row>
    <row r="1354" spans="1:6" x14ac:dyDescent="0.35">
      <c r="A1354" s="1" t="s">
        <v>5942</v>
      </c>
      <c r="B1354" s="1" t="s">
        <v>5943</v>
      </c>
      <c r="C1354" s="1" t="s">
        <v>5944</v>
      </c>
      <c r="D1354" s="1" t="s">
        <v>5945</v>
      </c>
      <c r="E1354" s="1" t="s">
        <v>5946</v>
      </c>
      <c r="F1354" s="1" t="s">
        <v>4030</v>
      </c>
    </row>
    <row r="1355" spans="1:6" x14ac:dyDescent="0.35">
      <c r="A1355" s="1" t="s">
        <v>5947</v>
      </c>
      <c r="B1355" s="1" t="s">
        <v>5948</v>
      </c>
      <c r="C1355" s="1" t="s">
        <v>5949</v>
      </c>
      <c r="D1355" s="1" t="s">
        <v>5950</v>
      </c>
      <c r="E1355" s="1" t="s">
        <v>5951</v>
      </c>
      <c r="F1355" s="1" t="s">
        <v>4030</v>
      </c>
    </row>
    <row r="1356" spans="1:6" x14ac:dyDescent="0.35">
      <c r="A1356" s="1" t="s">
        <v>5952</v>
      </c>
      <c r="B1356" s="1" t="s">
        <v>5953</v>
      </c>
      <c r="C1356" s="1" t="s">
        <v>5954</v>
      </c>
      <c r="D1356" s="1" t="s">
        <v>5955</v>
      </c>
      <c r="E1356" s="1" t="s">
        <v>5956</v>
      </c>
      <c r="F1356" s="1" t="s">
        <v>4030</v>
      </c>
    </row>
    <row r="1357" spans="1:6" x14ac:dyDescent="0.35">
      <c r="A1357" s="1" t="s">
        <v>5957</v>
      </c>
      <c r="B1357" s="1" t="s">
        <v>5958</v>
      </c>
      <c r="C1357" s="1" t="s">
        <v>5959</v>
      </c>
      <c r="D1357" s="1" t="s">
        <v>5960</v>
      </c>
      <c r="E1357" s="1" t="s">
        <v>5961</v>
      </c>
      <c r="F1357" s="1" t="s">
        <v>4030</v>
      </c>
    </row>
    <row r="1358" spans="1:6" x14ac:dyDescent="0.35">
      <c r="A1358" s="1" t="s">
        <v>5962</v>
      </c>
      <c r="B1358" s="1" t="s">
        <v>5963</v>
      </c>
      <c r="C1358" s="1" t="s">
        <v>5964</v>
      </c>
      <c r="D1358" s="1" t="s">
        <v>5965</v>
      </c>
      <c r="E1358" s="1" t="s">
        <v>5966</v>
      </c>
      <c r="F1358" s="1" t="s">
        <v>4030</v>
      </c>
    </row>
    <row r="1359" spans="1:6" x14ac:dyDescent="0.35">
      <c r="A1359" s="1" t="s">
        <v>5967</v>
      </c>
      <c r="B1359" s="1" t="s">
        <v>5968</v>
      </c>
      <c r="C1359" s="1" t="s">
        <v>5969</v>
      </c>
      <c r="D1359" s="1" t="s">
        <v>5970</v>
      </c>
      <c r="E1359" s="1" t="s">
        <v>5971</v>
      </c>
      <c r="F1359" s="1" t="s">
        <v>4030</v>
      </c>
    </row>
    <row r="1360" spans="1:6" x14ac:dyDescent="0.35">
      <c r="A1360" s="1" t="s">
        <v>5972</v>
      </c>
      <c r="B1360" s="1" t="s">
        <v>5973</v>
      </c>
      <c r="C1360" s="1" t="s">
        <v>5974</v>
      </c>
      <c r="D1360" s="1" t="s">
        <v>5975</v>
      </c>
      <c r="E1360" s="1" t="s">
        <v>39</v>
      </c>
      <c r="F1360" s="1" t="s">
        <v>4030</v>
      </c>
    </row>
    <row r="1361" spans="1:6" x14ac:dyDescent="0.35">
      <c r="A1361" s="1" t="s">
        <v>5976</v>
      </c>
      <c r="B1361" s="1" t="s">
        <v>5977</v>
      </c>
      <c r="C1361" s="1" t="s">
        <v>5978</v>
      </c>
      <c r="D1361" s="1" t="s">
        <v>4592</v>
      </c>
      <c r="E1361" s="1" t="s">
        <v>1467</v>
      </c>
      <c r="F1361" s="1" t="s">
        <v>4030</v>
      </c>
    </row>
    <row r="1362" spans="1:6" x14ac:dyDescent="0.35">
      <c r="A1362" s="1" t="s">
        <v>5979</v>
      </c>
      <c r="B1362" s="1" t="s">
        <v>5980</v>
      </c>
      <c r="C1362" s="1" t="s">
        <v>5981</v>
      </c>
      <c r="D1362" s="1" t="s">
        <v>3105</v>
      </c>
      <c r="E1362" s="1" t="s">
        <v>5982</v>
      </c>
      <c r="F1362" s="1" t="s">
        <v>4030</v>
      </c>
    </row>
    <row r="1363" spans="1:6" x14ac:dyDescent="0.35">
      <c r="A1363" s="1" t="s">
        <v>5983</v>
      </c>
      <c r="B1363" s="1" t="s">
        <v>5984</v>
      </c>
      <c r="C1363" s="1" t="s">
        <v>5985</v>
      </c>
      <c r="D1363" s="1" t="s">
        <v>5986</v>
      </c>
      <c r="E1363" s="1" t="s">
        <v>2045</v>
      </c>
      <c r="F1363" s="1" t="s">
        <v>4030</v>
      </c>
    </row>
    <row r="1364" spans="1:6" x14ac:dyDescent="0.35">
      <c r="A1364" s="1" t="s">
        <v>5987</v>
      </c>
      <c r="B1364" s="1" t="s">
        <v>5988</v>
      </c>
      <c r="C1364" s="1" t="s">
        <v>5989</v>
      </c>
      <c r="F1364" s="1" t="s">
        <v>4030</v>
      </c>
    </row>
    <row r="1365" spans="1:6" x14ac:dyDescent="0.35">
      <c r="A1365" s="1" t="s">
        <v>5990</v>
      </c>
      <c r="B1365" s="1" t="s">
        <v>5991</v>
      </c>
      <c r="C1365" s="1" t="s">
        <v>5992</v>
      </c>
      <c r="D1365" s="1" t="s">
        <v>5993</v>
      </c>
      <c r="E1365" s="1" t="s">
        <v>5994</v>
      </c>
      <c r="F1365" s="1" t="s">
        <v>4030</v>
      </c>
    </row>
    <row r="1366" spans="1:6" x14ac:dyDescent="0.35">
      <c r="A1366" s="1" t="s">
        <v>5995</v>
      </c>
      <c r="B1366" s="1" t="s">
        <v>5996</v>
      </c>
      <c r="C1366" s="1" t="s">
        <v>5400</v>
      </c>
      <c r="D1366" s="1" t="s">
        <v>5997</v>
      </c>
      <c r="E1366" s="1" t="s">
        <v>5998</v>
      </c>
      <c r="F1366" s="1" t="s">
        <v>4030</v>
      </c>
    </row>
    <row r="1367" spans="1:6" x14ac:dyDescent="0.35">
      <c r="A1367" s="1" t="s">
        <v>5999</v>
      </c>
      <c r="B1367" s="1" t="s">
        <v>5827</v>
      </c>
      <c r="C1367" s="1" t="s">
        <v>6000</v>
      </c>
      <c r="D1367" s="1" t="s">
        <v>6001</v>
      </c>
      <c r="F1367" s="1" t="s">
        <v>4030</v>
      </c>
    </row>
    <row r="1368" spans="1:6" x14ac:dyDescent="0.35">
      <c r="A1368" s="1" t="s">
        <v>6002</v>
      </c>
      <c r="B1368" s="1" t="s">
        <v>6003</v>
      </c>
      <c r="C1368" s="1" t="s">
        <v>6004</v>
      </c>
      <c r="D1368" s="1" t="s">
        <v>6005</v>
      </c>
      <c r="E1368" s="1" t="s">
        <v>6006</v>
      </c>
      <c r="F1368" s="1" t="s">
        <v>4030</v>
      </c>
    </row>
    <row r="1369" spans="1:6" x14ac:dyDescent="0.35">
      <c r="A1369" s="1" t="s">
        <v>6007</v>
      </c>
      <c r="B1369" s="1" t="s">
        <v>6008</v>
      </c>
      <c r="C1369" s="1" t="s">
        <v>6009</v>
      </c>
      <c r="D1369" s="1" t="s">
        <v>4382</v>
      </c>
      <c r="E1369" s="1" t="s">
        <v>6010</v>
      </c>
      <c r="F1369" s="1" t="s">
        <v>4030</v>
      </c>
    </row>
    <row r="1370" spans="1:6" x14ac:dyDescent="0.35">
      <c r="A1370" s="1" t="s">
        <v>6011</v>
      </c>
      <c r="B1370" s="1" t="s">
        <v>6012</v>
      </c>
      <c r="C1370" s="1" t="s">
        <v>4471</v>
      </c>
      <c r="D1370" s="1" t="s">
        <v>6013</v>
      </c>
      <c r="E1370" s="1" t="s">
        <v>6014</v>
      </c>
      <c r="F1370" s="1" t="s">
        <v>4030</v>
      </c>
    </row>
    <row r="1371" spans="1:6" x14ac:dyDescent="0.35">
      <c r="A1371" s="1" t="s">
        <v>2394</v>
      </c>
      <c r="B1371" s="1" t="s">
        <v>2395</v>
      </c>
      <c r="C1371" s="1" t="s">
        <v>2396</v>
      </c>
      <c r="D1371" s="1" t="s">
        <v>2397</v>
      </c>
      <c r="E1371" s="1" t="s">
        <v>2398</v>
      </c>
      <c r="F1371" s="1" t="s">
        <v>4030</v>
      </c>
    </row>
    <row r="1372" spans="1:6" x14ac:dyDescent="0.35">
      <c r="A1372" s="1" t="s">
        <v>6015</v>
      </c>
      <c r="B1372" s="1" t="s">
        <v>6016</v>
      </c>
      <c r="C1372" s="1" t="s">
        <v>6017</v>
      </c>
      <c r="D1372" s="1" t="s">
        <v>6018</v>
      </c>
      <c r="E1372" s="1" t="s">
        <v>6019</v>
      </c>
      <c r="F1372" s="1" t="s">
        <v>4030</v>
      </c>
    </row>
    <row r="1373" spans="1:6" x14ac:dyDescent="0.35">
      <c r="A1373" s="1" t="s">
        <v>6020</v>
      </c>
      <c r="B1373" s="1" t="s">
        <v>6021</v>
      </c>
      <c r="C1373" s="1" t="s">
        <v>6022</v>
      </c>
      <c r="D1373" s="1" t="s">
        <v>6023</v>
      </c>
      <c r="E1373" s="1" t="s">
        <v>6014</v>
      </c>
      <c r="F1373" s="1" t="s">
        <v>4030</v>
      </c>
    </row>
    <row r="1374" spans="1:6" x14ac:dyDescent="0.35">
      <c r="A1374" s="1" t="s">
        <v>6024</v>
      </c>
      <c r="B1374" s="1" t="s">
        <v>6025</v>
      </c>
      <c r="C1374" s="1" t="s">
        <v>6026</v>
      </c>
      <c r="D1374" s="1" t="s">
        <v>6027</v>
      </c>
      <c r="E1374" s="1" t="s">
        <v>6028</v>
      </c>
      <c r="F1374" s="1" t="s">
        <v>4030</v>
      </c>
    </row>
    <row r="1375" spans="1:6" x14ac:dyDescent="0.35">
      <c r="A1375" s="1" t="s">
        <v>6029</v>
      </c>
      <c r="B1375" s="1" t="s">
        <v>6030</v>
      </c>
      <c r="C1375" s="1" t="s">
        <v>6031</v>
      </c>
      <c r="D1375" s="1" t="s">
        <v>6032</v>
      </c>
      <c r="E1375" s="1" t="s">
        <v>4854</v>
      </c>
      <c r="F1375" s="1" t="s">
        <v>4030</v>
      </c>
    </row>
    <row r="1376" spans="1:6" x14ac:dyDescent="0.35">
      <c r="A1376" s="1" t="s">
        <v>6033</v>
      </c>
      <c r="B1376" s="1" t="s">
        <v>6034</v>
      </c>
      <c r="C1376" s="1" t="s">
        <v>6035</v>
      </c>
      <c r="D1376" s="1" t="s">
        <v>6036</v>
      </c>
      <c r="E1376" s="1" t="s">
        <v>968</v>
      </c>
      <c r="F1376" s="1" t="s">
        <v>4030</v>
      </c>
    </row>
    <row r="1377" spans="1:6" x14ac:dyDescent="0.35">
      <c r="A1377" s="1" t="s">
        <v>6037</v>
      </c>
      <c r="B1377" s="1" t="s">
        <v>6038</v>
      </c>
      <c r="C1377" s="1" t="s">
        <v>6039</v>
      </c>
      <c r="D1377" s="1" t="s">
        <v>6040</v>
      </c>
      <c r="E1377" s="1" t="s">
        <v>6040</v>
      </c>
      <c r="F1377" s="1" t="s">
        <v>4030</v>
      </c>
    </row>
    <row r="1378" spans="1:6" x14ac:dyDescent="0.35">
      <c r="A1378" s="1" t="s">
        <v>6041</v>
      </c>
      <c r="B1378" s="1" t="s">
        <v>6042</v>
      </c>
      <c r="C1378" s="1" t="s">
        <v>6043</v>
      </c>
      <c r="D1378" s="1" t="s">
        <v>6044</v>
      </c>
      <c r="E1378" s="1" t="s">
        <v>6045</v>
      </c>
      <c r="F1378" s="1" t="s">
        <v>4030</v>
      </c>
    </row>
    <row r="1379" spans="1:6" x14ac:dyDescent="0.35">
      <c r="A1379" s="1" t="s">
        <v>6046</v>
      </c>
      <c r="B1379" s="1" t="s">
        <v>6047</v>
      </c>
      <c r="C1379" s="1" t="s">
        <v>6048</v>
      </c>
      <c r="D1379" s="1" t="s">
        <v>6049</v>
      </c>
      <c r="E1379" s="1" t="s">
        <v>6050</v>
      </c>
      <c r="F1379" s="1" t="s">
        <v>4030</v>
      </c>
    </row>
    <row r="1380" spans="1:6" x14ac:dyDescent="0.35">
      <c r="A1380" s="1" t="s">
        <v>6051</v>
      </c>
      <c r="B1380" s="1" t="s">
        <v>6052</v>
      </c>
      <c r="C1380" s="1" t="s">
        <v>6053</v>
      </c>
      <c r="D1380" s="1" t="s">
        <v>1666</v>
      </c>
      <c r="E1380" s="1" t="s">
        <v>5177</v>
      </c>
      <c r="F1380" s="1" t="s">
        <v>4030</v>
      </c>
    </row>
    <row r="1381" spans="1:6" x14ac:dyDescent="0.35">
      <c r="A1381" s="1" t="s">
        <v>6054</v>
      </c>
      <c r="B1381" s="1" t="s">
        <v>6055</v>
      </c>
      <c r="C1381" s="1" t="s">
        <v>6056</v>
      </c>
      <c r="D1381" s="1" t="s">
        <v>6057</v>
      </c>
      <c r="E1381" s="1" t="s">
        <v>962</v>
      </c>
      <c r="F1381" s="1" t="s">
        <v>4030</v>
      </c>
    </row>
    <row r="1382" spans="1:6" x14ac:dyDescent="0.35">
      <c r="A1382" s="1" t="s">
        <v>6058</v>
      </c>
      <c r="B1382" s="1" t="s">
        <v>6059</v>
      </c>
      <c r="C1382" s="1" t="s">
        <v>6060</v>
      </c>
      <c r="D1382" s="1" t="s">
        <v>6061</v>
      </c>
      <c r="E1382" s="1" t="s">
        <v>6062</v>
      </c>
      <c r="F1382" s="1" t="s">
        <v>4030</v>
      </c>
    </row>
    <row r="1383" spans="1:6" x14ac:dyDescent="0.35">
      <c r="A1383" s="1" t="s">
        <v>6063</v>
      </c>
      <c r="B1383" s="1" t="s">
        <v>6064</v>
      </c>
      <c r="C1383" s="1" t="s">
        <v>6065</v>
      </c>
      <c r="D1383" s="1" t="s">
        <v>6066</v>
      </c>
      <c r="E1383" s="1" t="s">
        <v>6067</v>
      </c>
      <c r="F1383" s="1" t="s">
        <v>4030</v>
      </c>
    </row>
    <row r="1384" spans="1:6" x14ac:dyDescent="0.35">
      <c r="A1384" s="1" t="s">
        <v>6068</v>
      </c>
      <c r="B1384" s="1" t="s">
        <v>6069</v>
      </c>
      <c r="C1384" s="1" t="s">
        <v>6070</v>
      </c>
      <c r="D1384" s="1" t="s">
        <v>6071</v>
      </c>
      <c r="E1384" s="1" t="s">
        <v>6062</v>
      </c>
      <c r="F1384" s="1" t="s">
        <v>4030</v>
      </c>
    </row>
    <row r="1385" spans="1:6" x14ac:dyDescent="0.35">
      <c r="A1385" s="1" t="s">
        <v>6072</v>
      </c>
      <c r="B1385" s="1" t="s">
        <v>6073</v>
      </c>
      <c r="C1385" s="1" t="s">
        <v>6074</v>
      </c>
      <c r="D1385" s="1" t="s">
        <v>6075</v>
      </c>
      <c r="E1385" s="1" t="s">
        <v>6076</v>
      </c>
      <c r="F1385" s="1" t="s">
        <v>4030</v>
      </c>
    </row>
    <row r="1386" spans="1:6" x14ac:dyDescent="0.35">
      <c r="A1386" s="1" t="s">
        <v>6077</v>
      </c>
      <c r="B1386" s="1" t="s">
        <v>6078</v>
      </c>
      <c r="C1386" s="1" t="s">
        <v>191</v>
      </c>
      <c r="F1386" s="1" t="s">
        <v>4030</v>
      </c>
    </row>
    <row r="1387" spans="1:6" x14ac:dyDescent="0.35">
      <c r="A1387" s="1" t="s">
        <v>6079</v>
      </c>
      <c r="B1387" s="1" t="s">
        <v>6080</v>
      </c>
      <c r="C1387" s="1" t="s">
        <v>191</v>
      </c>
      <c r="D1387" s="1" t="s">
        <v>6081</v>
      </c>
      <c r="E1387" s="1" t="s">
        <v>6082</v>
      </c>
      <c r="F1387" s="1" t="s">
        <v>4030</v>
      </c>
    </row>
    <row r="1388" spans="1:6" x14ac:dyDescent="0.35">
      <c r="A1388" s="1" t="s">
        <v>6083</v>
      </c>
      <c r="B1388" s="1" t="s">
        <v>6084</v>
      </c>
      <c r="C1388" s="1" t="s">
        <v>6085</v>
      </c>
      <c r="D1388" s="1" t="s">
        <v>6086</v>
      </c>
      <c r="E1388" s="1" t="s">
        <v>6087</v>
      </c>
      <c r="F1388" s="1" t="s">
        <v>4030</v>
      </c>
    </row>
    <row r="1389" spans="1:6" x14ac:dyDescent="0.35">
      <c r="A1389" s="1" t="s">
        <v>6088</v>
      </c>
      <c r="B1389" s="1" t="s">
        <v>6089</v>
      </c>
      <c r="C1389" s="1" t="s">
        <v>6090</v>
      </c>
      <c r="D1389" s="1" t="s">
        <v>6091</v>
      </c>
      <c r="E1389" s="1" t="s">
        <v>6092</v>
      </c>
      <c r="F1389" s="1" t="s">
        <v>4030</v>
      </c>
    </row>
    <row r="1390" spans="1:6" x14ac:dyDescent="0.35">
      <c r="A1390" s="1" t="s">
        <v>6093</v>
      </c>
      <c r="B1390" s="1" t="s">
        <v>2455</v>
      </c>
      <c r="C1390" s="1" t="s">
        <v>6094</v>
      </c>
      <c r="D1390" s="1" t="s">
        <v>6095</v>
      </c>
      <c r="E1390" s="1" t="s">
        <v>6096</v>
      </c>
      <c r="F1390" s="1" t="s">
        <v>4030</v>
      </c>
    </row>
    <row r="1391" spans="1:6" x14ac:dyDescent="0.35">
      <c r="A1391" s="1" t="s">
        <v>6097</v>
      </c>
      <c r="B1391" s="1" t="s">
        <v>6098</v>
      </c>
      <c r="C1391" s="1" t="s">
        <v>6099</v>
      </c>
      <c r="D1391" s="1" t="s">
        <v>4326</v>
      </c>
      <c r="E1391" s="1" t="s">
        <v>6100</v>
      </c>
      <c r="F1391" s="1" t="s">
        <v>4030</v>
      </c>
    </row>
    <row r="1392" spans="1:6" x14ac:dyDescent="0.35">
      <c r="A1392" s="1" t="s">
        <v>6101</v>
      </c>
      <c r="B1392" s="1" t="s">
        <v>6102</v>
      </c>
      <c r="C1392" s="1" t="s">
        <v>6103</v>
      </c>
      <c r="D1392" s="1" t="s">
        <v>6104</v>
      </c>
      <c r="E1392" s="1" t="s">
        <v>6105</v>
      </c>
      <c r="F1392" s="1" t="s">
        <v>4030</v>
      </c>
    </row>
    <row r="1393" spans="1:6" x14ac:dyDescent="0.35">
      <c r="A1393" s="1" t="s">
        <v>6106</v>
      </c>
      <c r="B1393" s="1" t="s">
        <v>6107</v>
      </c>
      <c r="C1393" s="1" t="s">
        <v>6108</v>
      </c>
      <c r="D1393" s="1" t="s">
        <v>6109</v>
      </c>
      <c r="F1393" s="1" t="s">
        <v>4030</v>
      </c>
    </row>
    <row r="1394" spans="1:6" x14ac:dyDescent="0.35">
      <c r="A1394" s="1" t="s">
        <v>6110</v>
      </c>
      <c r="B1394" s="1" t="s">
        <v>6111</v>
      </c>
      <c r="C1394" s="1" t="s">
        <v>6112</v>
      </c>
      <c r="D1394" s="1" t="s">
        <v>6113</v>
      </c>
      <c r="E1394" s="1" t="s">
        <v>1859</v>
      </c>
      <c r="F1394" s="1" t="s">
        <v>4030</v>
      </c>
    </row>
    <row r="1395" spans="1:6" x14ac:dyDescent="0.35">
      <c r="A1395" s="1" t="s">
        <v>2451</v>
      </c>
      <c r="B1395" s="1" t="s">
        <v>2452</v>
      </c>
      <c r="C1395" s="1" t="s">
        <v>2453</v>
      </c>
      <c r="D1395" s="1" t="s">
        <v>883</v>
      </c>
      <c r="E1395" s="1" t="s">
        <v>884</v>
      </c>
      <c r="F1395" s="1" t="s">
        <v>4030</v>
      </c>
    </row>
    <row r="1396" spans="1:6" x14ac:dyDescent="0.35">
      <c r="A1396" s="1" t="s">
        <v>6114</v>
      </c>
      <c r="B1396" s="1" t="s">
        <v>6115</v>
      </c>
      <c r="C1396" s="1" t="s">
        <v>6116</v>
      </c>
      <c r="D1396" s="1" t="s">
        <v>6117</v>
      </c>
      <c r="E1396" s="1" t="s">
        <v>6118</v>
      </c>
      <c r="F1396" s="1" t="s">
        <v>4030</v>
      </c>
    </row>
    <row r="1397" spans="1:6" x14ac:dyDescent="0.35">
      <c r="A1397" s="1" t="s">
        <v>6119</v>
      </c>
      <c r="B1397" s="1" t="s">
        <v>6120</v>
      </c>
      <c r="C1397" s="1" t="s">
        <v>6121</v>
      </c>
      <c r="D1397" s="1" t="s">
        <v>6122</v>
      </c>
      <c r="E1397" s="1" t="s">
        <v>6123</v>
      </c>
      <c r="F1397" s="1" t="s">
        <v>4030</v>
      </c>
    </row>
    <row r="1398" spans="1:6" x14ac:dyDescent="0.35">
      <c r="A1398" s="1" t="s">
        <v>6124</v>
      </c>
      <c r="B1398" s="1" t="s">
        <v>6125</v>
      </c>
      <c r="C1398" s="1" t="s">
        <v>6126</v>
      </c>
      <c r="D1398" s="1" t="s">
        <v>6127</v>
      </c>
      <c r="E1398" s="1" t="s">
        <v>6128</v>
      </c>
      <c r="F1398" s="1" t="s">
        <v>4030</v>
      </c>
    </row>
    <row r="1399" spans="1:6" x14ac:dyDescent="0.35">
      <c r="A1399" s="1" t="s">
        <v>6129</v>
      </c>
      <c r="B1399" s="1" t="s">
        <v>6130</v>
      </c>
      <c r="C1399" s="1" t="s">
        <v>6131</v>
      </c>
      <c r="D1399" s="1" t="s">
        <v>6132</v>
      </c>
      <c r="F1399" s="1" t="s">
        <v>4030</v>
      </c>
    </row>
    <row r="1400" spans="1:6" x14ac:dyDescent="0.35">
      <c r="A1400" s="1" t="s">
        <v>6133</v>
      </c>
      <c r="B1400" s="1" t="s">
        <v>6133</v>
      </c>
      <c r="C1400" s="1" t="s">
        <v>93</v>
      </c>
      <c r="D1400" s="1" t="s">
        <v>6134</v>
      </c>
      <c r="E1400" s="1" t="s">
        <v>6135</v>
      </c>
      <c r="F1400" s="1" t="s">
        <v>4030</v>
      </c>
    </row>
    <row r="1401" spans="1:6" x14ac:dyDescent="0.35">
      <c r="A1401" s="1" t="s">
        <v>6136</v>
      </c>
      <c r="B1401" s="1" t="s">
        <v>6137</v>
      </c>
      <c r="C1401" s="1" t="s">
        <v>725</v>
      </c>
      <c r="D1401" s="1" t="s">
        <v>6138</v>
      </c>
      <c r="E1401" s="1" t="s">
        <v>6139</v>
      </c>
      <c r="F1401" s="1" t="s">
        <v>4030</v>
      </c>
    </row>
    <row r="1402" spans="1:6" x14ac:dyDescent="0.35">
      <c r="A1402" s="1" t="s">
        <v>6140</v>
      </c>
      <c r="B1402" s="1" t="s">
        <v>6141</v>
      </c>
      <c r="C1402" s="1" t="s">
        <v>6142</v>
      </c>
      <c r="D1402" s="1" t="s">
        <v>6143</v>
      </c>
      <c r="E1402" s="1" t="s">
        <v>6144</v>
      </c>
      <c r="F1402" s="1" t="s">
        <v>4030</v>
      </c>
    </row>
    <row r="1403" spans="1:6" x14ac:dyDescent="0.35">
      <c r="A1403" s="1" t="s">
        <v>6145</v>
      </c>
      <c r="B1403" s="1" t="s">
        <v>6146</v>
      </c>
      <c r="C1403" s="1" t="s">
        <v>6147</v>
      </c>
      <c r="D1403" s="1" t="s">
        <v>6148</v>
      </c>
      <c r="E1403" s="1" t="s">
        <v>6149</v>
      </c>
      <c r="F1403" s="1" t="s">
        <v>4030</v>
      </c>
    </row>
    <row r="1404" spans="1:6" x14ac:dyDescent="0.35">
      <c r="A1404" s="1" t="s">
        <v>6150</v>
      </c>
      <c r="B1404" s="1" t="s">
        <v>6151</v>
      </c>
      <c r="C1404" s="1" t="s">
        <v>6152</v>
      </c>
      <c r="D1404" s="1" t="s">
        <v>6153</v>
      </c>
      <c r="F1404" s="1" t="s">
        <v>4030</v>
      </c>
    </row>
    <row r="1405" spans="1:6" x14ac:dyDescent="0.35">
      <c r="A1405" s="1" t="s">
        <v>6154</v>
      </c>
      <c r="B1405" s="1" t="s">
        <v>6155</v>
      </c>
      <c r="C1405" s="1" t="s">
        <v>6156</v>
      </c>
      <c r="D1405" s="1" t="s">
        <v>6157</v>
      </c>
      <c r="E1405" s="1" t="s">
        <v>19</v>
      </c>
      <c r="F1405" s="1" t="s">
        <v>4030</v>
      </c>
    </row>
    <row r="1406" spans="1:6" x14ac:dyDescent="0.35">
      <c r="A1406" s="1" t="s">
        <v>6158</v>
      </c>
      <c r="B1406" s="1" t="s">
        <v>6159</v>
      </c>
      <c r="C1406" s="1" t="s">
        <v>6160</v>
      </c>
      <c r="D1406" s="1" t="s">
        <v>6161</v>
      </c>
      <c r="E1406" s="1" t="s">
        <v>166</v>
      </c>
      <c r="F1406" s="1" t="s">
        <v>4030</v>
      </c>
    </row>
    <row r="1407" spans="1:6" x14ac:dyDescent="0.35">
      <c r="A1407" s="1" t="s">
        <v>6162</v>
      </c>
      <c r="B1407" s="1" t="s">
        <v>6162</v>
      </c>
      <c r="C1407" s="1" t="s">
        <v>6163</v>
      </c>
      <c r="D1407" s="1" t="s">
        <v>6164</v>
      </c>
      <c r="E1407" s="1" t="s">
        <v>538</v>
      </c>
      <c r="F1407" s="1" t="s">
        <v>4030</v>
      </c>
    </row>
    <row r="1408" spans="1:6" x14ac:dyDescent="0.35">
      <c r="A1408" s="1" t="s">
        <v>6165</v>
      </c>
      <c r="B1408" s="1" t="s">
        <v>6166</v>
      </c>
      <c r="C1408" s="1" t="s">
        <v>6167</v>
      </c>
      <c r="D1408" s="1" t="s">
        <v>6168</v>
      </c>
      <c r="E1408" s="1" t="s">
        <v>6169</v>
      </c>
      <c r="F1408" s="1" t="s">
        <v>4030</v>
      </c>
    </row>
    <row r="1409" spans="1:6" x14ac:dyDescent="0.35">
      <c r="A1409" s="1" t="s">
        <v>6170</v>
      </c>
      <c r="B1409" s="1" t="s">
        <v>6171</v>
      </c>
      <c r="C1409" s="1" t="s">
        <v>3816</v>
      </c>
      <c r="D1409" s="1" t="s">
        <v>3292</v>
      </c>
      <c r="E1409" s="1" t="s">
        <v>6172</v>
      </c>
      <c r="F1409" s="1" t="s">
        <v>4030</v>
      </c>
    </row>
    <row r="1410" spans="1:6" x14ac:dyDescent="0.35">
      <c r="A1410" s="1" t="s">
        <v>6173</v>
      </c>
      <c r="B1410" s="1" t="s">
        <v>6174</v>
      </c>
      <c r="C1410" s="1" t="s">
        <v>6175</v>
      </c>
      <c r="D1410" s="1" t="s">
        <v>6176</v>
      </c>
      <c r="E1410" s="1" t="s">
        <v>6177</v>
      </c>
      <c r="F1410" s="1" t="s">
        <v>4030</v>
      </c>
    </row>
    <row r="1411" spans="1:6" x14ac:dyDescent="0.35">
      <c r="A1411" s="1" t="s">
        <v>6178</v>
      </c>
      <c r="B1411" s="1" t="s">
        <v>6179</v>
      </c>
      <c r="C1411" s="1" t="s">
        <v>6180</v>
      </c>
      <c r="D1411" s="1" t="s">
        <v>6181</v>
      </c>
      <c r="E1411" s="1" t="s">
        <v>6182</v>
      </c>
      <c r="F1411" s="1" t="s">
        <v>4030</v>
      </c>
    </row>
    <row r="1412" spans="1:6" x14ac:dyDescent="0.35">
      <c r="A1412" s="1" t="s">
        <v>6183</v>
      </c>
      <c r="B1412" s="1" t="s">
        <v>6184</v>
      </c>
      <c r="C1412" s="1" t="s">
        <v>3292</v>
      </c>
      <c r="D1412" s="1" t="s">
        <v>6185</v>
      </c>
      <c r="E1412" s="1" t="s">
        <v>5643</v>
      </c>
      <c r="F1412" s="1" t="s">
        <v>4030</v>
      </c>
    </row>
    <row r="1413" spans="1:6" x14ac:dyDescent="0.35">
      <c r="A1413" s="1" t="s">
        <v>6186</v>
      </c>
      <c r="B1413" s="1" t="s">
        <v>6187</v>
      </c>
      <c r="C1413" s="1" t="s">
        <v>6188</v>
      </c>
      <c r="D1413" s="1" t="s">
        <v>3300</v>
      </c>
      <c r="E1413" s="1" t="s">
        <v>701</v>
      </c>
      <c r="F1413" s="1" t="s">
        <v>4030</v>
      </c>
    </row>
    <row r="1414" spans="1:6" x14ac:dyDescent="0.35">
      <c r="A1414" s="1" t="s">
        <v>6189</v>
      </c>
      <c r="B1414" s="1" t="s">
        <v>6190</v>
      </c>
      <c r="C1414" s="1" t="s">
        <v>6191</v>
      </c>
      <c r="D1414" s="1" t="s">
        <v>6192</v>
      </c>
      <c r="E1414" s="1" t="s">
        <v>3684</v>
      </c>
      <c r="F1414" s="1" t="s">
        <v>4030</v>
      </c>
    </row>
    <row r="1415" spans="1:6" x14ac:dyDescent="0.35">
      <c r="A1415" s="1" t="s">
        <v>6193</v>
      </c>
      <c r="B1415" s="1" t="s">
        <v>6194</v>
      </c>
      <c r="C1415" s="1" t="s">
        <v>6195</v>
      </c>
      <c r="D1415" s="1" t="s">
        <v>6196</v>
      </c>
      <c r="E1415" s="1" t="s">
        <v>6197</v>
      </c>
      <c r="F1415" s="1" t="s">
        <v>4030</v>
      </c>
    </row>
    <row r="1416" spans="1:6" x14ac:dyDescent="0.35">
      <c r="A1416" s="1" t="s">
        <v>6198</v>
      </c>
      <c r="B1416" s="1" t="s">
        <v>6199</v>
      </c>
      <c r="C1416" s="1" t="s">
        <v>6200</v>
      </c>
      <c r="D1416" s="1" t="s">
        <v>6201</v>
      </c>
      <c r="E1416" s="1" t="s">
        <v>6202</v>
      </c>
      <c r="F1416" s="1" t="s">
        <v>4030</v>
      </c>
    </row>
    <row r="1417" spans="1:6" x14ac:dyDescent="0.35">
      <c r="A1417" s="1" t="s">
        <v>6203</v>
      </c>
      <c r="B1417" s="1" t="s">
        <v>6204</v>
      </c>
      <c r="C1417" s="1" t="s">
        <v>6205</v>
      </c>
      <c r="D1417" s="1" t="s">
        <v>6206</v>
      </c>
      <c r="E1417" s="1" t="s">
        <v>6207</v>
      </c>
      <c r="F1417" s="1" t="s">
        <v>4030</v>
      </c>
    </row>
    <row r="1418" spans="1:6" x14ac:dyDescent="0.35">
      <c r="A1418" s="1" t="s">
        <v>6208</v>
      </c>
      <c r="B1418" s="1" t="s">
        <v>6209</v>
      </c>
      <c r="C1418" s="1" t="s">
        <v>6210</v>
      </c>
      <c r="D1418" s="1" t="s">
        <v>6211</v>
      </c>
      <c r="E1418" s="1" t="s">
        <v>6212</v>
      </c>
      <c r="F1418" s="1" t="s">
        <v>4030</v>
      </c>
    </row>
    <row r="1419" spans="1:6" x14ac:dyDescent="0.35">
      <c r="A1419" s="1" t="s">
        <v>6213</v>
      </c>
      <c r="B1419" s="1" t="s">
        <v>6214</v>
      </c>
      <c r="C1419" s="1" t="s">
        <v>4134</v>
      </c>
      <c r="D1419" s="1" t="s">
        <v>5106</v>
      </c>
      <c r="E1419" s="1" t="s">
        <v>4855</v>
      </c>
      <c r="F1419" s="1" t="s">
        <v>4030</v>
      </c>
    </row>
    <row r="1420" spans="1:6" x14ac:dyDescent="0.35">
      <c r="A1420" s="1" t="s">
        <v>6215</v>
      </c>
      <c r="B1420" s="1" t="s">
        <v>6216</v>
      </c>
      <c r="C1420" s="1" t="s">
        <v>6217</v>
      </c>
      <c r="D1420" s="1" t="s">
        <v>6217</v>
      </c>
      <c r="F1420" s="1" t="s">
        <v>4030</v>
      </c>
    </row>
    <row r="1421" spans="1:6" x14ac:dyDescent="0.35">
      <c r="A1421" s="1" t="s">
        <v>6218</v>
      </c>
      <c r="B1421" s="1" t="s">
        <v>6219</v>
      </c>
      <c r="C1421" s="1" t="s">
        <v>6220</v>
      </c>
      <c r="D1421" s="1" t="s">
        <v>6221</v>
      </c>
      <c r="E1421" s="1" t="s">
        <v>2511</v>
      </c>
      <c r="F1421" s="1" t="s">
        <v>4030</v>
      </c>
    </row>
    <row r="1422" spans="1:6" x14ac:dyDescent="0.35">
      <c r="A1422" s="1" t="s">
        <v>2508</v>
      </c>
      <c r="B1422" s="1" t="s">
        <v>2509</v>
      </c>
      <c r="C1422" s="1" t="s">
        <v>2510</v>
      </c>
      <c r="D1422" s="1" t="s">
        <v>2511</v>
      </c>
      <c r="E1422" s="1" t="s">
        <v>2512</v>
      </c>
      <c r="F1422" s="1" t="s">
        <v>4030</v>
      </c>
    </row>
    <row r="1423" spans="1:6" x14ac:dyDescent="0.35">
      <c r="A1423" s="1" t="s">
        <v>6222</v>
      </c>
      <c r="B1423" s="1" t="s">
        <v>6223</v>
      </c>
      <c r="C1423" s="1" t="s">
        <v>6224</v>
      </c>
      <c r="D1423" s="1" t="s">
        <v>2479</v>
      </c>
      <c r="E1423" s="1" t="s">
        <v>2478</v>
      </c>
      <c r="F1423" s="1" t="s">
        <v>4030</v>
      </c>
    </row>
    <row r="1424" spans="1:6" x14ac:dyDescent="0.35">
      <c r="A1424" s="1" t="s">
        <v>2515</v>
      </c>
      <c r="B1424" s="1" t="s">
        <v>2516</v>
      </c>
      <c r="C1424" s="1" t="s">
        <v>1728</v>
      </c>
      <c r="D1424" s="1" t="s">
        <v>1794</v>
      </c>
      <c r="E1424" s="1" t="s">
        <v>2517</v>
      </c>
      <c r="F1424" s="1" t="s">
        <v>4030</v>
      </c>
    </row>
    <row r="1425" spans="1:6" x14ac:dyDescent="0.35">
      <c r="A1425" s="1" t="s">
        <v>6225</v>
      </c>
      <c r="B1425" s="1" t="s">
        <v>6226</v>
      </c>
      <c r="C1425" s="1" t="s">
        <v>6227</v>
      </c>
      <c r="D1425" s="1" t="s">
        <v>6228</v>
      </c>
      <c r="E1425" s="1" t="s">
        <v>6229</v>
      </c>
      <c r="F1425" s="1" t="s">
        <v>4030</v>
      </c>
    </row>
    <row r="1426" spans="1:6" x14ac:dyDescent="0.35">
      <c r="A1426" s="1" t="s">
        <v>6230</v>
      </c>
      <c r="B1426" s="1" t="s">
        <v>6231</v>
      </c>
      <c r="C1426" s="1" t="s">
        <v>6232</v>
      </c>
      <c r="D1426" s="1" t="s">
        <v>4652</v>
      </c>
      <c r="E1426" s="1" t="s">
        <v>6233</v>
      </c>
      <c r="F1426" s="1" t="s">
        <v>4030</v>
      </c>
    </row>
    <row r="1427" spans="1:6" x14ac:dyDescent="0.35">
      <c r="A1427" s="1" t="s">
        <v>6234</v>
      </c>
      <c r="B1427" s="1" t="s">
        <v>6235</v>
      </c>
      <c r="C1427" s="1" t="s">
        <v>6236</v>
      </c>
      <c r="D1427" s="1" t="s">
        <v>6237</v>
      </c>
      <c r="E1427" s="1" t="s">
        <v>6238</v>
      </c>
      <c r="F1427" s="1" t="s">
        <v>4030</v>
      </c>
    </row>
    <row r="1428" spans="1:6" x14ac:dyDescent="0.35">
      <c r="A1428" s="1" t="s">
        <v>6239</v>
      </c>
      <c r="B1428" s="1" t="s">
        <v>6240</v>
      </c>
      <c r="C1428" s="1" t="s">
        <v>889</v>
      </c>
      <c r="D1428" s="1" t="s">
        <v>888</v>
      </c>
      <c r="E1428" s="1" t="s">
        <v>5826</v>
      </c>
      <c r="F1428" s="1" t="s">
        <v>4030</v>
      </c>
    </row>
    <row r="1429" spans="1:6" x14ac:dyDescent="0.35">
      <c r="A1429" s="1" t="s">
        <v>6241</v>
      </c>
      <c r="B1429" s="1" t="s">
        <v>6242</v>
      </c>
      <c r="C1429" s="1" t="s">
        <v>6243</v>
      </c>
      <c r="D1429" s="1" t="s">
        <v>6244</v>
      </c>
      <c r="E1429" s="1" t="s">
        <v>6245</v>
      </c>
      <c r="F1429" s="1" t="s">
        <v>4030</v>
      </c>
    </row>
    <row r="1430" spans="1:6" x14ac:dyDescent="0.35">
      <c r="A1430" s="1" t="s">
        <v>6246</v>
      </c>
      <c r="B1430" s="1" t="s">
        <v>6247</v>
      </c>
      <c r="C1430" s="1" t="s">
        <v>6248</v>
      </c>
      <c r="D1430" s="1" t="s">
        <v>6249</v>
      </c>
      <c r="E1430" s="1" t="s">
        <v>6250</v>
      </c>
      <c r="F1430" s="1" t="s">
        <v>4030</v>
      </c>
    </row>
    <row r="1431" spans="1:6" x14ac:dyDescent="0.35">
      <c r="A1431" s="1" t="s">
        <v>6251</v>
      </c>
      <c r="B1431" s="1" t="s">
        <v>6252</v>
      </c>
      <c r="C1431" s="1" t="s">
        <v>6253</v>
      </c>
      <c r="D1431" s="1" t="s">
        <v>6254</v>
      </c>
      <c r="E1431" s="1" t="s">
        <v>6255</v>
      </c>
      <c r="F1431" s="1" t="s">
        <v>4030</v>
      </c>
    </row>
    <row r="1432" spans="1:6" x14ac:dyDescent="0.35">
      <c r="A1432" s="1" t="s">
        <v>6256</v>
      </c>
      <c r="B1432" s="1" t="s">
        <v>6257</v>
      </c>
      <c r="C1432" s="1" t="s">
        <v>6258</v>
      </c>
      <c r="D1432" s="1" t="s">
        <v>2550</v>
      </c>
      <c r="E1432" s="1" t="s">
        <v>6259</v>
      </c>
      <c r="F1432" s="1" t="s">
        <v>4030</v>
      </c>
    </row>
    <row r="1433" spans="1:6" x14ac:dyDescent="0.35">
      <c r="A1433" s="1" t="s">
        <v>6260</v>
      </c>
      <c r="B1433" s="1" t="s">
        <v>6261</v>
      </c>
      <c r="C1433" s="1" t="s">
        <v>6262</v>
      </c>
      <c r="D1433" s="1" t="s">
        <v>6263</v>
      </c>
      <c r="E1433" s="1" t="s">
        <v>3264</v>
      </c>
      <c r="F1433" s="1" t="s">
        <v>4030</v>
      </c>
    </row>
    <row r="1434" spans="1:6" x14ac:dyDescent="0.35">
      <c r="A1434" s="1" t="s">
        <v>6264</v>
      </c>
      <c r="B1434" s="1" t="s">
        <v>6265</v>
      </c>
      <c r="C1434" s="1" t="s">
        <v>5516</v>
      </c>
      <c r="D1434" s="1" t="s">
        <v>6266</v>
      </c>
      <c r="E1434" s="1" t="s">
        <v>6267</v>
      </c>
      <c r="F1434" s="1" t="s">
        <v>4030</v>
      </c>
    </row>
    <row r="1435" spans="1:6" x14ac:dyDescent="0.35">
      <c r="A1435" s="1" t="s">
        <v>6268</v>
      </c>
      <c r="B1435" s="1" t="s">
        <v>6269</v>
      </c>
      <c r="C1435" s="1" t="s">
        <v>3264</v>
      </c>
      <c r="D1435" s="1" t="s">
        <v>6270</v>
      </c>
      <c r="E1435" s="1" t="s">
        <v>6271</v>
      </c>
      <c r="F1435" s="1" t="s">
        <v>4030</v>
      </c>
    </row>
    <row r="1436" spans="1:6" x14ac:dyDescent="0.35">
      <c r="A1436" s="1" t="s">
        <v>6272</v>
      </c>
      <c r="B1436" s="1" t="s">
        <v>6273</v>
      </c>
      <c r="C1436" s="1" t="s">
        <v>6274</v>
      </c>
      <c r="D1436" s="1" t="s">
        <v>6275</v>
      </c>
      <c r="E1436" s="1" t="s">
        <v>6276</v>
      </c>
      <c r="F1436" s="1" t="s">
        <v>4030</v>
      </c>
    </row>
    <row r="1437" spans="1:6" x14ac:dyDescent="0.35">
      <c r="A1437" s="1" t="s">
        <v>2566</v>
      </c>
      <c r="B1437" s="1" t="s">
        <v>2567</v>
      </c>
      <c r="C1437" s="1" t="s">
        <v>2568</v>
      </c>
      <c r="D1437" s="1" t="s">
        <v>2569</v>
      </c>
      <c r="E1437" s="1" t="s">
        <v>2570</v>
      </c>
      <c r="F1437" s="1" t="s">
        <v>4030</v>
      </c>
    </row>
    <row r="1438" spans="1:6" x14ac:dyDescent="0.35">
      <c r="A1438" s="1" t="s">
        <v>2581</v>
      </c>
      <c r="B1438" s="1" t="s">
        <v>2582</v>
      </c>
      <c r="C1438" s="1" t="s">
        <v>2583</v>
      </c>
      <c r="D1438" s="1" t="s">
        <v>2584</v>
      </c>
      <c r="E1438" s="1" t="s">
        <v>2585</v>
      </c>
      <c r="F1438" s="1" t="s">
        <v>4030</v>
      </c>
    </row>
    <row r="1439" spans="1:6" x14ac:dyDescent="0.35">
      <c r="A1439" s="1" t="s">
        <v>6277</v>
      </c>
      <c r="B1439" s="1" t="s">
        <v>6278</v>
      </c>
      <c r="C1439" s="1" t="s">
        <v>1970</v>
      </c>
      <c r="D1439" s="1" t="s">
        <v>6279</v>
      </c>
      <c r="E1439" s="1" t="s">
        <v>6280</v>
      </c>
      <c r="F1439" s="1" t="s">
        <v>4030</v>
      </c>
    </row>
    <row r="1440" spans="1:6" x14ac:dyDescent="0.35">
      <c r="A1440" s="1" t="s">
        <v>6281</v>
      </c>
      <c r="B1440" s="1" t="s">
        <v>6282</v>
      </c>
      <c r="C1440" s="1" t="s">
        <v>1970</v>
      </c>
      <c r="D1440" s="1" t="s">
        <v>6283</v>
      </c>
      <c r="E1440" s="1" t="s">
        <v>6284</v>
      </c>
      <c r="F1440" s="1" t="s">
        <v>4030</v>
      </c>
    </row>
    <row r="1441" spans="1:6" x14ac:dyDescent="0.35">
      <c r="A1441" s="1" t="s">
        <v>6285</v>
      </c>
      <c r="B1441" s="1" t="s">
        <v>6286</v>
      </c>
      <c r="C1441" s="1" t="s">
        <v>6287</v>
      </c>
      <c r="D1441" s="1" t="s">
        <v>6288</v>
      </c>
      <c r="E1441" s="1" t="s">
        <v>790</v>
      </c>
      <c r="F1441" s="1" t="s">
        <v>4030</v>
      </c>
    </row>
    <row r="1442" spans="1:6" x14ac:dyDescent="0.35">
      <c r="A1442" s="1" t="s">
        <v>6289</v>
      </c>
      <c r="B1442" s="1" t="s">
        <v>6290</v>
      </c>
      <c r="C1442" s="1" t="s">
        <v>6291</v>
      </c>
      <c r="D1442" s="1" t="s">
        <v>6292</v>
      </c>
      <c r="E1442" s="1" t="s">
        <v>6293</v>
      </c>
      <c r="F1442" s="1" t="s">
        <v>4030</v>
      </c>
    </row>
    <row r="1443" spans="1:6" x14ac:dyDescent="0.35">
      <c r="A1443" s="1" t="s">
        <v>6294</v>
      </c>
      <c r="B1443" s="1" t="s">
        <v>6295</v>
      </c>
      <c r="C1443" s="1" t="s">
        <v>6296</v>
      </c>
      <c r="D1443" s="1" t="s">
        <v>1321</v>
      </c>
      <c r="E1443" s="1" t="s">
        <v>6297</v>
      </c>
      <c r="F1443" s="1" t="s">
        <v>4030</v>
      </c>
    </row>
    <row r="1444" spans="1:6" x14ac:dyDescent="0.35">
      <c r="A1444" s="1" t="s">
        <v>6298</v>
      </c>
      <c r="B1444" s="1" t="s">
        <v>6299</v>
      </c>
      <c r="C1444" s="1" t="s">
        <v>947</v>
      </c>
      <c r="D1444" s="1" t="s">
        <v>3646</v>
      </c>
      <c r="E1444" s="1" t="s">
        <v>4086</v>
      </c>
      <c r="F1444" s="1" t="s">
        <v>4030</v>
      </c>
    </row>
    <row r="1445" spans="1:6" x14ac:dyDescent="0.35">
      <c r="A1445" s="1" t="s">
        <v>6300</v>
      </c>
      <c r="B1445" s="1" t="s">
        <v>6301</v>
      </c>
      <c r="C1445" s="1" t="s">
        <v>6302</v>
      </c>
      <c r="D1445" s="1" t="s">
        <v>6303</v>
      </c>
      <c r="E1445" s="1" t="s">
        <v>6304</v>
      </c>
      <c r="F1445" s="1" t="s">
        <v>4030</v>
      </c>
    </row>
    <row r="1446" spans="1:6" x14ac:dyDescent="0.35">
      <c r="A1446" s="1" t="s">
        <v>6305</v>
      </c>
      <c r="B1446" s="1" t="s">
        <v>6306</v>
      </c>
      <c r="C1446" s="1" t="s">
        <v>6307</v>
      </c>
      <c r="D1446" s="1" t="s">
        <v>2555</v>
      </c>
      <c r="E1446" s="1" t="s">
        <v>6308</v>
      </c>
      <c r="F1446" s="1" t="s">
        <v>4030</v>
      </c>
    </row>
    <row r="1447" spans="1:6" x14ac:dyDescent="0.35">
      <c r="A1447" s="1" t="s">
        <v>6309</v>
      </c>
      <c r="B1447" s="1" t="s">
        <v>6310</v>
      </c>
      <c r="C1447" s="1" t="s">
        <v>4490</v>
      </c>
      <c r="D1447" s="1" t="s">
        <v>4489</v>
      </c>
      <c r="E1447" s="1" t="s">
        <v>6311</v>
      </c>
      <c r="F1447" s="1" t="s">
        <v>4030</v>
      </c>
    </row>
    <row r="1448" spans="1:6" x14ac:dyDescent="0.35">
      <c r="A1448" s="1" t="s">
        <v>6312</v>
      </c>
      <c r="B1448" s="1" t="s">
        <v>6313</v>
      </c>
      <c r="C1448" s="1" t="s">
        <v>6314</v>
      </c>
      <c r="D1448" s="1" t="s">
        <v>2635</v>
      </c>
      <c r="E1448" s="1" t="s">
        <v>2637</v>
      </c>
      <c r="F1448" s="1" t="s">
        <v>4030</v>
      </c>
    </row>
    <row r="1449" spans="1:6" x14ac:dyDescent="0.35">
      <c r="A1449" s="1" t="s">
        <v>2633</v>
      </c>
      <c r="B1449" s="1" t="s">
        <v>2634</v>
      </c>
      <c r="C1449" s="1" t="s">
        <v>2635</v>
      </c>
      <c r="D1449" s="1" t="s">
        <v>2636</v>
      </c>
      <c r="E1449" s="1" t="s">
        <v>2637</v>
      </c>
      <c r="F1449" s="1" t="s">
        <v>4030</v>
      </c>
    </row>
    <row r="1450" spans="1:6" x14ac:dyDescent="0.35">
      <c r="A1450" s="1" t="s">
        <v>6315</v>
      </c>
      <c r="B1450" s="1" t="s">
        <v>6316</v>
      </c>
      <c r="C1450" s="1" t="s">
        <v>1361</v>
      </c>
      <c r="D1450" s="1" t="s">
        <v>6317</v>
      </c>
      <c r="E1450" s="1" t="s">
        <v>6318</v>
      </c>
      <c r="F1450" s="1" t="s">
        <v>4030</v>
      </c>
    </row>
    <row r="1451" spans="1:6" x14ac:dyDescent="0.35">
      <c r="A1451" s="1" t="s">
        <v>6319</v>
      </c>
      <c r="B1451" s="1" t="s">
        <v>6320</v>
      </c>
      <c r="C1451" s="1" t="s">
        <v>6321</v>
      </c>
      <c r="D1451" s="1" t="s">
        <v>6322</v>
      </c>
      <c r="E1451" s="1" t="s">
        <v>6323</v>
      </c>
      <c r="F1451" s="1" t="s">
        <v>4030</v>
      </c>
    </row>
    <row r="1452" spans="1:6" x14ac:dyDescent="0.35">
      <c r="A1452" s="1" t="s">
        <v>6324</v>
      </c>
      <c r="B1452" s="1" t="s">
        <v>6325</v>
      </c>
      <c r="C1452" s="1" t="s">
        <v>6237</v>
      </c>
      <c r="D1452" s="1" t="s">
        <v>6326</v>
      </c>
      <c r="E1452" s="1" t="s">
        <v>6327</v>
      </c>
      <c r="F1452" s="1" t="s">
        <v>4030</v>
      </c>
    </row>
    <row r="1453" spans="1:6" x14ac:dyDescent="0.35">
      <c r="A1453" s="1" t="s">
        <v>6328</v>
      </c>
      <c r="B1453" s="1" t="s">
        <v>2587</v>
      </c>
      <c r="C1453" s="1" t="s">
        <v>6329</v>
      </c>
      <c r="D1453" s="1" t="s">
        <v>6262</v>
      </c>
      <c r="E1453" s="1" t="s">
        <v>6330</v>
      </c>
      <c r="F1453" s="1" t="s">
        <v>4030</v>
      </c>
    </row>
    <row r="1454" spans="1:6" x14ac:dyDescent="0.35">
      <c r="A1454" s="1" t="s">
        <v>6331</v>
      </c>
      <c r="B1454" s="1" t="s">
        <v>6332</v>
      </c>
      <c r="C1454" s="1" t="s">
        <v>6333</v>
      </c>
      <c r="D1454" s="1" t="s">
        <v>6334</v>
      </c>
      <c r="E1454" s="1" t="s">
        <v>6335</v>
      </c>
      <c r="F1454" s="1" t="s">
        <v>4030</v>
      </c>
    </row>
    <row r="1455" spans="1:6" x14ac:dyDescent="0.35">
      <c r="A1455" s="1" t="s">
        <v>6336</v>
      </c>
      <c r="B1455" s="1" t="s">
        <v>6337</v>
      </c>
      <c r="C1455" s="1" t="s">
        <v>6338</v>
      </c>
      <c r="D1455" s="1" t="s">
        <v>6339</v>
      </c>
      <c r="E1455" s="1" t="s">
        <v>6340</v>
      </c>
      <c r="F1455" s="1" t="s">
        <v>4030</v>
      </c>
    </row>
    <row r="1456" spans="1:6" x14ac:dyDescent="0.35">
      <c r="A1456" s="1" t="s">
        <v>6341</v>
      </c>
      <c r="B1456" s="1" t="s">
        <v>6342</v>
      </c>
      <c r="C1456" s="1" t="s">
        <v>6343</v>
      </c>
      <c r="D1456" s="1" t="s">
        <v>3176</v>
      </c>
      <c r="E1456" s="1" t="s">
        <v>1815</v>
      </c>
      <c r="F1456" s="1" t="s">
        <v>4030</v>
      </c>
    </row>
    <row r="1457" spans="1:6" x14ac:dyDescent="0.35">
      <c r="A1457" s="1" t="s">
        <v>6344</v>
      </c>
      <c r="B1457" s="1" t="s">
        <v>6345</v>
      </c>
      <c r="C1457" s="1" t="s">
        <v>2803</v>
      </c>
      <c r="D1457" s="1" t="s">
        <v>224</v>
      </c>
      <c r="E1457" s="1" t="s">
        <v>3153</v>
      </c>
      <c r="F1457" s="1" t="s">
        <v>4030</v>
      </c>
    </row>
    <row r="1458" spans="1:6" x14ac:dyDescent="0.35">
      <c r="A1458" s="1" t="s">
        <v>6346</v>
      </c>
      <c r="B1458" s="1" t="s">
        <v>6347</v>
      </c>
      <c r="C1458" s="1" t="s">
        <v>6348</v>
      </c>
      <c r="D1458" s="1" t="s">
        <v>6349</v>
      </c>
      <c r="E1458" s="1" t="s">
        <v>6350</v>
      </c>
      <c r="F1458" s="1" t="s">
        <v>4030</v>
      </c>
    </row>
    <row r="1459" spans="1:6" x14ac:dyDescent="0.35">
      <c r="A1459" s="1" t="s">
        <v>2662</v>
      </c>
      <c r="B1459" s="1" t="s">
        <v>2663</v>
      </c>
      <c r="C1459" s="1" t="s">
        <v>2664</v>
      </c>
      <c r="D1459" s="1" t="s">
        <v>1409</v>
      </c>
      <c r="E1459" s="1" t="s">
        <v>2665</v>
      </c>
      <c r="F1459" s="1" t="s">
        <v>4030</v>
      </c>
    </row>
    <row r="1460" spans="1:6" x14ac:dyDescent="0.35">
      <c r="A1460" s="1" t="s">
        <v>6351</v>
      </c>
      <c r="B1460" s="1" t="s">
        <v>6352</v>
      </c>
      <c r="C1460" s="1" t="s">
        <v>2331</v>
      </c>
      <c r="D1460" s="1" t="s">
        <v>3478</v>
      </c>
      <c r="E1460" s="1" t="s">
        <v>1143</v>
      </c>
      <c r="F1460" s="1" t="s">
        <v>4030</v>
      </c>
    </row>
    <row r="1461" spans="1:6" x14ac:dyDescent="0.35">
      <c r="A1461" s="1" t="s">
        <v>6353</v>
      </c>
      <c r="B1461" s="1" t="s">
        <v>6354</v>
      </c>
      <c r="C1461" s="1" t="s">
        <v>4051</v>
      </c>
      <c r="D1461" s="1" t="s">
        <v>2360</v>
      </c>
      <c r="E1461" s="1" t="s">
        <v>272</v>
      </c>
      <c r="F1461" s="1" t="s">
        <v>4030</v>
      </c>
    </row>
    <row r="1462" spans="1:6" x14ac:dyDescent="0.35">
      <c r="A1462" s="1" t="s">
        <v>2681</v>
      </c>
      <c r="B1462" s="1" t="s">
        <v>2682</v>
      </c>
      <c r="C1462" s="1" t="s">
        <v>2683</v>
      </c>
      <c r="D1462" s="1" t="s">
        <v>2684</v>
      </c>
      <c r="E1462" s="1" t="s">
        <v>2685</v>
      </c>
      <c r="F1462" s="1" t="s">
        <v>4030</v>
      </c>
    </row>
    <row r="1463" spans="1:6" x14ac:dyDescent="0.35">
      <c r="A1463" s="1" t="s">
        <v>6355</v>
      </c>
      <c r="B1463" s="1" t="s">
        <v>6356</v>
      </c>
      <c r="C1463" s="1" t="s">
        <v>2556</v>
      </c>
      <c r="D1463" s="1" t="s">
        <v>3157</v>
      </c>
      <c r="E1463" s="1" t="s">
        <v>3701</v>
      </c>
      <c r="F1463" s="1" t="s">
        <v>4030</v>
      </c>
    </row>
    <row r="1464" spans="1:6" x14ac:dyDescent="0.35">
      <c r="A1464" s="1" t="s">
        <v>6357</v>
      </c>
      <c r="B1464" s="1" t="s">
        <v>6358</v>
      </c>
      <c r="C1464" s="1" t="s">
        <v>6359</v>
      </c>
      <c r="D1464" s="1" t="s">
        <v>6360</v>
      </c>
      <c r="E1464" s="1" t="s">
        <v>6361</v>
      </c>
      <c r="F1464" s="1" t="s">
        <v>4030</v>
      </c>
    </row>
    <row r="1465" spans="1:6" x14ac:dyDescent="0.35">
      <c r="A1465" s="1" t="s">
        <v>6362</v>
      </c>
      <c r="B1465" s="1" t="s">
        <v>6363</v>
      </c>
      <c r="C1465" s="1" t="s">
        <v>6359</v>
      </c>
      <c r="D1465" s="1" t="s">
        <v>6364</v>
      </c>
      <c r="E1465" s="1" t="s">
        <v>6365</v>
      </c>
      <c r="F1465" s="1" t="s">
        <v>4030</v>
      </c>
    </row>
    <row r="1466" spans="1:6" x14ac:dyDescent="0.35">
      <c r="A1466" s="1" t="s">
        <v>6366</v>
      </c>
      <c r="B1466" s="1" t="s">
        <v>6367</v>
      </c>
      <c r="C1466" s="1" t="s">
        <v>6368</v>
      </c>
      <c r="D1466" s="1" t="s">
        <v>760</v>
      </c>
      <c r="E1466" s="1" t="s">
        <v>6369</v>
      </c>
      <c r="F1466" s="1" t="s">
        <v>4030</v>
      </c>
    </row>
    <row r="1467" spans="1:6" x14ac:dyDescent="0.35">
      <c r="A1467" s="1" t="s">
        <v>6370</v>
      </c>
      <c r="B1467" s="1" t="s">
        <v>6371</v>
      </c>
      <c r="C1467" s="1" t="s">
        <v>4226</v>
      </c>
      <c r="D1467" s="1" t="s">
        <v>6372</v>
      </c>
      <c r="E1467" s="1" t="s">
        <v>6373</v>
      </c>
      <c r="F1467" s="1" t="s">
        <v>4030</v>
      </c>
    </row>
    <row r="1468" spans="1:6" x14ac:dyDescent="0.35">
      <c r="A1468" s="1" t="s">
        <v>6374</v>
      </c>
      <c r="B1468" s="1" t="s">
        <v>6375</v>
      </c>
      <c r="C1468" s="1" t="s">
        <v>6376</v>
      </c>
      <c r="D1468" s="1" t="s">
        <v>6377</v>
      </c>
      <c r="E1468" s="1" t="s">
        <v>6378</v>
      </c>
      <c r="F1468" s="1" t="s">
        <v>4030</v>
      </c>
    </row>
    <row r="1469" spans="1:6" x14ac:dyDescent="0.35">
      <c r="A1469" s="1" t="s">
        <v>6379</v>
      </c>
      <c r="B1469" s="1" t="s">
        <v>6380</v>
      </c>
      <c r="C1469" s="1" t="s">
        <v>6381</v>
      </c>
      <c r="D1469" s="1" t="s">
        <v>6382</v>
      </c>
      <c r="E1469" s="1" t="s">
        <v>6383</v>
      </c>
      <c r="F1469" s="1" t="s">
        <v>4030</v>
      </c>
    </row>
    <row r="1470" spans="1:6" x14ac:dyDescent="0.35">
      <c r="A1470" s="1" t="s">
        <v>6384</v>
      </c>
      <c r="B1470" s="1" t="s">
        <v>6385</v>
      </c>
      <c r="C1470" s="1" t="s">
        <v>6386</v>
      </c>
      <c r="D1470" s="1" t="s">
        <v>6387</v>
      </c>
      <c r="E1470" s="1" t="s">
        <v>6388</v>
      </c>
      <c r="F1470" s="1" t="s">
        <v>4030</v>
      </c>
    </row>
    <row r="1471" spans="1:6" x14ac:dyDescent="0.35">
      <c r="A1471" s="1" t="s">
        <v>6389</v>
      </c>
      <c r="B1471" s="1" t="s">
        <v>6390</v>
      </c>
      <c r="C1471" s="1" t="s">
        <v>2210</v>
      </c>
      <c r="D1471" s="1" t="s">
        <v>6142</v>
      </c>
      <c r="E1471" s="1" t="s">
        <v>6391</v>
      </c>
      <c r="F1471" s="1" t="s">
        <v>4030</v>
      </c>
    </row>
    <row r="1472" spans="1:6" x14ac:dyDescent="0.35">
      <c r="A1472" s="1" t="s">
        <v>6392</v>
      </c>
      <c r="B1472" s="1" t="s">
        <v>6393</v>
      </c>
      <c r="C1472" s="1" t="s">
        <v>6394</v>
      </c>
      <c r="D1472" s="1" t="s">
        <v>2098</v>
      </c>
      <c r="E1472" s="1" t="s">
        <v>5409</v>
      </c>
      <c r="F1472" s="1" t="s">
        <v>4030</v>
      </c>
    </row>
    <row r="1473" spans="1:6" x14ac:dyDescent="0.35">
      <c r="A1473" s="1" t="s">
        <v>6395</v>
      </c>
      <c r="B1473" s="1" t="s">
        <v>6396</v>
      </c>
      <c r="C1473" s="1" t="s">
        <v>6397</v>
      </c>
      <c r="D1473" s="1" t="s">
        <v>6398</v>
      </c>
      <c r="E1473" s="1" t="s">
        <v>6399</v>
      </c>
      <c r="F1473" s="1" t="s">
        <v>4030</v>
      </c>
    </row>
    <row r="1474" spans="1:6" x14ac:dyDescent="0.35">
      <c r="A1474" s="1" t="s">
        <v>6400</v>
      </c>
      <c r="B1474" s="1" t="s">
        <v>6401</v>
      </c>
      <c r="C1474" s="1" t="s">
        <v>217</v>
      </c>
      <c r="D1474" s="1" t="s">
        <v>5053</v>
      </c>
      <c r="E1474" s="1" t="s">
        <v>223</v>
      </c>
      <c r="F1474" s="1" t="s">
        <v>4030</v>
      </c>
    </row>
    <row r="1475" spans="1:6" x14ac:dyDescent="0.35">
      <c r="A1475" s="1" t="s">
        <v>6402</v>
      </c>
      <c r="B1475" s="1" t="s">
        <v>6401</v>
      </c>
      <c r="C1475" s="1" t="s">
        <v>6403</v>
      </c>
      <c r="D1475" s="1" t="s">
        <v>5053</v>
      </c>
      <c r="E1475" s="1" t="s">
        <v>4879</v>
      </c>
      <c r="F1475" s="1" t="s">
        <v>4030</v>
      </c>
    </row>
    <row r="1476" spans="1:6" x14ac:dyDescent="0.35">
      <c r="A1476" s="1" t="s">
        <v>6404</v>
      </c>
      <c r="B1476" s="1" t="s">
        <v>6405</v>
      </c>
      <c r="C1476" s="1" t="s">
        <v>6406</v>
      </c>
      <c r="D1476" s="1" t="s">
        <v>6407</v>
      </c>
      <c r="E1476" s="1" t="s">
        <v>6408</v>
      </c>
      <c r="F1476" s="1" t="s">
        <v>4030</v>
      </c>
    </row>
    <row r="1477" spans="1:6" x14ac:dyDescent="0.35">
      <c r="A1477" s="1" t="s">
        <v>6409</v>
      </c>
      <c r="B1477" s="1" t="s">
        <v>6410</v>
      </c>
      <c r="C1477" s="1" t="s">
        <v>742</v>
      </c>
      <c r="D1477" s="1" t="s">
        <v>1952</v>
      </c>
      <c r="E1477" s="1" t="s">
        <v>860</v>
      </c>
      <c r="F1477" s="1" t="s">
        <v>4030</v>
      </c>
    </row>
    <row r="1478" spans="1:6" x14ac:dyDescent="0.35">
      <c r="A1478" s="1" t="s">
        <v>2742</v>
      </c>
      <c r="B1478" s="1" t="s">
        <v>2743</v>
      </c>
      <c r="C1478" s="1" t="s">
        <v>2744</v>
      </c>
      <c r="D1478" s="1" t="s">
        <v>2745</v>
      </c>
      <c r="E1478" s="1" t="s">
        <v>2746</v>
      </c>
      <c r="F1478" s="1" t="s">
        <v>4030</v>
      </c>
    </row>
    <row r="1479" spans="1:6" x14ac:dyDescent="0.35">
      <c r="A1479" s="1" t="s">
        <v>6411</v>
      </c>
      <c r="B1479" s="1" t="s">
        <v>6412</v>
      </c>
      <c r="C1479" s="1" t="s">
        <v>6413</v>
      </c>
      <c r="D1479" s="1" t="s">
        <v>4268</v>
      </c>
      <c r="E1479" s="1" t="s">
        <v>1666</v>
      </c>
      <c r="F1479" s="1" t="s">
        <v>4030</v>
      </c>
    </row>
    <row r="1480" spans="1:6" x14ac:dyDescent="0.35">
      <c r="A1480" s="1" t="s">
        <v>6414</v>
      </c>
      <c r="B1480" s="1" t="s">
        <v>6415</v>
      </c>
      <c r="C1480" s="1" t="s">
        <v>6416</v>
      </c>
      <c r="D1480" s="1" t="s">
        <v>6417</v>
      </c>
      <c r="E1480" s="1" t="s">
        <v>2585</v>
      </c>
      <c r="F1480" s="1" t="s">
        <v>4030</v>
      </c>
    </row>
    <row r="1481" spans="1:6" x14ac:dyDescent="0.35">
      <c r="A1481" s="1" t="s">
        <v>6418</v>
      </c>
      <c r="B1481" s="1" t="s">
        <v>6419</v>
      </c>
      <c r="C1481" s="1" t="s">
        <v>6420</v>
      </c>
      <c r="D1481" s="1" t="s">
        <v>2612</v>
      </c>
      <c r="E1481" s="1" t="s">
        <v>6421</v>
      </c>
      <c r="F1481" s="1" t="s">
        <v>4030</v>
      </c>
    </row>
    <row r="1482" spans="1:6" x14ac:dyDescent="0.35">
      <c r="A1482" s="1" t="s">
        <v>6422</v>
      </c>
      <c r="B1482" s="1" t="s">
        <v>6423</v>
      </c>
      <c r="C1482" s="1" t="s">
        <v>6424</v>
      </c>
      <c r="D1482" s="1" t="s">
        <v>6425</v>
      </c>
      <c r="E1482" s="1" t="s">
        <v>3773</v>
      </c>
      <c r="F1482" s="1" t="s">
        <v>4030</v>
      </c>
    </row>
    <row r="1483" spans="1:6" x14ac:dyDescent="0.35">
      <c r="A1483" s="1" t="s">
        <v>6426</v>
      </c>
      <c r="B1483" s="1" t="s">
        <v>6427</v>
      </c>
      <c r="C1483" s="1" t="s">
        <v>4581</v>
      </c>
      <c r="D1483" s="1" t="s">
        <v>6428</v>
      </c>
      <c r="E1483" s="1" t="s">
        <v>5271</v>
      </c>
      <c r="F1483" s="1" t="s">
        <v>4030</v>
      </c>
    </row>
    <row r="1484" spans="1:6" x14ac:dyDescent="0.35">
      <c r="A1484" s="1" t="s">
        <v>6429</v>
      </c>
      <c r="B1484" s="1" t="s">
        <v>6430</v>
      </c>
      <c r="C1484" s="1" t="s">
        <v>2802</v>
      </c>
      <c r="D1484" s="1" t="s">
        <v>2801</v>
      </c>
      <c r="E1484" s="1" t="s">
        <v>2803</v>
      </c>
      <c r="F1484" s="1" t="s">
        <v>4030</v>
      </c>
    </row>
    <row r="1485" spans="1:6" x14ac:dyDescent="0.35">
      <c r="A1485" s="1" t="s">
        <v>6431</v>
      </c>
      <c r="B1485" s="1" t="s">
        <v>6432</v>
      </c>
      <c r="C1485" s="1" t="s">
        <v>6433</v>
      </c>
      <c r="D1485" s="1" t="s">
        <v>6434</v>
      </c>
      <c r="E1485" s="1" t="s">
        <v>6435</v>
      </c>
      <c r="F1485" s="1" t="s">
        <v>4030</v>
      </c>
    </row>
    <row r="1486" spans="1:6" x14ac:dyDescent="0.35">
      <c r="A1486" s="1" t="s">
        <v>6436</v>
      </c>
      <c r="B1486" s="1" t="s">
        <v>6437</v>
      </c>
      <c r="C1486" s="1" t="s">
        <v>6438</v>
      </c>
      <c r="D1486" s="1" t="s">
        <v>6439</v>
      </c>
      <c r="E1486" s="1" t="s">
        <v>6440</v>
      </c>
      <c r="F1486" s="1" t="s">
        <v>4030</v>
      </c>
    </row>
    <row r="1487" spans="1:6" x14ac:dyDescent="0.35">
      <c r="A1487" s="1" t="s">
        <v>6441</v>
      </c>
      <c r="B1487" s="1" t="s">
        <v>6442</v>
      </c>
      <c r="C1487" s="1" t="s">
        <v>6343</v>
      </c>
      <c r="D1487" s="1" t="s">
        <v>6443</v>
      </c>
      <c r="E1487" s="1" t="s">
        <v>6444</v>
      </c>
      <c r="F1487" s="1" t="s">
        <v>4030</v>
      </c>
    </row>
    <row r="1488" spans="1:6" x14ac:dyDescent="0.35">
      <c r="A1488" s="1" t="s">
        <v>6445</v>
      </c>
      <c r="B1488" s="1" t="s">
        <v>6446</v>
      </c>
      <c r="C1488" s="1" t="s">
        <v>6447</v>
      </c>
      <c r="D1488" s="1" t="s">
        <v>6448</v>
      </c>
      <c r="E1488" s="1" t="s">
        <v>1815</v>
      </c>
      <c r="F1488" s="1" t="s">
        <v>4030</v>
      </c>
    </row>
    <row r="1489" spans="1:6" x14ac:dyDescent="0.35">
      <c r="A1489" s="1" t="s">
        <v>2866</v>
      </c>
      <c r="B1489" s="1" t="s">
        <v>2867</v>
      </c>
      <c r="C1489" s="1" t="s">
        <v>2868</v>
      </c>
      <c r="D1489" s="1" t="s">
        <v>2869</v>
      </c>
      <c r="E1489" s="1" t="s">
        <v>2870</v>
      </c>
      <c r="F1489" s="1" t="s">
        <v>4030</v>
      </c>
    </row>
    <row r="1490" spans="1:6" x14ac:dyDescent="0.35">
      <c r="A1490" s="1" t="s">
        <v>6449</v>
      </c>
      <c r="B1490" s="1" t="s">
        <v>6450</v>
      </c>
      <c r="C1490" s="1" t="s">
        <v>5115</v>
      </c>
      <c r="D1490" s="1" t="s">
        <v>6451</v>
      </c>
      <c r="E1490" s="1" t="s">
        <v>5116</v>
      </c>
      <c r="F1490" s="1" t="s">
        <v>4030</v>
      </c>
    </row>
    <row r="1491" spans="1:6" x14ac:dyDescent="0.35">
      <c r="A1491" s="1" t="s">
        <v>6452</v>
      </c>
      <c r="B1491" s="1" t="s">
        <v>6453</v>
      </c>
      <c r="C1491" s="1" t="s">
        <v>6454</v>
      </c>
      <c r="D1491" s="1" t="s">
        <v>6455</v>
      </c>
      <c r="E1491" s="1" t="s">
        <v>6456</v>
      </c>
      <c r="F1491" s="1" t="s">
        <v>4030</v>
      </c>
    </row>
    <row r="1492" spans="1:6" x14ac:dyDescent="0.35">
      <c r="A1492" s="1" t="s">
        <v>6457</v>
      </c>
      <c r="B1492" s="1" t="s">
        <v>6458</v>
      </c>
      <c r="C1492" s="1" t="s">
        <v>6459</v>
      </c>
      <c r="D1492" s="1" t="s">
        <v>6460</v>
      </c>
      <c r="E1492" s="1" t="s">
        <v>6461</v>
      </c>
      <c r="F1492" s="1" t="s">
        <v>4030</v>
      </c>
    </row>
    <row r="1493" spans="1:6" x14ac:dyDescent="0.35">
      <c r="A1493" s="1" t="s">
        <v>6462</v>
      </c>
      <c r="B1493" s="1" t="s">
        <v>6463</v>
      </c>
      <c r="C1493" s="1" t="s">
        <v>6464</v>
      </c>
      <c r="D1493" s="1" t="s">
        <v>6465</v>
      </c>
      <c r="E1493" s="1" t="s">
        <v>2899</v>
      </c>
      <c r="F1493" s="1" t="s">
        <v>4030</v>
      </c>
    </row>
    <row r="1494" spans="1:6" x14ac:dyDescent="0.35">
      <c r="A1494" s="1" t="s">
        <v>6466</v>
      </c>
      <c r="B1494" s="1" t="s">
        <v>6467</v>
      </c>
      <c r="C1494" s="1" t="s">
        <v>2267</v>
      </c>
      <c r="D1494" s="1" t="s">
        <v>6468</v>
      </c>
      <c r="E1494" s="1" t="s">
        <v>6469</v>
      </c>
      <c r="F1494" s="1" t="s">
        <v>4030</v>
      </c>
    </row>
    <row r="1495" spans="1:6" x14ac:dyDescent="0.35">
      <c r="A1495" s="1" t="s">
        <v>6470</v>
      </c>
      <c r="B1495" s="1" t="s">
        <v>6471</v>
      </c>
      <c r="C1495" s="1" t="s">
        <v>6472</v>
      </c>
      <c r="D1495" s="1" t="s">
        <v>6473</v>
      </c>
      <c r="E1495" s="1" t="s">
        <v>6474</v>
      </c>
      <c r="F1495" s="1" t="s">
        <v>4030</v>
      </c>
    </row>
    <row r="1496" spans="1:6" x14ac:dyDescent="0.35">
      <c r="A1496" s="1" t="s">
        <v>6475</v>
      </c>
      <c r="B1496" s="1" t="s">
        <v>6476</v>
      </c>
      <c r="C1496" s="1" t="s">
        <v>6477</v>
      </c>
      <c r="D1496" s="1" t="s">
        <v>6478</v>
      </c>
      <c r="E1496" s="1" t="s">
        <v>3393</v>
      </c>
      <c r="F1496" s="1" t="s">
        <v>4030</v>
      </c>
    </row>
    <row r="1497" spans="1:6" x14ac:dyDescent="0.35">
      <c r="A1497" s="1" t="s">
        <v>6479</v>
      </c>
      <c r="B1497" s="1" t="s">
        <v>6480</v>
      </c>
      <c r="C1497" s="1" t="s">
        <v>6481</v>
      </c>
      <c r="D1497" s="1" t="s">
        <v>6482</v>
      </c>
      <c r="E1497" s="1" t="s">
        <v>6483</v>
      </c>
      <c r="F1497" s="1" t="s">
        <v>4030</v>
      </c>
    </row>
    <row r="1498" spans="1:6" x14ac:dyDescent="0.35">
      <c r="A1498" s="1" t="s">
        <v>6484</v>
      </c>
      <c r="B1498" s="1" t="s">
        <v>6485</v>
      </c>
      <c r="C1498" s="1" t="s">
        <v>6486</v>
      </c>
      <c r="D1498" s="1" t="s">
        <v>5846</v>
      </c>
      <c r="E1498" s="1" t="s">
        <v>781</v>
      </c>
      <c r="F1498" s="1" t="s">
        <v>4030</v>
      </c>
    </row>
    <row r="1499" spans="1:6" x14ac:dyDescent="0.35">
      <c r="A1499" s="1" t="s">
        <v>6487</v>
      </c>
      <c r="B1499" s="1" t="s">
        <v>6488</v>
      </c>
      <c r="C1499" s="1" t="s">
        <v>6489</v>
      </c>
      <c r="D1499" s="1" t="s">
        <v>742</v>
      </c>
      <c r="E1499" s="1" t="s">
        <v>597</v>
      </c>
      <c r="F1499" s="1" t="s">
        <v>4030</v>
      </c>
    </row>
    <row r="1500" spans="1:6" x14ac:dyDescent="0.35">
      <c r="A1500" s="1" t="s">
        <v>6490</v>
      </c>
      <c r="B1500" s="1" t="s">
        <v>6491</v>
      </c>
      <c r="C1500" s="1" t="s">
        <v>6492</v>
      </c>
      <c r="D1500" s="1" t="s">
        <v>6493</v>
      </c>
      <c r="E1500" s="1" t="s">
        <v>6494</v>
      </c>
      <c r="F1500" s="1" t="s">
        <v>4030</v>
      </c>
    </row>
    <row r="1501" spans="1:6" x14ac:dyDescent="0.35">
      <c r="A1501" s="1" t="s">
        <v>6495</v>
      </c>
      <c r="B1501" s="1" t="s">
        <v>6496</v>
      </c>
      <c r="C1501" s="1" t="s">
        <v>6497</v>
      </c>
      <c r="D1501" s="1" t="s">
        <v>6498</v>
      </c>
      <c r="E1501" s="1" t="s">
        <v>6499</v>
      </c>
      <c r="F1501" s="1" t="s">
        <v>4030</v>
      </c>
    </row>
    <row r="1502" spans="1:6" x14ac:dyDescent="0.35">
      <c r="A1502" s="1" t="s">
        <v>6500</v>
      </c>
      <c r="B1502" s="1" t="s">
        <v>6501</v>
      </c>
      <c r="C1502" s="1" t="s">
        <v>6502</v>
      </c>
      <c r="D1502" s="1" t="s">
        <v>2306</v>
      </c>
      <c r="E1502" s="1" t="s">
        <v>6503</v>
      </c>
      <c r="F1502" s="1" t="s">
        <v>4030</v>
      </c>
    </row>
    <row r="1503" spans="1:6" x14ac:dyDescent="0.35">
      <c r="A1503" s="1" t="s">
        <v>6504</v>
      </c>
      <c r="B1503" s="1" t="s">
        <v>6505</v>
      </c>
      <c r="C1503" s="1" t="s">
        <v>6506</v>
      </c>
      <c r="D1503" s="1" t="s">
        <v>6507</v>
      </c>
      <c r="E1503" s="1" t="s">
        <v>6508</v>
      </c>
      <c r="F1503" s="1" t="s">
        <v>4030</v>
      </c>
    </row>
    <row r="1504" spans="1:6" x14ac:dyDescent="0.35">
      <c r="A1504" s="1" t="s">
        <v>6509</v>
      </c>
      <c r="B1504" s="1" t="s">
        <v>6510</v>
      </c>
      <c r="C1504" s="1" t="s">
        <v>6511</v>
      </c>
      <c r="D1504" s="1" t="s">
        <v>6512</v>
      </c>
      <c r="E1504" s="1" t="s">
        <v>3036</v>
      </c>
      <c r="F1504" s="1" t="s">
        <v>4030</v>
      </c>
    </row>
    <row r="1505" spans="1:6" x14ac:dyDescent="0.35">
      <c r="A1505" s="1" t="s">
        <v>6513</v>
      </c>
      <c r="B1505" s="1" t="s">
        <v>6514</v>
      </c>
      <c r="C1505" s="1" t="s">
        <v>6515</v>
      </c>
      <c r="D1505" s="1" t="s">
        <v>6516</v>
      </c>
      <c r="E1505" s="1" t="s">
        <v>2962</v>
      </c>
      <c r="F1505" s="1" t="s">
        <v>4030</v>
      </c>
    </row>
    <row r="1506" spans="1:6" x14ac:dyDescent="0.35">
      <c r="A1506" s="1" t="s">
        <v>6517</v>
      </c>
      <c r="B1506" s="1" t="s">
        <v>6518</v>
      </c>
      <c r="C1506" s="1" t="s">
        <v>6519</v>
      </c>
      <c r="D1506" s="1" t="s">
        <v>6520</v>
      </c>
      <c r="E1506" s="1" t="s">
        <v>6521</v>
      </c>
      <c r="F1506" s="1" t="s">
        <v>4030</v>
      </c>
    </row>
    <row r="1507" spans="1:6" x14ac:dyDescent="0.35">
      <c r="A1507" s="1" t="s">
        <v>3001</v>
      </c>
      <c r="B1507" s="1" t="s">
        <v>3002</v>
      </c>
      <c r="C1507" s="1" t="s">
        <v>3003</v>
      </c>
      <c r="D1507" s="1" t="s">
        <v>3004</v>
      </c>
      <c r="E1507" s="1" t="s">
        <v>3005</v>
      </c>
      <c r="F1507" s="1" t="s">
        <v>4030</v>
      </c>
    </row>
    <row r="1508" spans="1:6" x14ac:dyDescent="0.35">
      <c r="A1508" s="1" t="s">
        <v>6522</v>
      </c>
      <c r="B1508" s="1" t="s">
        <v>6523</v>
      </c>
      <c r="C1508" s="1" t="s">
        <v>6524</v>
      </c>
      <c r="D1508" s="1" t="s">
        <v>6525</v>
      </c>
      <c r="E1508" s="1" t="s">
        <v>6526</v>
      </c>
      <c r="F1508" s="1" t="s">
        <v>4030</v>
      </c>
    </row>
    <row r="1509" spans="1:6" x14ac:dyDescent="0.35">
      <c r="A1509" s="1" t="s">
        <v>6527</v>
      </c>
      <c r="B1509" s="1" t="s">
        <v>6528</v>
      </c>
      <c r="C1509" s="1" t="s">
        <v>6529</v>
      </c>
      <c r="D1509" s="1" t="s">
        <v>6530</v>
      </c>
      <c r="E1509" s="1" t="s">
        <v>6531</v>
      </c>
      <c r="F1509" s="1" t="s">
        <v>4030</v>
      </c>
    </row>
    <row r="1510" spans="1:6" x14ac:dyDescent="0.35">
      <c r="A1510" s="1" t="s">
        <v>6532</v>
      </c>
      <c r="B1510" s="1" t="s">
        <v>6533</v>
      </c>
      <c r="C1510" s="1" t="s">
        <v>6534</v>
      </c>
      <c r="D1510" s="1" t="s">
        <v>6535</v>
      </c>
      <c r="E1510" s="1" t="s">
        <v>6536</v>
      </c>
      <c r="F1510" s="1" t="s">
        <v>4030</v>
      </c>
    </row>
    <row r="1511" spans="1:6" x14ac:dyDescent="0.35">
      <c r="A1511" s="1" t="s">
        <v>6537</v>
      </c>
      <c r="B1511" s="1" t="s">
        <v>6538</v>
      </c>
      <c r="C1511" s="1" t="s">
        <v>6539</v>
      </c>
      <c r="D1511" s="1" t="s">
        <v>6540</v>
      </c>
      <c r="E1511" s="1" t="s">
        <v>6541</v>
      </c>
      <c r="F1511" s="1" t="s">
        <v>4030</v>
      </c>
    </row>
    <row r="1512" spans="1:6" x14ac:dyDescent="0.35">
      <c r="A1512" s="1" t="s">
        <v>6542</v>
      </c>
      <c r="B1512" s="1" t="s">
        <v>6543</v>
      </c>
      <c r="C1512" s="1" t="s">
        <v>6544</v>
      </c>
      <c r="D1512" s="1" t="s">
        <v>6545</v>
      </c>
      <c r="E1512" s="1" t="s">
        <v>6546</v>
      </c>
      <c r="F1512" s="1" t="s">
        <v>4030</v>
      </c>
    </row>
    <row r="1513" spans="1:6" x14ac:dyDescent="0.35">
      <c r="A1513" s="1" t="s">
        <v>3043</v>
      </c>
      <c r="B1513" s="1" t="s">
        <v>3044</v>
      </c>
      <c r="C1513" s="1" t="s">
        <v>470</v>
      </c>
      <c r="D1513" s="1" t="s">
        <v>3045</v>
      </c>
      <c r="E1513" s="1" t="s">
        <v>3046</v>
      </c>
      <c r="F1513" s="1" t="s">
        <v>4030</v>
      </c>
    </row>
    <row r="1514" spans="1:6" x14ac:dyDescent="0.35">
      <c r="A1514" s="1" t="s">
        <v>6547</v>
      </c>
      <c r="B1514" s="1" t="s">
        <v>6548</v>
      </c>
      <c r="C1514" s="1" t="s">
        <v>6549</v>
      </c>
      <c r="D1514" s="1" t="s">
        <v>6550</v>
      </c>
      <c r="E1514" s="1" t="s">
        <v>6551</v>
      </c>
      <c r="F1514" s="1" t="s">
        <v>4030</v>
      </c>
    </row>
    <row r="1515" spans="1:6" x14ac:dyDescent="0.35">
      <c r="A1515" s="1" t="s">
        <v>6552</v>
      </c>
      <c r="B1515" s="1" t="s">
        <v>6553</v>
      </c>
      <c r="C1515" s="1" t="s">
        <v>6554</v>
      </c>
      <c r="D1515" s="1" t="s">
        <v>6554</v>
      </c>
      <c r="E1515" s="1" t="s">
        <v>6555</v>
      </c>
      <c r="F1515" s="1" t="s">
        <v>4030</v>
      </c>
    </row>
    <row r="1516" spans="1:6" x14ac:dyDescent="0.35">
      <c r="A1516" s="1" t="s">
        <v>6556</v>
      </c>
      <c r="B1516" s="1" t="s">
        <v>6557</v>
      </c>
      <c r="C1516" s="1" t="s">
        <v>2230</v>
      </c>
      <c r="D1516" s="1" t="s">
        <v>6558</v>
      </c>
      <c r="E1516" s="1" t="s">
        <v>6559</v>
      </c>
      <c r="F1516" s="1" t="s">
        <v>4030</v>
      </c>
    </row>
    <row r="1517" spans="1:6" x14ac:dyDescent="0.35">
      <c r="A1517" s="1" t="s">
        <v>6560</v>
      </c>
      <c r="B1517" s="1" t="s">
        <v>6561</v>
      </c>
      <c r="C1517" s="1" t="s">
        <v>6562</v>
      </c>
      <c r="D1517" s="1" t="s">
        <v>6563</v>
      </c>
      <c r="E1517" s="1" t="s">
        <v>3471</v>
      </c>
      <c r="F1517" s="1" t="s">
        <v>4030</v>
      </c>
    </row>
    <row r="1518" spans="1:6" x14ac:dyDescent="0.35">
      <c r="A1518" s="1" t="s">
        <v>6564</v>
      </c>
      <c r="B1518" s="1" t="s">
        <v>6565</v>
      </c>
      <c r="C1518" s="1" t="s">
        <v>6566</v>
      </c>
      <c r="D1518" s="1" t="s">
        <v>1972</v>
      </c>
      <c r="E1518" s="1" t="s">
        <v>6567</v>
      </c>
      <c r="F1518" s="1" t="s">
        <v>4030</v>
      </c>
    </row>
    <row r="1519" spans="1:6" x14ac:dyDescent="0.35">
      <c r="A1519" s="1" t="s">
        <v>6568</v>
      </c>
      <c r="B1519" s="1" t="s">
        <v>6569</v>
      </c>
      <c r="C1519" s="1" t="s">
        <v>6570</v>
      </c>
      <c r="D1519" s="1" t="s">
        <v>6571</v>
      </c>
      <c r="E1519" s="1" t="s">
        <v>6572</v>
      </c>
      <c r="F1519" s="1" t="s">
        <v>4030</v>
      </c>
    </row>
    <row r="1520" spans="1:6" x14ac:dyDescent="0.35">
      <c r="A1520" s="1" t="s">
        <v>3088</v>
      </c>
      <c r="B1520" s="1" t="s">
        <v>3089</v>
      </c>
      <c r="C1520" s="1" t="s">
        <v>1230</v>
      </c>
      <c r="D1520" s="1" t="s">
        <v>2223</v>
      </c>
      <c r="E1520" s="1" t="s">
        <v>3090</v>
      </c>
      <c r="F1520" s="1" t="s">
        <v>4030</v>
      </c>
    </row>
    <row r="1521" spans="1:6" x14ac:dyDescent="0.35">
      <c r="A1521" s="1" t="s">
        <v>6573</v>
      </c>
      <c r="B1521" s="1" t="s">
        <v>6574</v>
      </c>
      <c r="C1521" s="1" t="s">
        <v>6575</v>
      </c>
      <c r="D1521" s="1" t="s">
        <v>6576</v>
      </c>
      <c r="E1521" s="1" t="s">
        <v>6577</v>
      </c>
      <c r="F1521" s="1" t="s">
        <v>4030</v>
      </c>
    </row>
    <row r="1522" spans="1:6" x14ac:dyDescent="0.35">
      <c r="A1522" s="1" t="s">
        <v>6578</v>
      </c>
      <c r="B1522" s="1" t="s">
        <v>6579</v>
      </c>
      <c r="C1522" s="1" t="s">
        <v>6580</v>
      </c>
      <c r="F1522" s="1" t="s">
        <v>4030</v>
      </c>
    </row>
    <row r="1523" spans="1:6" x14ac:dyDescent="0.35">
      <c r="A1523" s="1" t="s">
        <v>6581</v>
      </c>
      <c r="B1523" s="1" t="s">
        <v>6582</v>
      </c>
      <c r="C1523" s="1" t="s">
        <v>6583</v>
      </c>
      <c r="D1523" s="1" t="s">
        <v>761</v>
      </c>
      <c r="E1523" s="1" t="s">
        <v>6584</v>
      </c>
      <c r="F1523" s="1" t="s">
        <v>4030</v>
      </c>
    </row>
    <row r="1524" spans="1:6" x14ac:dyDescent="0.35">
      <c r="A1524" s="1" t="s">
        <v>6585</v>
      </c>
      <c r="B1524" s="1" t="s">
        <v>6586</v>
      </c>
      <c r="C1524" s="1" t="s">
        <v>6587</v>
      </c>
      <c r="D1524" s="1" t="s">
        <v>6588</v>
      </c>
      <c r="E1524" s="1" t="s">
        <v>6589</v>
      </c>
      <c r="F1524" s="1" t="s">
        <v>4030</v>
      </c>
    </row>
    <row r="1525" spans="1:6" x14ac:dyDescent="0.35">
      <c r="A1525" s="1" t="s">
        <v>6590</v>
      </c>
      <c r="B1525" s="1" t="s">
        <v>6591</v>
      </c>
      <c r="C1525" s="1" t="s">
        <v>6592</v>
      </c>
      <c r="D1525" s="1" t="s">
        <v>1978</v>
      </c>
      <c r="E1525" s="1" t="s">
        <v>6593</v>
      </c>
      <c r="F1525" s="1" t="s">
        <v>4030</v>
      </c>
    </row>
    <row r="1526" spans="1:6" x14ac:dyDescent="0.35">
      <c r="A1526" s="1" t="s">
        <v>6594</v>
      </c>
      <c r="B1526" s="1" t="s">
        <v>6595</v>
      </c>
      <c r="C1526" s="1" t="s">
        <v>6596</v>
      </c>
      <c r="F1526" s="1" t="s">
        <v>4030</v>
      </c>
    </row>
    <row r="1527" spans="1:6" x14ac:dyDescent="0.35">
      <c r="A1527" s="1" t="s">
        <v>6597</v>
      </c>
      <c r="B1527" s="1" t="s">
        <v>6598</v>
      </c>
      <c r="C1527" s="1" t="s">
        <v>6599</v>
      </c>
      <c r="D1527" s="1" t="s">
        <v>6600</v>
      </c>
      <c r="E1527" s="1" t="s">
        <v>6601</v>
      </c>
      <c r="F1527" s="1" t="s">
        <v>4030</v>
      </c>
    </row>
    <row r="1528" spans="1:6" x14ac:dyDescent="0.35">
      <c r="A1528" s="1" t="s">
        <v>6602</v>
      </c>
      <c r="B1528" s="1" t="s">
        <v>6603</v>
      </c>
      <c r="C1528" s="1" t="s">
        <v>6604</v>
      </c>
      <c r="D1528" s="1" t="s">
        <v>6605</v>
      </c>
      <c r="E1528" s="1" t="s">
        <v>6606</v>
      </c>
      <c r="F1528" s="1" t="s">
        <v>4030</v>
      </c>
    </row>
    <row r="1529" spans="1:6" x14ac:dyDescent="0.35">
      <c r="A1529" s="1" t="s">
        <v>6607</v>
      </c>
      <c r="B1529" s="1" t="s">
        <v>6608</v>
      </c>
      <c r="C1529" s="1" t="s">
        <v>2036</v>
      </c>
      <c r="D1529" s="1" t="s">
        <v>6609</v>
      </c>
      <c r="E1529" s="1" t="s">
        <v>4180</v>
      </c>
      <c r="F1529" s="1" t="s">
        <v>4030</v>
      </c>
    </row>
    <row r="1530" spans="1:6" x14ac:dyDescent="0.35">
      <c r="A1530" s="1" t="s">
        <v>6610</v>
      </c>
      <c r="B1530" s="1" t="s">
        <v>6611</v>
      </c>
      <c r="C1530" s="1" t="s">
        <v>6612</v>
      </c>
      <c r="D1530" s="1" t="s">
        <v>6613</v>
      </c>
      <c r="E1530" s="1" t="s">
        <v>6614</v>
      </c>
      <c r="F1530" s="1" t="s">
        <v>4030</v>
      </c>
    </row>
    <row r="1531" spans="1:6" x14ac:dyDescent="0.35">
      <c r="A1531" s="1" t="s">
        <v>6615</v>
      </c>
      <c r="B1531" s="1" t="s">
        <v>6616</v>
      </c>
      <c r="C1531" s="1" t="s">
        <v>997</v>
      </c>
      <c r="D1531" s="1" t="s">
        <v>2460</v>
      </c>
      <c r="E1531" s="1" t="s">
        <v>3901</v>
      </c>
      <c r="F1531" s="1" t="s">
        <v>4030</v>
      </c>
    </row>
    <row r="1532" spans="1:6" x14ac:dyDescent="0.35">
      <c r="A1532" s="1" t="s">
        <v>6617</v>
      </c>
      <c r="B1532" s="1" t="s">
        <v>6618</v>
      </c>
      <c r="C1532" s="1" t="s">
        <v>6619</v>
      </c>
      <c r="D1532" s="1" t="s">
        <v>6620</v>
      </c>
      <c r="E1532" s="1" t="s">
        <v>6621</v>
      </c>
      <c r="F1532" s="1" t="s">
        <v>4030</v>
      </c>
    </row>
    <row r="1533" spans="1:6" x14ac:dyDescent="0.35">
      <c r="A1533" s="1" t="s">
        <v>6622</v>
      </c>
      <c r="B1533" s="1" t="s">
        <v>6623</v>
      </c>
      <c r="C1533" s="1" t="s">
        <v>6624</v>
      </c>
      <c r="D1533" s="1" t="s">
        <v>1014</v>
      </c>
      <c r="E1533" s="1" t="s">
        <v>6263</v>
      </c>
      <c r="F1533" s="1" t="s">
        <v>4030</v>
      </c>
    </row>
    <row r="1534" spans="1:6" x14ac:dyDescent="0.35">
      <c r="A1534" s="1" t="s">
        <v>6625</v>
      </c>
      <c r="B1534" s="1" t="s">
        <v>6616</v>
      </c>
      <c r="C1534" s="1" t="s">
        <v>1343</v>
      </c>
      <c r="D1534" s="1" t="s">
        <v>2171</v>
      </c>
      <c r="E1534" s="1" t="s">
        <v>6626</v>
      </c>
      <c r="F1534" s="1" t="s">
        <v>4030</v>
      </c>
    </row>
    <row r="1535" spans="1:6" x14ac:dyDescent="0.35">
      <c r="A1535" s="1" t="s">
        <v>6627</v>
      </c>
      <c r="B1535" s="1" t="s">
        <v>6628</v>
      </c>
      <c r="C1535" s="1" t="s">
        <v>6629</v>
      </c>
      <c r="D1535" s="1" t="s">
        <v>6630</v>
      </c>
      <c r="E1535" s="1" t="s">
        <v>6631</v>
      </c>
      <c r="F1535" s="1" t="s">
        <v>4030</v>
      </c>
    </row>
    <row r="1536" spans="1:6" x14ac:dyDescent="0.35">
      <c r="A1536" s="1" t="s">
        <v>6632</v>
      </c>
      <c r="B1536" s="1" t="s">
        <v>6633</v>
      </c>
      <c r="C1536" s="1" t="s">
        <v>1575</v>
      </c>
      <c r="D1536" s="1" t="s">
        <v>6634</v>
      </c>
      <c r="E1536" s="1" t="s">
        <v>6635</v>
      </c>
      <c r="F1536" s="1" t="s">
        <v>4030</v>
      </c>
    </row>
    <row r="1537" spans="1:6" x14ac:dyDescent="0.35">
      <c r="A1537" s="1" t="s">
        <v>6636</v>
      </c>
      <c r="B1537" s="1" t="s">
        <v>6637</v>
      </c>
      <c r="C1537" s="1" t="s">
        <v>6638</v>
      </c>
      <c r="D1537" s="1" t="s">
        <v>6639</v>
      </c>
      <c r="E1537" s="1" t="s">
        <v>6640</v>
      </c>
      <c r="F1537" s="1" t="s">
        <v>4030</v>
      </c>
    </row>
    <row r="1538" spans="1:6" x14ac:dyDescent="0.35">
      <c r="A1538" s="1" t="s">
        <v>6641</v>
      </c>
      <c r="B1538" s="1" t="s">
        <v>6642</v>
      </c>
      <c r="C1538" s="1" t="s">
        <v>6643</v>
      </c>
      <c r="F1538" s="1" t="s">
        <v>4030</v>
      </c>
    </row>
    <row r="1539" spans="1:6" x14ac:dyDescent="0.35">
      <c r="A1539" s="1" t="s">
        <v>6644</v>
      </c>
      <c r="B1539" s="1" t="s">
        <v>6645</v>
      </c>
      <c r="C1539" s="1" t="s">
        <v>6646</v>
      </c>
      <c r="D1539" s="1" t="s">
        <v>6647</v>
      </c>
      <c r="E1539" s="1" t="s">
        <v>6648</v>
      </c>
      <c r="F1539" s="1" t="s">
        <v>4030</v>
      </c>
    </row>
    <row r="1540" spans="1:6" x14ac:dyDescent="0.35">
      <c r="A1540" s="1" t="s">
        <v>6649</v>
      </c>
      <c r="B1540" s="1" t="s">
        <v>6650</v>
      </c>
      <c r="C1540" s="1" t="s">
        <v>6651</v>
      </c>
      <c r="D1540" s="1" t="s">
        <v>6652</v>
      </c>
      <c r="E1540" s="1" t="s">
        <v>6653</v>
      </c>
      <c r="F1540" s="1" t="s">
        <v>4030</v>
      </c>
    </row>
    <row r="1541" spans="1:6" x14ac:dyDescent="0.35">
      <c r="A1541" s="1" t="s">
        <v>6654</v>
      </c>
      <c r="B1541" s="1" t="s">
        <v>6655</v>
      </c>
      <c r="C1541" s="1" t="s">
        <v>6656</v>
      </c>
      <c r="D1541" s="1" t="s">
        <v>6657</v>
      </c>
      <c r="E1541" s="1" t="s">
        <v>6658</v>
      </c>
      <c r="F1541" s="1" t="s">
        <v>4030</v>
      </c>
    </row>
    <row r="1542" spans="1:6" x14ac:dyDescent="0.35">
      <c r="A1542" s="1" t="s">
        <v>6659</v>
      </c>
      <c r="B1542" s="1" t="s">
        <v>6660</v>
      </c>
      <c r="C1542" s="1" t="s">
        <v>6661</v>
      </c>
      <c r="D1542" s="1" t="s">
        <v>5703</v>
      </c>
      <c r="E1542" s="1" t="s">
        <v>4753</v>
      </c>
      <c r="F1542" s="1" t="s">
        <v>4030</v>
      </c>
    </row>
    <row r="1543" spans="1:6" x14ac:dyDescent="0.35">
      <c r="A1543" s="1" t="s">
        <v>6662</v>
      </c>
      <c r="B1543" s="1" t="s">
        <v>6663</v>
      </c>
      <c r="C1543" s="1" t="s">
        <v>6664</v>
      </c>
      <c r="D1543" s="1" t="s">
        <v>6665</v>
      </c>
      <c r="E1543" s="1" t="s">
        <v>1444</v>
      </c>
      <c r="F1543" s="1" t="s">
        <v>4030</v>
      </c>
    </row>
    <row r="1544" spans="1:6" x14ac:dyDescent="0.35">
      <c r="A1544" s="1" t="s">
        <v>6666</v>
      </c>
      <c r="B1544" s="1" t="s">
        <v>6667</v>
      </c>
      <c r="C1544" s="1" t="s">
        <v>6668</v>
      </c>
      <c r="D1544" s="1" t="s">
        <v>6669</v>
      </c>
      <c r="E1544" s="1" t="s">
        <v>6670</v>
      </c>
      <c r="F1544" s="1" t="s">
        <v>4030</v>
      </c>
    </row>
    <row r="1545" spans="1:6" x14ac:dyDescent="0.35">
      <c r="A1545" s="1" t="s">
        <v>6671</v>
      </c>
      <c r="B1545" s="1" t="s">
        <v>6672</v>
      </c>
      <c r="C1545" s="1" t="s">
        <v>6673</v>
      </c>
      <c r="D1545" s="1" t="s">
        <v>6674</v>
      </c>
      <c r="E1545" s="1" t="s">
        <v>6673</v>
      </c>
      <c r="F1545" s="1" t="s">
        <v>4030</v>
      </c>
    </row>
    <row r="1546" spans="1:6" x14ac:dyDescent="0.35">
      <c r="A1546" s="1" t="s">
        <v>6675</v>
      </c>
      <c r="B1546" s="1" t="s">
        <v>6676</v>
      </c>
      <c r="C1546" s="1" t="s">
        <v>6677</v>
      </c>
      <c r="D1546" s="1" t="s">
        <v>6678</v>
      </c>
      <c r="E1546" s="1" t="s">
        <v>6679</v>
      </c>
      <c r="F1546" s="1" t="s">
        <v>4030</v>
      </c>
    </row>
    <row r="1547" spans="1:6" x14ac:dyDescent="0.35">
      <c r="A1547" s="1" t="s">
        <v>6680</v>
      </c>
      <c r="B1547" s="1" t="s">
        <v>6681</v>
      </c>
      <c r="C1547" s="1" t="s">
        <v>3496</v>
      </c>
      <c r="D1547" s="1" t="s">
        <v>6682</v>
      </c>
      <c r="E1547" s="1" t="s">
        <v>6683</v>
      </c>
      <c r="F1547" s="1" t="s">
        <v>4030</v>
      </c>
    </row>
    <row r="1548" spans="1:6" x14ac:dyDescent="0.35">
      <c r="A1548" s="1" t="s">
        <v>6684</v>
      </c>
      <c r="B1548" s="1" t="s">
        <v>6685</v>
      </c>
      <c r="C1548" s="1" t="s">
        <v>6686</v>
      </c>
      <c r="D1548" s="1" t="s">
        <v>6687</v>
      </c>
      <c r="E1548" s="1" t="s">
        <v>6688</v>
      </c>
      <c r="F1548" s="1" t="s">
        <v>4030</v>
      </c>
    </row>
    <row r="1549" spans="1:6" x14ac:dyDescent="0.35">
      <c r="A1549" s="1" t="s">
        <v>6689</v>
      </c>
      <c r="B1549" s="1" t="s">
        <v>6690</v>
      </c>
      <c r="C1549" s="1" t="s">
        <v>2163</v>
      </c>
      <c r="D1549" s="1" t="s">
        <v>2198</v>
      </c>
      <c r="E1549" s="1" t="s">
        <v>6691</v>
      </c>
      <c r="F1549" s="1" t="s">
        <v>4030</v>
      </c>
    </row>
    <row r="1550" spans="1:6" x14ac:dyDescent="0.35">
      <c r="A1550" s="1" t="s">
        <v>6692</v>
      </c>
      <c r="B1550" s="1" t="s">
        <v>6693</v>
      </c>
      <c r="C1550" s="1" t="s">
        <v>5400</v>
      </c>
      <c r="D1550" s="1" t="s">
        <v>5997</v>
      </c>
      <c r="E1550" s="1" t="s">
        <v>5998</v>
      </c>
      <c r="F1550" s="1" t="s">
        <v>4030</v>
      </c>
    </row>
    <row r="1551" spans="1:6" x14ac:dyDescent="0.35">
      <c r="A1551" s="1" t="s">
        <v>6694</v>
      </c>
      <c r="B1551" s="1" t="s">
        <v>6695</v>
      </c>
      <c r="C1551" s="1" t="s">
        <v>3163</v>
      </c>
      <c r="D1551" s="1" t="s">
        <v>6696</v>
      </c>
      <c r="E1551" s="1" t="s">
        <v>6697</v>
      </c>
      <c r="F1551" s="1" t="s">
        <v>4030</v>
      </c>
    </row>
    <row r="1552" spans="1:6" x14ac:dyDescent="0.35">
      <c r="A1552" s="1" t="s">
        <v>6698</v>
      </c>
      <c r="B1552" s="1" t="s">
        <v>6699</v>
      </c>
      <c r="C1552" s="1" t="s">
        <v>6700</v>
      </c>
      <c r="D1552" s="1" t="s">
        <v>6701</v>
      </c>
      <c r="E1552" s="1" t="s">
        <v>6702</v>
      </c>
      <c r="F1552" s="1" t="s">
        <v>4030</v>
      </c>
    </row>
    <row r="1553" spans="1:6" x14ac:dyDescent="0.35">
      <c r="A1553" s="1" t="s">
        <v>6703</v>
      </c>
      <c r="B1553" s="1" t="s">
        <v>6704</v>
      </c>
      <c r="C1553" s="1" t="s">
        <v>1846</v>
      </c>
      <c r="D1553" s="1" t="s">
        <v>6705</v>
      </c>
      <c r="E1553" s="1" t="s">
        <v>4533</v>
      </c>
      <c r="F1553" s="1" t="s">
        <v>4030</v>
      </c>
    </row>
    <row r="1554" spans="1:6" x14ac:dyDescent="0.35">
      <c r="A1554" s="1" t="s">
        <v>6706</v>
      </c>
      <c r="B1554" s="1" t="s">
        <v>6707</v>
      </c>
      <c r="C1554" s="1" t="s">
        <v>6708</v>
      </c>
      <c r="D1554" s="1" t="s">
        <v>6709</v>
      </c>
      <c r="E1554" s="1" t="s">
        <v>6710</v>
      </c>
      <c r="F1554" s="1" t="s">
        <v>4030</v>
      </c>
    </row>
    <row r="1555" spans="1:6" x14ac:dyDescent="0.35">
      <c r="A1555" s="1" t="s">
        <v>6711</v>
      </c>
      <c r="B1555" s="1" t="s">
        <v>6712</v>
      </c>
      <c r="C1555" s="1" t="s">
        <v>6599</v>
      </c>
      <c r="D1555" s="1" t="s">
        <v>6713</v>
      </c>
      <c r="E1555" s="1" t="s">
        <v>6714</v>
      </c>
      <c r="F1555" s="1" t="s">
        <v>4030</v>
      </c>
    </row>
    <row r="1556" spans="1:6" x14ac:dyDescent="0.35">
      <c r="A1556" s="1" t="s">
        <v>6715</v>
      </c>
      <c r="B1556" s="1" t="s">
        <v>6716</v>
      </c>
      <c r="C1556" s="1" t="s">
        <v>2359</v>
      </c>
      <c r="D1556" s="1" t="s">
        <v>6717</v>
      </c>
      <c r="E1556" s="1" t="s">
        <v>6718</v>
      </c>
      <c r="F1556" s="1" t="s">
        <v>4030</v>
      </c>
    </row>
    <row r="1557" spans="1:6" x14ac:dyDescent="0.35">
      <c r="A1557" s="1" t="s">
        <v>6719</v>
      </c>
      <c r="B1557" s="1" t="s">
        <v>6720</v>
      </c>
      <c r="C1557" s="1" t="s">
        <v>6721</v>
      </c>
      <c r="D1557" s="1" t="s">
        <v>4427</v>
      </c>
      <c r="E1557" s="1" t="s">
        <v>6722</v>
      </c>
      <c r="F1557" s="1" t="s">
        <v>4030</v>
      </c>
    </row>
    <row r="1558" spans="1:6" x14ac:dyDescent="0.35">
      <c r="A1558" s="1" t="s">
        <v>6723</v>
      </c>
      <c r="B1558" s="1" t="s">
        <v>6724</v>
      </c>
      <c r="C1558" s="1" t="s">
        <v>6563</v>
      </c>
      <c r="D1558" s="1" t="s">
        <v>6725</v>
      </c>
      <c r="E1558" s="1" t="s">
        <v>6726</v>
      </c>
      <c r="F1558" s="1" t="s">
        <v>4030</v>
      </c>
    </row>
    <row r="1559" spans="1:6" x14ac:dyDescent="0.35">
      <c r="A1559" s="1" t="s">
        <v>6727</v>
      </c>
      <c r="B1559" s="1" t="s">
        <v>6728</v>
      </c>
      <c r="C1559" s="1" t="s">
        <v>815</v>
      </c>
      <c r="D1559" s="1" t="s">
        <v>845</v>
      </c>
      <c r="E1559" s="1" t="s">
        <v>6729</v>
      </c>
      <c r="F1559" s="1" t="s">
        <v>4030</v>
      </c>
    </row>
    <row r="1560" spans="1:6" x14ac:dyDescent="0.35">
      <c r="A1560" s="1" t="s">
        <v>6730</v>
      </c>
      <c r="B1560" s="1" t="s">
        <v>6731</v>
      </c>
      <c r="C1560" s="1" t="s">
        <v>6732</v>
      </c>
      <c r="D1560" s="1" t="s">
        <v>6733</v>
      </c>
      <c r="E1560" s="1" t="s">
        <v>6734</v>
      </c>
      <c r="F1560" s="1" t="s">
        <v>4030</v>
      </c>
    </row>
    <row r="1561" spans="1:6" x14ac:dyDescent="0.35">
      <c r="A1561" s="1" t="s">
        <v>6735</v>
      </c>
      <c r="B1561" s="1" t="s">
        <v>6736</v>
      </c>
      <c r="C1561" s="1" t="s">
        <v>6737</v>
      </c>
      <c r="D1561" s="1" t="s">
        <v>6738</v>
      </c>
      <c r="E1561" s="1" t="s">
        <v>6739</v>
      </c>
      <c r="F1561" s="1" t="s">
        <v>4030</v>
      </c>
    </row>
    <row r="1562" spans="1:6" x14ac:dyDescent="0.35">
      <c r="A1562" s="1" t="s">
        <v>6740</v>
      </c>
      <c r="B1562" s="1" t="s">
        <v>6741</v>
      </c>
      <c r="C1562" s="1" t="s">
        <v>6742</v>
      </c>
      <c r="D1562" s="1" t="s">
        <v>6743</v>
      </c>
      <c r="E1562" s="1" t="s">
        <v>6744</v>
      </c>
      <c r="F1562" s="1" t="s">
        <v>4030</v>
      </c>
    </row>
    <row r="1563" spans="1:6" x14ac:dyDescent="0.35">
      <c r="A1563" s="1" t="s">
        <v>6745</v>
      </c>
      <c r="B1563" s="1" t="s">
        <v>6746</v>
      </c>
      <c r="C1563" s="1" t="s">
        <v>4181</v>
      </c>
      <c r="D1563" s="1" t="s">
        <v>4180</v>
      </c>
      <c r="E1563" s="1" t="s">
        <v>2</v>
      </c>
      <c r="F1563" s="1" t="s">
        <v>4030</v>
      </c>
    </row>
    <row r="1564" spans="1:6" x14ac:dyDescent="0.35">
      <c r="A1564" s="1" t="s">
        <v>6747</v>
      </c>
      <c r="B1564" s="1" t="s">
        <v>6748</v>
      </c>
      <c r="C1564" s="1" t="s">
        <v>6749</v>
      </c>
      <c r="D1564" s="1" t="s">
        <v>6750</v>
      </c>
      <c r="E1564" s="1" t="s">
        <v>6751</v>
      </c>
      <c r="F1564" s="1" t="s">
        <v>4030</v>
      </c>
    </row>
    <row r="1565" spans="1:6" x14ac:dyDescent="0.35">
      <c r="A1565" s="1" t="s">
        <v>3325</v>
      </c>
      <c r="B1565" s="1" t="s">
        <v>3326</v>
      </c>
      <c r="C1565" s="1" t="s">
        <v>3327</v>
      </c>
      <c r="D1565" s="1" t="s">
        <v>3328</v>
      </c>
      <c r="E1565" s="1" t="s">
        <v>3329</v>
      </c>
      <c r="F1565" s="1" t="s">
        <v>4030</v>
      </c>
    </row>
    <row r="1566" spans="1:6" x14ac:dyDescent="0.35">
      <c r="A1566" s="1" t="s">
        <v>6752</v>
      </c>
      <c r="B1566" s="1" t="s">
        <v>6753</v>
      </c>
      <c r="C1566" s="1" t="s">
        <v>6754</v>
      </c>
      <c r="D1566" s="1" t="s">
        <v>6755</v>
      </c>
      <c r="E1566" s="1" t="s">
        <v>1747</v>
      </c>
      <c r="F1566" s="1" t="s">
        <v>4030</v>
      </c>
    </row>
    <row r="1567" spans="1:6" x14ac:dyDescent="0.35">
      <c r="A1567" s="1" t="s">
        <v>6756</v>
      </c>
      <c r="B1567" s="1" t="s">
        <v>6757</v>
      </c>
      <c r="C1567" s="1" t="s">
        <v>2163</v>
      </c>
      <c r="D1567" s="1" t="s">
        <v>2164</v>
      </c>
      <c r="E1567" s="1" t="s">
        <v>2162</v>
      </c>
      <c r="F1567" s="1" t="s">
        <v>4030</v>
      </c>
    </row>
    <row r="1568" spans="1:6" x14ac:dyDescent="0.35">
      <c r="A1568" s="1" t="s">
        <v>6758</v>
      </c>
      <c r="B1568" s="1" t="s">
        <v>6759</v>
      </c>
      <c r="C1568" s="1" t="s">
        <v>6760</v>
      </c>
      <c r="D1568" s="1" t="s">
        <v>6761</v>
      </c>
      <c r="E1568" s="1" t="s">
        <v>6762</v>
      </c>
      <c r="F1568" s="1" t="s">
        <v>4030</v>
      </c>
    </row>
    <row r="1569" spans="1:6" x14ac:dyDescent="0.35">
      <c r="A1569" s="1" t="s">
        <v>6763</v>
      </c>
      <c r="B1569" s="1" t="s">
        <v>6764</v>
      </c>
      <c r="C1569" s="1" t="s">
        <v>6765</v>
      </c>
      <c r="D1569" s="1" t="s">
        <v>6766</v>
      </c>
      <c r="E1569" s="1" t="s">
        <v>6767</v>
      </c>
      <c r="F1569" s="1" t="s">
        <v>4030</v>
      </c>
    </row>
    <row r="1570" spans="1:6" x14ac:dyDescent="0.35">
      <c r="A1570" s="1" t="s">
        <v>6768</v>
      </c>
      <c r="B1570" s="1" t="s">
        <v>6769</v>
      </c>
      <c r="C1570" s="1" t="s">
        <v>6770</v>
      </c>
      <c r="D1570" s="1" t="s">
        <v>6771</v>
      </c>
      <c r="E1570" s="1" t="s">
        <v>6772</v>
      </c>
      <c r="F1570" s="1" t="s">
        <v>4030</v>
      </c>
    </row>
    <row r="1571" spans="1:6" x14ac:dyDescent="0.35">
      <c r="A1571" s="1" t="s">
        <v>6773</v>
      </c>
      <c r="B1571" s="1" t="s">
        <v>6774</v>
      </c>
      <c r="C1571" s="1" t="s">
        <v>6775</v>
      </c>
      <c r="D1571" s="1" t="s">
        <v>181</v>
      </c>
      <c r="E1571" s="1" t="s">
        <v>5147</v>
      </c>
      <c r="F1571" s="1" t="s">
        <v>4030</v>
      </c>
    </row>
    <row r="1572" spans="1:6" x14ac:dyDescent="0.35">
      <c r="A1572" s="1" t="s">
        <v>6776</v>
      </c>
      <c r="B1572" s="1" t="s">
        <v>6777</v>
      </c>
      <c r="C1572" s="1" t="s">
        <v>6172</v>
      </c>
      <c r="D1572" s="1" t="s">
        <v>6778</v>
      </c>
      <c r="E1572" s="1" t="s">
        <v>6779</v>
      </c>
      <c r="F1572" s="1" t="s">
        <v>4030</v>
      </c>
    </row>
    <row r="1573" spans="1:6" x14ac:dyDescent="0.35">
      <c r="A1573" s="1" t="s">
        <v>6780</v>
      </c>
      <c r="B1573" s="1" t="s">
        <v>6781</v>
      </c>
      <c r="C1573" s="1" t="s">
        <v>6778</v>
      </c>
      <c r="D1573" s="1" t="s">
        <v>190</v>
      </c>
      <c r="E1573" s="1" t="s">
        <v>6782</v>
      </c>
      <c r="F1573" s="1" t="s">
        <v>4030</v>
      </c>
    </row>
    <row r="1574" spans="1:6" x14ac:dyDescent="0.35">
      <c r="A1574" s="1" t="s">
        <v>6783</v>
      </c>
      <c r="B1574" s="1" t="s">
        <v>6784</v>
      </c>
      <c r="C1574" s="1" t="s">
        <v>6785</v>
      </c>
      <c r="D1574" s="1" t="s">
        <v>6786</v>
      </c>
      <c r="F1574" s="1" t="s">
        <v>4030</v>
      </c>
    </row>
    <row r="1575" spans="1:6" x14ac:dyDescent="0.35">
      <c r="A1575" s="1" t="s">
        <v>6787</v>
      </c>
      <c r="B1575" s="1" t="s">
        <v>6788</v>
      </c>
      <c r="C1575" s="1" t="s">
        <v>6789</v>
      </c>
      <c r="D1575" s="1" t="s">
        <v>6790</v>
      </c>
      <c r="E1575" s="1" t="s">
        <v>6790</v>
      </c>
      <c r="F1575" s="1" t="s">
        <v>4030</v>
      </c>
    </row>
    <row r="1576" spans="1:6" x14ac:dyDescent="0.35">
      <c r="A1576" s="1" t="s">
        <v>6791</v>
      </c>
      <c r="B1576" s="1" t="s">
        <v>6792</v>
      </c>
      <c r="C1576" s="1" t="s">
        <v>6793</v>
      </c>
      <c r="D1576" s="1" t="s">
        <v>4580</v>
      </c>
      <c r="E1576" s="1" t="s">
        <v>6794</v>
      </c>
      <c r="F1576" s="1" t="s">
        <v>4030</v>
      </c>
    </row>
    <row r="1577" spans="1:6" x14ac:dyDescent="0.35">
      <c r="A1577" s="1" t="s">
        <v>6795</v>
      </c>
      <c r="B1577" s="1" t="s">
        <v>6796</v>
      </c>
      <c r="C1577" s="1" t="s">
        <v>6797</v>
      </c>
      <c r="D1577" s="1" t="s">
        <v>6798</v>
      </c>
      <c r="E1577" s="1" t="s">
        <v>6799</v>
      </c>
      <c r="F1577" s="1" t="s">
        <v>4030</v>
      </c>
    </row>
    <row r="1578" spans="1:6" x14ac:dyDescent="0.35">
      <c r="A1578" s="1" t="s">
        <v>6800</v>
      </c>
      <c r="B1578" s="1" t="s">
        <v>6801</v>
      </c>
      <c r="C1578" s="1" t="s">
        <v>6802</v>
      </c>
      <c r="D1578" s="1" t="s">
        <v>6803</v>
      </c>
      <c r="E1578" s="1" t="s">
        <v>6804</v>
      </c>
      <c r="F1578" s="1" t="s">
        <v>4030</v>
      </c>
    </row>
    <row r="1579" spans="1:6" x14ac:dyDescent="0.35">
      <c r="A1579" s="1" t="s">
        <v>6805</v>
      </c>
      <c r="B1579" s="1" t="s">
        <v>6806</v>
      </c>
      <c r="C1579" s="1" t="s">
        <v>6807</v>
      </c>
      <c r="D1579" s="1" t="s">
        <v>6808</v>
      </c>
      <c r="E1579" s="1" t="s">
        <v>6809</v>
      </c>
      <c r="F1579" s="1" t="s">
        <v>4030</v>
      </c>
    </row>
    <row r="1580" spans="1:6" x14ac:dyDescent="0.35">
      <c r="A1580" s="1" t="s">
        <v>6810</v>
      </c>
      <c r="B1580" s="1" t="s">
        <v>6811</v>
      </c>
      <c r="C1580" s="1" t="s">
        <v>2416</v>
      </c>
      <c r="D1580" s="1" t="s">
        <v>6599</v>
      </c>
      <c r="E1580" s="1" t="s">
        <v>6812</v>
      </c>
      <c r="F1580" s="1" t="s">
        <v>4030</v>
      </c>
    </row>
    <row r="1581" spans="1:6" x14ac:dyDescent="0.35">
      <c r="A1581" s="1" t="s">
        <v>6813</v>
      </c>
      <c r="B1581" s="1" t="s">
        <v>6814</v>
      </c>
      <c r="C1581" s="1" t="s">
        <v>6815</v>
      </c>
      <c r="D1581" s="1" t="s">
        <v>6816</v>
      </c>
      <c r="E1581" s="1" t="s">
        <v>6817</v>
      </c>
      <c r="F1581" s="1" t="s">
        <v>4030</v>
      </c>
    </row>
    <row r="1582" spans="1:6" x14ac:dyDescent="0.35">
      <c r="A1582" s="1" t="s">
        <v>6818</v>
      </c>
      <c r="B1582" s="1" t="s">
        <v>6819</v>
      </c>
      <c r="C1582" s="1" t="s">
        <v>6820</v>
      </c>
      <c r="D1582" s="1" t="s">
        <v>6821</v>
      </c>
      <c r="E1582" s="1" t="s">
        <v>6822</v>
      </c>
      <c r="F1582" s="1" t="s">
        <v>4030</v>
      </c>
    </row>
    <row r="1583" spans="1:6" x14ac:dyDescent="0.35">
      <c r="A1583" s="1" t="s">
        <v>6823</v>
      </c>
      <c r="B1583" s="1" t="s">
        <v>6824</v>
      </c>
      <c r="C1583" s="1" t="s">
        <v>6825</v>
      </c>
      <c r="D1583" s="1" t="s">
        <v>1622</v>
      </c>
      <c r="E1583" s="1" t="s">
        <v>6826</v>
      </c>
      <c r="F1583" s="1" t="s">
        <v>4030</v>
      </c>
    </row>
    <row r="1584" spans="1:6" x14ac:dyDescent="0.35">
      <c r="A1584" s="1" t="s">
        <v>6827</v>
      </c>
      <c r="B1584" s="1" t="s">
        <v>6828</v>
      </c>
      <c r="C1584" s="1" t="s">
        <v>3611</v>
      </c>
      <c r="D1584" s="1" t="s">
        <v>6829</v>
      </c>
      <c r="E1584" s="1" t="s">
        <v>6830</v>
      </c>
      <c r="F1584" s="1" t="s">
        <v>4030</v>
      </c>
    </row>
    <row r="1585" spans="1:6" x14ac:dyDescent="0.35">
      <c r="A1585" s="1" t="s">
        <v>6831</v>
      </c>
      <c r="B1585" s="1" t="s">
        <v>6832</v>
      </c>
      <c r="C1585" s="1" t="s">
        <v>2555</v>
      </c>
      <c r="D1585" s="1" t="s">
        <v>6833</v>
      </c>
      <c r="E1585" s="1" t="s">
        <v>6834</v>
      </c>
      <c r="F1585" s="1" t="s">
        <v>4030</v>
      </c>
    </row>
    <row r="1586" spans="1:6" x14ac:dyDescent="0.35">
      <c r="A1586" s="1" t="s">
        <v>6835</v>
      </c>
      <c r="B1586" s="1" t="s">
        <v>6836</v>
      </c>
      <c r="C1586" s="1" t="s">
        <v>6837</v>
      </c>
      <c r="D1586" s="1" t="s">
        <v>6838</v>
      </c>
      <c r="E1586" s="1" t="s">
        <v>6839</v>
      </c>
      <c r="F1586" s="1" t="s">
        <v>4030</v>
      </c>
    </row>
    <row r="1587" spans="1:6" x14ac:dyDescent="0.35">
      <c r="A1587" s="1" t="s">
        <v>6840</v>
      </c>
      <c r="B1587" s="1" t="s">
        <v>6841</v>
      </c>
      <c r="C1587" s="1" t="s">
        <v>6842</v>
      </c>
      <c r="D1587" s="1" t="s">
        <v>6843</v>
      </c>
      <c r="E1587" s="1" t="s">
        <v>6844</v>
      </c>
      <c r="F1587" s="1" t="s">
        <v>4030</v>
      </c>
    </row>
    <row r="1588" spans="1:6" x14ac:dyDescent="0.35">
      <c r="A1588" s="1" t="s">
        <v>6845</v>
      </c>
      <c r="B1588" s="1" t="s">
        <v>6846</v>
      </c>
      <c r="C1588" s="1" t="s">
        <v>6847</v>
      </c>
      <c r="D1588" s="1" t="s">
        <v>6848</v>
      </c>
      <c r="E1588" s="1" t="s">
        <v>6849</v>
      </c>
      <c r="F1588" s="1" t="s">
        <v>4030</v>
      </c>
    </row>
    <row r="1589" spans="1:6" x14ac:dyDescent="0.35">
      <c r="A1589" s="1" t="s">
        <v>6850</v>
      </c>
      <c r="B1589" s="1" t="s">
        <v>6851</v>
      </c>
      <c r="C1589" s="1" t="s">
        <v>6852</v>
      </c>
      <c r="D1589" s="1" t="s">
        <v>6853</v>
      </c>
      <c r="E1589" s="1" t="s">
        <v>2331</v>
      </c>
      <c r="F1589" s="1" t="s">
        <v>4030</v>
      </c>
    </row>
    <row r="1590" spans="1:6" x14ac:dyDescent="0.35">
      <c r="A1590" s="1" t="s">
        <v>6854</v>
      </c>
      <c r="B1590" s="1" t="s">
        <v>6855</v>
      </c>
      <c r="C1590" s="1" t="s">
        <v>6856</v>
      </c>
      <c r="D1590" s="1" t="s">
        <v>6857</v>
      </c>
      <c r="E1590" s="1" t="s">
        <v>6858</v>
      </c>
      <c r="F1590" s="1" t="s">
        <v>4030</v>
      </c>
    </row>
    <row r="1591" spans="1:6" x14ac:dyDescent="0.35">
      <c r="A1591" s="1" t="s">
        <v>6859</v>
      </c>
      <c r="B1591" s="1" t="s">
        <v>6860</v>
      </c>
      <c r="C1591" s="1" t="s">
        <v>6861</v>
      </c>
      <c r="D1591" s="1" t="s">
        <v>373</v>
      </c>
      <c r="E1591" s="1" t="s">
        <v>6862</v>
      </c>
      <c r="F1591" s="1" t="s">
        <v>4030</v>
      </c>
    </row>
    <row r="1592" spans="1:6" x14ac:dyDescent="0.35">
      <c r="A1592" s="1" t="s">
        <v>3456</v>
      </c>
      <c r="B1592" s="1" t="s">
        <v>3457</v>
      </c>
      <c r="C1592" s="1" t="s">
        <v>3458</v>
      </c>
      <c r="D1592" s="1" t="s">
        <v>3459</v>
      </c>
      <c r="E1592" s="1" t="s">
        <v>1434</v>
      </c>
      <c r="F1592" s="1" t="s">
        <v>4030</v>
      </c>
    </row>
    <row r="1593" spans="1:6" x14ac:dyDescent="0.35">
      <c r="A1593" s="1" t="s">
        <v>3460</v>
      </c>
      <c r="B1593" s="1" t="s">
        <v>3461</v>
      </c>
      <c r="C1593" s="1" t="s">
        <v>3462</v>
      </c>
      <c r="D1593" s="1" t="s">
        <v>3463</v>
      </c>
      <c r="E1593" s="1" t="s">
        <v>3464</v>
      </c>
      <c r="F1593" s="1" t="s">
        <v>4030</v>
      </c>
    </row>
    <row r="1594" spans="1:6" x14ac:dyDescent="0.35">
      <c r="A1594" s="1" t="s">
        <v>6863</v>
      </c>
      <c r="B1594" s="1" t="s">
        <v>6864</v>
      </c>
      <c r="C1594" s="1" t="s">
        <v>1365</v>
      </c>
      <c r="D1594" s="1" t="s">
        <v>1366</v>
      </c>
      <c r="E1594" s="1" t="s">
        <v>6865</v>
      </c>
      <c r="F1594" s="1" t="s">
        <v>4030</v>
      </c>
    </row>
    <row r="1595" spans="1:6" x14ac:dyDescent="0.35">
      <c r="A1595" s="1" t="s">
        <v>6866</v>
      </c>
      <c r="B1595" s="1" t="s">
        <v>6867</v>
      </c>
      <c r="C1595" s="1" t="s">
        <v>6868</v>
      </c>
      <c r="D1595" s="1" t="s">
        <v>6869</v>
      </c>
      <c r="E1595" s="1" t="s">
        <v>6870</v>
      </c>
      <c r="F1595" s="1" t="s">
        <v>4030</v>
      </c>
    </row>
    <row r="1596" spans="1:6" x14ac:dyDescent="0.35">
      <c r="A1596" s="1" t="s">
        <v>3469</v>
      </c>
      <c r="B1596" s="1" t="s">
        <v>3470</v>
      </c>
      <c r="C1596" s="1" t="s">
        <v>3471</v>
      </c>
      <c r="D1596" s="1" t="s">
        <v>3472</v>
      </c>
      <c r="E1596" s="1" t="s">
        <v>3473</v>
      </c>
      <c r="F1596" s="1" t="s">
        <v>4030</v>
      </c>
    </row>
    <row r="1597" spans="1:6" x14ac:dyDescent="0.35">
      <c r="A1597" s="1" t="s">
        <v>6871</v>
      </c>
      <c r="B1597" s="1" t="s">
        <v>6872</v>
      </c>
      <c r="C1597" s="1" t="s">
        <v>6873</v>
      </c>
      <c r="D1597" s="1" t="s">
        <v>6874</v>
      </c>
      <c r="E1597" s="1" t="s">
        <v>6875</v>
      </c>
      <c r="F1597" s="1" t="s">
        <v>4030</v>
      </c>
    </row>
    <row r="1598" spans="1:6" x14ac:dyDescent="0.35">
      <c r="A1598" s="1" t="s">
        <v>6876</v>
      </c>
      <c r="B1598" s="1" t="s">
        <v>6877</v>
      </c>
      <c r="C1598" s="1" t="s">
        <v>6878</v>
      </c>
      <c r="D1598" s="1" t="s">
        <v>6879</v>
      </c>
      <c r="E1598" s="1" t="s">
        <v>6880</v>
      </c>
      <c r="F1598" s="1" t="s">
        <v>4030</v>
      </c>
    </row>
    <row r="1599" spans="1:6" x14ac:dyDescent="0.35">
      <c r="A1599" s="1" t="s">
        <v>6881</v>
      </c>
      <c r="B1599" s="1" t="s">
        <v>6882</v>
      </c>
      <c r="C1599" s="1" t="s">
        <v>6883</v>
      </c>
      <c r="D1599" s="1" t="s">
        <v>6884</v>
      </c>
      <c r="E1599" s="1" t="s">
        <v>5455</v>
      </c>
      <c r="F1599" s="1" t="s">
        <v>4030</v>
      </c>
    </row>
    <row r="1600" spans="1:6" x14ac:dyDescent="0.35">
      <c r="A1600" s="1" t="s">
        <v>6885</v>
      </c>
      <c r="B1600" s="1" t="s">
        <v>6886</v>
      </c>
      <c r="C1600" s="1" t="s">
        <v>6887</v>
      </c>
      <c r="D1600" s="1" t="s">
        <v>6888</v>
      </c>
      <c r="E1600" s="1" t="s">
        <v>6889</v>
      </c>
      <c r="F1600" s="1" t="s">
        <v>4030</v>
      </c>
    </row>
    <row r="1601" spans="1:6" x14ac:dyDescent="0.35">
      <c r="A1601" s="1" t="s">
        <v>6890</v>
      </c>
      <c r="B1601" s="1" t="s">
        <v>6891</v>
      </c>
      <c r="C1601" s="1" t="s">
        <v>6892</v>
      </c>
      <c r="D1601" s="1" t="s">
        <v>6893</v>
      </c>
      <c r="E1601" s="1" t="s">
        <v>6894</v>
      </c>
      <c r="F1601" s="1" t="s">
        <v>4030</v>
      </c>
    </row>
    <row r="1602" spans="1:6" x14ac:dyDescent="0.35">
      <c r="A1602" s="1" t="s">
        <v>6895</v>
      </c>
      <c r="B1602" s="1" t="s">
        <v>6896</v>
      </c>
      <c r="C1602" s="1" t="s">
        <v>6897</v>
      </c>
      <c r="D1602" s="1" t="s">
        <v>6898</v>
      </c>
      <c r="E1602" s="1" t="s">
        <v>6899</v>
      </c>
      <c r="F1602" s="1" t="s">
        <v>4030</v>
      </c>
    </row>
    <row r="1603" spans="1:6" x14ac:dyDescent="0.35">
      <c r="A1603" s="1" t="s">
        <v>6900</v>
      </c>
      <c r="B1603" s="1" t="s">
        <v>6901</v>
      </c>
      <c r="C1603" s="1" t="s">
        <v>3018</v>
      </c>
      <c r="D1603" s="1" t="s">
        <v>6902</v>
      </c>
      <c r="E1603" s="1" t="s">
        <v>3098</v>
      </c>
      <c r="F1603" s="1" t="s">
        <v>4030</v>
      </c>
    </row>
    <row r="1604" spans="1:6" x14ac:dyDescent="0.35">
      <c r="A1604" s="1" t="s">
        <v>6903</v>
      </c>
      <c r="B1604" s="1" t="s">
        <v>6904</v>
      </c>
      <c r="C1604" s="1" t="s">
        <v>2231</v>
      </c>
      <c r="D1604" s="1" t="s">
        <v>6905</v>
      </c>
      <c r="E1604" s="1" t="s">
        <v>6906</v>
      </c>
      <c r="F1604" s="1" t="s">
        <v>4030</v>
      </c>
    </row>
    <row r="1605" spans="1:6" x14ac:dyDescent="0.35">
      <c r="A1605" s="1" t="s">
        <v>6907</v>
      </c>
      <c r="B1605" s="1" t="s">
        <v>6908</v>
      </c>
      <c r="C1605" s="1" t="s">
        <v>4602</v>
      </c>
      <c r="D1605" s="1" t="s">
        <v>6909</v>
      </c>
      <c r="E1605" s="1" t="s">
        <v>6910</v>
      </c>
      <c r="F1605" s="1" t="s">
        <v>4030</v>
      </c>
    </row>
    <row r="1606" spans="1:6" x14ac:dyDescent="0.35">
      <c r="A1606" s="1" t="s">
        <v>6911</v>
      </c>
      <c r="B1606" s="1" t="s">
        <v>6912</v>
      </c>
      <c r="C1606" s="1" t="s">
        <v>6913</v>
      </c>
      <c r="D1606" s="1" t="s">
        <v>6914</v>
      </c>
      <c r="E1606" s="1" t="s">
        <v>6915</v>
      </c>
      <c r="F1606" s="1" t="s">
        <v>4030</v>
      </c>
    </row>
    <row r="1607" spans="1:6" x14ac:dyDescent="0.35">
      <c r="A1607" s="1" t="s">
        <v>6916</v>
      </c>
      <c r="B1607" s="1" t="s">
        <v>6917</v>
      </c>
      <c r="C1607" s="1" t="s">
        <v>6918</v>
      </c>
      <c r="D1607" s="1" t="s">
        <v>6919</v>
      </c>
      <c r="E1607" s="1" t="s">
        <v>6920</v>
      </c>
      <c r="F1607" s="1" t="s">
        <v>4030</v>
      </c>
    </row>
    <row r="1608" spans="1:6" x14ac:dyDescent="0.35">
      <c r="A1608" s="1" t="s">
        <v>6921</v>
      </c>
      <c r="B1608" s="1" t="s">
        <v>6922</v>
      </c>
      <c r="C1608" s="1" t="s">
        <v>6923</v>
      </c>
      <c r="D1608" s="1" t="s">
        <v>6924</v>
      </c>
      <c r="E1608" s="1" t="s">
        <v>6925</v>
      </c>
      <c r="F1608" s="1" t="s">
        <v>4030</v>
      </c>
    </row>
    <row r="1609" spans="1:6" x14ac:dyDescent="0.35">
      <c r="A1609" s="1" t="s">
        <v>6926</v>
      </c>
      <c r="B1609" s="1" t="s">
        <v>6792</v>
      </c>
      <c r="C1609" s="1" t="s">
        <v>6927</v>
      </c>
      <c r="D1609" s="1" t="s">
        <v>6928</v>
      </c>
      <c r="E1609" s="1" t="s">
        <v>6929</v>
      </c>
      <c r="F1609" s="1" t="s">
        <v>4030</v>
      </c>
    </row>
    <row r="1610" spans="1:6" x14ac:dyDescent="0.35">
      <c r="A1610" s="1" t="s">
        <v>6930</v>
      </c>
      <c r="B1610" s="1" t="s">
        <v>6931</v>
      </c>
      <c r="C1610" s="1" t="s">
        <v>5817</v>
      </c>
      <c r="D1610" s="1" t="s">
        <v>6932</v>
      </c>
      <c r="E1610" s="1" t="s">
        <v>6933</v>
      </c>
      <c r="F1610" s="1" t="s">
        <v>4030</v>
      </c>
    </row>
    <row r="1611" spans="1:6" x14ac:dyDescent="0.35">
      <c r="A1611" s="1" t="s">
        <v>6934</v>
      </c>
      <c r="B1611" s="1" t="s">
        <v>6935</v>
      </c>
      <c r="C1611" s="1" t="s">
        <v>6936</v>
      </c>
      <c r="D1611" s="1" t="s">
        <v>6937</v>
      </c>
      <c r="F1611" s="1" t="s">
        <v>4030</v>
      </c>
    </row>
    <row r="1612" spans="1:6" x14ac:dyDescent="0.35">
      <c r="A1612" s="1" t="s">
        <v>3568</v>
      </c>
      <c r="B1612" s="1" t="s">
        <v>3569</v>
      </c>
      <c r="C1612" s="1" t="s">
        <v>3570</v>
      </c>
      <c r="D1612" s="1" t="s">
        <v>633</v>
      </c>
      <c r="E1612" s="1" t="s">
        <v>3571</v>
      </c>
      <c r="F1612" s="1" t="s">
        <v>4030</v>
      </c>
    </row>
    <row r="1613" spans="1:6" x14ac:dyDescent="0.35">
      <c r="A1613" s="1" t="s">
        <v>6938</v>
      </c>
      <c r="B1613" s="1" t="s">
        <v>6939</v>
      </c>
      <c r="C1613" s="1" t="s">
        <v>6940</v>
      </c>
      <c r="D1613" s="1" t="s">
        <v>6941</v>
      </c>
      <c r="E1613" s="1" t="s">
        <v>6942</v>
      </c>
      <c r="F1613" s="1" t="s">
        <v>4030</v>
      </c>
    </row>
    <row r="1614" spans="1:6" x14ac:dyDescent="0.35">
      <c r="A1614" s="1" t="s">
        <v>6943</v>
      </c>
      <c r="B1614" s="1" t="s">
        <v>6944</v>
      </c>
      <c r="C1614" s="1" t="s">
        <v>6945</v>
      </c>
      <c r="D1614" s="1" t="s">
        <v>6946</v>
      </c>
      <c r="E1614" s="1" t="s">
        <v>6947</v>
      </c>
      <c r="F1614" s="1" t="s">
        <v>4030</v>
      </c>
    </row>
    <row r="1615" spans="1:6" x14ac:dyDescent="0.35">
      <c r="A1615" s="1" t="s">
        <v>6948</v>
      </c>
      <c r="B1615" s="1" t="s">
        <v>6949</v>
      </c>
      <c r="C1615" s="1" t="s">
        <v>6946</v>
      </c>
      <c r="D1615" s="1" t="s">
        <v>6950</v>
      </c>
      <c r="E1615" s="1" t="s">
        <v>6951</v>
      </c>
      <c r="F1615" s="1" t="s">
        <v>4030</v>
      </c>
    </row>
    <row r="1616" spans="1:6" x14ac:dyDescent="0.35">
      <c r="A1616" s="1" t="s">
        <v>6952</v>
      </c>
      <c r="B1616" s="1" t="s">
        <v>6953</v>
      </c>
      <c r="C1616" s="1" t="s">
        <v>6954</v>
      </c>
      <c r="D1616" s="1" t="s">
        <v>6236</v>
      </c>
      <c r="E1616" s="1" t="s">
        <v>5839</v>
      </c>
      <c r="F1616" s="1" t="s">
        <v>4030</v>
      </c>
    </row>
    <row r="1617" spans="1:6" x14ac:dyDescent="0.35">
      <c r="A1617" s="1" t="s">
        <v>6955</v>
      </c>
      <c r="B1617" s="1" t="s">
        <v>6956</v>
      </c>
      <c r="C1617" s="1" t="s">
        <v>20</v>
      </c>
      <c r="D1617" s="1" t="s">
        <v>6957</v>
      </c>
      <c r="E1617" s="1" t="s">
        <v>6958</v>
      </c>
      <c r="F1617" s="1" t="s">
        <v>4030</v>
      </c>
    </row>
    <row r="1618" spans="1:6" x14ac:dyDescent="0.35">
      <c r="A1618" s="1" t="s">
        <v>3609</v>
      </c>
      <c r="B1618" s="1" t="s">
        <v>3610</v>
      </c>
      <c r="C1618" s="1" t="s">
        <v>3611</v>
      </c>
      <c r="D1618" s="1" t="s">
        <v>652</v>
      </c>
      <c r="E1618" s="1" t="s">
        <v>3420</v>
      </c>
      <c r="F1618" s="1" t="s">
        <v>4030</v>
      </c>
    </row>
    <row r="1619" spans="1:6" x14ac:dyDescent="0.35">
      <c r="A1619" s="1" t="s">
        <v>6959</v>
      </c>
      <c r="B1619" s="1" t="s">
        <v>6960</v>
      </c>
      <c r="C1619" s="1" t="s">
        <v>5762</v>
      </c>
      <c r="D1619" s="1" t="s">
        <v>1782</v>
      </c>
      <c r="E1619" s="1" t="s">
        <v>6961</v>
      </c>
      <c r="F1619" s="1" t="s">
        <v>4030</v>
      </c>
    </row>
    <row r="1620" spans="1:6" x14ac:dyDescent="0.35">
      <c r="A1620" s="1" t="s">
        <v>6962</v>
      </c>
      <c r="B1620" s="1" t="s">
        <v>6963</v>
      </c>
      <c r="C1620" s="1" t="s">
        <v>6964</v>
      </c>
      <c r="D1620" s="1" t="s">
        <v>6965</v>
      </c>
      <c r="E1620" s="1" t="s">
        <v>6966</v>
      </c>
      <c r="F1620" s="1" t="s">
        <v>4030</v>
      </c>
    </row>
    <row r="1621" spans="1:6" x14ac:dyDescent="0.35">
      <c r="A1621" s="1" t="s">
        <v>6967</v>
      </c>
      <c r="B1621" s="1" t="s">
        <v>6968</v>
      </c>
      <c r="C1621" s="1" t="s">
        <v>6969</v>
      </c>
      <c r="D1621" s="1" t="s">
        <v>6969</v>
      </c>
      <c r="E1621" s="1" t="s">
        <v>6970</v>
      </c>
      <c r="F1621" s="1" t="s">
        <v>4030</v>
      </c>
    </row>
    <row r="1622" spans="1:6" x14ac:dyDescent="0.35">
      <c r="A1622" s="1" t="s">
        <v>6971</v>
      </c>
      <c r="B1622" s="1" t="s">
        <v>6972</v>
      </c>
      <c r="C1622" s="1" t="s">
        <v>6973</v>
      </c>
      <c r="D1622" s="1" t="s">
        <v>6974</v>
      </c>
      <c r="E1622" s="1" t="s">
        <v>6975</v>
      </c>
      <c r="F1622" s="1" t="s">
        <v>4030</v>
      </c>
    </row>
    <row r="1623" spans="1:6" x14ac:dyDescent="0.35">
      <c r="A1623" s="1" t="s">
        <v>6976</v>
      </c>
      <c r="B1623" s="1" t="s">
        <v>6977</v>
      </c>
      <c r="C1623" s="1" t="s">
        <v>2793</v>
      </c>
      <c r="D1623" s="1" t="s">
        <v>6978</v>
      </c>
      <c r="E1623" s="1" t="s">
        <v>2793</v>
      </c>
      <c r="F1623" s="1" t="s">
        <v>4030</v>
      </c>
    </row>
    <row r="1624" spans="1:6" x14ac:dyDescent="0.35">
      <c r="A1624" s="1" t="s">
        <v>6979</v>
      </c>
      <c r="B1624" s="1" t="s">
        <v>6980</v>
      </c>
      <c r="C1624" s="1" t="s">
        <v>6981</v>
      </c>
      <c r="D1624" s="1" t="s">
        <v>6982</v>
      </c>
      <c r="E1624" s="1" t="s">
        <v>6983</v>
      </c>
      <c r="F1624" s="1" t="s">
        <v>4030</v>
      </c>
    </row>
    <row r="1625" spans="1:6" x14ac:dyDescent="0.35">
      <c r="A1625" s="1" t="s">
        <v>6984</v>
      </c>
      <c r="B1625" s="1" t="s">
        <v>6985</v>
      </c>
      <c r="C1625" s="1" t="s">
        <v>6986</v>
      </c>
      <c r="D1625" s="1" t="s">
        <v>4400</v>
      </c>
      <c r="E1625" s="1" t="s">
        <v>6987</v>
      </c>
      <c r="F1625" s="1" t="s">
        <v>4030</v>
      </c>
    </row>
    <row r="1626" spans="1:6" x14ac:dyDescent="0.35">
      <c r="A1626" s="1" t="s">
        <v>6988</v>
      </c>
      <c r="B1626" s="1" t="s">
        <v>6989</v>
      </c>
      <c r="C1626" s="1" t="s">
        <v>6990</v>
      </c>
      <c r="D1626" s="1" t="s">
        <v>4490</v>
      </c>
      <c r="E1626" s="1" t="s">
        <v>4489</v>
      </c>
      <c r="F1626" s="1" t="s">
        <v>4030</v>
      </c>
    </row>
    <row r="1627" spans="1:6" x14ac:dyDescent="0.35">
      <c r="A1627" s="1" t="s">
        <v>6991</v>
      </c>
      <c r="B1627" s="1" t="s">
        <v>6992</v>
      </c>
      <c r="C1627" s="1" t="s">
        <v>6993</v>
      </c>
      <c r="F1627" s="1" t="s">
        <v>4030</v>
      </c>
    </row>
    <row r="1628" spans="1:6" x14ac:dyDescent="0.35">
      <c r="A1628" s="1" t="s">
        <v>6994</v>
      </c>
      <c r="B1628" s="1" t="s">
        <v>6995</v>
      </c>
      <c r="C1628" s="1" t="s">
        <v>3003</v>
      </c>
      <c r="D1628" s="1" t="s">
        <v>6599</v>
      </c>
      <c r="E1628" s="1" t="s">
        <v>6996</v>
      </c>
      <c r="F1628" s="1" t="s">
        <v>4030</v>
      </c>
    </row>
    <row r="1629" spans="1:6" x14ac:dyDescent="0.35">
      <c r="A1629" s="1" t="s">
        <v>6997</v>
      </c>
      <c r="B1629" s="1" t="s">
        <v>6998</v>
      </c>
      <c r="C1629" s="1" t="s">
        <v>6999</v>
      </c>
      <c r="D1629" s="1" t="s">
        <v>7000</v>
      </c>
      <c r="E1629" s="1" t="s">
        <v>7001</v>
      </c>
      <c r="F1629" s="1" t="s">
        <v>4030</v>
      </c>
    </row>
    <row r="1630" spans="1:6" x14ac:dyDescent="0.35">
      <c r="A1630" s="1" t="s">
        <v>7002</v>
      </c>
      <c r="B1630" s="1" t="s">
        <v>7003</v>
      </c>
      <c r="C1630" s="1" t="s">
        <v>7004</v>
      </c>
      <c r="D1630" s="1" t="s">
        <v>7005</v>
      </c>
      <c r="E1630" s="1" t="s">
        <v>7006</v>
      </c>
      <c r="F1630" s="1" t="s">
        <v>4030</v>
      </c>
    </row>
    <row r="1631" spans="1:6" x14ac:dyDescent="0.35">
      <c r="A1631" s="1" t="s">
        <v>3647</v>
      </c>
      <c r="B1631" s="1" t="s">
        <v>3648</v>
      </c>
      <c r="C1631" s="1" t="s">
        <v>3649</v>
      </c>
      <c r="D1631" s="1" t="s">
        <v>3650</v>
      </c>
      <c r="E1631" s="1" t="s">
        <v>3651</v>
      </c>
      <c r="F1631" s="1" t="s">
        <v>4030</v>
      </c>
    </row>
    <row r="1632" spans="1:6" x14ac:dyDescent="0.35">
      <c r="A1632" s="1" t="s">
        <v>7007</v>
      </c>
      <c r="B1632" s="1" t="s">
        <v>7008</v>
      </c>
      <c r="C1632" s="1" t="s">
        <v>327</v>
      </c>
      <c r="D1632" s="1" t="s">
        <v>3144</v>
      </c>
      <c r="E1632" s="1" t="s">
        <v>329</v>
      </c>
      <c r="F1632" s="1" t="s">
        <v>4030</v>
      </c>
    </row>
    <row r="1633" spans="1:6" x14ac:dyDescent="0.35">
      <c r="A1633" s="1" t="s">
        <v>7009</v>
      </c>
      <c r="B1633" s="1" t="s">
        <v>7010</v>
      </c>
      <c r="C1633" s="1" t="s">
        <v>7011</v>
      </c>
      <c r="D1633" s="1" t="s">
        <v>7012</v>
      </c>
      <c r="E1633" s="1" t="s">
        <v>7013</v>
      </c>
      <c r="F1633" s="1" t="s">
        <v>4030</v>
      </c>
    </row>
    <row r="1634" spans="1:6" x14ac:dyDescent="0.35">
      <c r="A1634" s="1" t="s">
        <v>7014</v>
      </c>
      <c r="B1634" s="1" t="s">
        <v>7015</v>
      </c>
      <c r="C1634" s="1" t="s">
        <v>7016</v>
      </c>
      <c r="D1634" s="1" t="s">
        <v>7017</v>
      </c>
      <c r="E1634" s="1" t="s">
        <v>6262</v>
      </c>
      <c r="F1634" s="1" t="s">
        <v>4030</v>
      </c>
    </row>
    <row r="1635" spans="1:6" x14ac:dyDescent="0.35">
      <c r="A1635" s="1" t="s">
        <v>7018</v>
      </c>
      <c r="B1635" s="1" t="s">
        <v>7019</v>
      </c>
      <c r="C1635" s="1" t="s">
        <v>5263</v>
      </c>
      <c r="D1635" s="1" t="s">
        <v>1327</v>
      </c>
      <c r="E1635" s="1" t="s">
        <v>7020</v>
      </c>
      <c r="F1635" s="1" t="s">
        <v>4030</v>
      </c>
    </row>
    <row r="1636" spans="1:6" x14ac:dyDescent="0.35">
      <c r="A1636" s="1" t="s">
        <v>7021</v>
      </c>
      <c r="B1636" s="1" t="s">
        <v>7022</v>
      </c>
      <c r="C1636" s="1" t="s">
        <v>7023</v>
      </c>
      <c r="D1636" s="1" t="s">
        <v>7024</v>
      </c>
      <c r="E1636" s="1" t="s">
        <v>7023</v>
      </c>
      <c r="F1636" s="1" t="s">
        <v>4030</v>
      </c>
    </row>
    <row r="1637" spans="1:6" x14ac:dyDescent="0.35">
      <c r="A1637" s="1" t="s">
        <v>7025</v>
      </c>
      <c r="B1637" s="1" t="s">
        <v>7026</v>
      </c>
      <c r="C1637" s="1" t="s">
        <v>7024</v>
      </c>
      <c r="D1637" s="1" t="s">
        <v>7027</v>
      </c>
      <c r="E1637" s="1" t="s">
        <v>7028</v>
      </c>
      <c r="F1637" s="1" t="s">
        <v>4030</v>
      </c>
    </row>
    <row r="1638" spans="1:6" x14ac:dyDescent="0.35">
      <c r="A1638" s="1" t="s">
        <v>7029</v>
      </c>
      <c r="B1638" s="1" t="s">
        <v>7030</v>
      </c>
      <c r="C1638" s="1" t="s">
        <v>7031</v>
      </c>
      <c r="D1638" s="1" t="s">
        <v>5405</v>
      </c>
      <c r="E1638" s="1" t="s">
        <v>7032</v>
      </c>
      <c r="F1638" s="1" t="s">
        <v>4030</v>
      </c>
    </row>
    <row r="1639" spans="1:6" x14ac:dyDescent="0.35">
      <c r="A1639" s="1" t="s">
        <v>7033</v>
      </c>
      <c r="B1639" s="1" t="s">
        <v>7034</v>
      </c>
      <c r="C1639" s="1" t="s">
        <v>7035</v>
      </c>
      <c r="D1639" s="1" t="s">
        <v>7036</v>
      </c>
      <c r="F1639" s="1" t="s">
        <v>4030</v>
      </c>
    </row>
    <row r="1640" spans="1:6" x14ac:dyDescent="0.35">
      <c r="A1640" s="1" t="s">
        <v>7037</v>
      </c>
      <c r="B1640" s="1" t="s">
        <v>7038</v>
      </c>
      <c r="C1640" s="1" t="s">
        <v>7039</v>
      </c>
      <c r="D1640" s="1" t="s">
        <v>7040</v>
      </c>
      <c r="E1640" s="1" t="s">
        <v>1453</v>
      </c>
      <c r="F1640" s="1" t="s">
        <v>4030</v>
      </c>
    </row>
    <row r="1641" spans="1:6" x14ac:dyDescent="0.35">
      <c r="A1641" s="1" t="s">
        <v>7041</v>
      </c>
      <c r="B1641" s="1" t="s">
        <v>7042</v>
      </c>
      <c r="C1641" s="1" t="s">
        <v>7043</v>
      </c>
      <c r="F1641" s="1" t="s">
        <v>4030</v>
      </c>
    </row>
    <row r="1642" spans="1:6" x14ac:dyDescent="0.35">
      <c r="A1642" s="1" t="s">
        <v>7044</v>
      </c>
      <c r="B1642" s="1" t="s">
        <v>7045</v>
      </c>
      <c r="C1642" s="1" t="s">
        <v>7046</v>
      </c>
      <c r="D1642" s="1" t="s">
        <v>7047</v>
      </c>
      <c r="F1642" s="1" t="s">
        <v>4030</v>
      </c>
    </row>
    <row r="1643" spans="1:6" x14ac:dyDescent="0.35">
      <c r="A1643" s="1" t="s">
        <v>7048</v>
      </c>
      <c r="B1643" s="1" t="s">
        <v>7049</v>
      </c>
      <c r="C1643" s="1" t="s">
        <v>7050</v>
      </c>
      <c r="D1643" s="1" t="s">
        <v>7051</v>
      </c>
      <c r="E1643" s="1" t="s">
        <v>7052</v>
      </c>
      <c r="F1643" s="1" t="s">
        <v>4030</v>
      </c>
    </row>
    <row r="1644" spans="1:6" x14ac:dyDescent="0.35">
      <c r="A1644" s="1" t="s">
        <v>7053</v>
      </c>
      <c r="B1644" s="1" t="s">
        <v>7054</v>
      </c>
      <c r="C1644" s="1" t="s">
        <v>7055</v>
      </c>
      <c r="D1644" s="1" t="s">
        <v>7056</v>
      </c>
      <c r="E1644" s="1" t="s">
        <v>7057</v>
      </c>
      <c r="F1644" s="1" t="s">
        <v>4030</v>
      </c>
    </row>
    <row r="1645" spans="1:6" x14ac:dyDescent="0.35">
      <c r="A1645" s="1" t="s">
        <v>7058</v>
      </c>
      <c r="B1645" s="1" t="s">
        <v>4788</v>
      </c>
      <c r="C1645" s="1" t="s">
        <v>7059</v>
      </c>
      <c r="D1645" s="1" t="s">
        <v>3654</v>
      </c>
      <c r="F1645" s="1" t="s">
        <v>4030</v>
      </c>
    </row>
    <row r="1646" spans="1:6" x14ac:dyDescent="0.35">
      <c r="A1646" s="1" t="s">
        <v>7060</v>
      </c>
      <c r="B1646" s="1" t="s">
        <v>7061</v>
      </c>
      <c r="C1646" s="1" t="s">
        <v>7062</v>
      </c>
      <c r="D1646" s="1" t="s">
        <v>7063</v>
      </c>
      <c r="E1646" s="1" t="s">
        <v>5017</v>
      </c>
      <c r="F1646" s="1" t="s">
        <v>4030</v>
      </c>
    </row>
    <row r="1647" spans="1:6" x14ac:dyDescent="0.35">
      <c r="A1647" s="1" t="s">
        <v>7064</v>
      </c>
      <c r="B1647" s="1" t="s">
        <v>7065</v>
      </c>
      <c r="C1647" s="1" t="s">
        <v>3566</v>
      </c>
      <c r="D1647" s="1" t="s">
        <v>7066</v>
      </c>
      <c r="E1647" s="1" t="s">
        <v>7067</v>
      </c>
      <c r="F1647" s="1" t="s">
        <v>4030</v>
      </c>
    </row>
    <row r="1648" spans="1:6" x14ac:dyDescent="0.35">
      <c r="A1648" s="1" t="s">
        <v>3676</v>
      </c>
      <c r="B1648" s="1" t="s">
        <v>3677</v>
      </c>
      <c r="C1648" s="1" t="s">
        <v>3678</v>
      </c>
      <c r="D1648" s="1" t="s">
        <v>3679</v>
      </c>
      <c r="E1648" s="1" t="s">
        <v>3680</v>
      </c>
      <c r="F1648" s="1" t="s">
        <v>4030</v>
      </c>
    </row>
    <row r="1649" spans="1:6" x14ac:dyDescent="0.35">
      <c r="A1649" s="1" t="s">
        <v>7068</v>
      </c>
      <c r="B1649" s="1" t="s">
        <v>7069</v>
      </c>
      <c r="C1649" s="1" t="s">
        <v>7070</v>
      </c>
      <c r="D1649" s="1" t="s">
        <v>7071</v>
      </c>
      <c r="E1649" s="1" t="s">
        <v>7072</v>
      </c>
      <c r="F1649" s="1" t="s">
        <v>4030</v>
      </c>
    </row>
    <row r="1650" spans="1:6" x14ac:dyDescent="0.35">
      <c r="A1650" s="1" t="s">
        <v>7073</v>
      </c>
      <c r="B1650" s="1" t="s">
        <v>7074</v>
      </c>
      <c r="C1650" s="1" t="s">
        <v>7075</v>
      </c>
      <c r="D1650" s="1" t="s">
        <v>7076</v>
      </c>
      <c r="E1650" s="1" t="s">
        <v>7077</v>
      </c>
      <c r="F1650" s="1" t="s">
        <v>4030</v>
      </c>
    </row>
    <row r="1651" spans="1:6" x14ac:dyDescent="0.35">
      <c r="A1651" s="1" t="s">
        <v>7078</v>
      </c>
      <c r="B1651" s="1" t="s">
        <v>7079</v>
      </c>
      <c r="C1651" s="1" t="s">
        <v>7080</v>
      </c>
      <c r="D1651" s="1" t="s">
        <v>7081</v>
      </c>
      <c r="E1651" s="1" t="s">
        <v>7082</v>
      </c>
      <c r="F1651" s="1" t="s">
        <v>4030</v>
      </c>
    </row>
    <row r="1652" spans="1:6" x14ac:dyDescent="0.35">
      <c r="A1652" s="1" t="s">
        <v>7083</v>
      </c>
      <c r="B1652" s="1" t="s">
        <v>7084</v>
      </c>
      <c r="C1652" s="1" t="s">
        <v>7085</v>
      </c>
      <c r="D1652" s="1" t="s">
        <v>7086</v>
      </c>
      <c r="E1652" s="1" t="s">
        <v>7087</v>
      </c>
      <c r="F1652" s="1" t="s">
        <v>4030</v>
      </c>
    </row>
    <row r="1653" spans="1:6" x14ac:dyDescent="0.35">
      <c r="A1653" s="1" t="s">
        <v>7088</v>
      </c>
      <c r="B1653" s="1" t="s">
        <v>7089</v>
      </c>
      <c r="C1653" s="1" t="s">
        <v>7090</v>
      </c>
      <c r="D1653" s="1" t="s">
        <v>7091</v>
      </c>
      <c r="E1653" s="1" t="s">
        <v>7092</v>
      </c>
      <c r="F1653" s="1" t="s">
        <v>4030</v>
      </c>
    </row>
    <row r="1654" spans="1:6" x14ac:dyDescent="0.35">
      <c r="A1654" s="1" t="s">
        <v>7093</v>
      </c>
      <c r="B1654" s="1" t="s">
        <v>7094</v>
      </c>
      <c r="C1654" s="1" t="s">
        <v>7095</v>
      </c>
      <c r="D1654" s="1" t="s">
        <v>7096</v>
      </c>
      <c r="E1654" s="1" t="s">
        <v>7097</v>
      </c>
      <c r="F1654" s="1" t="s">
        <v>4030</v>
      </c>
    </row>
    <row r="1655" spans="1:6" x14ac:dyDescent="0.35">
      <c r="A1655" s="1" t="s">
        <v>7098</v>
      </c>
      <c r="B1655" s="1" t="s">
        <v>7099</v>
      </c>
      <c r="C1655" s="1" t="s">
        <v>7100</v>
      </c>
      <c r="D1655" s="1" t="s">
        <v>7101</v>
      </c>
      <c r="E1655" s="1" t="s">
        <v>7102</v>
      </c>
      <c r="F1655" s="1" t="s">
        <v>4030</v>
      </c>
    </row>
    <row r="1656" spans="1:6" x14ac:dyDescent="0.35">
      <c r="A1656" s="1" t="s">
        <v>7103</v>
      </c>
      <c r="B1656" s="1" t="s">
        <v>7104</v>
      </c>
      <c r="C1656" s="1" t="s">
        <v>7105</v>
      </c>
      <c r="D1656" s="1" t="s">
        <v>7106</v>
      </c>
      <c r="F1656" s="1" t="s">
        <v>4030</v>
      </c>
    </row>
    <row r="1657" spans="1:6" x14ac:dyDescent="0.35">
      <c r="A1657" s="1" t="s">
        <v>7107</v>
      </c>
      <c r="B1657" s="1" t="s">
        <v>7108</v>
      </c>
      <c r="C1657" s="1" t="s">
        <v>7109</v>
      </c>
      <c r="D1657" s="1" t="s">
        <v>7110</v>
      </c>
      <c r="E1657" s="1" t="s">
        <v>7111</v>
      </c>
      <c r="F1657" s="1" t="s">
        <v>4030</v>
      </c>
    </row>
    <row r="1658" spans="1:6" x14ac:dyDescent="0.35">
      <c r="A1658" s="1" t="s">
        <v>7112</v>
      </c>
      <c r="B1658" s="1" t="s">
        <v>7113</v>
      </c>
      <c r="C1658" s="1" t="s">
        <v>7114</v>
      </c>
      <c r="D1658" s="1" t="s">
        <v>7115</v>
      </c>
      <c r="E1658" s="1" t="s">
        <v>7116</v>
      </c>
      <c r="F1658" s="1" t="s">
        <v>4030</v>
      </c>
    </row>
    <row r="1659" spans="1:6" x14ac:dyDescent="0.35">
      <c r="A1659" s="1" t="s">
        <v>7117</v>
      </c>
      <c r="B1659" s="1" t="s">
        <v>7118</v>
      </c>
      <c r="C1659" s="1" t="s">
        <v>7119</v>
      </c>
      <c r="D1659" s="1" t="s">
        <v>7120</v>
      </c>
      <c r="E1659" s="1" t="s">
        <v>7121</v>
      </c>
      <c r="F1659" s="1" t="s">
        <v>4030</v>
      </c>
    </row>
    <row r="1660" spans="1:6" x14ac:dyDescent="0.35">
      <c r="A1660" s="1" t="s">
        <v>7122</v>
      </c>
      <c r="B1660" s="1" t="s">
        <v>7123</v>
      </c>
      <c r="C1660" s="1" t="s">
        <v>7124</v>
      </c>
      <c r="D1660" s="1" t="s">
        <v>5391</v>
      </c>
      <c r="E1660" s="1" t="s">
        <v>3644</v>
      </c>
      <c r="F1660" s="1" t="s">
        <v>4030</v>
      </c>
    </row>
    <row r="1661" spans="1:6" x14ac:dyDescent="0.35">
      <c r="A1661" s="1" t="s">
        <v>7125</v>
      </c>
      <c r="B1661" s="1" t="s">
        <v>7126</v>
      </c>
      <c r="C1661" s="1" t="s">
        <v>93</v>
      </c>
      <c r="D1661" s="1" t="s">
        <v>7127</v>
      </c>
      <c r="E1661" s="1" t="s">
        <v>7128</v>
      </c>
      <c r="F1661" s="1" t="s">
        <v>4030</v>
      </c>
    </row>
    <row r="1662" spans="1:6" x14ac:dyDescent="0.35">
      <c r="A1662" s="1" t="s">
        <v>7129</v>
      </c>
      <c r="B1662" s="1" t="s">
        <v>7130</v>
      </c>
      <c r="C1662" s="1" t="s">
        <v>7131</v>
      </c>
      <c r="D1662" s="1" t="s">
        <v>6112</v>
      </c>
      <c r="E1662" s="1" t="s">
        <v>7132</v>
      </c>
      <c r="F1662" s="1" t="s">
        <v>4030</v>
      </c>
    </row>
    <row r="1663" spans="1:6" x14ac:dyDescent="0.35">
      <c r="A1663" s="1" t="s">
        <v>7133</v>
      </c>
      <c r="B1663" s="1" t="s">
        <v>7134</v>
      </c>
      <c r="C1663" s="1" t="s">
        <v>7135</v>
      </c>
      <c r="D1663" s="1" t="s">
        <v>7136</v>
      </c>
      <c r="E1663" s="1" t="s">
        <v>7137</v>
      </c>
      <c r="F1663" s="1" t="s">
        <v>4030</v>
      </c>
    </row>
    <row r="1664" spans="1:6" x14ac:dyDescent="0.35">
      <c r="A1664" s="1" t="s">
        <v>7138</v>
      </c>
      <c r="B1664" s="1" t="s">
        <v>7139</v>
      </c>
      <c r="C1664" s="1" t="s">
        <v>7140</v>
      </c>
      <c r="D1664" s="1" t="s">
        <v>4257</v>
      </c>
      <c r="E1664" s="1" t="s">
        <v>7141</v>
      </c>
      <c r="F1664" s="1" t="s">
        <v>4030</v>
      </c>
    </row>
    <row r="1665" spans="1:6" x14ac:dyDescent="0.35">
      <c r="A1665" s="1" t="s">
        <v>7142</v>
      </c>
      <c r="B1665" s="1" t="s">
        <v>7143</v>
      </c>
      <c r="C1665" s="1" t="s">
        <v>7144</v>
      </c>
      <c r="D1665" s="1" t="s">
        <v>7145</v>
      </c>
      <c r="F1665" s="1" t="s">
        <v>4030</v>
      </c>
    </row>
    <row r="1666" spans="1:6" x14ac:dyDescent="0.35">
      <c r="A1666" s="1" t="s">
        <v>7146</v>
      </c>
      <c r="B1666" s="1" t="s">
        <v>7147</v>
      </c>
      <c r="C1666" s="1" t="s">
        <v>7148</v>
      </c>
      <c r="D1666" s="1" t="s">
        <v>7149</v>
      </c>
      <c r="F1666" s="1" t="s">
        <v>4030</v>
      </c>
    </row>
    <row r="1667" spans="1:6" x14ac:dyDescent="0.35">
      <c r="A1667" s="1" t="s">
        <v>7150</v>
      </c>
      <c r="B1667" s="1" t="s">
        <v>7151</v>
      </c>
      <c r="C1667" s="1" t="s">
        <v>7152</v>
      </c>
      <c r="D1667" s="1" t="s">
        <v>7153</v>
      </c>
      <c r="E1667" s="1" t="s">
        <v>7154</v>
      </c>
      <c r="F1667" s="1" t="s">
        <v>4030</v>
      </c>
    </row>
    <row r="1668" spans="1:6" x14ac:dyDescent="0.35">
      <c r="A1668" s="1" t="s">
        <v>7155</v>
      </c>
      <c r="B1668" s="1" t="s">
        <v>7156</v>
      </c>
      <c r="C1668" s="1" t="s">
        <v>7157</v>
      </c>
      <c r="D1668" s="1" t="s">
        <v>974</v>
      </c>
      <c r="E1668" s="1" t="s">
        <v>1369</v>
      </c>
      <c r="F1668" s="1" t="s">
        <v>4030</v>
      </c>
    </row>
    <row r="1669" spans="1:6" x14ac:dyDescent="0.35">
      <c r="A1669" s="1" t="s">
        <v>7158</v>
      </c>
      <c r="B1669" s="1" t="s">
        <v>7159</v>
      </c>
      <c r="C1669" s="1" t="s">
        <v>7160</v>
      </c>
      <c r="D1669" s="1" t="s">
        <v>7161</v>
      </c>
      <c r="E1669" s="1" t="s">
        <v>7162</v>
      </c>
      <c r="F1669" s="1" t="s">
        <v>4030</v>
      </c>
    </row>
    <row r="1670" spans="1:6" x14ac:dyDescent="0.35">
      <c r="A1670" s="1" t="s">
        <v>7163</v>
      </c>
      <c r="B1670" s="1" t="s">
        <v>7164</v>
      </c>
      <c r="C1670" s="1" t="s">
        <v>6910</v>
      </c>
      <c r="D1670" s="1" t="s">
        <v>5391</v>
      </c>
      <c r="E1670" s="1" t="s">
        <v>1105</v>
      </c>
      <c r="F1670" s="1" t="s">
        <v>4030</v>
      </c>
    </row>
    <row r="1671" spans="1:6" x14ac:dyDescent="0.35">
      <c r="A1671" s="1" t="s">
        <v>7165</v>
      </c>
      <c r="B1671" s="1" t="s">
        <v>7166</v>
      </c>
      <c r="C1671" s="1" t="s">
        <v>7167</v>
      </c>
      <c r="D1671" s="1" t="s">
        <v>2564</v>
      </c>
      <c r="E1671" s="1" t="s">
        <v>7168</v>
      </c>
      <c r="F1671" s="1" t="s">
        <v>4030</v>
      </c>
    </row>
    <row r="1672" spans="1:6" x14ac:dyDescent="0.35">
      <c r="A1672" s="1" t="s">
        <v>7169</v>
      </c>
      <c r="B1672" s="1" t="s">
        <v>7170</v>
      </c>
      <c r="C1672" s="1" t="s">
        <v>4598</v>
      </c>
      <c r="D1672" s="1" t="s">
        <v>7171</v>
      </c>
      <c r="E1672" s="1" t="s">
        <v>7172</v>
      </c>
      <c r="F1672" s="1" t="s">
        <v>4030</v>
      </c>
    </row>
    <row r="1673" spans="1:6" x14ac:dyDescent="0.35">
      <c r="A1673" s="1" t="s">
        <v>7173</v>
      </c>
      <c r="B1673" s="1" t="s">
        <v>7174</v>
      </c>
      <c r="C1673" s="1" t="s">
        <v>7175</v>
      </c>
      <c r="D1673" s="1" t="s">
        <v>7176</v>
      </c>
      <c r="E1673" s="1" t="s">
        <v>978</v>
      </c>
      <c r="F1673" s="1" t="s">
        <v>4030</v>
      </c>
    </row>
    <row r="1674" spans="1:6" x14ac:dyDescent="0.35">
      <c r="A1674" s="1" t="s">
        <v>3753</v>
      </c>
      <c r="B1674" s="1" t="s">
        <v>3754</v>
      </c>
      <c r="C1674" s="1" t="s">
        <v>3755</v>
      </c>
      <c r="D1674" s="1" t="s">
        <v>741</v>
      </c>
      <c r="E1674" s="1" t="s">
        <v>2884</v>
      </c>
      <c r="F1674" s="1" t="s">
        <v>4030</v>
      </c>
    </row>
    <row r="1675" spans="1:6" x14ac:dyDescent="0.35">
      <c r="A1675" s="1" t="s">
        <v>7177</v>
      </c>
      <c r="B1675" s="1" t="s">
        <v>7178</v>
      </c>
      <c r="C1675" s="1" t="s">
        <v>3716</v>
      </c>
      <c r="D1675" s="1" t="s">
        <v>7179</v>
      </c>
      <c r="E1675" s="1" t="s">
        <v>5624</v>
      </c>
      <c r="F1675" s="1" t="s">
        <v>4030</v>
      </c>
    </row>
    <row r="1676" spans="1:6" x14ac:dyDescent="0.35">
      <c r="A1676" s="1" t="s">
        <v>7180</v>
      </c>
      <c r="B1676" s="1" t="s">
        <v>7181</v>
      </c>
      <c r="C1676" s="1" t="s">
        <v>7182</v>
      </c>
      <c r="D1676" s="1" t="s">
        <v>7183</v>
      </c>
      <c r="E1676" s="1" t="s">
        <v>920</v>
      </c>
      <c r="F1676" s="1" t="s">
        <v>4030</v>
      </c>
    </row>
    <row r="1677" spans="1:6" x14ac:dyDescent="0.35">
      <c r="A1677" s="1" t="s">
        <v>7184</v>
      </c>
      <c r="B1677" s="1" t="s">
        <v>7185</v>
      </c>
      <c r="C1677" s="1" t="s">
        <v>5623</v>
      </c>
      <c r="D1677" s="1" t="s">
        <v>5622</v>
      </c>
      <c r="E1677" s="1" t="s">
        <v>3717</v>
      </c>
      <c r="F1677" s="1" t="s">
        <v>4030</v>
      </c>
    </row>
    <row r="1678" spans="1:6" x14ac:dyDescent="0.35">
      <c r="A1678" s="1" t="s">
        <v>7186</v>
      </c>
      <c r="B1678" s="1" t="s">
        <v>7187</v>
      </c>
      <c r="C1678" s="1" t="s">
        <v>2545</v>
      </c>
      <c r="D1678" s="1" t="s">
        <v>2545</v>
      </c>
      <c r="E1678" s="1" t="s">
        <v>7188</v>
      </c>
      <c r="F1678" s="1" t="s">
        <v>4030</v>
      </c>
    </row>
    <row r="1679" spans="1:6" x14ac:dyDescent="0.35">
      <c r="A1679" s="1" t="s">
        <v>7189</v>
      </c>
      <c r="B1679" s="1" t="s">
        <v>7190</v>
      </c>
      <c r="C1679" s="1" t="s">
        <v>6492</v>
      </c>
      <c r="D1679" s="1" t="s">
        <v>6493</v>
      </c>
      <c r="E1679" s="1" t="s">
        <v>3506</v>
      </c>
      <c r="F1679" s="1" t="s">
        <v>4030</v>
      </c>
    </row>
    <row r="1680" spans="1:6" x14ac:dyDescent="0.35">
      <c r="A1680" s="1" t="s">
        <v>7191</v>
      </c>
      <c r="B1680" s="1" t="s">
        <v>7192</v>
      </c>
      <c r="C1680" s="1" t="s">
        <v>1296</v>
      </c>
      <c r="D1680" s="1" t="s">
        <v>7012</v>
      </c>
      <c r="E1680" s="1" t="s">
        <v>7193</v>
      </c>
      <c r="F1680" s="1" t="s">
        <v>4030</v>
      </c>
    </row>
    <row r="1681" spans="1:6" x14ac:dyDescent="0.35">
      <c r="A1681" s="1" t="s">
        <v>7194</v>
      </c>
      <c r="B1681" s="1" t="s">
        <v>7195</v>
      </c>
      <c r="C1681" s="1" t="s">
        <v>7196</v>
      </c>
      <c r="D1681" s="1" t="s">
        <v>7197</v>
      </c>
      <c r="E1681" s="1" t="s">
        <v>7198</v>
      </c>
      <c r="F1681" s="1" t="s">
        <v>4030</v>
      </c>
    </row>
    <row r="1682" spans="1:6" x14ac:dyDescent="0.35">
      <c r="A1682" s="1" t="s">
        <v>7199</v>
      </c>
      <c r="B1682" s="1" t="s">
        <v>7200</v>
      </c>
      <c r="C1682" s="1" t="s">
        <v>7201</v>
      </c>
      <c r="F1682" s="1" t="s">
        <v>4030</v>
      </c>
    </row>
    <row r="1683" spans="1:6" x14ac:dyDescent="0.35">
      <c r="A1683" s="1" t="s">
        <v>7202</v>
      </c>
      <c r="B1683" s="1" t="s">
        <v>7203</v>
      </c>
      <c r="C1683" s="1" t="s">
        <v>6535</v>
      </c>
      <c r="D1683" s="1" t="s">
        <v>7204</v>
      </c>
      <c r="E1683" s="1" t="s">
        <v>7205</v>
      </c>
      <c r="F1683" s="1" t="s">
        <v>4030</v>
      </c>
    </row>
    <row r="1684" spans="1:6" x14ac:dyDescent="0.35">
      <c r="A1684" s="1" t="s">
        <v>7206</v>
      </c>
      <c r="B1684" s="1" t="s">
        <v>7207</v>
      </c>
      <c r="C1684" s="1" t="s">
        <v>6993</v>
      </c>
      <c r="F1684" s="1" t="s">
        <v>4030</v>
      </c>
    </row>
    <row r="1685" spans="1:6" x14ac:dyDescent="0.35">
      <c r="A1685" s="1" t="s">
        <v>7208</v>
      </c>
      <c r="B1685" s="1" t="s">
        <v>7209</v>
      </c>
      <c r="C1685" s="1" t="s">
        <v>7210</v>
      </c>
      <c r="D1685" s="1" t="s">
        <v>7211</v>
      </c>
      <c r="E1685" s="1" t="s">
        <v>7212</v>
      </c>
      <c r="F1685" s="1" t="s">
        <v>4030</v>
      </c>
    </row>
    <row r="1686" spans="1:6" x14ac:dyDescent="0.35">
      <c r="A1686" s="1" t="s">
        <v>7213</v>
      </c>
      <c r="B1686" s="1" t="s">
        <v>7214</v>
      </c>
      <c r="C1686" s="1" t="s">
        <v>7215</v>
      </c>
      <c r="D1686" s="1" t="s">
        <v>7216</v>
      </c>
      <c r="E1686" s="1" t="s">
        <v>7217</v>
      </c>
      <c r="F1686" s="1" t="s">
        <v>4030</v>
      </c>
    </row>
    <row r="1687" spans="1:6" x14ac:dyDescent="0.35">
      <c r="A1687" s="1" t="s">
        <v>7218</v>
      </c>
      <c r="B1687" s="1" t="s">
        <v>7219</v>
      </c>
      <c r="C1687" s="1" t="s">
        <v>7220</v>
      </c>
      <c r="D1687" s="1" t="s">
        <v>7221</v>
      </c>
      <c r="E1687" s="1" t="s">
        <v>7222</v>
      </c>
      <c r="F1687" s="1" t="s">
        <v>4030</v>
      </c>
    </row>
    <row r="1688" spans="1:6" x14ac:dyDescent="0.35">
      <c r="A1688" s="1" t="s">
        <v>7223</v>
      </c>
      <c r="B1688" s="1" t="s">
        <v>7126</v>
      </c>
      <c r="C1688" s="1" t="s">
        <v>1207</v>
      </c>
      <c r="D1688" s="1" t="s">
        <v>7224</v>
      </c>
      <c r="E1688" s="1" t="s">
        <v>7225</v>
      </c>
      <c r="F1688" s="1" t="s">
        <v>4030</v>
      </c>
    </row>
    <row r="1689" spans="1:6" x14ac:dyDescent="0.35">
      <c r="A1689" s="1" t="s">
        <v>7226</v>
      </c>
      <c r="B1689" s="1" t="s">
        <v>7227</v>
      </c>
      <c r="C1689" s="1" t="s">
        <v>303</v>
      </c>
      <c r="D1689" s="1" t="s">
        <v>5659</v>
      </c>
      <c r="E1689" s="1" t="s">
        <v>4750</v>
      </c>
      <c r="F1689" s="1" t="s">
        <v>4030</v>
      </c>
    </row>
    <row r="1690" spans="1:6" x14ac:dyDescent="0.35">
      <c r="A1690" s="1" t="s">
        <v>7228</v>
      </c>
      <c r="B1690" s="1" t="s">
        <v>7229</v>
      </c>
      <c r="C1690" s="1" t="s">
        <v>7230</v>
      </c>
      <c r="D1690" s="1" t="s">
        <v>7231</v>
      </c>
      <c r="E1690" s="1" t="s">
        <v>7232</v>
      </c>
      <c r="F1690" s="1" t="s">
        <v>4030</v>
      </c>
    </row>
    <row r="1691" spans="1:6" x14ac:dyDescent="0.35">
      <c r="A1691" s="1" t="s">
        <v>7233</v>
      </c>
      <c r="B1691" s="1" t="s">
        <v>7234</v>
      </c>
      <c r="C1691" s="1" t="s">
        <v>7235</v>
      </c>
      <c r="D1691" s="1" t="s">
        <v>7236</v>
      </c>
      <c r="E1691" s="1" t="s">
        <v>7237</v>
      </c>
      <c r="F1691" s="1" t="s">
        <v>4030</v>
      </c>
    </row>
    <row r="1692" spans="1:6" x14ac:dyDescent="0.35">
      <c r="A1692" s="1" t="s">
        <v>7238</v>
      </c>
      <c r="B1692" s="1" t="s">
        <v>7239</v>
      </c>
      <c r="C1692" s="1" t="s">
        <v>7240</v>
      </c>
      <c r="D1692" s="1" t="s">
        <v>7241</v>
      </c>
      <c r="E1692" s="1" t="s">
        <v>2163</v>
      </c>
      <c r="F1692" s="1" t="s">
        <v>4030</v>
      </c>
    </row>
    <row r="1693" spans="1:6" x14ac:dyDescent="0.35">
      <c r="A1693" s="1" t="s">
        <v>7242</v>
      </c>
      <c r="B1693" s="1" t="s">
        <v>7243</v>
      </c>
      <c r="C1693" s="1" t="s">
        <v>7244</v>
      </c>
      <c r="D1693" s="1" t="s">
        <v>1097</v>
      </c>
      <c r="E1693" s="1" t="s">
        <v>7245</v>
      </c>
      <c r="F1693" s="1" t="s">
        <v>4030</v>
      </c>
    </row>
    <row r="1694" spans="1:6" x14ac:dyDescent="0.35">
      <c r="A1694" s="1" t="s">
        <v>7246</v>
      </c>
      <c r="B1694" s="1" t="s">
        <v>7247</v>
      </c>
      <c r="C1694" s="1" t="s">
        <v>4648</v>
      </c>
      <c r="D1694" s="1" t="s">
        <v>4648</v>
      </c>
      <c r="E1694" s="1" t="s">
        <v>7248</v>
      </c>
      <c r="F1694" s="1" t="s">
        <v>4030</v>
      </c>
    </row>
    <row r="1695" spans="1:6" x14ac:dyDescent="0.35">
      <c r="A1695" s="1" t="s">
        <v>7249</v>
      </c>
      <c r="B1695" s="1" t="s">
        <v>7250</v>
      </c>
      <c r="C1695" s="1" t="s">
        <v>7251</v>
      </c>
      <c r="D1695" s="1" t="s">
        <v>7252</v>
      </c>
      <c r="E1695" s="1" t="s">
        <v>7253</v>
      </c>
      <c r="F1695" s="1" t="s">
        <v>4030</v>
      </c>
    </row>
    <row r="1696" spans="1:6" x14ac:dyDescent="0.35">
      <c r="A1696" s="1" t="s">
        <v>7254</v>
      </c>
      <c r="B1696" s="1" t="s">
        <v>7255</v>
      </c>
      <c r="C1696" s="1" t="s">
        <v>7256</v>
      </c>
      <c r="D1696" s="1" t="s">
        <v>2888</v>
      </c>
      <c r="E1696" s="1" t="s">
        <v>2889</v>
      </c>
      <c r="F1696" s="1" t="s">
        <v>4030</v>
      </c>
    </row>
    <row r="1697" spans="1:6" x14ac:dyDescent="0.35">
      <c r="A1697" s="1" t="s">
        <v>3827</v>
      </c>
      <c r="B1697" s="1" t="s">
        <v>3828</v>
      </c>
      <c r="C1697" s="1" t="s">
        <v>3829</v>
      </c>
      <c r="D1697" s="1" t="s">
        <v>3829</v>
      </c>
      <c r="E1697" s="1" t="s">
        <v>3830</v>
      </c>
      <c r="F1697" s="1" t="s">
        <v>4030</v>
      </c>
    </row>
    <row r="1698" spans="1:6" x14ac:dyDescent="0.35">
      <c r="A1698" s="1" t="s">
        <v>7257</v>
      </c>
      <c r="B1698" s="1" t="s">
        <v>7258</v>
      </c>
      <c r="C1698" s="1" t="s">
        <v>2507</v>
      </c>
      <c r="D1698" s="1" t="s">
        <v>7259</v>
      </c>
      <c r="E1698" s="1" t="s">
        <v>7260</v>
      </c>
      <c r="F1698" s="1" t="s">
        <v>4030</v>
      </c>
    </row>
    <row r="1699" spans="1:6" x14ac:dyDescent="0.35">
      <c r="A1699" s="1" t="s">
        <v>3831</v>
      </c>
      <c r="B1699" s="1" t="s">
        <v>3832</v>
      </c>
      <c r="C1699" s="1" t="s">
        <v>1231</v>
      </c>
      <c r="D1699" s="1" t="s">
        <v>3833</v>
      </c>
      <c r="E1699" s="1" t="s">
        <v>3834</v>
      </c>
      <c r="F1699" s="1" t="s">
        <v>4030</v>
      </c>
    </row>
    <row r="1700" spans="1:6" x14ac:dyDescent="0.35">
      <c r="A1700" s="1" t="s">
        <v>7261</v>
      </c>
      <c r="B1700" s="1" t="s">
        <v>7262</v>
      </c>
      <c r="C1700" s="1" t="s">
        <v>1758</v>
      </c>
      <c r="D1700" s="1" t="s">
        <v>1759</v>
      </c>
      <c r="E1700" s="1" t="s">
        <v>7263</v>
      </c>
      <c r="F1700" s="1" t="s">
        <v>4030</v>
      </c>
    </row>
    <row r="1701" spans="1:6" x14ac:dyDescent="0.35">
      <c r="A1701" s="1" t="s">
        <v>7264</v>
      </c>
      <c r="B1701" s="1" t="s">
        <v>7265</v>
      </c>
      <c r="C1701" s="1" t="s">
        <v>7266</v>
      </c>
      <c r="D1701" s="1" t="s">
        <v>2339</v>
      </c>
      <c r="E1701" s="1" t="s">
        <v>7267</v>
      </c>
      <c r="F1701" s="1" t="s">
        <v>4030</v>
      </c>
    </row>
    <row r="1702" spans="1:6" x14ac:dyDescent="0.35">
      <c r="A1702" s="1" t="s">
        <v>7268</v>
      </c>
      <c r="B1702" s="1" t="s">
        <v>7269</v>
      </c>
      <c r="C1702" s="1" t="s">
        <v>5464</v>
      </c>
      <c r="D1702" s="1" t="s">
        <v>5465</v>
      </c>
      <c r="E1702" s="1" t="s">
        <v>2617</v>
      </c>
      <c r="F1702" s="1" t="s">
        <v>4030</v>
      </c>
    </row>
    <row r="1703" spans="1:6" x14ac:dyDescent="0.35">
      <c r="A1703" s="1" t="s">
        <v>7270</v>
      </c>
      <c r="B1703" s="1" t="s">
        <v>7271</v>
      </c>
      <c r="C1703" s="1" t="s">
        <v>7272</v>
      </c>
      <c r="D1703" s="1" t="s">
        <v>7273</v>
      </c>
      <c r="E1703" s="1" t="s">
        <v>7274</v>
      </c>
      <c r="F1703" s="1" t="s">
        <v>4030</v>
      </c>
    </row>
    <row r="1704" spans="1:6" x14ac:dyDescent="0.35">
      <c r="A1704" s="1" t="s">
        <v>7275</v>
      </c>
      <c r="B1704" s="1" t="s">
        <v>7276</v>
      </c>
      <c r="C1704" s="1" t="s">
        <v>3105</v>
      </c>
      <c r="D1704" s="1" t="s">
        <v>7277</v>
      </c>
      <c r="E1704" s="1" t="s">
        <v>7278</v>
      </c>
      <c r="F1704" s="1" t="s">
        <v>4030</v>
      </c>
    </row>
    <row r="1705" spans="1:6" x14ac:dyDescent="0.35">
      <c r="A1705" s="1" t="s">
        <v>7279</v>
      </c>
      <c r="B1705" s="1" t="s">
        <v>7280</v>
      </c>
      <c r="C1705" s="1" t="s">
        <v>7281</v>
      </c>
      <c r="D1705" s="1" t="s">
        <v>3162</v>
      </c>
      <c r="E1705" s="1" t="s">
        <v>7282</v>
      </c>
      <c r="F1705" s="1" t="s">
        <v>4030</v>
      </c>
    </row>
    <row r="1706" spans="1:6" x14ac:dyDescent="0.35">
      <c r="A1706" s="1" t="s">
        <v>7283</v>
      </c>
      <c r="B1706" s="1" t="s">
        <v>7284</v>
      </c>
      <c r="C1706" s="1" t="s">
        <v>7285</v>
      </c>
      <c r="D1706" s="1" t="s">
        <v>7286</v>
      </c>
      <c r="E1706" s="1" t="s">
        <v>7287</v>
      </c>
      <c r="F1706" s="1" t="s">
        <v>4030</v>
      </c>
    </row>
    <row r="1707" spans="1:6" x14ac:dyDescent="0.35">
      <c r="A1707" s="1" t="s">
        <v>7288</v>
      </c>
      <c r="B1707" s="1" t="s">
        <v>7289</v>
      </c>
      <c r="C1707" s="1" t="s">
        <v>7290</v>
      </c>
      <c r="D1707" s="1" t="s">
        <v>7291</v>
      </c>
      <c r="E1707" s="1" t="s">
        <v>3716</v>
      </c>
      <c r="F1707" s="1" t="s">
        <v>4030</v>
      </c>
    </row>
    <row r="1708" spans="1:6" x14ac:dyDescent="0.35">
      <c r="A1708" s="1" t="s">
        <v>7292</v>
      </c>
      <c r="B1708" s="1" t="s">
        <v>7293</v>
      </c>
      <c r="C1708" s="1" t="s">
        <v>7294</v>
      </c>
      <c r="D1708" s="1" t="s">
        <v>7295</v>
      </c>
      <c r="E1708" s="1" t="s">
        <v>7296</v>
      </c>
      <c r="F1708" s="1" t="s">
        <v>4030</v>
      </c>
    </row>
    <row r="1709" spans="1:6" x14ac:dyDescent="0.35">
      <c r="A1709" s="1" t="s">
        <v>3878</v>
      </c>
      <c r="B1709" s="1" t="s">
        <v>3879</v>
      </c>
      <c r="C1709" s="1" t="s">
        <v>1337</v>
      </c>
      <c r="D1709" s="1" t="s">
        <v>3880</v>
      </c>
      <c r="E1709" s="1" t="s">
        <v>3881</v>
      </c>
      <c r="F1709" s="1" t="s">
        <v>4030</v>
      </c>
    </row>
    <row r="1710" spans="1:6" x14ac:dyDescent="0.35">
      <c r="A1710" s="1" t="s">
        <v>7297</v>
      </c>
      <c r="B1710" s="1" t="s">
        <v>7298</v>
      </c>
      <c r="C1710" s="1" t="s">
        <v>7299</v>
      </c>
      <c r="D1710" s="1" t="s">
        <v>7300</v>
      </c>
      <c r="E1710" s="1" t="s">
        <v>7301</v>
      </c>
      <c r="F1710" s="1" t="s">
        <v>4030</v>
      </c>
    </row>
    <row r="1711" spans="1:6" x14ac:dyDescent="0.35">
      <c r="A1711" s="1" t="s">
        <v>7302</v>
      </c>
      <c r="B1711" s="1" t="s">
        <v>7303</v>
      </c>
      <c r="C1711" s="1" t="s">
        <v>7304</v>
      </c>
      <c r="D1711" s="1" t="s">
        <v>7305</v>
      </c>
      <c r="E1711" s="1" t="s">
        <v>7306</v>
      </c>
      <c r="F1711" s="1" t="s">
        <v>4030</v>
      </c>
    </row>
    <row r="1712" spans="1:6" x14ac:dyDescent="0.35">
      <c r="A1712" s="1" t="s">
        <v>7307</v>
      </c>
      <c r="B1712" s="1" t="s">
        <v>7308</v>
      </c>
      <c r="C1712" s="1" t="s">
        <v>176</v>
      </c>
      <c r="D1712" s="1" t="s">
        <v>7309</v>
      </c>
      <c r="E1712" s="1" t="s">
        <v>7310</v>
      </c>
      <c r="F1712" s="1" t="s">
        <v>4030</v>
      </c>
    </row>
    <row r="1713" spans="1:6" x14ac:dyDescent="0.35">
      <c r="A1713" s="1" t="s">
        <v>7311</v>
      </c>
      <c r="B1713" s="1" t="s">
        <v>7312</v>
      </c>
      <c r="C1713" s="1" t="s">
        <v>7313</v>
      </c>
      <c r="D1713" s="1" t="s">
        <v>7314</v>
      </c>
      <c r="E1713" s="1" t="s">
        <v>3203</v>
      </c>
      <c r="F1713" s="1" t="s">
        <v>4030</v>
      </c>
    </row>
    <row r="1714" spans="1:6" x14ac:dyDescent="0.35">
      <c r="A1714" s="1" t="s">
        <v>7315</v>
      </c>
      <c r="B1714" s="1" t="s">
        <v>7316</v>
      </c>
      <c r="C1714" s="1" t="s">
        <v>4193</v>
      </c>
      <c r="D1714" s="1" t="s">
        <v>7317</v>
      </c>
      <c r="E1714" s="1" t="s">
        <v>7318</v>
      </c>
      <c r="F1714" s="1" t="s">
        <v>4030</v>
      </c>
    </row>
    <row r="1715" spans="1:6" x14ac:dyDescent="0.35">
      <c r="A1715" s="1" t="s">
        <v>7319</v>
      </c>
      <c r="B1715" s="1" t="s">
        <v>7320</v>
      </c>
      <c r="C1715" s="1" t="s">
        <v>1742</v>
      </c>
      <c r="D1715" s="1" t="s">
        <v>7321</v>
      </c>
      <c r="E1715" s="1" t="s">
        <v>7322</v>
      </c>
      <c r="F1715" s="1" t="s">
        <v>4030</v>
      </c>
    </row>
    <row r="1716" spans="1:6" x14ac:dyDescent="0.35">
      <c r="A1716" s="1" t="s">
        <v>3887</v>
      </c>
      <c r="B1716" s="1" t="s">
        <v>3888</v>
      </c>
      <c r="C1716" s="1" t="s">
        <v>3889</v>
      </c>
      <c r="D1716" s="1" t="s">
        <v>3890</v>
      </c>
      <c r="E1716" s="1" t="s">
        <v>3891</v>
      </c>
      <c r="F1716" s="1" t="s">
        <v>4030</v>
      </c>
    </row>
    <row r="1717" spans="1:6" x14ac:dyDescent="0.35">
      <c r="A1717" s="1" t="s">
        <v>7323</v>
      </c>
      <c r="B1717" s="1" t="s">
        <v>7324</v>
      </c>
      <c r="C1717" s="1" t="s">
        <v>7325</v>
      </c>
      <c r="D1717" s="1" t="s">
        <v>7326</v>
      </c>
      <c r="E1717" s="1" t="s">
        <v>7327</v>
      </c>
      <c r="F1717" s="1" t="s">
        <v>4030</v>
      </c>
    </row>
    <row r="1718" spans="1:6" x14ac:dyDescent="0.35">
      <c r="A1718" s="1" t="s">
        <v>7328</v>
      </c>
      <c r="B1718" s="1" t="s">
        <v>7329</v>
      </c>
      <c r="C1718" s="1" t="s">
        <v>7330</v>
      </c>
      <c r="D1718" s="1" t="s">
        <v>7331</v>
      </c>
      <c r="E1718" s="1" t="s">
        <v>3929</v>
      </c>
      <c r="F1718" s="1" t="s">
        <v>4030</v>
      </c>
    </row>
    <row r="1719" spans="1:6" x14ac:dyDescent="0.35">
      <c r="A1719" s="1" t="s">
        <v>7332</v>
      </c>
      <c r="B1719" s="1" t="s">
        <v>7333</v>
      </c>
      <c r="C1719" s="1" t="s">
        <v>2230</v>
      </c>
      <c r="D1719" s="1" t="s">
        <v>3264</v>
      </c>
      <c r="E1719" s="1" t="s">
        <v>6905</v>
      </c>
      <c r="F1719" s="1" t="s">
        <v>4030</v>
      </c>
    </row>
    <row r="1720" spans="1:6" x14ac:dyDescent="0.35">
      <c r="A1720" s="1" t="s">
        <v>7334</v>
      </c>
      <c r="B1720" s="1" t="s">
        <v>7335</v>
      </c>
      <c r="C1720" s="1" t="s">
        <v>2507</v>
      </c>
      <c r="F1720" s="1" t="s">
        <v>4030</v>
      </c>
    </row>
    <row r="1721" spans="1:6" x14ac:dyDescent="0.35">
      <c r="A1721" s="1" t="s">
        <v>7336</v>
      </c>
      <c r="B1721" s="1" t="s">
        <v>7337</v>
      </c>
      <c r="C1721" s="1" t="s">
        <v>4911</v>
      </c>
      <c r="D1721" s="1" t="s">
        <v>7338</v>
      </c>
      <c r="E1721" s="1" t="s">
        <v>3890</v>
      </c>
      <c r="F1721" s="1" t="s">
        <v>4030</v>
      </c>
    </row>
    <row r="1722" spans="1:6" x14ac:dyDescent="0.35">
      <c r="A1722" s="1" t="s">
        <v>7339</v>
      </c>
      <c r="B1722" s="1" t="s">
        <v>7340</v>
      </c>
      <c r="C1722" s="1" t="s">
        <v>7341</v>
      </c>
      <c r="D1722" s="1" t="s">
        <v>7342</v>
      </c>
      <c r="E1722" s="1" t="s">
        <v>7343</v>
      </c>
      <c r="F1722" s="1" t="s">
        <v>4030</v>
      </c>
    </row>
    <row r="1723" spans="1:6" x14ac:dyDescent="0.35">
      <c r="A1723" s="1" t="s">
        <v>7344</v>
      </c>
      <c r="B1723" s="1" t="s">
        <v>7345</v>
      </c>
      <c r="C1723" s="1" t="s">
        <v>7346</v>
      </c>
      <c r="D1723" s="1" t="s">
        <v>7347</v>
      </c>
      <c r="E1723" s="1" t="s">
        <v>7348</v>
      </c>
      <c r="F1723" s="1" t="s">
        <v>4030</v>
      </c>
    </row>
    <row r="1724" spans="1:6" x14ac:dyDescent="0.35">
      <c r="A1724" s="1" t="s">
        <v>7349</v>
      </c>
      <c r="B1724" s="1" t="s">
        <v>7350</v>
      </c>
      <c r="C1724" s="1" t="s">
        <v>7351</v>
      </c>
      <c r="F1724" s="1" t="s">
        <v>4030</v>
      </c>
    </row>
    <row r="1725" spans="1:6" x14ac:dyDescent="0.35">
      <c r="A1725" s="1" t="s">
        <v>7352</v>
      </c>
      <c r="B1725" s="1" t="s">
        <v>3903</v>
      </c>
      <c r="C1725" s="1" t="s">
        <v>7353</v>
      </c>
      <c r="D1725" s="1" t="s">
        <v>7354</v>
      </c>
      <c r="E1725" s="1" t="s">
        <v>7353</v>
      </c>
      <c r="F1725" s="1" t="s">
        <v>4030</v>
      </c>
    </row>
    <row r="1726" spans="1:6" x14ac:dyDescent="0.35">
      <c r="A1726" s="1" t="s">
        <v>7355</v>
      </c>
      <c r="B1726" s="1" t="s">
        <v>7356</v>
      </c>
      <c r="C1726" s="1" t="s">
        <v>7357</v>
      </c>
      <c r="D1726" s="1" t="s">
        <v>7358</v>
      </c>
      <c r="E1726" s="1" t="s">
        <v>7359</v>
      </c>
      <c r="F1726" s="1" t="s">
        <v>4030</v>
      </c>
    </row>
    <row r="1727" spans="1:6" x14ac:dyDescent="0.35">
      <c r="A1727" s="1" t="s">
        <v>3922</v>
      </c>
      <c r="B1727" s="1" t="s">
        <v>3923</v>
      </c>
      <c r="C1727" s="1" t="s">
        <v>3924</v>
      </c>
      <c r="D1727" s="1" t="s">
        <v>3925</v>
      </c>
      <c r="E1727" s="1" t="s">
        <v>3926</v>
      </c>
      <c r="F1727" s="1" t="s">
        <v>4030</v>
      </c>
    </row>
    <row r="1728" spans="1:6" x14ac:dyDescent="0.35">
      <c r="A1728" s="1" t="s">
        <v>7360</v>
      </c>
      <c r="B1728" s="1" t="s">
        <v>7361</v>
      </c>
      <c r="C1728" s="1" t="s">
        <v>7362</v>
      </c>
      <c r="D1728" s="1" t="s">
        <v>7363</v>
      </c>
      <c r="E1728" s="1" t="s">
        <v>1668</v>
      </c>
      <c r="F1728" s="1" t="s">
        <v>4030</v>
      </c>
    </row>
    <row r="1729" spans="1:6" x14ac:dyDescent="0.35">
      <c r="A1729" s="1" t="s">
        <v>7364</v>
      </c>
      <c r="B1729" s="1" t="s">
        <v>7365</v>
      </c>
      <c r="C1729" s="1" t="s">
        <v>7366</v>
      </c>
      <c r="D1729" s="1" t="s">
        <v>7367</v>
      </c>
      <c r="E1729" s="1" t="s">
        <v>7368</v>
      </c>
      <c r="F1729" s="1" t="s">
        <v>4030</v>
      </c>
    </row>
    <row r="1730" spans="1:6" x14ac:dyDescent="0.35">
      <c r="A1730" s="1" t="s">
        <v>7369</v>
      </c>
      <c r="B1730" s="1" t="s">
        <v>7370</v>
      </c>
      <c r="C1730" s="1" t="s">
        <v>7371</v>
      </c>
      <c r="D1730" s="1" t="s">
        <v>7372</v>
      </c>
      <c r="E1730" s="1" t="s">
        <v>7373</v>
      </c>
      <c r="F1730" s="1" t="s">
        <v>4030</v>
      </c>
    </row>
    <row r="1731" spans="1:6" x14ac:dyDescent="0.35">
      <c r="A1731" s="1" t="s">
        <v>7374</v>
      </c>
      <c r="B1731" s="1" t="s">
        <v>7375</v>
      </c>
      <c r="C1731" s="1" t="s">
        <v>7376</v>
      </c>
      <c r="D1731" s="1" t="s">
        <v>4782</v>
      </c>
      <c r="E1731" s="1" t="s">
        <v>7377</v>
      </c>
      <c r="F1731" s="1" t="s">
        <v>4030</v>
      </c>
    </row>
    <row r="1732" spans="1:6" x14ac:dyDescent="0.35">
      <c r="A1732" s="1" t="s">
        <v>7378</v>
      </c>
      <c r="B1732" s="1" t="s">
        <v>7337</v>
      </c>
      <c r="C1732" s="1" t="s">
        <v>7379</v>
      </c>
      <c r="D1732" s="1" t="s">
        <v>7380</v>
      </c>
      <c r="E1732" s="1" t="s">
        <v>7381</v>
      </c>
      <c r="F1732" s="1" t="s">
        <v>4030</v>
      </c>
    </row>
    <row r="1733" spans="1:6" x14ac:dyDescent="0.35">
      <c r="A1733" s="1" t="s">
        <v>7382</v>
      </c>
      <c r="B1733" s="1" t="s">
        <v>7383</v>
      </c>
      <c r="C1733" s="1" t="s">
        <v>7373</v>
      </c>
      <c r="D1733" s="1" t="s">
        <v>7384</v>
      </c>
      <c r="E1733" s="1" t="s">
        <v>7373</v>
      </c>
      <c r="F1733" s="1" t="s">
        <v>4030</v>
      </c>
    </row>
    <row r="1734" spans="1:6" x14ac:dyDescent="0.35">
      <c r="A1734" s="1" t="s">
        <v>7385</v>
      </c>
      <c r="B1734" s="1" t="s">
        <v>7386</v>
      </c>
      <c r="C1734" s="1" t="s">
        <v>7387</v>
      </c>
      <c r="D1734" s="1" t="s">
        <v>7388</v>
      </c>
      <c r="E1734" s="1" t="s">
        <v>7389</v>
      </c>
      <c r="F1734" s="1" t="s">
        <v>4030</v>
      </c>
    </row>
    <row r="1735" spans="1:6" x14ac:dyDescent="0.35">
      <c r="A1735" s="1" t="s">
        <v>7390</v>
      </c>
      <c r="B1735" s="1" t="s">
        <v>7391</v>
      </c>
      <c r="C1735" s="1" t="s">
        <v>7392</v>
      </c>
      <c r="D1735" s="1" t="s">
        <v>7393</v>
      </c>
      <c r="E1735" s="1" t="s">
        <v>7394</v>
      </c>
      <c r="F1735" s="1" t="s">
        <v>4030</v>
      </c>
    </row>
    <row r="1736" spans="1:6" x14ac:dyDescent="0.35">
      <c r="A1736" s="1" t="s">
        <v>7395</v>
      </c>
      <c r="B1736" s="1" t="s">
        <v>7396</v>
      </c>
      <c r="C1736" s="1" t="s">
        <v>7397</v>
      </c>
      <c r="D1736" s="1" t="s">
        <v>7398</v>
      </c>
      <c r="E1736" s="1" t="s">
        <v>7399</v>
      </c>
      <c r="F1736" s="1" t="s">
        <v>4030</v>
      </c>
    </row>
    <row r="1737" spans="1:6" x14ac:dyDescent="0.35">
      <c r="A1737" s="1" t="s">
        <v>7400</v>
      </c>
      <c r="B1737" s="1" t="s">
        <v>7401</v>
      </c>
      <c r="C1737" s="1" t="s">
        <v>7402</v>
      </c>
      <c r="D1737" s="1" t="s">
        <v>7403</v>
      </c>
      <c r="E1737" s="1" t="s">
        <v>7404</v>
      </c>
      <c r="F1737" s="1" t="s">
        <v>4030</v>
      </c>
    </row>
    <row r="1738" spans="1:6" x14ac:dyDescent="0.35">
      <c r="A1738" s="1" t="s">
        <v>7405</v>
      </c>
      <c r="B1738" s="1" t="s">
        <v>7406</v>
      </c>
      <c r="C1738" s="1" t="s">
        <v>7407</v>
      </c>
      <c r="D1738" s="1" t="s">
        <v>7408</v>
      </c>
      <c r="E1738" s="1" t="s">
        <v>3971</v>
      </c>
      <c r="F1738" s="1" t="s">
        <v>4030</v>
      </c>
    </row>
    <row r="1739" spans="1:6" x14ac:dyDescent="0.35">
      <c r="A1739" s="1" t="s">
        <v>7409</v>
      </c>
      <c r="B1739" s="1" t="s">
        <v>7410</v>
      </c>
      <c r="C1739" s="1" t="s">
        <v>1183</v>
      </c>
      <c r="D1739" s="1" t="s">
        <v>7411</v>
      </c>
      <c r="E1739" s="1" t="s">
        <v>7412</v>
      </c>
      <c r="F1739" s="1" t="s">
        <v>4030</v>
      </c>
    </row>
    <row r="1740" spans="1:6" x14ac:dyDescent="0.35">
      <c r="A1740" s="1" t="s">
        <v>7413</v>
      </c>
      <c r="B1740" s="1" t="s">
        <v>7414</v>
      </c>
      <c r="C1740" s="1" t="s">
        <v>7415</v>
      </c>
      <c r="D1740" s="1" t="s">
        <v>7416</v>
      </c>
      <c r="E1740" s="1" t="s">
        <v>7417</v>
      </c>
      <c r="F1740" s="1" t="s">
        <v>4030</v>
      </c>
    </row>
    <row r="1741" spans="1:6" x14ac:dyDescent="0.35">
      <c r="A1741" s="1" t="s">
        <v>7418</v>
      </c>
      <c r="B1741" s="1" t="s">
        <v>7419</v>
      </c>
      <c r="C1741" s="1" t="s">
        <v>7420</v>
      </c>
      <c r="D1741" s="1" t="s">
        <v>7421</v>
      </c>
      <c r="E1741" s="1" t="s">
        <v>7422</v>
      </c>
      <c r="F1741" s="1" t="s">
        <v>4030</v>
      </c>
    </row>
    <row r="1742" spans="1:6" x14ac:dyDescent="0.35">
      <c r="A1742" s="1" t="s">
        <v>7423</v>
      </c>
      <c r="B1742" s="1" t="s">
        <v>7424</v>
      </c>
      <c r="C1742" s="1" t="s">
        <v>7425</v>
      </c>
      <c r="D1742" s="1" t="s">
        <v>7426</v>
      </c>
      <c r="E1742" s="1" t="s">
        <v>7427</v>
      </c>
      <c r="F1742" s="1" t="s">
        <v>4030</v>
      </c>
    </row>
    <row r="1743" spans="1:6" x14ac:dyDescent="0.35">
      <c r="A1743" s="1" t="s">
        <v>7428</v>
      </c>
      <c r="B1743" s="1" t="s">
        <v>7429</v>
      </c>
      <c r="C1743" s="1" t="s">
        <v>7430</v>
      </c>
      <c r="D1743" s="1" t="s">
        <v>7431</v>
      </c>
      <c r="E1743" s="1" t="s">
        <v>7432</v>
      </c>
      <c r="F1743" s="1" t="s">
        <v>4030</v>
      </c>
    </row>
    <row r="1744" spans="1:6" x14ac:dyDescent="0.35">
      <c r="A1744" s="1" t="s">
        <v>7433</v>
      </c>
      <c r="B1744" s="1" t="s">
        <v>7434</v>
      </c>
      <c r="C1744" s="1" t="s">
        <v>7435</v>
      </c>
      <c r="D1744" s="1" t="s">
        <v>2510</v>
      </c>
      <c r="E1744" s="1" t="s">
        <v>6221</v>
      </c>
      <c r="F1744" s="1" t="s">
        <v>4030</v>
      </c>
    </row>
    <row r="1745" spans="1:6" x14ac:dyDescent="0.35">
      <c r="A1745" s="1" t="s">
        <v>7436</v>
      </c>
      <c r="B1745" s="1" t="s">
        <v>7437</v>
      </c>
      <c r="C1745" s="1" t="s">
        <v>1444</v>
      </c>
      <c r="D1745" s="1" t="s">
        <v>7403</v>
      </c>
      <c r="E1745" s="1" t="s">
        <v>1444</v>
      </c>
      <c r="F1745" s="1" t="s">
        <v>4030</v>
      </c>
    </row>
    <row r="1746" spans="1:6" x14ac:dyDescent="0.35">
      <c r="A1746" s="1" t="s">
        <v>7438</v>
      </c>
      <c r="B1746" s="1" t="s">
        <v>7439</v>
      </c>
      <c r="C1746" s="1" t="s">
        <v>329</v>
      </c>
      <c r="D1746" s="1" t="s">
        <v>7440</v>
      </c>
      <c r="E1746" s="1" t="s">
        <v>5103</v>
      </c>
      <c r="F1746" s="1" t="s">
        <v>4030</v>
      </c>
    </row>
    <row r="1747" spans="1:6" x14ac:dyDescent="0.35">
      <c r="A1747" s="1" t="s">
        <v>7441</v>
      </c>
      <c r="B1747" s="1" t="s">
        <v>7442</v>
      </c>
      <c r="C1747" s="1" t="s">
        <v>7443</v>
      </c>
      <c r="D1747" s="1" t="s">
        <v>1366</v>
      </c>
      <c r="E1747" s="1" t="s">
        <v>7444</v>
      </c>
      <c r="F1747" s="1" t="s">
        <v>4030</v>
      </c>
    </row>
    <row r="1748" spans="1:6" x14ac:dyDescent="0.35">
      <c r="A1748" s="1" t="s">
        <v>7445</v>
      </c>
      <c r="B1748" s="1" t="s">
        <v>7446</v>
      </c>
      <c r="C1748" s="1" t="s">
        <v>6902</v>
      </c>
      <c r="D1748" s="1" t="s">
        <v>7447</v>
      </c>
      <c r="E1748" s="1" t="s">
        <v>978</v>
      </c>
      <c r="F1748" s="1" t="s">
        <v>4030</v>
      </c>
    </row>
    <row r="1749" spans="1:6" x14ac:dyDescent="0.35">
      <c r="A1749" s="1" t="s">
        <v>7448</v>
      </c>
      <c r="B1749" s="1" t="s">
        <v>7449</v>
      </c>
      <c r="C1749" s="1" t="s">
        <v>1234</v>
      </c>
      <c r="D1749" s="1" t="s">
        <v>1703</v>
      </c>
      <c r="E1749" s="1" t="s">
        <v>7450</v>
      </c>
      <c r="F1749" s="1" t="s">
        <v>4030</v>
      </c>
    </row>
    <row r="1750" spans="1:6" x14ac:dyDescent="0.35">
      <c r="A1750" s="1" t="s">
        <v>7451</v>
      </c>
      <c r="B1750" s="1" t="s">
        <v>7452</v>
      </c>
      <c r="C1750" s="1" t="s">
        <v>7453</v>
      </c>
      <c r="D1750" s="1" t="s">
        <v>7454</v>
      </c>
      <c r="E1750" s="1" t="s">
        <v>7455</v>
      </c>
      <c r="F1750" s="1" t="s">
        <v>4030</v>
      </c>
    </row>
    <row r="1751" spans="1:6" x14ac:dyDescent="0.35">
      <c r="A1751" s="1" t="s">
        <v>7456</v>
      </c>
      <c r="B1751" s="1" t="s">
        <v>7457</v>
      </c>
      <c r="C1751" s="1" t="s">
        <v>4193</v>
      </c>
      <c r="D1751" s="1" t="s">
        <v>7458</v>
      </c>
      <c r="E1751" s="1" t="s">
        <v>7459</v>
      </c>
      <c r="F1751" s="1" t="s">
        <v>4030</v>
      </c>
    </row>
    <row r="1752" spans="1:6" x14ac:dyDescent="0.35">
      <c r="A1752" s="1" t="s">
        <v>7460</v>
      </c>
      <c r="B1752" s="1" t="s">
        <v>6548</v>
      </c>
      <c r="C1752" s="1" t="s">
        <v>303</v>
      </c>
      <c r="D1752" s="1" t="s">
        <v>7461</v>
      </c>
      <c r="E1752" s="1" t="s">
        <v>2943</v>
      </c>
      <c r="F1752" s="1" t="s">
        <v>4030</v>
      </c>
    </row>
    <row r="1753" spans="1:6" x14ac:dyDescent="0.35">
      <c r="A1753" s="1" t="s">
        <v>7462</v>
      </c>
      <c r="B1753" s="1" t="s">
        <v>7463</v>
      </c>
      <c r="C1753" s="1" t="s">
        <v>302</v>
      </c>
      <c r="D1753" s="1" t="s">
        <v>7464</v>
      </c>
      <c r="E1753" s="1" t="s">
        <v>304</v>
      </c>
      <c r="F1753" s="1" t="s">
        <v>4030</v>
      </c>
    </row>
    <row r="1754" spans="1:6" x14ac:dyDescent="0.35">
      <c r="A1754" s="1" t="s">
        <v>7465</v>
      </c>
      <c r="B1754" s="1" t="s">
        <v>7466</v>
      </c>
      <c r="C1754" s="1" t="s">
        <v>7467</v>
      </c>
      <c r="D1754" s="1" t="s">
        <v>7468</v>
      </c>
      <c r="E1754" s="1" t="s">
        <v>7469</v>
      </c>
      <c r="F1754" s="1" t="s">
        <v>4030</v>
      </c>
    </row>
    <row r="1755" spans="1:6" x14ac:dyDescent="0.35">
      <c r="A1755" s="1" t="s">
        <v>7470</v>
      </c>
      <c r="B1755" s="1" t="s">
        <v>7471</v>
      </c>
      <c r="C1755" s="1" t="s">
        <v>7472</v>
      </c>
      <c r="D1755" s="1" t="s">
        <v>7473</v>
      </c>
      <c r="E1755" s="1" t="s">
        <v>7474</v>
      </c>
      <c r="F1755" s="1" t="s">
        <v>4030</v>
      </c>
    </row>
    <row r="1756" spans="1:6" x14ac:dyDescent="0.35">
      <c r="A1756" s="1" t="s">
        <v>7475</v>
      </c>
      <c r="B1756" s="1" t="s">
        <v>7476</v>
      </c>
      <c r="C1756" s="1" t="s">
        <v>7477</v>
      </c>
      <c r="D1756" s="1" t="s">
        <v>7478</v>
      </c>
      <c r="E1756" s="1" t="s">
        <v>7479</v>
      </c>
      <c r="F1756" s="1" t="s">
        <v>4030</v>
      </c>
    </row>
    <row r="1757" spans="1:6" x14ac:dyDescent="0.35">
      <c r="A1757" s="1" t="s">
        <v>7480</v>
      </c>
      <c r="B1757" s="1" t="s">
        <v>7481</v>
      </c>
      <c r="C1757" s="1" t="s">
        <v>7482</v>
      </c>
      <c r="D1757" s="1" t="s">
        <v>7483</v>
      </c>
      <c r="E1757" s="1" t="s">
        <v>7484</v>
      </c>
      <c r="F1757" s="1" t="s">
        <v>4030</v>
      </c>
    </row>
    <row r="1758" spans="1:6" x14ac:dyDescent="0.35">
      <c r="A1758" s="1" t="s">
        <v>7485</v>
      </c>
      <c r="B1758" s="1" t="s">
        <v>7486</v>
      </c>
      <c r="C1758" s="1" t="s">
        <v>7487</v>
      </c>
      <c r="D1758" s="1" t="s">
        <v>7488</v>
      </c>
      <c r="E1758" s="1" t="s">
        <v>7489</v>
      </c>
      <c r="F1758" s="1" t="s">
        <v>4030</v>
      </c>
    </row>
    <row r="1759" spans="1:6" x14ac:dyDescent="0.35">
      <c r="A1759" s="1" t="s">
        <v>7490</v>
      </c>
      <c r="B1759" s="1" t="s">
        <v>7491</v>
      </c>
      <c r="C1759" s="1" t="s">
        <v>7492</v>
      </c>
      <c r="D1759" s="1" t="s">
        <v>7493</v>
      </c>
      <c r="E1759" s="1" t="s">
        <v>7494</v>
      </c>
      <c r="F1759" s="1" t="s">
        <v>4030</v>
      </c>
    </row>
    <row r="1760" spans="1:6" x14ac:dyDescent="0.35">
      <c r="A1760" s="1" t="s">
        <v>7495</v>
      </c>
      <c r="B1760" s="1" t="s">
        <v>7496</v>
      </c>
      <c r="C1760" s="1" t="s">
        <v>7497</v>
      </c>
      <c r="F1760" s="1" t="s">
        <v>4030</v>
      </c>
    </row>
    <row r="1761" spans="1:6" x14ac:dyDescent="0.35">
      <c r="A1761" s="1" t="s">
        <v>7498</v>
      </c>
      <c r="B1761" s="1" t="s">
        <v>7499</v>
      </c>
      <c r="C1761" s="1" t="s">
        <v>7500</v>
      </c>
      <c r="D1761" s="1" t="s">
        <v>7501</v>
      </c>
      <c r="E1761" s="1" t="s">
        <v>7502</v>
      </c>
      <c r="F1761" s="1" t="s">
        <v>4030</v>
      </c>
    </row>
    <row r="1762" spans="1:6" x14ac:dyDescent="0.35">
      <c r="A1762" s="1" t="s">
        <v>7503</v>
      </c>
      <c r="B1762" s="1" t="s">
        <v>7504</v>
      </c>
      <c r="C1762" s="1" t="s">
        <v>7505</v>
      </c>
      <c r="D1762" s="1" t="s">
        <v>7506</v>
      </c>
      <c r="E1762" s="1" t="s">
        <v>7507</v>
      </c>
      <c r="F1762" s="1" t="s">
        <v>4030</v>
      </c>
    </row>
    <row r="1763" spans="1:6" x14ac:dyDescent="0.35">
      <c r="A1763" s="1" t="s">
        <v>7508</v>
      </c>
      <c r="B1763" s="1" t="s">
        <v>7509</v>
      </c>
      <c r="C1763" s="1" t="s">
        <v>7510</v>
      </c>
      <c r="D1763" s="1" t="s">
        <v>4020</v>
      </c>
      <c r="F1763" s="1" t="s">
        <v>4030</v>
      </c>
    </row>
    <row r="1764" spans="1:6" x14ac:dyDescent="0.35">
      <c r="A1764" s="1" t="s">
        <v>7511</v>
      </c>
      <c r="B1764" s="1" t="s">
        <v>7512</v>
      </c>
      <c r="C1764" s="1" t="s">
        <v>7513</v>
      </c>
      <c r="D1764" s="1" t="s">
        <v>7514</v>
      </c>
      <c r="E1764" s="1" t="s">
        <v>7515</v>
      </c>
      <c r="F1764" s="1" t="s">
        <v>4030</v>
      </c>
    </row>
    <row r="1765" spans="1:6" x14ac:dyDescent="0.35">
      <c r="A1765" s="1" t="s">
        <v>7511</v>
      </c>
      <c r="B1765" s="1" t="s">
        <v>7512</v>
      </c>
      <c r="C1765" s="1" t="s">
        <v>7513</v>
      </c>
      <c r="D1765" s="1" t="s">
        <v>7514</v>
      </c>
      <c r="E1765" s="1" t="s">
        <v>7515</v>
      </c>
      <c r="F1765" s="1" t="s">
        <v>4030</v>
      </c>
    </row>
    <row r="1766" spans="1:6" x14ac:dyDescent="0.35">
      <c r="A1766" s="1" t="s">
        <v>7516</v>
      </c>
      <c r="B1766" s="1" t="s">
        <v>7517</v>
      </c>
      <c r="C1766" s="1" t="s">
        <v>632</v>
      </c>
      <c r="D1766" s="1" t="s">
        <v>7518</v>
      </c>
      <c r="E1766" s="1" t="s">
        <v>810</v>
      </c>
      <c r="F1766" s="1" t="s">
        <v>7519</v>
      </c>
    </row>
    <row r="1767" spans="1:6" x14ac:dyDescent="0.35">
      <c r="A1767" s="1" t="s">
        <v>7520</v>
      </c>
      <c r="B1767" s="1" t="s">
        <v>7521</v>
      </c>
      <c r="C1767" s="1" t="s">
        <v>7522</v>
      </c>
      <c r="D1767" s="1" t="s">
        <v>7523</v>
      </c>
      <c r="E1767" s="1" t="s">
        <v>7524</v>
      </c>
      <c r="F1767" s="1" t="s">
        <v>7519</v>
      </c>
    </row>
    <row r="1768" spans="1:6" x14ac:dyDescent="0.35">
      <c r="A1768" s="1" t="s">
        <v>7525</v>
      </c>
      <c r="B1768" s="1" t="s">
        <v>7526</v>
      </c>
      <c r="C1768" s="1" t="s">
        <v>7527</v>
      </c>
      <c r="D1768" s="1" t="s">
        <v>7528</v>
      </c>
      <c r="E1768" s="1" t="s">
        <v>1946</v>
      </c>
      <c r="F1768" s="1" t="s">
        <v>7519</v>
      </c>
    </row>
    <row r="1769" spans="1:6" x14ac:dyDescent="0.35">
      <c r="A1769" s="1" t="s">
        <v>7529</v>
      </c>
      <c r="B1769" s="1" t="s">
        <v>7530</v>
      </c>
      <c r="C1769" s="1" t="s">
        <v>7531</v>
      </c>
      <c r="D1769" s="1" t="s">
        <v>7532</v>
      </c>
      <c r="E1769" s="1" t="s">
        <v>7533</v>
      </c>
      <c r="F1769" s="1" t="s">
        <v>7519</v>
      </c>
    </row>
    <row r="1770" spans="1:6" x14ac:dyDescent="0.35">
      <c r="A1770" s="1" t="s">
        <v>7534</v>
      </c>
      <c r="B1770" s="1" t="s">
        <v>7535</v>
      </c>
      <c r="C1770" s="1" t="s">
        <v>7536</v>
      </c>
      <c r="D1770" s="1" t="s">
        <v>7537</v>
      </c>
      <c r="E1770" s="1" t="s">
        <v>1501</v>
      </c>
      <c r="F1770" s="1" t="s">
        <v>7519</v>
      </c>
    </row>
    <row r="1771" spans="1:6" x14ac:dyDescent="0.35">
      <c r="A1771" s="1" t="s">
        <v>7538</v>
      </c>
      <c r="B1771" s="1" t="s">
        <v>7539</v>
      </c>
      <c r="C1771" s="1" t="s">
        <v>6914</v>
      </c>
      <c r="D1771" s="1" t="s">
        <v>7540</v>
      </c>
      <c r="E1771" s="1" t="s">
        <v>7541</v>
      </c>
      <c r="F1771" s="1" t="s">
        <v>7519</v>
      </c>
    </row>
    <row r="1772" spans="1:6" x14ac:dyDescent="0.35">
      <c r="A1772" s="1" t="s">
        <v>36</v>
      </c>
      <c r="B1772" s="1" t="s">
        <v>37</v>
      </c>
      <c r="C1772" s="1" t="s">
        <v>38</v>
      </c>
      <c r="D1772" s="1" t="s">
        <v>39</v>
      </c>
      <c r="E1772" s="1" t="s">
        <v>40</v>
      </c>
      <c r="F1772" s="1" t="s">
        <v>7519</v>
      </c>
    </row>
    <row r="1773" spans="1:6" x14ac:dyDescent="0.35">
      <c r="A1773" s="1" t="s">
        <v>7542</v>
      </c>
      <c r="B1773" s="1" t="s">
        <v>4058</v>
      </c>
      <c r="C1773" s="1" t="s">
        <v>73</v>
      </c>
      <c r="D1773" s="1" t="s">
        <v>7543</v>
      </c>
      <c r="E1773" s="1" t="s">
        <v>7544</v>
      </c>
      <c r="F1773" s="1" t="s">
        <v>7519</v>
      </c>
    </row>
    <row r="1774" spans="1:6" x14ac:dyDescent="0.35">
      <c r="A1774" s="1" t="s">
        <v>7545</v>
      </c>
      <c r="B1774" s="1" t="s">
        <v>7546</v>
      </c>
      <c r="C1774" s="1" t="s">
        <v>7547</v>
      </c>
      <c r="D1774" s="1" t="s">
        <v>5069</v>
      </c>
      <c r="E1774" s="1" t="s">
        <v>7548</v>
      </c>
      <c r="F1774" s="1" t="s">
        <v>7519</v>
      </c>
    </row>
    <row r="1775" spans="1:6" x14ac:dyDescent="0.35">
      <c r="A1775" s="1" t="s">
        <v>7549</v>
      </c>
      <c r="B1775" s="1" t="s">
        <v>7550</v>
      </c>
      <c r="C1775" s="1" t="s">
        <v>7551</v>
      </c>
      <c r="D1775" s="1" t="s">
        <v>7552</v>
      </c>
      <c r="E1775" s="1" t="s">
        <v>5728</v>
      </c>
      <c r="F1775" s="1" t="s">
        <v>7519</v>
      </c>
    </row>
    <row r="1776" spans="1:6" x14ac:dyDescent="0.35">
      <c r="A1776" s="1" t="s">
        <v>7553</v>
      </c>
      <c r="B1776" s="1" t="s">
        <v>7554</v>
      </c>
      <c r="C1776" s="1" t="s">
        <v>2517</v>
      </c>
      <c r="D1776" s="1" t="s">
        <v>19</v>
      </c>
      <c r="E1776" s="1" t="s">
        <v>20</v>
      </c>
      <c r="F1776" s="1" t="s">
        <v>7519</v>
      </c>
    </row>
    <row r="1777" spans="1:6" x14ac:dyDescent="0.35">
      <c r="A1777" s="1" t="s">
        <v>7555</v>
      </c>
      <c r="B1777" s="1" t="s">
        <v>7556</v>
      </c>
      <c r="C1777" s="1" t="s">
        <v>1573</v>
      </c>
      <c r="D1777" s="1" t="s">
        <v>5920</v>
      </c>
      <c r="E1777" s="1" t="s">
        <v>7557</v>
      </c>
      <c r="F1777" s="1" t="s">
        <v>7519</v>
      </c>
    </row>
    <row r="1778" spans="1:6" x14ac:dyDescent="0.35">
      <c r="A1778" s="1" t="s">
        <v>7558</v>
      </c>
      <c r="B1778" s="1" t="s">
        <v>7559</v>
      </c>
      <c r="C1778" s="1" t="s">
        <v>7560</v>
      </c>
      <c r="D1778" s="1" t="s">
        <v>7561</v>
      </c>
      <c r="E1778" s="1" t="s">
        <v>7562</v>
      </c>
      <c r="F1778" s="1" t="s">
        <v>7519</v>
      </c>
    </row>
    <row r="1779" spans="1:6" x14ac:dyDescent="0.35">
      <c r="A1779" s="1" t="s">
        <v>7563</v>
      </c>
      <c r="B1779" s="1" t="s">
        <v>7564</v>
      </c>
      <c r="C1779" s="1" t="s">
        <v>7565</v>
      </c>
      <c r="D1779" s="1" t="s">
        <v>7566</v>
      </c>
      <c r="E1779" s="1" t="s">
        <v>7567</v>
      </c>
      <c r="F1779" s="1" t="s">
        <v>7519</v>
      </c>
    </row>
    <row r="1780" spans="1:6" x14ac:dyDescent="0.35">
      <c r="A1780" s="1" t="s">
        <v>4083</v>
      </c>
      <c r="B1780" s="1" t="s">
        <v>4084</v>
      </c>
      <c r="C1780" s="1" t="s">
        <v>4085</v>
      </c>
      <c r="D1780" s="1" t="s">
        <v>4086</v>
      </c>
      <c r="E1780" s="1" t="s">
        <v>947</v>
      </c>
      <c r="F1780" s="1" t="s">
        <v>7519</v>
      </c>
    </row>
    <row r="1781" spans="1:6" x14ac:dyDescent="0.35">
      <c r="A1781" s="1" t="s">
        <v>7568</v>
      </c>
      <c r="B1781" s="1" t="s">
        <v>7569</v>
      </c>
      <c r="C1781" s="1" t="s">
        <v>6161</v>
      </c>
      <c r="D1781" s="1" t="s">
        <v>7570</v>
      </c>
      <c r="E1781" s="1" t="s">
        <v>7571</v>
      </c>
      <c r="F1781" s="1" t="s">
        <v>7519</v>
      </c>
    </row>
    <row r="1782" spans="1:6" x14ac:dyDescent="0.35">
      <c r="A1782" s="1" t="s">
        <v>7572</v>
      </c>
      <c r="B1782" s="1" t="s">
        <v>7573</v>
      </c>
      <c r="C1782" s="1" t="s">
        <v>7574</v>
      </c>
      <c r="D1782" s="1" t="s">
        <v>7575</v>
      </c>
      <c r="E1782" s="1" t="s">
        <v>7576</v>
      </c>
      <c r="F1782" s="1" t="s">
        <v>7519</v>
      </c>
    </row>
    <row r="1783" spans="1:6" x14ac:dyDescent="0.35">
      <c r="A1783" s="1" t="s">
        <v>7577</v>
      </c>
      <c r="B1783" s="1" t="s">
        <v>7578</v>
      </c>
      <c r="C1783" s="1" t="s">
        <v>7579</v>
      </c>
      <c r="D1783" s="1" t="s">
        <v>7580</v>
      </c>
      <c r="E1783" s="1" t="s">
        <v>7581</v>
      </c>
      <c r="F1783" s="1" t="s">
        <v>7519</v>
      </c>
    </row>
    <row r="1784" spans="1:6" x14ac:dyDescent="0.35">
      <c r="A1784" s="1" t="s">
        <v>7582</v>
      </c>
      <c r="B1784" s="1" t="s">
        <v>7583</v>
      </c>
      <c r="C1784" s="1" t="s">
        <v>7584</v>
      </c>
      <c r="D1784" s="1" t="s">
        <v>7585</v>
      </c>
      <c r="E1784" s="1" t="s">
        <v>7586</v>
      </c>
      <c r="F1784" s="1" t="s">
        <v>7519</v>
      </c>
    </row>
    <row r="1785" spans="1:6" x14ac:dyDescent="0.35">
      <c r="A1785" s="1" t="s">
        <v>7587</v>
      </c>
      <c r="B1785" s="1" t="s">
        <v>7588</v>
      </c>
      <c r="C1785" s="1" t="s">
        <v>7589</v>
      </c>
      <c r="D1785" s="1" t="s">
        <v>7590</v>
      </c>
      <c r="E1785" s="1" t="s">
        <v>7591</v>
      </c>
      <c r="F1785" s="1" t="s">
        <v>7519</v>
      </c>
    </row>
    <row r="1786" spans="1:6" x14ac:dyDescent="0.35">
      <c r="A1786" s="1" t="s">
        <v>7592</v>
      </c>
      <c r="B1786" s="1" t="s">
        <v>7593</v>
      </c>
      <c r="C1786" s="1" t="s">
        <v>7594</v>
      </c>
      <c r="D1786" s="1" t="s">
        <v>7595</v>
      </c>
      <c r="E1786" s="1" t="s">
        <v>4724</v>
      </c>
      <c r="F1786" s="1" t="s">
        <v>7519</v>
      </c>
    </row>
    <row r="1787" spans="1:6" x14ac:dyDescent="0.35">
      <c r="A1787" s="1" t="s">
        <v>7596</v>
      </c>
      <c r="B1787" s="1" t="s">
        <v>7597</v>
      </c>
      <c r="C1787" s="1" t="s">
        <v>2945</v>
      </c>
      <c r="D1787" s="1" t="s">
        <v>7598</v>
      </c>
      <c r="E1787" s="1" t="s">
        <v>7599</v>
      </c>
      <c r="F1787" s="1" t="s">
        <v>7519</v>
      </c>
    </row>
    <row r="1788" spans="1:6" x14ac:dyDescent="0.35">
      <c r="A1788" s="1" t="s">
        <v>7600</v>
      </c>
      <c r="B1788" s="1" t="s">
        <v>7601</v>
      </c>
      <c r="C1788" s="1" t="s">
        <v>7602</v>
      </c>
      <c r="D1788" s="1" t="s">
        <v>7603</v>
      </c>
      <c r="E1788" s="1" t="s">
        <v>4915</v>
      </c>
      <c r="F1788" s="1" t="s">
        <v>7519</v>
      </c>
    </row>
    <row r="1789" spans="1:6" x14ac:dyDescent="0.35">
      <c r="A1789" s="1" t="s">
        <v>7604</v>
      </c>
      <c r="B1789" s="1" t="s">
        <v>7605</v>
      </c>
      <c r="C1789" s="1" t="s">
        <v>7606</v>
      </c>
      <c r="D1789" s="1" t="s">
        <v>7607</v>
      </c>
      <c r="E1789" s="1" t="s">
        <v>7608</v>
      </c>
      <c r="F1789" s="1" t="s">
        <v>7519</v>
      </c>
    </row>
    <row r="1790" spans="1:6" x14ac:dyDescent="0.35">
      <c r="A1790" s="1" t="s">
        <v>144</v>
      </c>
      <c r="B1790" s="1" t="s">
        <v>145</v>
      </c>
      <c r="C1790" s="1" t="s">
        <v>146</v>
      </c>
      <c r="D1790" s="1" t="s">
        <v>147</v>
      </c>
      <c r="E1790" s="1" t="s">
        <v>148</v>
      </c>
      <c r="F1790" s="1" t="s">
        <v>7519</v>
      </c>
    </row>
    <row r="1791" spans="1:6" x14ac:dyDescent="0.35">
      <c r="A1791" s="1" t="s">
        <v>7609</v>
      </c>
      <c r="B1791" s="1" t="s">
        <v>7610</v>
      </c>
      <c r="C1791" s="1" t="s">
        <v>7611</v>
      </c>
      <c r="D1791" s="1" t="s">
        <v>3579</v>
      </c>
      <c r="E1791" s="1" t="s">
        <v>7612</v>
      </c>
      <c r="F1791" s="1" t="s">
        <v>7519</v>
      </c>
    </row>
    <row r="1792" spans="1:6" x14ac:dyDescent="0.35">
      <c r="A1792" s="1" t="s">
        <v>7613</v>
      </c>
      <c r="B1792" s="1" t="s">
        <v>7614</v>
      </c>
      <c r="C1792" s="1" t="s">
        <v>7615</v>
      </c>
      <c r="D1792" s="1" t="s">
        <v>7616</v>
      </c>
      <c r="E1792" s="1" t="s">
        <v>7617</v>
      </c>
      <c r="F1792" s="1" t="s">
        <v>7519</v>
      </c>
    </row>
    <row r="1793" spans="1:6" x14ac:dyDescent="0.35">
      <c r="A1793" s="1" t="s">
        <v>7618</v>
      </c>
      <c r="B1793" s="1" t="s">
        <v>7619</v>
      </c>
      <c r="C1793" s="1" t="s">
        <v>7620</v>
      </c>
      <c r="D1793" s="1" t="s">
        <v>7621</v>
      </c>
      <c r="E1793" s="1" t="s">
        <v>7622</v>
      </c>
      <c r="F1793" s="1" t="s">
        <v>7519</v>
      </c>
    </row>
    <row r="1794" spans="1:6" x14ac:dyDescent="0.35">
      <c r="A1794" s="1" t="s">
        <v>7623</v>
      </c>
      <c r="B1794" s="1" t="s">
        <v>7624</v>
      </c>
      <c r="C1794" s="1" t="s">
        <v>3018</v>
      </c>
      <c r="D1794" s="1" t="s">
        <v>7625</v>
      </c>
      <c r="E1794" s="1" t="s">
        <v>7626</v>
      </c>
      <c r="F1794" s="1" t="s">
        <v>7519</v>
      </c>
    </row>
    <row r="1795" spans="1:6" x14ac:dyDescent="0.35">
      <c r="A1795" s="1" t="s">
        <v>7627</v>
      </c>
      <c r="B1795" s="1" t="s">
        <v>7628</v>
      </c>
      <c r="C1795" s="1" t="s">
        <v>7629</v>
      </c>
      <c r="D1795" s="1" t="s">
        <v>7630</v>
      </c>
      <c r="E1795" s="1" t="s">
        <v>7631</v>
      </c>
      <c r="F1795" s="1" t="s">
        <v>7519</v>
      </c>
    </row>
    <row r="1796" spans="1:6" x14ac:dyDescent="0.35">
      <c r="A1796" s="1" t="s">
        <v>7632</v>
      </c>
      <c r="B1796" s="1" t="s">
        <v>7633</v>
      </c>
      <c r="C1796" s="1" t="s">
        <v>7634</v>
      </c>
      <c r="D1796" s="1" t="s">
        <v>7635</v>
      </c>
      <c r="E1796" s="1" t="s">
        <v>70</v>
      </c>
      <c r="F1796" s="1" t="s">
        <v>7519</v>
      </c>
    </row>
    <row r="1797" spans="1:6" x14ac:dyDescent="0.35">
      <c r="A1797" s="1" t="s">
        <v>7636</v>
      </c>
      <c r="B1797" s="1" t="s">
        <v>7637</v>
      </c>
      <c r="C1797" s="1" t="s">
        <v>7638</v>
      </c>
      <c r="D1797" s="1" t="s">
        <v>75</v>
      </c>
      <c r="E1797" s="1" t="s">
        <v>7543</v>
      </c>
      <c r="F1797" s="1" t="s">
        <v>7519</v>
      </c>
    </row>
    <row r="1798" spans="1:6" x14ac:dyDescent="0.35">
      <c r="A1798" s="1" t="s">
        <v>7639</v>
      </c>
      <c r="B1798" s="1" t="s">
        <v>7640</v>
      </c>
      <c r="C1798" s="1" t="s">
        <v>7641</v>
      </c>
      <c r="D1798" s="1" t="s">
        <v>7642</v>
      </c>
      <c r="E1798" s="1" t="s">
        <v>7643</v>
      </c>
      <c r="F1798" s="1" t="s">
        <v>7519</v>
      </c>
    </row>
    <row r="1799" spans="1:6" x14ac:dyDescent="0.35">
      <c r="A1799" s="1" t="s">
        <v>7644</v>
      </c>
      <c r="B1799" s="1" t="s">
        <v>7645</v>
      </c>
      <c r="C1799" s="1" t="s">
        <v>2407</v>
      </c>
      <c r="D1799" s="1" t="s">
        <v>7646</v>
      </c>
      <c r="E1799" s="1" t="s">
        <v>5480</v>
      </c>
      <c r="F1799" s="1" t="s">
        <v>7519</v>
      </c>
    </row>
    <row r="1800" spans="1:6" x14ac:dyDescent="0.35">
      <c r="A1800" s="1" t="s">
        <v>7647</v>
      </c>
      <c r="B1800" s="1" t="s">
        <v>7648</v>
      </c>
      <c r="C1800" s="1" t="s">
        <v>7649</v>
      </c>
      <c r="D1800" s="1" t="s">
        <v>7650</v>
      </c>
      <c r="E1800" s="1" t="s">
        <v>7651</v>
      </c>
      <c r="F1800" s="1" t="s">
        <v>7519</v>
      </c>
    </row>
    <row r="1801" spans="1:6" x14ac:dyDescent="0.35">
      <c r="A1801" s="1" t="s">
        <v>7652</v>
      </c>
      <c r="B1801" s="1" t="s">
        <v>7653</v>
      </c>
      <c r="C1801" s="1" t="s">
        <v>7654</v>
      </c>
      <c r="D1801" s="1" t="s">
        <v>7655</v>
      </c>
      <c r="E1801" s="1" t="s">
        <v>185</v>
      </c>
      <c r="F1801" s="1" t="s">
        <v>7519</v>
      </c>
    </row>
    <row r="1802" spans="1:6" x14ac:dyDescent="0.35">
      <c r="A1802" s="1" t="s">
        <v>7656</v>
      </c>
      <c r="B1802" s="1" t="s">
        <v>7657</v>
      </c>
      <c r="C1802" s="1" t="s">
        <v>7658</v>
      </c>
      <c r="D1802" s="1" t="s">
        <v>7659</v>
      </c>
      <c r="E1802" s="1" t="s">
        <v>7658</v>
      </c>
      <c r="F1802" s="1" t="s">
        <v>7519</v>
      </c>
    </row>
    <row r="1803" spans="1:6" x14ac:dyDescent="0.35">
      <c r="A1803" s="1" t="s">
        <v>7660</v>
      </c>
      <c r="B1803" s="1" t="s">
        <v>7661</v>
      </c>
      <c r="C1803" s="1" t="s">
        <v>7662</v>
      </c>
      <c r="D1803" s="1" t="s">
        <v>7663</v>
      </c>
      <c r="E1803" s="1" t="s">
        <v>7664</v>
      </c>
      <c r="F1803" s="1" t="s">
        <v>7519</v>
      </c>
    </row>
    <row r="1804" spans="1:6" x14ac:dyDescent="0.35">
      <c r="A1804" s="1" t="s">
        <v>7665</v>
      </c>
      <c r="B1804" s="1" t="s">
        <v>7666</v>
      </c>
      <c r="C1804" s="1" t="s">
        <v>7667</v>
      </c>
      <c r="D1804" s="1" t="s">
        <v>7668</v>
      </c>
      <c r="E1804" s="1" t="s">
        <v>7669</v>
      </c>
      <c r="F1804" s="1" t="s">
        <v>7519</v>
      </c>
    </row>
    <row r="1805" spans="1:6" x14ac:dyDescent="0.35">
      <c r="A1805" s="1" t="s">
        <v>7670</v>
      </c>
      <c r="B1805" s="1" t="s">
        <v>7671</v>
      </c>
      <c r="C1805" s="1" t="s">
        <v>7672</v>
      </c>
      <c r="D1805" s="1" t="s">
        <v>7673</v>
      </c>
      <c r="E1805" s="1" t="s">
        <v>7674</v>
      </c>
      <c r="F1805" s="1" t="s">
        <v>7519</v>
      </c>
    </row>
    <row r="1806" spans="1:6" x14ac:dyDescent="0.35">
      <c r="A1806" s="1" t="s">
        <v>7675</v>
      </c>
      <c r="B1806" s="1" t="s">
        <v>7676</v>
      </c>
      <c r="C1806" s="1" t="s">
        <v>128</v>
      </c>
      <c r="D1806" s="1" t="s">
        <v>2383</v>
      </c>
      <c r="E1806" s="1" t="s">
        <v>4028</v>
      </c>
      <c r="F1806" s="1" t="s">
        <v>7519</v>
      </c>
    </row>
    <row r="1807" spans="1:6" x14ac:dyDescent="0.35">
      <c r="A1807" s="1" t="s">
        <v>7677</v>
      </c>
      <c r="B1807" s="1" t="s">
        <v>7678</v>
      </c>
      <c r="C1807" s="1" t="s">
        <v>7679</v>
      </c>
      <c r="D1807" s="1" t="s">
        <v>6958</v>
      </c>
      <c r="E1807" s="1" t="s">
        <v>7680</v>
      </c>
      <c r="F1807" s="1" t="s">
        <v>7519</v>
      </c>
    </row>
    <row r="1808" spans="1:6" x14ac:dyDescent="0.35">
      <c r="A1808" s="1" t="s">
        <v>7681</v>
      </c>
      <c r="B1808" s="1" t="s">
        <v>7682</v>
      </c>
      <c r="C1808" s="1" t="s">
        <v>7683</v>
      </c>
      <c r="D1808" s="1" t="s">
        <v>7684</v>
      </c>
      <c r="E1808" s="1" t="s">
        <v>7685</v>
      </c>
      <c r="F1808" s="1" t="s">
        <v>7519</v>
      </c>
    </row>
    <row r="1809" spans="1:6" x14ac:dyDescent="0.35">
      <c r="A1809" s="1" t="s">
        <v>7686</v>
      </c>
      <c r="B1809" s="1" t="s">
        <v>7687</v>
      </c>
      <c r="C1809" s="1" t="s">
        <v>7688</v>
      </c>
      <c r="D1809" s="1" t="s">
        <v>3619</v>
      </c>
      <c r="E1809" s="1" t="s">
        <v>7668</v>
      </c>
      <c r="F1809" s="1" t="s">
        <v>7519</v>
      </c>
    </row>
    <row r="1810" spans="1:6" x14ac:dyDescent="0.35">
      <c r="A1810" s="1" t="s">
        <v>7689</v>
      </c>
      <c r="B1810" s="1" t="s">
        <v>7690</v>
      </c>
      <c r="C1810" s="1" t="s">
        <v>1609</v>
      </c>
      <c r="D1810" s="1" t="s">
        <v>7691</v>
      </c>
      <c r="E1810" s="1" t="s">
        <v>1609</v>
      </c>
      <c r="F1810" s="1" t="s">
        <v>7519</v>
      </c>
    </row>
    <row r="1811" spans="1:6" x14ac:dyDescent="0.35">
      <c r="A1811" s="1" t="s">
        <v>7692</v>
      </c>
      <c r="B1811" s="1" t="s">
        <v>7693</v>
      </c>
      <c r="C1811" s="1" t="s">
        <v>7694</v>
      </c>
      <c r="D1811" s="1" t="s">
        <v>7695</v>
      </c>
      <c r="E1811" s="1" t="s">
        <v>7696</v>
      </c>
      <c r="F1811" s="1" t="s">
        <v>7519</v>
      </c>
    </row>
    <row r="1812" spans="1:6" x14ac:dyDescent="0.35">
      <c r="A1812" s="1" t="s">
        <v>7697</v>
      </c>
      <c r="B1812" s="1" t="s">
        <v>7698</v>
      </c>
      <c r="C1812" s="1" t="s">
        <v>7699</v>
      </c>
      <c r="D1812" s="1" t="s">
        <v>824</v>
      </c>
      <c r="E1812" s="1" t="s">
        <v>7700</v>
      </c>
      <c r="F1812" s="1" t="s">
        <v>7519</v>
      </c>
    </row>
    <row r="1813" spans="1:6" x14ac:dyDescent="0.35">
      <c r="A1813" s="1" t="s">
        <v>7701</v>
      </c>
      <c r="B1813" s="1" t="s">
        <v>7702</v>
      </c>
      <c r="C1813" s="1" t="s">
        <v>2232</v>
      </c>
      <c r="D1813" s="1" t="s">
        <v>7703</v>
      </c>
      <c r="E1813" s="1" t="s">
        <v>3684</v>
      </c>
      <c r="F1813" s="1" t="s">
        <v>7519</v>
      </c>
    </row>
    <row r="1814" spans="1:6" x14ac:dyDescent="0.35">
      <c r="A1814" s="1" t="s">
        <v>7704</v>
      </c>
      <c r="B1814" s="1" t="s">
        <v>7705</v>
      </c>
      <c r="C1814" s="1" t="s">
        <v>7706</v>
      </c>
      <c r="D1814" s="1" t="s">
        <v>7707</v>
      </c>
      <c r="E1814" s="1" t="s">
        <v>7708</v>
      </c>
      <c r="F1814" s="1" t="s">
        <v>7519</v>
      </c>
    </row>
    <row r="1815" spans="1:6" x14ac:dyDescent="0.35">
      <c r="A1815" s="1" t="s">
        <v>7709</v>
      </c>
      <c r="B1815" s="1" t="s">
        <v>7710</v>
      </c>
      <c r="C1815" s="1" t="s">
        <v>7711</v>
      </c>
      <c r="D1815" s="1" t="s">
        <v>7712</v>
      </c>
      <c r="E1815" s="1" t="s">
        <v>7713</v>
      </c>
      <c r="F1815" s="1" t="s">
        <v>7519</v>
      </c>
    </row>
    <row r="1816" spans="1:6" x14ac:dyDescent="0.35">
      <c r="A1816" s="1" t="s">
        <v>7714</v>
      </c>
      <c r="B1816" s="1" t="s">
        <v>7715</v>
      </c>
      <c r="C1816" s="1" t="s">
        <v>7716</v>
      </c>
      <c r="D1816" s="1" t="s">
        <v>2735</v>
      </c>
      <c r="E1816" s="1" t="s">
        <v>1353</v>
      </c>
      <c r="F1816" s="1" t="s">
        <v>7519</v>
      </c>
    </row>
    <row r="1817" spans="1:6" x14ac:dyDescent="0.35">
      <c r="A1817" s="1" t="s">
        <v>310</v>
      </c>
      <c r="B1817" s="1" t="s">
        <v>311</v>
      </c>
      <c r="C1817" s="1" t="s">
        <v>312</v>
      </c>
      <c r="D1817" s="1" t="s">
        <v>313</v>
      </c>
      <c r="E1817" s="1" t="s">
        <v>314</v>
      </c>
      <c r="F1817" s="1" t="s">
        <v>7519</v>
      </c>
    </row>
    <row r="1818" spans="1:6" x14ac:dyDescent="0.35">
      <c r="A1818" s="1" t="s">
        <v>320</v>
      </c>
      <c r="B1818" s="1" t="s">
        <v>321</v>
      </c>
      <c r="C1818" s="1" t="s">
        <v>322</v>
      </c>
      <c r="D1818" s="1" t="s">
        <v>323</v>
      </c>
      <c r="E1818" s="1" t="s">
        <v>324</v>
      </c>
      <c r="F1818" s="1" t="s">
        <v>7519</v>
      </c>
    </row>
    <row r="1819" spans="1:6" x14ac:dyDescent="0.35">
      <c r="A1819" s="1" t="s">
        <v>7717</v>
      </c>
      <c r="B1819" s="1" t="s">
        <v>7718</v>
      </c>
      <c r="C1819" s="1" t="s">
        <v>7719</v>
      </c>
      <c r="D1819" s="1" t="s">
        <v>7720</v>
      </c>
      <c r="E1819" s="1" t="s">
        <v>7721</v>
      </c>
      <c r="F1819" s="1" t="s">
        <v>7519</v>
      </c>
    </row>
    <row r="1820" spans="1:6" x14ac:dyDescent="0.35">
      <c r="A1820" s="1" t="s">
        <v>7722</v>
      </c>
      <c r="B1820" s="1" t="s">
        <v>7723</v>
      </c>
      <c r="C1820" s="1" t="s">
        <v>4303</v>
      </c>
      <c r="D1820" s="1" t="s">
        <v>7724</v>
      </c>
      <c r="E1820" s="1" t="s">
        <v>94</v>
      </c>
      <c r="F1820" s="1" t="s">
        <v>7519</v>
      </c>
    </row>
    <row r="1821" spans="1:6" x14ac:dyDescent="0.35">
      <c r="A1821" s="1" t="s">
        <v>7725</v>
      </c>
      <c r="B1821" s="1" t="s">
        <v>7726</v>
      </c>
      <c r="C1821" s="1" t="s">
        <v>1178</v>
      </c>
      <c r="D1821" s="1" t="s">
        <v>7727</v>
      </c>
      <c r="E1821" s="1" t="s">
        <v>7728</v>
      </c>
      <c r="F1821" s="1" t="s">
        <v>7519</v>
      </c>
    </row>
    <row r="1822" spans="1:6" x14ac:dyDescent="0.35">
      <c r="A1822" s="1" t="s">
        <v>7729</v>
      </c>
      <c r="B1822" s="1" t="s">
        <v>7730</v>
      </c>
      <c r="C1822" s="1" t="s">
        <v>7731</v>
      </c>
      <c r="D1822" s="1" t="s">
        <v>7732</v>
      </c>
      <c r="E1822" s="1" t="s">
        <v>7733</v>
      </c>
      <c r="F1822" s="1" t="s">
        <v>7519</v>
      </c>
    </row>
    <row r="1823" spans="1:6" x14ac:dyDescent="0.35">
      <c r="A1823" s="1" t="s">
        <v>7734</v>
      </c>
      <c r="B1823" s="1" t="s">
        <v>7735</v>
      </c>
      <c r="C1823" s="1" t="s">
        <v>7736</v>
      </c>
      <c r="D1823" s="1" t="s">
        <v>7737</v>
      </c>
      <c r="E1823" s="1" t="s">
        <v>7738</v>
      </c>
      <c r="F1823" s="1" t="s">
        <v>7519</v>
      </c>
    </row>
    <row r="1824" spans="1:6" x14ac:dyDescent="0.35">
      <c r="A1824" s="1" t="s">
        <v>7739</v>
      </c>
      <c r="B1824" s="1" t="s">
        <v>7740</v>
      </c>
      <c r="C1824" s="1" t="s">
        <v>7741</v>
      </c>
      <c r="D1824" s="1" t="s">
        <v>7742</v>
      </c>
      <c r="E1824" s="1" t="s">
        <v>7743</v>
      </c>
      <c r="F1824" s="1" t="s">
        <v>7519</v>
      </c>
    </row>
    <row r="1825" spans="1:6" x14ac:dyDescent="0.35">
      <c r="A1825" s="1" t="s">
        <v>7744</v>
      </c>
      <c r="B1825" s="1" t="s">
        <v>7745</v>
      </c>
      <c r="C1825" s="1" t="s">
        <v>7746</v>
      </c>
      <c r="D1825" s="1" t="s">
        <v>7747</v>
      </c>
      <c r="E1825" s="1" t="s">
        <v>5795</v>
      </c>
      <c r="F1825" s="1" t="s">
        <v>7519</v>
      </c>
    </row>
    <row r="1826" spans="1:6" x14ac:dyDescent="0.35">
      <c r="A1826" s="1" t="s">
        <v>7748</v>
      </c>
      <c r="B1826" s="1" t="s">
        <v>7749</v>
      </c>
      <c r="C1826" s="1" t="s">
        <v>3987</v>
      </c>
      <c r="D1826" s="1" t="s">
        <v>7742</v>
      </c>
      <c r="E1826" s="1" t="s">
        <v>7750</v>
      </c>
      <c r="F1826" s="1" t="s">
        <v>7519</v>
      </c>
    </row>
    <row r="1827" spans="1:6" x14ac:dyDescent="0.35">
      <c r="A1827" s="1" t="s">
        <v>7751</v>
      </c>
      <c r="B1827" s="1" t="s">
        <v>7752</v>
      </c>
      <c r="C1827" s="1" t="s">
        <v>7753</v>
      </c>
      <c r="D1827" s="1" t="s">
        <v>7754</v>
      </c>
      <c r="E1827" s="1" t="s">
        <v>7755</v>
      </c>
      <c r="F1827" s="1" t="s">
        <v>7519</v>
      </c>
    </row>
    <row r="1828" spans="1:6" x14ac:dyDescent="0.35">
      <c r="A1828" s="1" t="s">
        <v>7756</v>
      </c>
      <c r="B1828" s="1" t="s">
        <v>7757</v>
      </c>
      <c r="C1828" s="1" t="s">
        <v>3885</v>
      </c>
      <c r="D1828" s="1" t="s">
        <v>7758</v>
      </c>
      <c r="E1828" s="1" t="s">
        <v>1457</v>
      </c>
      <c r="F1828" s="1" t="s">
        <v>7519</v>
      </c>
    </row>
    <row r="1829" spans="1:6" x14ac:dyDescent="0.35">
      <c r="A1829" s="1" t="s">
        <v>7759</v>
      </c>
      <c r="B1829" s="1" t="s">
        <v>7760</v>
      </c>
      <c r="C1829" s="1" t="s">
        <v>7761</v>
      </c>
      <c r="D1829" s="1" t="s">
        <v>7762</v>
      </c>
      <c r="E1829" s="1" t="s">
        <v>7763</v>
      </c>
      <c r="F1829" s="1" t="s">
        <v>7519</v>
      </c>
    </row>
    <row r="1830" spans="1:6" x14ac:dyDescent="0.35">
      <c r="A1830" s="1" t="s">
        <v>7764</v>
      </c>
      <c r="B1830" s="1" t="s">
        <v>7765</v>
      </c>
      <c r="C1830" s="1" t="s">
        <v>7766</v>
      </c>
      <c r="D1830" s="1" t="s">
        <v>7767</v>
      </c>
      <c r="E1830" s="1" t="s">
        <v>7768</v>
      </c>
      <c r="F1830" s="1" t="s">
        <v>7519</v>
      </c>
    </row>
    <row r="1831" spans="1:6" x14ac:dyDescent="0.35">
      <c r="A1831" s="1" t="s">
        <v>7769</v>
      </c>
      <c r="B1831" s="1" t="s">
        <v>7770</v>
      </c>
      <c r="C1831" s="1" t="s">
        <v>7771</v>
      </c>
      <c r="D1831" s="1" t="s">
        <v>7772</v>
      </c>
      <c r="E1831" s="1" t="s">
        <v>7773</v>
      </c>
      <c r="F1831" s="1" t="s">
        <v>7519</v>
      </c>
    </row>
    <row r="1832" spans="1:6" x14ac:dyDescent="0.35">
      <c r="A1832" s="1" t="s">
        <v>7774</v>
      </c>
      <c r="B1832" s="1" t="s">
        <v>7775</v>
      </c>
      <c r="C1832" s="1" t="s">
        <v>7776</v>
      </c>
      <c r="D1832" s="1" t="s">
        <v>7777</v>
      </c>
      <c r="E1832" s="1" t="s">
        <v>7778</v>
      </c>
      <c r="F1832" s="1" t="s">
        <v>7519</v>
      </c>
    </row>
    <row r="1833" spans="1:6" x14ac:dyDescent="0.35">
      <c r="A1833" s="1" t="s">
        <v>7779</v>
      </c>
      <c r="B1833" s="1" t="s">
        <v>4243</v>
      </c>
      <c r="C1833" s="1" t="s">
        <v>7780</v>
      </c>
      <c r="D1833" s="1" t="s">
        <v>7781</v>
      </c>
      <c r="E1833" s="1" t="s">
        <v>7782</v>
      </c>
      <c r="F1833" s="1" t="s">
        <v>7519</v>
      </c>
    </row>
    <row r="1834" spans="1:6" x14ac:dyDescent="0.35">
      <c r="A1834" s="1" t="s">
        <v>407</v>
      </c>
      <c r="B1834" s="1" t="s">
        <v>408</v>
      </c>
      <c r="C1834" s="1" t="s">
        <v>409</v>
      </c>
      <c r="D1834" s="1" t="s">
        <v>410</v>
      </c>
      <c r="E1834" s="1" t="s">
        <v>411</v>
      </c>
      <c r="F1834" s="1" t="s">
        <v>7519</v>
      </c>
    </row>
    <row r="1835" spans="1:6" x14ac:dyDescent="0.35">
      <c r="A1835" s="1" t="s">
        <v>417</v>
      </c>
      <c r="B1835" s="1" t="s">
        <v>418</v>
      </c>
      <c r="C1835" s="1" t="s">
        <v>419</v>
      </c>
      <c r="D1835" s="1" t="s">
        <v>420</v>
      </c>
      <c r="E1835" s="1" t="s">
        <v>421</v>
      </c>
      <c r="F1835" s="1" t="s">
        <v>7519</v>
      </c>
    </row>
    <row r="1836" spans="1:6" x14ac:dyDescent="0.35">
      <c r="A1836" s="1" t="s">
        <v>7783</v>
      </c>
      <c r="B1836" s="1" t="s">
        <v>7784</v>
      </c>
      <c r="C1836" s="1" t="s">
        <v>7785</v>
      </c>
      <c r="D1836" s="1" t="s">
        <v>7786</v>
      </c>
      <c r="E1836" s="1" t="s">
        <v>7787</v>
      </c>
      <c r="F1836" s="1" t="s">
        <v>7519</v>
      </c>
    </row>
    <row r="1837" spans="1:6" x14ac:dyDescent="0.35">
      <c r="A1837" s="1" t="s">
        <v>7788</v>
      </c>
      <c r="B1837" s="1" t="s">
        <v>7789</v>
      </c>
      <c r="C1837" s="1" t="s">
        <v>2753</v>
      </c>
      <c r="D1837" s="1" t="s">
        <v>7790</v>
      </c>
      <c r="E1837" s="1" t="s">
        <v>7791</v>
      </c>
      <c r="F1837" s="1" t="s">
        <v>7519</v>
      </c>
    </row>
    <row r="1838" spans="1:6" x14ac:dyDescent="0.35">
      <c r="A1838" s="1" t="s">
        <v>468</v>
      </c>
      <c r="B1838" s="1" t="s">
        <v>469</v>
      </c>
      <c r="C1838" s="1" t="s">
        <v>470</v>
      </c>
      <c r="D1838" s="1" t="s">
        <v>471</v>
      </c>
      <c r="E1838" s="1" t="s">
        <v>472</v>
      </c>
      <c r="F1838" s="1" t="s">
        <v>7519</v>
      </c>
    </row>
    <row r="1839" spans="1:6" x14ac:dyDescent="0.35">
      <c r="A1839" s="1" t="s">
        <v>7792</v>
      </c>
      <c r="B1839" s="1" t="s">
        <v>7793</v>
      </c>
      <c r="C1839" s="1" t="s">
        <v>7794</v>
      </c>
      <c r="D1839" s="1" t="s">
        <v>7795</v>
      </c>
      <c r="E1839" s="1" t="s">
        <v>7796</v>
      </c>
      <c r="F1839" s="1" t="s">
        <v>7519</v>
      </c>
    </row>
    <row r="1840" spans="1:6" x14ac:dyDescent="0.35">
      <c r="A1840" s="1" t="s">
        <v>7797</v>
      </c>
      <c r="B1840" s="1" t="s">
        <v>7798</v>
      </c>
      <c r="C1840" s="1" t="s">
        <v>7799</v>
      </c>
      <c r="D1840" s="1" t="s">
        <v>7800</v>
      </c>
      <c r="E1840" s="1" t="s">
        <v>3263</v>
      </c>
      <c r="F1840" s="1" t="s">
        <v>7519</v>
      </c>
    </row>
    <row r="1841" spans="1:6" x14ac:dyDescent="0.35">
      <c r="A1841" s="1" t="s">
        <v>7801</v>
      </c>
      <c r="B1841" s="1" t="s">
        <v>7802</v>
      </c>
      <c r="C1841" s="1" t="s">
        <v>7803</v>
      </c>
      <c r="D1841" s="1" t="s">
        <v>7643</v>
      </c>
      <c r="E1841" s="1" t="s">
        <v>7804</v>
      </c>
      <c r="F1841" s="1" t="s">
        <v>7519</v>
      </c>
    </row>
    <row r="1842" spans="1:6" x14ac:dyDescent="0.35">
      <c r="A1842" s="1" t="s">
        <v>7805</v>
      </c>
      <c r="B1842" s="1" t="s">
        <v>7806</v>
      </c>
      <c r="C1842" s="1" t="s">
        <v>7807</v>
      </c>
      <c r="D1842" s="1" t="s">
        <v>7808</v>
      </c>
      <c r="E1842" s="1" t="s">
        <v>7809</v>
      </c>
      <c r="F1842" s="1" t="s">
        <v>7519</v>
      </c>
    </row>
    <row r="1843" spans="1:6" x14ac:dyDescent="0.35">
      <c r="A1843" s="1" t="s">
        <v>7810</v>
      </c>
      <c r="B1843" s="1" t="s">
        <v>7811</v>
      </c>
      <c r="C1843" s="1" t="s">
        <v>7812</v>
      </c>
      <c r="D1843" s="1" t="s">
        <v>7813</v>
      </c>
      <c r="E1843" s="1" t="s">
        <v>7814</v>
      </c>
      <c r="F1843" s="1" t="s">
        <v>7519</v>
      </c>
    </row>
    <row r="1844" spans="1:6" x14ac:dyDescent="0.35">
      <c r="A1844" s="1" t="s">
        <v>7815</v>
      </c>
      <c r="B1844" s="1" t="s">
        <v>7816</v>
      </c>
      <c r="C1844" s="1" t="s">
        <v>7817</v>
      </c>
      <c r="D1844" s="1" t="s">
        <v>7818</v>
      </c>
      <c r="E1844" s="1" t="s">
        <v>7819</v>
      </c>
      <c r="F1844" s="1" t="s">
        <v>7519</v>
      </c>
    </row>
    <row r="1845" spans="1:6" x14ac:dyDescent="0.35">
      <c r="A1845" s="1" t="s">
        <v>7820</v>
      </c>
      <c r="B1845" s="1" t="s">
        <v>7821</v>
      </c>
      <c r="C1845" s="1" t="s">
        <v>7822</v>
      </c>
      <c r="D1845" s="1" t="s">
        <v>7823</v>
      </c>
      <c r="E1845" s="1" t="s">
        <v>5924</v>
      </c>
      <c r="F1845" s="1" t="s">
        <v>7519</v>
      </c>
    </row>
    <row r="1846" spans="1:6" x14ac:dyDescent="0.35">
      <c r="A1846" s="1" t="s">
        <v>7824</v>
      </c>
      <c r="B1846" s="1" t="s">
        <v>7825</v>
      </c>
      <c r="C1846" s="1" t="s">
        <v>7826</v>
      </c>
      <c r="D1846" s="1" t="s">
        <v>7827</v>
      </c>
      <c r="E1846" s="1" t="s">
        <v>7828</v>
      </c>
      <c r="F1846" s="1" t="s">
        <v>7519</v>
      </c>
    </row>
    <row r="1847" spans="1:6" x14ac:dyDescent="0.35">
      <c r="A1847" s="1" t="s">
        <v>7829</v>
      </c>
      <c r="B1847" s="1" t="s">
        <v>7830</v>
      </c>
      <c r="C1847" s="1" t="s">
        <v>5924</v>
      </c>
      <c r="D1847" s="1" t="s">
        <v>7823</v>
      </c>
      <c r="E1847" s="1" t="s">
        <v>7831</v>
      </c>
      <c r="F1847" s="1" t="s">
        <v>7519</v>
      </c>
    </row>
    <row r="1848" spans="1:6" x14ac:dyDescent="0.35">
      <c r="A1848" s="1" t="s">
        <v>7832</v>
      </c>
      <c r="B1848" s="1" t="s">
        <v>7833</v>
      </c>
      <c r="C1848" s="1" t="s">
        <v>7834</v>
      </c>
      <c r="D1848" s="1" t="s">
        <v>7835</v>
      </c>
      <c r="E1848" s="1" t="s">
        <v>7834</v>
      </c>
      <c r="F1848" s="1" t="s">
        <v>7519</v>
      </c>
    </row>
    <row r="1849" spans="1:6" x14ac:dyDescent="0.35">
      <c r="A1849" s="1" t="s">
        <v>7836</v>
      </c>
      <c r="B1849" s="1" t="s">
        <v>7837</v>
      </c>
      <c r="C1849" s="1" t="s">
        <v>7838</v>
      </c>
      <c r="D1849" s="1" t="s">
        <v>7839</v>
      </c>
      <c r="E1849" s="1" t="s">
        <v>476</v>
      </c>
      <c r="F1849" s="1" t="s">
        <v>7519</v>
      </c>
    </row>
    <row r="1850" spans="1:6" x14ac:dyDescent="0.35">
      <c r="A1850" s="1" t="s">
        <v>7840</v>
      </c>
      <c r="B1850" s="1" t="s">
        <v>7841</v>
      </c>
      <c r="C1850" s="1" t="s">
        <v>4281</v>
      </c>
      <c r="D1850" s="1" t="s">
        <v>7842</v>
      </c>
      <c r="E1850" s="1" t="s">
        <v>7843</v>
      </c>
      <c r="F1850" s="1" t="s">
        <v>7519</v>
      </c>
    </row>
    <row r="1851" spans="1:6" x14ac:dyDescent="0.35">
      <c r="A1851" s="1" t="s">
        <v>4468</v>
      </c>
      <c r="B1851" s="1" t="s">
        <v>4469</v>
      </c>
      <c r="C1851" s="1" t="s">
        <v>4470</v>
      </c>
      <c r="D1851" s="1" t="s">
        <v>4471</v>
      </c>
      <c r="E1851" s="1" t="s">
        <v>4472</v>
      </c>
      <c r="F1851" s="1" t="s">
        <v>7519</v>
      </c>
    </row>
    <row r="1852" spans="1:6" x14ac:dyDescent="0.35">
      <c r="A1852" s="1" t="s">
        <v>7844</v>
      </c>
      <c r="B1852" s="1" t="s">
        <v>7845</v>
      </c>
      <c r="C1852" s="1" t="s">
        <v>7846</v>
      </c>
      <c r="D1852" s="1" t="s">
        <v>7847</v>
      </c>
      <c r="E1852" s="1" t="s">
        <v>4642</v>
      </c>
      <c r="F1852" s="1" t="s">
        <v>7519</v>
      </c>
    </row>
    <row r="1853" spans="1:6" x14ac:dyDescent="0.35">
      <c r="A1853" s="1" t="s">
        <v>7848</v>
      </c>
      <c r="B1853" s="1" t="s">
        <v>7849</v>
      </c>
      <c r="C1853" s="1" t="s">
        <v>7850</v>
      </c>
      <c r="D1853" s="1" t="s">
        <v>7851</v>
      </c>
      <c r="E1853" s="1" t="s">
        <v>7852</v>
      </c>
      <c r="F1853" s="1" t="s">
        <v>7519</v>
      </c>
    </row>
    <row r="1854" spans="1:6" x14ac:dyDescent="0.35">
      <c r="A1854" s="1" t="s">
        <v>7853</v>
      </c>
      <c r="B1854" s="1" t="s">
        <v>7854</v>
      </c>
      <c r="C1854" s="1" t="s">
        <v>7855</v>
      </c>
      <c r="D1854" s="1" t="s">
        <v>7856</v>
      </c>
      <c r="E1854" s="1" t="s">
        <v>7857</v>
      </c>
      <c r="F1854" s="1" t="s">
        <v>7519</v>
      </c>
    </row>
    <row r="1855" spans="1:6" x14ac:dyDescent="0.35">
      <c r="A1855" s="1" t="s">
        <v>7858</v>
      </c>
      <c r="B1855" s="1" t="s">
        <v>7859</v>
      </c>
      <c r="C1855" s="1" t="s">
        <v>7860</v>
      </c>
      <c r="D1855" s="1" t="s">
        <v>7861</v>
      </c>
      <c r="E1855" s="1" t="s">
        <v>7862</v>
      </c>
      <c r="F1855" s="1" t="s">
        <v>7519</v>
      </c>
    </row>
    <row r="1856" spans="1:6" x14ac:dyDescent="0.35">
      <c r="A1856" s="1" t="s">
        <v>7863</v>
      </c>
      <c r="B1856" s="1" t="s">
        <v>7864</v>
      </c>
      <c r="C1856" s="1" t="s">
        <v>5391</v>
      </c>
      <c r="D1856" s="1" t="s">
        <v>7865</v>
      </c>
      <c r="E1856" s="1" t="s">
        <v>7866</v>
      </c>
      <c r="F1856" s="1" t="s">
        <v>7519</v>
      </c>
    </row>
    <row r="1857" spans="1:6" x14ac:dyDescent="0.35">
      <c r="A1857" s="1" t="s">
        <v>7867</v>
      </c>
      <c r="B1857" s="1" t="s">
        <v>7868</v>
      </c>
      <c r="C1857" s="1" t="s">
        <v>7869</v>
      </c>
      <c r="D1857" s="1" t="s">
        <v>7870</v>
      </c>
      <c r="E1857" s="1" t="s">
        <v>7871</v>
      </c>
      <c r="F1857" s="1" t="s">
        <v>7519</v>
      </c>
    </row>
    <row r="1858" spans="1:6" x14ac:dyDescent="0.35">
      <c r="A1858" s="1" t="s">
        <v>7872</v>
      </c>
      <c r="B1858" s="1" t="s">
        <v>7873</v>
      </c>
      <c r="C1858" s="1" t="s">
        <v>7874</v>
      </c>
      <c r="D1858" s="1" t="s">
        <v>7875</v>
      </c>
      <c r="E1858" s="1" t="s">
        <v>7876</v>
      </c>
      <c r="F1858" s="1" t="s">
        <v>7519</v>
      </c>
    </row>
    <row r="1859" spans="1:6" x14ac:dyDescent="0.35">
      <c r="A1859" s="1" t="s">
        <v>7877</v>
      </c>
      <c r="B1859" s="1" t="s">
        <v>7878</v>
      </c>
      <c r="C1859" s="1" t="s">
        <v>7879</v>
      </c>
      <c r="D1859" s="1" t="s">
        <v>7880</v>
      </c>
      <c r="E1859" s="1" t="s">
        <v>7881</v>
      </c>
      <c r="F1859" s="1" t="s">
        <v>7519</v>
      </c>
    </row>
    <row r="1860" spans="1:6" x14ac:dyDescent="0.35">
      <c r="A1860" s="1" t="s">
        <v>7882</v>
      </c>
      <c r="B1860" s="1" t="s">
        <v>7883</v>
      </c>
      <c r="C1860" s="1" t="s">
        <v>7884</v>
      </c>
      <c r="D1860" s="1" t="s">
        <v>7885</v>
      </c>
      <c r="E1860" s="1" t="s">
        <v>7886</v>
      </c>
      <c r="F1860" s="1" t="s">
        <v>7519</v>
      </c>
    </row>
    <row r="1861" spans="1:6" x14ac:dyDescent="0.35">
      <c r="A1861" s="1" t="s">
        <v>7887</v>
      </c>
      <c r="B1861" s="1" t="s">
        <v>7888</v>
      </c>
      <c r="C1861" s="1" t="s">
        <v>7889</v>
      </c>
      <c r="D1861" s="1" t="s">
        <v>7890</v>
      </c>
      <c r="E1861" s="1" t="s">
        <v>7891</v>
      </c>
      <c r="F1861" s="1" t="s">
        <v>7519</v>
      </c>
    </row>
    <row r="1862" spans="1:6" x14ac:dyDescent="0.35">
      <c r="A1862" s="1" t="s">
        <v>7892</v>
      </c>
      <c r="B1862" s="1" t="s">
        <v>7893</v>
      </c>
      <c r="C1862" s="1" t="s">
        <v>7894</v>
      </c>
      <c r="D1862" s="1" t="s">
        <v>7895</v>
      </c>
      <c r="E1862" s="1" t="s">
        <v>7896</v>
      </c>
      <c r="F1862" s="1" t="s">
        <v>7519</v>
      </c>
    </row>
    <row r="1863" spans="1:6" x14ac:dyDescent="0.35">
      <c r="A1863" s="1" t="s">
        <v>4542</v>
      </c>
      <c r="B1863" s="1" t="s">
        <v>4543</v>
      </c>
      <c r="C1863" s="1" t="s">
        <v>1738</v>
      </c>
      <c r="D1863" s="1" t="s">
        <v>4544</v>
      </c>
      <c r="E1863" s="1" t="s">
        <v>4545</v>
      </c>
      <c r="F1863" s="1" t="s">
        <v>7519</v>
      </c>
    </row>
    <row r="1864" spans="1:6" x14ac:dyDescent="0.35">
      <c r="A1864" s="1" t="s">
        <v>7897</v>
      </c>
      <c r="B1864" s="1" t="s">
        <v>7898</v>
      </c>
      <c r="C1864" s="1" t="s">
        <v>7899</v>
      </c>
      <c r="D1864" s="1" t="s">
        <v>7900</v>
      </c>
      <c r="E1864" s="1" t="s">
        <v>7901</v>
      </c>
      <c r="F1864" s="1" t="s">
        <v>7519</v>
      </c>
    </row>
    <row r="1865" spans="1:6" x14ac:dyDescent="0.35">
      <c r="A1865" s="1" t="s">
        <v>7902</v>
      </c>
      <c r="B1865" s="1" t="s">
        <v>7903</v>
      </c>
      <c r="C1865" s="1" t="s">
        <v>3210</v>
      </c>
      <c r="D1865" s="1" t="s">
        <v>7904</v>
      </c>
      <c r="E1865" s="1" t="s">
        <v>7905</v>
      </c>
      <c r="F1865" s="1" t="s">
        <v>7519</v>
      </c>
    </row>
    <row r="1866" spans="1:6" x14ac:dyDescent="0.35">
      <c r="A1866" s="1" t="s">
        <v>7906</v>
      </c>
      <c r="B1866" s="1" t="s">
        <v>7907</v>
      </c>
      <c r="C1866" s="1" t="s">
        <v>7908</v>
      </c>
      <c r="D1866" s="1" t="s">
        <v>6123</v>
      </c>
      <c r="E1866" s="1" t="s">
        <v>7819</v>
      </c>
      <c r="F1866" s="1" t="s">
        <v>7519</v>
      </c>
    </row>
    <row r="1867" spans="1:6" x14ac:dyDescent="0.35">
      <c r="A1867" s="1" t="s">
        <v>7909</v>
      </c>
      <c r="B1867" s="1" t="s">
        <v>7910</v>
      </c>
      <c r="C1867" s="1" t="s">
        <v>7911</v>
      </c>
      <c r="D1867" s="1" t="s">
        <v>7912</v>
      </c>
      <c r="E1867" s="1" t="s">
        <v>4167</v>
      </c>
      <c r="F1867" s="1" t="s">
        <v>7519</v>
      </c>
    </row>
    <row r="1868" spans="1:6" x14ac:dyDescent="0.35">
      <c r="A1868" s="1" t="s">
        <v>7913</v>
      </c>
      <c r="B1868" s="1" t="s">
        <v>7914</v>
      </c>
      <c r="C1868" s="1" t="s">
        <v>7915</v>
      </c>
      <c r="D1868" s="1" t="s">
        <v>7916</v>
      </c>
      <c r="E1868" s="1" t="s">
        <v>642</v>
      </c>
      <c r="F1868" s="1" t="s">
        <v>7519</v>
      </c>
    </row>
    <row r="1869" spans="1:6" x14ac:dyDescent="0.35">
      <c r="A1869" s="1" t="s">
        <v>7917</v>
      </c>
      <c r="B1869" s="1" t="s">
        <v>7918</v>
      </c>
      <c r="C1869" s="1" t="s">
        <v>1014</v>
      </c>
      <c r="D1869" s="1" t="s">
        <v>7919</v>
      </c>
      <c r="E1869" s="1" t="s">
        <v>1105</v>
      </c>
      <c r="F1869" s="1" t="s">
        <v>7519</v>
      </c>
    </row>
    <row r="1870" spans="1:6" x14ac:dyDescent="0.35">
      <c r="A1870" s="1" t="s">
        <v>7920</v>
      </c>
      <c r="B1870" s="1" t="s">
        <v>7921</v>
      </c>
      <c r="C1870" s="1" t="s">
        <v>7922</v>
      </c>
      <c r="D1870" s="1" t="s">
        <v>7923</v>
      </c>
      <c r="E1870" s="1" t="s">
        <v>7924</v>
      </c>
      <c r="F1870" s="1" t="s">
        <v>7519</v>
      </c>
    </row>
    <row r="1871" spans="1:6" x14ac:dyDescent="0.35">
      <c r="A1871" s="1" t="s">
        <v>4563</v>
      </c>
      <c r="B1871" s="1" t="s">
        <v>4564</v>
      </c>
      <c r="C1871" s="1" t="s">
        <v>4565</v>
      </c>
      <c r="D1871" s="1" t="s">
        <v>4566</v>
      </c>
      <c r="E1871" s="1" t="s">
        <v>4567</v>
      </c>
      <c r="F1871" s="1" t="s">
        <v>7519</v>
      </c>
    </row>
    <row r="1872" spans="1:6" x14ac:dyDescent="0.35">
      <c r="A1872" s="1" t="s">
        <v>7925</v>
      </c>
      <c r="B1872" s="1" t="s">
        <v>7926</v>
      </c>
      <c r="C1872" s="1" t="s">
        <v>7927</v>
      </c>
      <c r="D1872" s="1" t="s">
        <v>7928</v>
      </c>
      <c r="E1872" s="1" t="s">
        <v>7929</v>
      </c>
      <c r="F1872" s="1" t="s">
        <v>7519</v>
      </c>
    </row>
    <row r="1873" spans="1:6" x14ac:dyDescent="0.35">
      <c r="A1873" s="1" t="s">
        <v>7930</v>
      </c>
      <c r="B1873" s="1" t="s">
        <v>7931</v>
      </c>
      <c r="C1873" s="1" t="s">
        <v>7932</v>
      </c>
      <c r="D1873" s="1" t="s">
        <v>7933</v>
      </c>
      <c r="E1873" s="1" t="s">
        <v>7934</v>
      </c>
      <c r="F1873" s="1" t="s">
        <v>7519</v>
      </c>
    </row>
    <row r="1874" spans="1:6" x14ac:dyDescent="0.35">
      <c r="A1874" s="1" t="s">
        <v>7935</v>
      </c>
      <c r="B1874" s="1" t="s">
        <v>7936</v>
      </c>
      <c r="C1874" s="1" t="s">
        <v>7937</v>
      </c>
      <c r="D1874" s="1" t="s">
        <v>7938</v>
      </c>
      <c r="E1874" s="1" t="s">
        <v>7939</v>
      </c>
      <c r="F1874" s="1" t="s">
        <v>7519</v>
      </c>
    </row>
    <row r="1875" spans="1:6" x14ac:dyDescent="0.35">
      <c r="A1875" s="1" t="s">
        <v>7940</v>
      </c>
      <c r="B1875" s="1" t="s">
        <v>7941</v>
      </c>
      <c r="C1875" s="1" t="s">
        <v>7942</v>
      </c>
      <c r="D1875" s="1" t="s">
        <v>7943</v>
      </c>
      <c r="E1875" s="1" t="s">
        <v>7944</v>
      </c>
      <c r="F1875" s="1" t="s">
        <v>7519</v>
      </c>
    </row>
    <row r="1876" spans="1:6" x14ac:dyDescent="0.35">
      <c r="A1876" s="1" t="s">
        <v>7945</v>
      </c>
      <c r="B1876" s="1" t="s">
        <v>7946</v>
      </c>
      <c r="C1876" s="1" t="s">
        <v>7947</v>
      </c>
      <c r="D1876" s="1" t="s">
        <v>7948</v>
      </c>
      <c r="E1876" s="1" t="s">
        <v>7949</v>
      </c>
      <c r="F1876" s="1" t="s">
        <v>7519</v>
      </c>
    </row>
    <row r="1877" spans="1:6" x14ac:dyDescent="0.35">
      <c r="A1877" s="1" t="s">
        <v>7950</v>
      </c>
      <c r="B1877" s="1" t="s">
        <v>7951</v>
      </c>
      <c r="C1877" s="1" t="s">
        <v>3014</v>
      </c>
      <c r="D1877" s="1" t="s">
        <v>7952</v>
      </c>
      <c r="E1877" s="1" t="s">
        <v>239</v>
      </c>
      <c r="F1877" s="1" t="s">
        <v>7519</v>
      </c>
    </row>
    <row r="1878" spans="1:6" x14ac:dyDescent="0.35">
      <c r="A1878" s="1" t="s">
        <v>7953</v>
      </c>
      <c r="B1878" s="1" t="s">
        <v>7954</v>
      </c>
      <c r="C1878" s="1" t="s">
        <v>6248</v>
      </c>
      <c r="D1878" s="1" t="s">
        <v>7955</v>
      </c>
      <c r="E1878" s="1" t="s">
        <v>7580</v>
      </c>
      <c r="F1878" s="1" t="s">
        <v>7519</v>
      </c>
    </row>
    <row r="1879" spans="1:6" x14ac:dyDescent="0.35">
      <c r="A1879" s="1" t="s">
        <v>698</v>
      </c>
      <c r="B1879" s="1" t="s">
        <v>699</v>
      </c>
      <c r="C1879" s="1" t="s">
        <v>700</v>
      </c>
      <c r="D1879" s="1" t="s">
        <v>701</v>
      </c>
      <c r="E1879" s="1" t="s">
        <v>702</v>
      </c>
      <c r="F1879" s="1" t="s">
        <v>7519</v>
      </c>
    </row>
    <row r="1880" spans="1:6" x14ac:dyDescent="0.35">
      <c r="A1880" s="1" t="s">
        <v>7956</v>
      </c>
      <c r="B1880" s="1" t="s">
        <v>7957</v>
      </c>
      <c r="C1880" s="1" t="s">
        <v>7958</v>
      </c>
      <c r="D1880" s="1" t="s">
        <v>7959</v>
      </c>
      <c r="E1880" s="1" t="s">
        <v>1097</v>
      </c>
      <c r="F1880" s="1" t="s">
        <v>7519</v>
      </c>
    </row>
    <row r="1881" spans="1:6" x14ac:dyDescent="0.35">
      <c r="A1881" s="1" t="s">
        <v>7960</v>
      </c>
      <c r="B1881" s="1" t="s">
        <v>7961</v>
      </c>
      <c r="C1881" s="1" t="s">
        <v>7962</v>
      </c>
      <c r="D1881" s="1" t="s">
        <v>4748</v>
      </c>
      <c r="E1881" s="1" t="s">
        <v>2573</v>
      </c>
      <c r="F1881" s="1" t="s">
        <v>7519</v>
      </c>
    </row>
    <row r="1882" spans="1:6" x14ac:dyDescent="0.35">
      <c r="A1882" s="1" t="s">
        <v>4613</v>
      </c>
      <c r="B1882" s="1" t="s">
        <v>4614</v>
      </c>
      <c r="C1882" s="1" t="s">
        <v>4615</v>
      </c>
      <c r="D1882" s="1" t="s">
        <v>4616</v>
      </c>
      <c r="E1882" s="1" t="s">
        <v>3436</v>
      </c>
      <c r="F1882" s="1" t="s">
        <v>7519</v>
      </c>
    </row>
    <row r="1883" spans="1:6" x14ac:dyDescent="0.35">
      <c r="A1883" s="1" t="s">
        <v>718</v>
      </c>
      <c r="B1883" s="1" t="s">
        <v>719</v>
      </c>
      <c r="C1883" s="1" t="s">
        <v>720</v>
      </c>
      <c r="D1883" s="1" t="s">
        <v>721</v>
      </c>
      <c r="E1883" s="1" t="s">
        <v>722</v>
      </c>
      <c r="F1883" s="1" t="s">
        <v>7519</v>
      </c>
    </row>
    <row r="1884" spans="1:6" x14ac:dyDescent="0.35">
      <c r="A1884" s="1" t="s">
        <v>7963</v>
      </c>
      <c r="B1884" s="1" t="s">
        <v>7964</v>
      </c>
      <c r="C1884" s="1" t="s">
        <v>7965</v>
      </c>
      <c r="D1884" s="1" t="s">
        <v>7966</v>
      </c>
      <c r="E1884" s="1" t="s">
        <v>7967</v>
      </c>
      <c r="F1884" s="1" t="s">
        <v>7519</v>
      </c>
    </row>
    <row r="1885" spans="1:6" x14ac:dyDescent="0.35">
      <c r="A1885" s="1" t="s">
        <v>7968</v>
      </c>
      <c r="B1885" s="1" t="s">
        <v>7969</v>
      </c>
      <c r="C1885" s="1" t="s">
        <v>7970</v>
      </c>
      <c r="D1885" s="1" t="s">
        <v>7971</v>
      </c>
      <c r="E1885" s="1" t="s">
        <v>7972</v>
      </c>
      <c r="F1885" s="1" t="s">
        <v>7519</v>
      </c>
    </row>
    <row r="1886" spans="1:6" x14ac:dyDescent="0.35">
      <c r="A1886" s="1" t="s">
        <v>738</v>
      </c>
      <c r="B1886" s="1" t="s">
        <v>739</v>
      </c>
      <c r="C1886" s="1" t="s">
        <v>740</v>
      </c>
      <c r="D1886" s="1" t="s">
        <v>741</v>
      </c>
      <c r="E1886" s="1" t="s">
        <v>742</v>
      </c>
      <c r="F1886" s="1" t="s">
        <v>7519</v>
      </c>
    </row>
    <row r="1887" spans="1:6" x14ac:dyDescent="0.35">
      <c r="A1887" s="1" t="s">
        <v>7973</v>
      </c>
      <c r="B1887" s="1" t="s">
        <v>4488</v>
      </c>
      <c r="C1887" s="1" t="s">
        <v>7974</v>
      </c>
      <c r="D1887" s="1" t="s">
        <v>7975</v>
      </c>
      <c r="E1887" s="1" t="s">
        <v>7976</v>
      </c>
      <c r="F1887" s="1" t="s">
        <v>7519</v>
      </c>
    </row>
    <row r="1888" spans="1:6" x14ac:dyDescent="0.35">
      <c r="A1888" s="1" t="s">
        <v>7977</v>
      </c>
      <c r="B1888" s="1" t="s">
        <v>7978</v>
      </c>
      <c r="C1888" s="1" t="s">
        <v>7979</v>
      </c>
      <c r="D1888" s="1" t="s">
        <v>7980</v>
      </c>
      <c r="E1888" s="1" t="s">
        <v>7981</v>
      </c>
      <c r="F1888" s="1" t="s">
        <v>7519</v>
      </c>
    </row>
    <row r="1889" spans="1:6" x14ac:dyDescent="0.35">
      <c r="A1889" s="1" t="s">
        <v>7982</v>
      </c>
      <c r="B1889" s="1" t="s">
        <v>7983</v>
      </c>
      <c r="C1889" s="1" t="s">
        <v>7548</v>
      </c>
      <c r="D1889" s="1" t="s">
        <v>7984</v>
      </c>
      <c r="E1889" s="1" t="s">
        <v>7985</v>
      </c>
      <c r="F1889" s="1" t="s">
        <v>7519</v>
      </c>
    </row>
    <row r="1890" spans="1:6" x14ac:dyDescent="0.35">
      <c r="A1890" s="1" t="s">
        <v>7986</v>
      </c>
      <c r="B1890" s="1" t="s">
        <v>7987</v>
      </c>
      <c r="C1890" s="1" t="s">
        <v>7988</v>
      </c>
      <c r="D1890" s="1" t="s">
        <v>7989</v>
      </c>
      <c r="E1890" s="1" t="s">
        <v>7990</v>
      </c>
      <c r="F1890" s="1" t="s">
        <v>7519</v>
      </c>
    </row>
    <row r="1891" spans="1:6" x14ac:dyDescent="0.35">
      <c r="A1891" s="1" t="s">
        <v>7991</v>
      </c>
      <c r="B1891" s="1" t="s">
        <v>7992</v>
      </c>
      <c r="C1891" s="1" t="s">
        <v>5619</v>
      </c>
      <c r="D1891" s="1" t="s">
        <v>826</v>
      </c>
      <c r="E1891" s="1" t="s">
        <v>7993</v>
      </c>
      <c r="F1891" s="1" t="s">
        <v>7519</v>
      </c>
    </row>
    <row r="1892" spans="1:6" x14ac:dyDescent="0.35">
      <c r="A1892" s="1" t="s">
        <v>778</v>
      </c>
      <c r="B1892" s="1" t="s">
        <v>779</v>
      </c>
      <c r="C1892" s="1" t="s">
        <v>780</v>
      </c>
      <c r="D1892" s="1" t="s">
        <v>781</v>
      </c>
      <c r="E1892" s="1" t="s">
        <v>782</v>
      </c>
      <c r="F1892" s="1" t="s">
        <v>7519</v>
      </c>
    </row>
    <row r="1893" spans="1:6" x14ac:dyDescent="0.35">
      <c r="A1893" s="1" t="s">
        <v>7994</v>
      </c>
      <c r="B1893" s="1" t="s">
        <v>7995</v>
      </c>
      <c r="C1893" s="1" t="s">
        <v>7996</v>
      </c>
      <c r="D1893" s="1" t="s">
        <v>7997</v>
      </c>
      <c r="E1893" s="1" t="s">
        <v>7998</v>
      </c>
      <c r="F1893" s="1" t="s">
        <v>7519</v>
      </c>
    </row>
    <row r="1894" spans="1:6" x14ac:dyDescent="0.35">
      <c r="A1894" s="1" t="s">
        <v>7999</v>
      </c>
      <c r="B1894" s="1" t="s">
        <v>8000</v>
      </c>
      <c r="C1894" s="1" t="s">
        <v>8001</v>
      </c>
      <c r="D1894" s="1" t="s">
        <v>2777</v>
      </c>
      <c r="E1894" s="1" t="s">
        <v>8002</v>
      </c>
      <c r="F1894" s="1" t="s">
        <v>7519</v>
      </c>
    </row>
    <row r="1895" spans="1:6" x14ac:dyDescent="0.35">
      <c r="A1895" s="1" t="s">
        <v>8003</v>
      </c>
      <c r="B1895" s="1" t="s">
        <v>8004</v>
      </c>
      <c r="C1895" s="1" t="s">
        <v>8005</v>
      </c>
      <c r="D1895" s="1" t="s">
        <v>8006</v>
      </c>
      <c r="E1895" s="1" t="s">
        <v>5876</v>
      </c>
      <c r="F1895" s="1" t="s">
        <v>7519</v>
      </c>
    </row>
    <row r="1896" spans="1:6" x14ac:dyDescent="0.35">
      <c r="A1896" s="1" t="s">
        <v>8007</v>
      </c>
      <c r="B1896" s="1" t="s">
        <v>8008</v>
      </c>
      <c r="C1896" s="1" t="s">
        <v>8009</v>
      </c>
      <c r="D1896" s="1" t="s">
        <v>8010</v>
      </c>
      <c r="E1896" s="1" t="s">
        <v>8011</v>
      </c>
      <c r="F1896" s="1" t="s">
        <v>7519</v>
      </c>
    </row>
    <row r="1897" spans="1:6" x14ac:dyDescent="0.35">
      <c r="A1897" s="1" t="s">
        <v>8012</v>
      </c>
      <c r="B1897" s="1" t="s">
        <v>8013</v>
      </c>
      <c r="C1897" s="1" t="s">
        <v>8014</v>
      </c>
      <c r="D1897" s="1" t="s">
        <v>8015</v>
      </c>
      <c r="E1897" s="1" t="s">
        <v>8016</v>
      </c>
      <c r="F1897" s="1" t="s">
        <v>7519</v>
      </c>
    </row>
    <row r="1898" spans="1:6" x14ac:dyDescent="0.35">
      <c r="A1898" s="1" t="s">
        <v>8017</v>
      </c>
      <c r="B1898" s="1" t="s">
        <v>8018</v>
      </c>
      <c r="C1898" s="1" t="s">
        <v>8019</v>
      </c>
      <c r="D1898" s="1" t="s">
        <v>8020</v>
      </c>
      <c r="E1898" s="1" t="s">
        <v>3095</v>
      </c>
      <c r="F1898" s="1" t="s">
        <v>7519</v>
      </c>
    </row>
    <row r="1899" spans="1:6" x14ac:dyDescent="0.35">
      <c r="A1899" s="1" t="s">
        <v>8021</v>
      </c>
      <c r="B1899" s="1" t="s">
        <v>8022</v>
      </c>
      <c r="C1899" s="1" t="s">
        <v>8023</v>
      </c>
      <c r="D1899" s="1" t="s">
        <v>8024</v>
      </c>
      <c r="E1899" s="1" t="s">
        <v>1109</v>
      </c>
      <c r="F1899" s="1" t="s">
        <v>7519</v>
      </c>
    </row>
    <row r="1900" spans="1:6" x14ac:dyDescent="0.35">
      <c r="A1900" s="1" t="s">
        <v>8025</v>
      </c>
      <c r="B1900" s="1" t="s">
        <v>8026</v>
      </c>
      <c r="C1900" s="1" t="s">
        <v>8027</v>
      </c>
      <c r="D1900" s="1" t="s">
        <v>7791</v>
      </c>
      <c r="E1900" s="1" t="s">
        <v>8028</v>
      </c>
      <c r="F1900" s="1" t="s">
        <v>7519</v>
      </c>
    </row>
    <row r="1901" spans="1:6" x14ac:dyDescent="0.35">
      <c r="A1901" s="1" t="s">
        <v>8029</v>
      </c>
      <c r="B1901" s="1" t="s">
        <v>8030</v>
      </c>
      <c r="C1901" s="1" t="s">
        <v>8031</v>
      </c>
      <c r="D1901" s="1" t="s">
        <v>4545</v>
      </c>
      <c r="E1901" s="1" t="s">
        <v>8031</v>
      </c>
      <c r="F1901" s="1" t="s">
        <v>7519</v>
      </c>
    </row>
    <row r="1902" spans="1:6" x14ac:dyDescent="0.35">
      <c r="A1902" s="1" t="s">
        <v>8032</v>
      </c>
      <c r="B1902" s="1" t="s">
        <v>8033</v>
      </c>
      <c r="C1902" s="1" t="s">
        <v>8034</v>
      </c>
      <c r="D1902" s="1" t="s">
        <v>824</v>
      </c>
      <c r="E1902" s="1" t="s">
        <v>8035</v>
      </c>
      <c r="F1902" s="1" t="s">
        <v>7519</v>
      </c>
    </row>
    <row r="1903" spans="1:6" x14ac:dyDescent="0.35">
      <c r="A1903" s="1" t="s">
        <v>8036</v>
      </c>
      <c r="B1903" s="1" t="s">
        <v>8037</v>
      </c>
      <c r="C1903" s="1" t="s">
        <v>6530</v>
      </c>
      <c r="D1903" s="1" t="s">
        <v>8038</v>
      </c>
      <c r="E1903" s="1" t="s">
        <v>8039</v>
      </c>
      <c r="F1903" s="1" t="s">
        <v>7519</v>
      </c>
    </row>
    <row r="1904" spans="1:6" x14ac:dyDescent="0.35">
      <c r="A1904" s="1" t="s">
        <v>8040</v>
      </c>
      <c r="B1904" s="1" t="s">
        <v>8041</v>
      </c>
      <c r="C1904" s="1" t="s">
        <v>8042</v>
      </c>
      <c r="D1904" s="1" t="s">
        <v>8043</v>
      </c>
      <c r="E1904" s="1" t="s">
        <v>8044</v>
      </c>
      <c r="F1904" s="1" t="s">
        <v>7519</v>
      </c>
    </row>
    <row r="1905" spans="1:6" x14ac:dyDescent="0.35">
      <c r="A1905" s="1" t="s">
        <v>8045</v>
      </c>
      <c r="B1905" s="1" t="s">
        <v>8046</v>
      </c>
      <c r="C1905" s="1" t="s">
        <v>6156</v>
      </c>
      <c r="D1905" s="1" t="s">
        <v>8047</v>
      </c>
      <c r="E1905" s="1" t="s">
        <v>8048</v>
      </c>
      <c r="F1905" s="1" t="s">
        <v>7519</v>
      </c>
    </row>
    <row r="1906" spans="1:6" x14ac:dyDescent="0.35">
      <c r="A1906" s="1" t="s">
        <v>8049</v>
      </c>
      <c r="B1906" s="1" t="s">
        <v>8050</v>
      </c>
      <c r="C1906" s="1" t="s">
        <v>8051</v>
      </c>
      <c r="D1906" s="1" t="s">
        <v>8052</v>
      </c>
      <c r="E1906" s="1" t="s">
        <v>8053</v>
      </c>
      <c r="F1906" s="1" t="s">
        <v>7519</v>
      </c>
    </row>
    <row r="1907" spans="1:6" x14ac:dyDescent="0.35">
      <c r="A1907" s="1" t="s">
        <v>8054</v>
      </c>
      <c r="B1907" s="1" t="s">
        <v>8055</v>
      </c>
      <c r="C1907" s="1" t="s">
        <v>8056</v>
      </c>
      <c r="D1907" s="1" t="s">
        <v>8057</v>
      </c>
      <c r="E1907" s="1" t="s">
        <v>8058</v>
      </c>
      <c r="F1907" s="1" t="s">
        <v>7519</v>
      </c>
    </row>
    <row r="1908" spans="1:6" x14ac:dyDescent="0.35">
      <c r="A1908" s="1" t="s">
        <v>8059</v>
      </c>
      <c r="B1908" s="1" t="s">
        <v>8060</v>
      </c>
      <c r="C1908" s="1" t="s">
        <v>2154</v>
      </c>
      <c r="D1908" s="1" t="s">
        <v>2983</v>
      </c>
      <c r="E1908" s="1" t="s">
        <v>3697</v>
      </c>
      <c r="F1908" s="1" t="s">
        <v>7519</v>
      </c>
    </row>
    <row r="1909" spans="1:6" x14ac:dyDescent="0.35">
      <c r="A1909" s="1" t="s">
        <v>8061</v>
      </c>
      <c r="B1909" s="1" t="s">
        <v>8062</v>
      </c>
      <c r="C1909" s="1" t="s">
        <v>6529</v>
      </c>
      <c r="D1909" s="1" t="s">
        <v>6530</v>
      </c>
      <c r="E1909" s="1" t="s">
        <v>8063</v>
      </c>
      <c r="F1909" s="1" t="s">
        <v>7519</v>
      </c>
    </row>
    <row r="1910" spans="1:6" x14ac:dyDescent="0.35">
      <c r="A1910" s="1" t="s">
        <v>8064</v>
      </c>
      <c r="B1910" s="1" t="s">
        <v>8065</v>
      </c>
      <c r="C1910" s="1" t="s">
        <v>8066</v>
      </c>
      <c r="D1910" s="1" t="s">
        <v>372</v>
      </c>
      <c r="E1910" s="1" t="s">
        <v>5377</v>
      </c>
      <c r="F1910" s="1" t="s">
        <v>7519</v>
      </c>
    </row>
    <row r="1911" spans="1:6" x14ac:dyDescent="0.35">
      <c r="A1911" s="1" t="s">
        <v>8067</v>
      </c>
      <c r="B1911" s="1" t="s">
        <v>8068</v>
      </c>
      <c r="C1911" s="1" t="s">
        <v>8069</v>
      </c>
      <c r="D1911" s="1" t="s">
        <v>537</v>
      </c>
      <c r="E1911" s="1" t="s">
        <v>8070</v>
      </c>
      <c r="F1911" s="1" t="s">
        <v>7519</v>
      </c>
    </row>
    <row r="1912" spans="1:6" x14ac:dyDescent="0.35">
      <c r="A1912" s="1" t="s">
        <v>8071</v>
      </c>
      <c r="B1912" s="1" t="s">
        <v>8072</v>
      </c>
      <c r="C1912" s="1" t="s">
        <v>3843</v>
      </c>
      <c r="D1912" s="1" t="s">
        <v>8073</v>
      </c>
      <c r="E1912" s="1" t="s">
        <v>4749</v>
      </c>
      <c r="F1912" s="1" t="s">
        <v>7519</v>
      </c>
    </row>
    <row r="1913" spans="1:6" x14ac:dyDescent="0.35">
      <c r="A1913" s="1" t="s">
        <v>8074</v>
      </c>
      <c r="B1913" s="1" t="s">
        <v>8075</v>
      </c>
      <c r="C1913" s="1" t="s">
        <v>8076</v>
      </c>
      <c r="D1913" s="1" t="s">
        <v>8077</v>
      </c>
      <c r="E1913" s="1" t="s">
        <v>8078</v>
      </c>
      <c r="F1913" s="1" t="s">
        <v>7519</v>
      </c>
    </row>
    <row r="1914" spans="1:6" x14ac:dyDescent="0.35">
      <c r="A1914" s="1" t="s">
        <v>8079</v>
      </c>
      <c r="B1914" s="1" t="s">
        <v>8080</v>
      </c>
      <c r="C1914" s="1" t="s">
        <v>8081</v>
      </c>
      <c r="D1914" s="1" t="s">
        <v>8082</v>
      </c>
      <c r="E1914" s="1" t="s">
        <v>8083</v>
      </c>
      <c r="F1914" s="1" t="s">
        <v>7519</v>
      </c>
    </row>
    <row r="1915" spans="1:6" x14ac:dyDescent="0.35">
      <c r="A1915" s="1" t="s">
        <v>8084</v>
      </c>
      <c r="B1915" s="1" t="s">
        <v>8085</v>
      </c>
      <c r="C1915" s="1" t="s">
        <v>8086</v>
      </c>
      <c r="D1915" s="1" t="s">
        <v>2683</v>
      </c>
      <c r="E1915" s="1" t="s">
        <v>8087</v>
      </c>
      <c r="F1915" s="1" t="s">
        <v>7519</v>
      </c>
    </row>
    <row r="1916" spans="1:6" x14ac:dyDescent="0.35">
      <c r="A1916" s="1" t="s">
        <v>8088</v>
      </c>
      <c r="B1916" s="1" t="s">
        <v>8089</v>
      </c>
      <c r="C1916" s="1" t="s">
        <v>8090</v>
      </c>
      <c r="D1916" s="1" t="s">
        <v>8091</v>
      </c>
      <c r="E1916" s="1" t="s">
        <v>8092</v>
      </c>
      <c r="F1916" s="1" t="s">
        <v>7519</v>
      </c>
    </row>
    <row r="1917" spans="1:6" x14ac:dyDescent="0.35">
      <c r="A1917" s="1" t="s">
        <v>8093</v>
      </c>
      <c r="B1917" s="1" t="s">
        <v>8094</v>
      </c>
      <c r="C1917" s="1" t="s">
        <v>4672</v>
      </c>
      <c r="D1917" s="1" t="s">
        <v>8095</v>
      </c>
      <c r="E1917" s="1" t="s">
        <v>8096</v>
      </c>
      <c r="F1917" s="1" t="s">
        <v>7519</v>
      </c>
    </row>
    <row r="1918" spans="1:6" x14ac:dyDescent="0.35">
      <c r="A1918" s="1" t="s">
        <v>8097</v>
      </c>
      <c r="B1918" s="1" t="s">
        <v>8098</v>
      </c>
      <c r="C1918" s="1" t="s">
        <v>8099</v>
      </c>
      <c r="D1918" s="1" t="s">
        <v>8100</v>
      </c>
      <c r="E1918" s="1" t="s">
        <v>1510</v>
      </c>
      <c r="F1918" s="1" t="s">
        <v>7519</v>
      </c>
    </row>
    <row r="1919" spans="1:6" x14ac:dyDescent="0.35">
      <c r="A1919" s="1" t="s">
        <v>8101</v>
      </c>
      <c r="B1919" s="1" t="s">
        <v>8102</v>
      </c>
      <c r="C1919" s="1" t="s">
        <v>8103</v>
      </c>
      <c r="D1919" s="1" t="s">
        <v>8104</v>
      </c>
      <c r="E1919" s="1" t="s">
        <v>8105</v>
      </c>
      <c r="F1919" s="1" t="s">
        <v>7519</v>
      </c>
    </row>
    <row r="1920" spans="1:6" x14ac:dyDescent="0.35">
      <c r="A1920" s="1" t="s">
        <v>4692</v>
      </c>
      <c r="B1920" s="1" t="s">
        <v>4693</v>
      </c>
      <c r="C1920" s="1" t="s">
        <v>4694</v>
      </c>
      <c r="D1920" s="1" t="s">
        <v>1584</v>
      </c>
      <c r="E1920" s="1" t="s">
        <v>4695</v>
      </c>
      <c r="F1920" s="1" t="s">
        <v>7519</v>
      </c>
    </row>
    <row r="1921" spans="1:6" x14ac:dyDescent="0.35">
      <c r="A1921" s="1" t="s">
        <v>8106</v>
      </c>
      <c r="B1921" s="1" t="s">
        <v>8107</v>
      </c>
      <c r="C1921" s="1" t="s">
        <v>8108</v>
      </c>
      <c r="D1921" s="1" t="s">
        <v>8109</v>
      </c>
      <c r="E1921" s="1" t="s">
        <v>8110</v>
      </c>
      <c r="F1921" s="1" t="s">
        <v>7519</v>
      </c>
    </row>
    <row r="1922" spans="1:6" x14ac:dyDescent="0.35">
      <c r="A1922" s="1" t="s">
        <v>8111</v>
      </c>
      <c r="B1922" s="1" t="s">
        <v>8112</v>
      </c>
      <c r="C1922" s="1" t="s">
        <v>8113</v>
      </c>
      <c r="D1922" s="1" t="s">
        <v>8114</v>
      </c>
      <c r="E1922" s="1" t="s">
        <v>8115</v>
      </c>
      <c r="F1922" s="1" t="s">
        <v>7519</v>
      </c>
    </row>
    <row r="1923" spans="1:6" x14ac:dyDescent="0.35">
      <c r="A1923" s="1" t="s">
        <v>8116</v>
      </c>
      <c r="B1923" s="1" t="s">
        <v>8117</v>
      </c>
      <c r="C1923" s="1" t="s">
        <v>8118</v>
      </c>
      <c r="D1923" s="1" t="s">
        <v>8119</v>
      </c>
      <c r="E1923" s="1" t="s">
        <v>8120</v>
      </c>
      <c r="F1923" s="1" t="s">
        <v>7519</v>
      </c>
    </row>
    <row r="1924" spans="1:6" x14ac:dyDescent="0.35">
      <c r="A1924" s="1" t="s">
        <v>881</v>
      </c>
      <c r="B1924" s="1" t="s">
        <v>882</v>
      </c>
      <c r="C1924" s="1" t="s">
        <v>883</v>
      </c>
      <c r="D1924" s="1" t="s">
        <v>884</v>
      </c>
      <c r="E1924" s="1" t="s">
        <v>885</v>
      </c>
      <c r="F1924" s="1" t="s">
        <v>7519</v>
      </c>
    </row>
    <row r="1925" spans="1:6" x14ac:dyDescent="0.35">
      <c r="A1925" s="1" t="s">
        <v>8121</v>
      </c>
      <c r="B1925" s="1" t="s">
        <v>8122</v>
      </c>
      <c r="C1925" s="1" t="s">
        <v>8123</v>
      </c>
      <c r="D1925" s="1" t="s">
        <v>8124</v>
      </c>
      <c r="E1925" s="1" t="s">
        <v>8125</v>
      </c>
      <c r="F1925" s="1" t="s">
        <v>7519</v>
      </c>
    </row>
    <row r="1926" spans="1:6" x14ac:dyDescent="0.35">
      <c r="A1926" s="1" t="s">
        <v>8126</v>
      </c>
      <c r="B1926" s="1" t="s">
        <v>8127</v>
      </c>
      <c r="C1926" s="1" t="s">
        <v>8128</v>
      </c>
      <c r="D1926" s="1" t="s">
        <v>8129</v>
      </c>
      <c r="E1926" s="1" t="s">
        <v>8130</v>
      </c>
      <c r="F1926" s="1" t="s">
        <v>7519</v>
      </c>
    </row>
    <row r="1927" spans="1:6" x14ac:dyDescent="0.35">
      <c r="A1927" s="1" t="s">
        <v>890</v>
      </c>
      <c r="B1927" s="1" t="s">
        <v>891</v>
      </c>
      <c r="C1927" s="1" t="s">
        <v>892</v>
      </c>
      <c r="D1927" s="1" t="s">
        <v>582</v>
      </c>
      <c r="E1927" s="1" t="s">
        <v>593</v>
      </c>
      <c r="F1927" s="1" t="s">
        <v>7519</v>
      </c>
    </row>
    <row r="1928" spans="1:6" x14ac:dyDescent="0.35">
      <c r="A1928" s="1" t="s">
        <v>8131</v>
      </c>
      <c r="B1928" s="1" t="s">
        <v>8132</v>
      </c>
      <c r="C1928" s="1" t="s">
        <v>8133</v>
      </c>
      <c r="D1928" s="1" t="s">
        <v>8134</v>
      </c>
      <c r="E1928" s="1" t="s">
        <v>8135</v>
      </c>
      <c r="F1928" s="1" t="s">
        <v>7519</v>
      </c>
    </row>
    <row r="1929" spans="1:6" x14ac:dyDescent="0.35">
      <c r="A1929" s="1" t="s">
        <v>4726</v>
      </c>
      <c r="B1929" s="1" t="s">
        <v>4727</v>
      </c>
      <c r="C1929" s="1" t="s">
        <v>4728</v>
      </c>
      <c r="D1929" s="1" t="s">
        <v>4729</v>
      </c>
      <c r="E1929" s="1" t="s">
        <v>4730</v>
      </c>
      <c r="F1929" s="1" t="s">
        <v>7519</v>
      </c>
    </row>
    <row r="1930" spans="1:6" x14ac:dyDescent="0.35">
      <c r="A1930" s="1" t="s">
        <v>913</v>
      </c>
      <c r="B1930" s="1" t="s">
        <v>914</v>
      </c>
      <c r="C1930" s="1" t="s">
        <v>915</v>
      </c>
      <c r="D1930" s="1" t="s">
        <v>916</v>
      </c>
      <c r="E1930" s="1" t="s">
        <v>329</v>
      </c>
      <c r="F1930" s="1" t="s">
        <v>7519</v>
      </c>
    </row>
    <row r="1931" spans="1:6" x14ac:dyDescent="0.35">
      <c r="A1931" s="1" t="s">
        <v>8136</v>
      </c>
      <c r="B1931" s="1" t="s">
        <v>8137</v>
      </c>
      <c r="C1931" s="1" t="s">
        <v>8138</v>
      </c>
      <c r="D1931" s="1" t="s">
        <v>8139</v>
      </c>
      <c r="E1931" s="1" t="s">
        <v>8140</v>
      </c>
      <c r="F1931" s="1" t="s">
        <v>7519</v>
      </c>
    </row>
    <row r="1932" spans="1:6" x14ac:dyDescent="0.35">
      <c r="A1932" s="1" t="s">
        <v>8141</v>
      </c>
      <c r="B1932" s="1" t="s">
        <v>8142</v>
      </c>
      <c r="C1932" s="1" t="s">
        <v>8143</v>
      </c>
      <c r="D1932" s="1" t="s">
        <v>8144</v>
      </c>
      <c r="F1932" s="1" t="s">
        <v>7519</v>
      </c>
    </row>
    <row r="1933" spans="1:6" x14ac:dyDescent="0.35">
      <c r="A1933" s="1" t="s">
        <v>8145</v>
      </c>
      <c r="B1933" s="1" t="s">
        <v>8146</v>
      </c>
      <c r="C1933" s="1" t="s">
        <v>8147</v>
      </c>
      <c r="D1933" s="1" t="s">
        <v>8148</v>
      </c>
      <c r="E1933" s="1" t="s">
        <v>8149</v>
      </c>
      <c r="F1933" s="1" t="s">
        <v>7519</v>
      </c>
    </row>
    <row r="1934" spans="1:6" x14ac:dyDescent="0.35">
      <c r="A1934" s="1" t="s">
        <v>8150</v>
      </c>
      <c r="B1934" s="1" t="s">
        <v>8151</v>
      </c>
      <c r="C1934" s="1" t="s">
        <v>8152</v>
      </c>
      <c r="D1934" s="1" t="s">
        <v>8153</v>
      </c>
      <c r="E1934" s="1" t="s">
        <v>8154</v>
      </c>
      <c r="F1934" s="1" t="s">
        <v>7519</v>
      </c>
    </row>
    <row r="1935" spans="1:6" x14ac:dyDescent="0.35">
      <c r="A1935" s="1" t="s">
        <v>8155</v>
      </c>
      <c r="B1935" s="1" t="s">
        <v>8156</v>
      </c>
      <c r="C1935" s="1" t="s">
        <v>6113</v>
      </c>
      <c r="D1935" s="1" t="s">
        <v>8157</v>
      </c>
      <c r="E1935" s="1" t="s">
        <v>8158</v>
      </c>
      <c r="F1935" s="1" t="s">
        <v>7519</v>
      </c>
    </row>
    <row r="1936" spans="1:6" x14ac:dyDescent="0.35">
      <c r="A1936" s="1" t="s">
        <v>8159</v>
      </c>
      <c r="B1936" s="1" t="s">
        <v>8160</v>
      </c>
      <c r="C1936" s="1" t="s">
        <v>8161</v>
      </c>
      <c r="D1936" s="1" t="s">
        <v>8162</v>
      </c>
      <c r="E1936" s="1" t="s">
        <v>8163</v>
      </c>
      <c r="F1936" s="1" t="s">
        <v>7519</v>
      </c>
    </row>
    <row r="1937" spans="1:6" x14ac:dyDescent="0.35">
      <c r="A1937" s="1" t="s">
        <v>8164</v>
      </c>
      <c r="B1937" s="1" t="s">
        <v>8165</v>
      </c>
      <c r="C1937" s="1" t="s">
        <v>8166</v>
      </c>
      <c r="D1937" s="1" t="s">
        <v>8167</v>
      </c>
      <c r="E1937" s="1" t="s">
        <v>3746</v>
      </c>
      <c r="F1937" s="1" t="s">
        <v>7519</v>
      </c>
    </row>
    <row r="1938" spans="1:6" x14ac:dyDescent="0.35">
      <c r="A1938" s="1" t="s">
        <v>4751</v>
      </c>
      <c r="B1938" s="1" t="s">
        <v>4752</v>
      </c>
      <c r="C1938" s="1" t="s">
        <v>2027</v>
      </c>
      <c r="D1938" s="1" t="s">
        <v>4753</v>
      </c>
      <c r="E1938" s="1" t="s">
        <v>4754</v>
      </c>
      <c r="F1938" s="1" t="s">
        <v>7519</v>
      </c>
    </row>
    <row r="1939" spans="1:6" x14ac:dyDescent="0.35">
      <c r="A1939" s="1" t="s">
        <v>950</v>
      </c>
      <c r="B1939" s="1" t="s">
        <v>951</v>
      </c>
      <c r="C1939" s="1" t="s">
        <v>952</v>
      </c>
      <c r="D1939" s="1" t="s">
        <v>953</v>
      </c>
      <c r="E1939" s="1" t="s">
        <v>954</v>
      </c>
      <c r="F1939" s="1" t="s">
        <v>7519</v>
      </c>
    </row>
    <row r="1940" spans="1:6" x14ac:dyDescent="0.35">
      <c r="A1940" s="1" t="s">
        <v>8168</v>
      </c>
      <c r="B1940" s="1" t="s">
        <v>8169</v>
      </c>
      <c r="C1940" s="1" t="s">
        <v>8170</v>
      </c>
      <c r="D1940" s="1" t="s">
        <v>1907</v>
      </c>
      <c r="E1940" s="1" t="s">
        <v>8171</v>
      </c>
      <c r="F1940" s="1" t="s">
        <v>7519</v>
      </c>
    </row>
    <row r="1941" spans="1:6" x14ac:dyDescent="0.35">
      <c r="A1941" s="1" t="s">
        <v>975</v>
      </c>
      <c r="B1941" s="1" t="s">
        <v>976</v>
      </c>
      <c r="C1941" s="1" t="s">
        <v>38</v>
      </c>
      <c r="D1941" s="1" t="s">
        <v>977</v>
      </c>
      <c r="E1941" s="1" t="s">
        <v>978</v>
      </c>
      <c r="F1941" s="1" t="s">
        <v>7519</v>
      </c>
    </row>
    <row r="1942" spans="1:6" x14ac:dyDescent="0.35">
      <c r="A1942" s="1" t="s">
        <v>8172</v>
      </c>
      <c r="B1942" s="1" t="s">
        <v>8173</v>
      </c>
      <c r="C1942" s="1" t="s">
        <v>8174</v>
      </c>
      <c r="D1942" s="1" t="s">
        <v>8175</v>
      </c>
      <c r="E1942" s="1" t="s">
        <v>8176</v>
      </c>
      <c r="F1942" s="1" t="s">
        <v>7519</v>
      </c>
    </row>
    <row r="1943" spans="1:6" x14ac:dyDescent="0.35">
      <c r="A1943" s="1" t="s">
        <v>8177</v>
      </c>
      <c r="B1943" s="1" t="s">
        <v>8178</v>
      </c>
      <c r="C1943" s="1" t="s">
        <v>8179</v>
      </c>
      <c r="D1943" s="1" t="s">
        <v>8180</v>
      </c>
      <c r="E1943" s="1" t="s">
        <v>8181</v>
      </c>
      <c r="F1943" s="1" t="s">
        <v>7519</v>
      </c>
    </row>
    <row r="1944" spans="1:6" x14ac:dyDescent="0.35">
      <c r="A1944" s="1" t="s">
        <v>994</v>
      </c>
      <c r="B1944" s="1" t="s">
        <v>995</v>
      </c>
      <c r="C1944" s="1" t="s">
        <v>996</v>
      </c>
      <c r="D1944" s="1" t="s">
        <v>997</v>
      </c>
      <c r="E1944" s="1" t="s">
        <v>998</v>
      </c>
      <c r="F1944" s="1" t="s">
        <v>7519</v>
      </c>
    </row>
    <row r="1945" spans="1:6" x14ac:dyDescent="0.35">
      <c r="A1945" s="1" t="s">
        <v>8182</v>
      </c>
      <c r="B1945" s="1" t="s">
        <v>8183</v>
      </c>
      <c r="C1945" s="1" t="s">
        <v>1841</v>
      </c>
      <c r="D1945" s="1" t="s">
        <v>8184</v>
      </c>
      <c r="E1945" s="1" t="s">
        <v>3468</v>
      </c>
      <c r="F1945" s="1" t="s">
        <v>7519</v>
      </c>
    </row>
    <row r="1946" spans="1:6" x14ac:dyDescent="0.35">
      <c r="A1946" s="1" t="s">
        <v>8185</v>
      </c>
      <c r="B1946" s="1" t="s">
        <v>8186</v>
      </c>
      <c r="C1946" s="1" t="s">
        <v>627</v>
      </c>
      <c r="D1946" s="1" t="s">
        <v>628</v>
      </c>
      <c r="E1946" s="1" t="s">
        <v>8187</v>
      </c>
      <c r="F1946" s="1" t="s">
        <v>7519</v>
      </c>
    </row>
    <row r="1947" spans="1:6" x14ac:dyDescent="0.35">
      <c r="A1947" s="1" t="s">
        <v>8188</v>
      </c>
      <c r="B1947" s="1" t="s">
        <v>8189</v>
      </c>
      <c r="C1947" s="1" t="s">
        <v>8190</v>
      </c>
      <c r="D1947" s="1" t="s">
        <v>8191</v>
      </c>
      <c r="E1947" s="1" t="s">
        <v>8192</v>
      </c>
      <c r="F1947" s="1" t="s">
        <v>7519</v>
      </c>
    </row>
    <row r="1948" spans="1:6" x14ac:dyDescent="0.35">
      <c r="A1948" s="1" t="s">
        <v>8193</v>
      </c>
      <c r="B1948" s="1" t="s">
        <v>8194</v>
      </c>
      <c r="C1948" s="1" t="s">
        <v>8195</v>
      </c>
      <c r="D1948" s="1" t="s">
        <v>8196</v>
      </c>
      <c r="E1948" s="1" t="s">
        <v>7699</v>
      </c>
      <c r="F1948" s="1" t="s">
        <v>7519</v>
      </c>
    </row>
    <row r="1949" spans="1:6" x14ac:dyDescent="0.35">
      <c r="A1949" s="1" t="s">
        <v>8197</v>
      </c>
      <c r="B1949" s="1" t="s">
        <v>8198</v>
      </c>
      <c r="C1949" s="1" t="s">
        <v>8199</v>
      </c>
      <c r="D1949" s="1" t="s">
        <v>8200</v>
      </c>
      <c r="E1949" s="1" t="s">
        <v>8201</v>
      </c>
      <c r="F1949" s="1" t="s">
        <v>7519</v>
      </c>
    </row>
    <row r="1950" spans="1:6" x14ac:dyDescent="0.35">
      <c r="A1950" s="1" t="s">
        <v>8202</v>
      </c>
      <c r="B1950" s="1" t="s">
        <v>8203</v>
      </c>
      <c r="C1950" s="1" t="s">
        <v>8204</v>
      </c>
      <c r="D1950" s="1" t="s">
        <v>8205</v>
      </c>
      <c r="E1950" s="1" t="s">
        <v>8206</v>
      </c>
      <c r="F1950" s="1" t="s">
        <v>7519</v>
      </c>
    </row>
    <row r="1951" spans="1:6" x14ac:dyDescent="0.35">
      <c r="A1951" s="1" t="s">
        <v>8207</v>
      </c>
      <c r="B1951" s="1" t="s">
        <v>8208</v>
      </c>
      <c r="C1951" s="1" t="s">
        <v>8209</v>
      </c>
      <c r="D1951" s="1" t="s">
        <v>3614</v>
      </c>
      <c r="E1951" s="1" t="s">
        <v>2846</v>
      </c>
      <c r="F1951" s="1" t="s">
        <v>7519</v>
      </c>
    </row>
    <row r="1952" spans="1:6" x14ac:dyDescent="0.35">
      <c r="A1952" s="1" t="s">
        <v>8210</v>
      </c>
      <c r="B1952" s="1" t="s">
        <v>8211</v>
      </c>
      <c r="C1952" s="1" t="s">
        <v>4800</v>
      </c>
      <c r="D1952" s="1" t="s">
        <v>8212</v>
      </c>
      <c r="E1952" s="1" t="s">
        <v>4799</v>
      </c>
      <c r="F1952" s="1" t="s">
        <v>7519</v>
      </c>
    </row>
    <row r="1953" spans="1:6" x14ac:dyDescent="0.35">
      <c r="A1953" s="1" t="s">
        <v>8213</v>
      </c>
      <c r="B1953" s="1" t="s">
        <v>8214</v>
      </c>
      <c r="C1953" s="1" t="s">
        <v>8215</v>
      </c>
      <c r="D1953" s="1" t="s">
        <v>8216</v>
      </c>
      <c r="E1953" s="1" t="s">
        <v>8217</v>
      </c>
      <c r="F1953" s="1" t="s">
        <v>7519</v>
      </c>
    </row>
    <row r="1954" spans="1:6" x14ac:dyDescent="0.35">
      <c r="A1954" s="1" t="s">
        <v>8218</v>
      </c>
      <c r="B1954" s="1" t="s">
        <v>8219</v>
      </c>
      <c r="C1954" s="1" t="s">
        <v>8220</v>
      </c>
      <c r="D1954" s="1" t="s">
        <v>8221</v>
      </c>
      <c r="E1954" s="1" t="s">
        <v>8222</v>
      </c>
      <c r="F1954" s="1" t="s">
        <v>7519</v>
      </c>
    </row>
    <row r="1955" spans="1:6" x14ac:dyDescent="0.35">
      <c r="A1955" s="1" t="s">
        <v>8223</v>
      </c>
      <c r="B1955" s="1" t="s">
        <v>8224</v>
      </c>
      <c r="C1955" s="1" t="s">
        <v>8225</v>
      </c>
      <c r="D1955" s="1" t="s">
        <v>8226</v>
      </c>
      <c r="E1955" s="1" t="s">
        <v>8227</v>
      </c>
      <c r="F1955" s="1" t="s">
        <v>7519</v>
      </c>
    </row>
    <row r="1956" spans="1:6" x14ac:dyDescent="0.35">
      <c r="A1956" s="1" t="s">
        <v>8228</v>
      </c>
      <c r="B1956" s="1" t="s">
        <v>8229</v>
      </c>
      <c r="C1956" s="1" t="s">
        <v>8230</v>
      </c>
      <c r="D1956" s="1" t="s">
        <v>8231</v>
      </c>
      <c r="E1956" s="1" t="s">
        <v>8232</v>
      </c>
      <c r="F1956" s="1" t="s">
        <v>7519</v>
      </c>
    </row>
    <row r="1957" spans="1:6" x14ac:dyDescent="0.35">
      <c r="A1957" s="1" t="s">
        <v>8233</v>
      </c>
      <c r="B1957" s="1" t="s">
        <v>8234</v>
      </c>
      <c r="C1957" s="1" t="s">
        <v>8235</v>
      </c>
      <c r="D1957" s="1" t="s">
        <v>8236</v>
      </c>
      <c r="E1957" s="1" t="s">
        <v>8237</v>
      </c>
      <c r="F1957" s="1" t="s">
        <v>7519</v>
      </c>
    </row>
    <row r="1958" spans="1:6" x14ac:dyDescent="0.35">
      <c r="A1958" s="1" t="s">
        <v>1063</v>
      </c>
      <c r="B1958" s="1" t="s">
        <v>1064</v>
      </c>
      <c r="C1958" s="1" t="s">
        <v>1065</v>
      </c>
      <c r="D1958" s="1" t="s">
        <v>1066</v>
      </c>
      <c r="E1958" s="1" t="s">
        <v>1067</v>
      </c>
      <c r="F1958" s="1" t="s">
        <v>7519</v>
      </c>
    </row>
    <row r="1959" spans="1:6" x14ac:dyDescent="0.35">
      <c r="A1959" s="1" t="s">
        <v>8238</v>
      </c>
      <c r="B1959" s="1" t="s">
        <v>8239</v>
      </c>
      <c r="C1959" s="1" t="s">
        <v>8240</v>
      </c>
      <c r="D1959" s="1" t="s">
        <v>8241</v>
      </c>
      <c r="E1959" s="1" t="s">
        <v>8242</v>
      </c>
      <c r="F1959" s="1" t="s">
        <v>7519</v>
      </c>
    </row>
    <row r="1960" spans="1:6" x14ac:dyDescent="0.35">
      <c r="A1960" s="1" t="s">
        <v>8243</v>
      </c>
      <c r="B1960" s="1" t="s">
        <v>8244</v>
      </c>
      <c r="C1960" s="1" t="s">
        <v>8245</v>
      </c>
      <c r="D1960" s="1" t="s">
        <v>8246</v>
      </c>
      <c r="E1960" s="1" t="s">
        <v>8247</v>
      </c>
      <c r="F1960" s="1" t="s">
        <v>7519</v>
      </c>
    </row>
    <row r="1961" spans="1:6" x14ac:dyDescent="0.35">
      <c r="A1961" s="1" t="s">
        <v>8248</v>
      </c>
      <c r="B1961" s="1" t="s">
        <v>8249</v>
      </c>
      <c r="C1961" s="1" t="s">
        <v>8250</v>
      </c>
      <c r="D1961" s="1" t="s">
        <v>8170</v>
      </c>
      <c r="E1961" s="1" t="s">
        <v>1907</v>
      </c>
      <c r="F1961" s="1" t="s">
        <v>7519</v>
      </c>
    </row>
    <row r="1962" spans="1:6" x14ac:dyDescent="0.35">
      <c r="A1962" s="1" t="s">
        <v>8251</v>
      </c>
      <c r="B1962" s="1" t="s">
        <v>8252</v>
      </c>
      <c r="C1962" s="1" t="s">
        <v>8253</v>
      </c>
      <c r="D1962" s="1" t="s">
        <v>8254</v>
      </c>
      <c r="E1962" s="1" t="s">
        <v>8255</v>
      </c>
      <c r="F1962" s="1" t="s">
        <v>7519</v>
      </c>
    </row>
    <row r="1963" spans="1:6" x14ac:dyDescent="0.35">
      <c r="A1963" s="1" t="s">
        <v>8256</v>
      </c>
      <c r="B1963" s="1" t="s">
        <v>8257</v>
      </c>
      <c r="C1963" s="1" t="s">
        <v>8258</v>
      </c>
      <c r="D1963" s="1" t="s">
        <v>8259</v>
      </c>
      <c r="E1963" s="1" t="s">
        <v>8260</v>
      </c>
      <c r="F1963" s="1" t="s">
        <v>7519</v>
      </c>
    </row>
    <row r="1964" spans="1:6" x14ac:dyDescent="0.35">
      <c r="A1964" s="1" t="s">
        <v>8261</v>
      </c>
      <c r="B1964" s="1" t="s">
        <v>8262</v>
      </c>
      <c r="C1964" s="1" t="s">
        <v>8263</v>
      </c>
      <c r="D1964" s="1" t="s">
        <v>8264</v>
      </c>
      <c r="E1964" s="1" t="s">
        <v>8265</v>
      </c>
      <c r="F1964" s="1" t="s">
        <v>7519</v>
      </c>
    </row>
    <row r="1965" spans="1:6" x14ac:dyDescent="0.35">
      <c r="A1965" s="1" t="s">
        <v>8266</v>
      </c>
      <c r="B1965" s="1" t="s">
        <v>8267</v>
      </c>
      <c r="C1965" s="1" t="s">
        <v>8268</v>
      </c>
      <c r="D1965" s="1" t="s">
        <v>8269</v>
      </c>
      <c r="E1965" s="1" t="s">
        <v>8270</v>
      </c>
      <c r="F1965" s="1" t="s">
        <v>7519</v>
      </c>
    </row>
    <row r="1966" spans="1:6" x14ac:dyDescent="0.35">
      <c r="A1966" s="1" t="s">
        <v>8271</v>
      </c>
      <c r="B1966" s="1" t="s">
        <v>8272</v>
      </c>
      <c r="C1966" s="1" t="s">
        <v>8273</v>
      </c>
      <c r="D1966" s="1" t="s">
        <v>977</v>
      </c>
      <c r="E1966" s="1" t="s">
        <v>8274</v>
      </c>
      <c r="F1966" s="1" t="s">
        <v>7519</v>
      </c>
    </row>
    <row r="1967" spans="1:6" x14ac:dyDescent="0.35">
      <c r="A1967" s="1" t="s">
        <v>8275</v>
      </c>
      <c r="B1967" s="1" t="s">
        <v>8276</v>
      </c>
      <c r="C1967" s="1" t="s">
        <v>8277</v>
      </c>
      <c r="D1967" s="1" t="s">
        <v>8278</v>
      </c>
      <c r="E1967" s="1" t="s">
        <v>8279</v>
      </c>
      <c r="F1967" s="1" t="s">
        <v>7519</v>
      </c>
    </row>
    <row r="1968" spans="1:6" x14ac:dyDescent="0.35">
      <c r="A1968" s="1" t="s">
        <v>8280</v>
      </c>
      <c r="B1968" s="1" t="s">
        <v>8281</v>
      </c>
      <c r="C1968" s="1" t="s">
        <v>8282</v>
      </c>
      <c r="D1968" s="1" t="s">
        <v>8283</v>
      </c>
      <c r="E1968" s="1" t="s">
        <v>8283</v>
      </c>
      <c r="F1968" s="1" t="s">
        <v>7519</v>
      </c>
    </row>
    <row r="1969" spans="1:6" x14ac:dyDescent="0.35">
      <c r="A1969" s="1" t="s">
        <v>1126</v>
      </c>
      <c r="B1969" s="1" t="s">
        <v>1127</v>
      </c>
      <c r="C1969" s="1" t="s">
        <v>1128</v>
      </c>
      <c r="D1969" s="1" t="s">
        <v>1129</v>
      </c>
      <c r="E1969" s="1" t="s">
        <v>1130</v>
      </c>
      <c r="F1969" s="1" t="s">
        <v>7519</v>
      </c>
    </row>
    <row r="1970" spans="1:6" x14ac:dyDescent="0.35">
      <c r="A1970" s="1" t="s">
        <v>8284</v>
      </c>
      <c r="B1970" s="1" t="s">
        <v>8285</v>
      </c>
      <c r="C1970" s="1" t="s">
        <v>1429</v>
      </c>
      <c r="D1970" s="1" t="s">
        <v>8286</v>
      </c>
      <c r="E1970" s="1" t="s">
        <v>8287</v>
      </c>
      <c r="F1970" s="1" t="s">
        <v>7519</v>
      </c>
    </row>
    <row r="1971" spans="1:6" x14ac:dyDescent="0.35">
      <c r="A1971" s="1" t="s">
        <v>8288</v>
      </c>
      <c r="B1971" s="1" t="s">
        <v>8289</v>
      </c>
      <c r="C1971" s="1" t="s">
        <v>8290</v>
      </c>
      <c r="D1971" s="1" t="s">
        <v>8291</v>
      </c>
      <c r="E1971" s="1" t="s">
        <v>8292</v>
      </c>
      <c r="F1971" s="1" t="s">
        <v>7519</v>
      </c>
    </row>
    <row r="1972" spans="1:6" x14ac:dyDescent="0.35">
      <c r="A1972" s="1" t="s">
        <v>1165</v>
      </c>
      <c r="B1972" s="1" t="s">
        <v>1166</v>
      </c>
      <c r="C1972" s="1" t="s">
        <v>1167</v>
      </c>
      <c r="D1972" s="1" t="s">
        <v>1168</v>
      </c>
      <c r="E1972" s="1" t="s">
        <v>1169</v>
      </c>
      <c r="F1972" s="1" t="s">
        <v>7519</v>
      </c>
    </row>
    <row r="1973" spans="1:6" x14ac:dyDescent="0.35">
      <c r="A1973" s="1" t="s">
        <v>8293</v>
      </c>
      <c r="B1973" s="1" t="s">
        <v>8294</v>
      </c>
      <c r="C1973" s="1" t="s">
        <v>8295</v>
      </c>
      <c r="D1973" s="1" t="s">
        <v>8296</v>
      </c>
      <c r="E1973" s="1" t="s">
        <v>4194</v>
      </c>
      <c r="F1973" s="1" t="s">
        <v>7519</v>
      </c>
    </row>
    <row r="1974" spans="1:6" x14ac:dyDescent="0.35">
      <c r="A1974" s="1" t="s">
        <v>8297</v>
      </c>
      <c r="B1974" s="1" t="s">
        <v>8298</v>
      </c>
      <c r="C1974" s="1" t="s">
        <v>8299</v>
      </c>
      <c r="D1974" s="1" t="s">
        <v>8300</v>
      </c>
      <c r="E1974" s="1" t="s">
        <v>8301</v>
      </c>
      <c r="F1974" s="1" t="s">
        <v>7519</v>
      </c>
    </row>
    <row r="1975" spans="1:6" x14ac:dyDescent="0.35">
      <c r="A1975" s="1" t="s">
        <v>8302</v>
      </c>
      <c r="B1975" s="1" t="s">
        <v>8303</v>
      </c>
      <c r="C1975" s="1" t="s">
        <v>8304</v>
      </c>
      <c r="D1975" s="1" t="s">
        <v>6550</v>
      </c>
      <c r="E1975" s="1" t="s">
        <v>8305</v>
      </c>
      <c r="F1975" s="1" t="s">
        <v>7519</v>
      </c>
    </row>
    <row r="1976" spans="1:6" x14ac:dyDescent="0.35">
      <c r="A1976" s="1" t="s">
        <v>8306</v>
      </c>
      <c r="B1976" s="1" t="s">
        <v>8307</v>
      </c>
      <c r="C1976" s="1" t="s">
        <v>8247</v>
      </c>
      <c r="D1976" s="1" t="s">
        <v>532</v>
      </c>
      <c r="E1976" s="1" t="s">
        <v>8308</v>
      </c>
      <c r="F1976" s="1" t="s">
        <v>7519</v>
      </c>
    </row>
    <row r="1977" spans="1:6" x14ac:dyDescent="0.35">
      <c r="A1977" s="1" t="s">
        <v>8309</v>
      </c>
      <c r="B1977" s="1" t="s">
        <v>8310</v>
      </c>
      <c r="C1977" s="1" t="s">
        <v>3617</v>
      </c>
      <c r="D1977" s="1" t="s">
        <v>3618</v>
      </c>
      <c r="E1977" s="1" t="s">
        <v>8311</v>
      </c>
      <c r="F1977" s="1" t="s">
        <v>7519</v>
      </c>
    </row>
    <row r="1978" spans="1:6" x14ac:dyDescent="0.35">
      <c r="A1978" s="1" t="s">
        <v>8312</v>
      </c>
      <c r="B1978" s="1" t="s">
        <v>8313</v>
      </c>
      <c r="C1978" s="1" t="s">
        <v>8314</v>
      </c>
      <c r="D1978" s="1" t="s">
        <v>8315</v>
      </c>
      <c r="E1978" s="1" t="s">
        <v>8316</v>
      </c>
      <c r="F1978" s="1" t="s">
        <v>7519</v>
      </c>
    </row>
    <row r="1979" spans="1:6" x14ac:dyDescent="0.35">
      <c r="A1979" s="1" t="s">
        <v>8317</v>
      </c>
      <c r="B1979" s="1" t="s">
        <v>8318</v>
      </c>
      <c r="C1979" s="1" t="s">
        <v>8319</v>
      </c>
      <c r="D1979" s="1" t="s">
        <v>8320</v>
      </c>
      <c r="E1979" s="1" t="s">
        <v>8321</v>
      </c>
      <c r="F1979" s="1" t="s">
        <v>7519</v>
      </c>
    </row>
    <row r="1980" spans="1:6" x14ac:dyDescent="0.35">
      <c r="A1980" s="1" t="s">
        <v>8322</v>
      </c>
      <c r="B1980" s="1" t="s">
        <v>8323</v>
      </c>
      <c r="C1980" s="1" t="s">
        <v>8324</v>
      </c>
      <c r="D1980" s="1" t="s">
        <v>8325</v>
      </c>
      <c r="E1980" s="1" t="s">
        <v>8326</v>
      </c>
      <c r="F1980" s="1" t="s">
        <v>7519</v>
      </c>
    </row>
    <row r="1981" spans="1:6" x14ac:dyDescent="0.35">
      <c r="A1981" s="1" t="s">
        <v>8327</v>
      </c>
      <c r="B1981" s="1" t="s">
        <v>8328</v>
      </c>
      <c r="C1981" s="1" t="s">
        <v>8329</v>
      </c>
      <c r="D1981" s="1" t="s">
        <v>8330</v>
      </c>
      <c r="E1981" s="1" t="s">
        <v>8331</v>
      </c>
      <c r="F1981" s="1" t="s">
        <v>7519</v>
      </c>
    </row>
    <row r="1982" spans="1:6" x14ac:dyDescent="0.35">
      <c r="A1982" s="1" t="s">
        <v>8332</v>
      </c>
      <c r="B1982" s="1" t="s">
        <v>8333</v>
      </c>
      <c r="C1982" s="1" t="s">
        <v>8334</v>
      </c>
      <c r="D1982" s="1" t="s">
        <v>873</v>
      </c>
      <c r="E1982" s="1" t="s">
        <v>3701</v>
      </c>
      <c r="F1982" s="1" t="s">
        <v>7519</v>
      </c>
    </row>
    <row r="1983" spans="1:6" x14ac:dyDescent="0.35">
      <c r="A1983" s="1" t="s">
        <v>8335</v>
      </c>
      <c r="B1983" s="1" t="s">
        <v>8336</v>
      </c>
      <c r="C1983" s="1" t="s">
        <v>8337</v>
      </c>
      <c r="D1983" s="1" t="s">
        <v>8338</v>
      </c>
      <c r="E1983" s="1" t="s">
        <v>8339</v>
      </c>
      <c r="F1983" s="1" t="s">
        <v>7519</v>
      </c>
    </row>
    <row r="1984" spans="1:6" x14ac:dyDescent="0.35">
      <c r="A1984" s="1" t="s">
        <v>8340</v>
      </c>
      <c r="B1984" s="1" t="s">
        <v>8341</v>
      </c>
      <c r="C1984" s="1" t="s">
        <v>741</v>
      </c>
      <c r="D1984" s="1" t="s">
        <v>741</v>
      </c>
      <c r="E1984" s="1" t="s">
        <v>8342</v>
      </c>
      <c r="F1984" s="1" t="s">
        <v>7519</v>
      </c>
    </row>
    <row r="1985" spans="1:6" x14ac:dyDescent="0.35">
      <c r="A1985" s="1" t="s">
        <v>8343</v>
      </c>
      <c r="B1985" s="1" t="s">
        <v>8344</v>
      </c>
      <c r="C1985" s="1" t="s">
        <v>8345</v>
      </c>
      <c r="D1985" s="1" t="s">
        <v>8346</v>
      </c>
      <c r="E1985" s="1" t="s">
        <v>8347</v>
      </c>
      <c r="F1985" s="1" t="s">
        <v>7519</v>
      </c>
    </row>
    <row r="1986" spans="1:6" x14ac:dyDescent="0.35">
      <c r="A1986" s="1" t="s">
        <v>8348</v>
      </c>
      <c r="B1986" s="1" t="s">
        <v>8349</v>
      </c>
      <c r="C1986" s="1" t="s">
        <v>8350</v>
      </c>
      <c r="D1986" s="1" t="s">
        <v>8351</v>
      </c>
      <c r="E1986" s="1" t="s">
        <v>8352</v>
      </c>
      <c r="F1986" s="1" t="s">
        <v>7519</v>
      </c>
    </row>
    <row r="1987" spans="1:6" x14ac:dyDescent="0.35">
      <c r="A1987" s="1" t="s">
        <v>8353</v>
      </c>
      <c r="B1987" s="1" t="s">
        <v>8354</v>
      </c>
      <c r="C1987" s="1" t="s">
        <v>8355</v>
      </c>
      <c r="D1987" s="1" t="s">
        <v>8356</v>
      </c>
      <c r="E1987" s="1" t="s">
        <v>8357</v>
      </c>
      <c r="F1987" s="1" t="s">
        <v>7519</v>
      </c>
    </row>
    <row r="1988" spans="1:6" x14ac:dyDescent="0.35">
      <c r="A1988" s="1" t="s">
        <v>8358</v>
      </c>
      <c r="B1988" s="1" t="s">
        <v>8359</v>
      </c>
      <c r="C1988" s="1" t="s">
        <v>8360</v>
      </c>
      <c r="D1988" s="1" t="s">
        <v>8361</v>
      </c>
      <c r="E1988" s="1" t="s">
        <v>8362</v>
      </c>
      <c r="F1988" s="1" t="s">
        <v>7519</v>
      </c>
    </row>
    <row r="1989" spans="1:6" x14ac:dyDescent="0.35">
      <c r="A1989" s="1" t="s">
        <v>8363</v>
      </c>
      <c r="B1989" s="1" t="s">
        <v>8364</v>
      </c>
      <c r="C1989" s="1" t="s">
        <v>8365</v>
      </c>
      <c r="D1989" s="1" t="s">
        <v>8366</v>
      </c>
      <c r="E1989" s="1" t="s">
        <v>8367</v>
      </c>
      <c r="F1989" s="1" t="s">
        <v>7519</v>
      </c>
    </row>
    <row r="1990" spans="1:6" x14ac:dyDescent="0.35">
      <c r="A1990" s="1" t="s">
        <v>8368</v>
      </c>
      <c r="B1990" s="1" t="s">
        <v>8369</v>
      </c>
      <c r="C1990" s="1" t="s">
        <v>8370</v>
      </c>
      <c r="D1990" s="1" t="s">
        <v>8371</v>
      </c>
      <c r="E1990" s="1" t="s">
        <v>675</v>
      </c>
      <c r="F1990" s="1" t="s">
        <v>7519</v>
      </c>
    </row>
    <row r="1991" spans="1:6" x14ac:dyDescent="0.35">
      <c r="A1991" s="1" t="s">
        <v>8372</v>
      </c>
      <c r="B1991" s="1" t="s">
        <v>8373</v>
      </c>
      <c r="C1991" s="1" t="s">
        <v>1235</v>
      </c>
      <c r="D1991" s="1" t="s">
        <v>8374</v>
      </c>
      <c r="E1991" s="1" t="s">
        <v>8375</v>
      </c>
      <c r="F1991" s="1" t="s">
        <v>7519</v>
      </c>
    </row>
    <row r="1992" spans="1:6" x14ac:dyDescent="0.35">
      <c r="A1992" s="1" t="s">
        <v>8376</v>
      </c>
      <c r="B1992" s="1" t="s">
        <v>8377</v>
      </c>
      <c r="C1992" s="1" t="s">
        <v>8378</v>
      </c>
      <c r="D1992" s="1" t="s">
        <v>8379</v>
      </c>
      <c r="E1992" s="1" t="s">
        <v>8380</v>
      </c>
      <c r="F1992" s="1" t="s">
        <v>7519</v>
      </c>
    </row>
    <row r="1993" spans="1:6" x14ac:dyDescent="0.35">
      <c r="A1993" s="1" t="s">
        <v>8381</v>
      </c>
      <c r="B1993" s="1" t="s">
        <v>8382</v>
      </c>
      <c r="C1993" s="1" t="s">
        <v>8383</v>
      </c>
      <c r="D1993" s="1" t="s">
        <v>8384</v>
      </c>
      <c r="E1993" s="1" t="s">
        <v>8385</v>
      </c>
      <c r="F1993" s="1" t="s">
        <v>7519</v>
      </c>
    </row>
    <row r="1994" spans="1:6" x14ac:dyDescent="0.35">
      <c r="A1994" s="1" t="s">
        <v>8386</v>
      </c>
      <c r="B1994" s="1" t="s">
        <v>8387</v>
      </c>
      <c r="C1994" s="1" t="s">
        <v>8388</v>
      </c>
      <c r="D1994" s="1" t="s">
        <v>957</v>
      </c>
      <c r="E1994" s="1" t="s">
        <v>8389</v>
      </c>
      <c r="F1994" s="1" t="s">
        <v>7519</v>
      </c>
    </row>
    <row r="1995" spans="1:6" x14ac:dyDescent="0.35">
      <c r="A1995" s="1" t="s">
        <v>8390</v>
      </c>
      <c r="B1995" s="1" t="s">
        <v>8391</v>
      </c>
      <c r="C1995" s="1" t="s">
        <v>5137</v>
      </c>
      <c r="D1995" s="1" t="s">
        <v>5138</v>
      </c>
      <c r="E1995" s="1" t="s">
        <v>8392</v>
      </c>
      <c r="F1995" s="1" t="s">
        <v>7519</v>
      </c>
    </row>
    <row r="1996" spans="1:6" x14ac:dyDescent="0.35">
      <c r="A1996" s="1" t="s">
        <v>8393</v>
      </c>
      <c r="B1996" s="1" t="s">
        <v>8394</v>
      </c>
      <c r="C1996" s="1" t="s">
        <v>8395</v>
      </c>
      <c r="D1996" s="1" t="s">
        <v>8396</v>
      </c>
      <c r="E1996" s="1" t="s">
        <v>8397</v>
      </c>
      <c r="F1996" s="1" t="s">
        <v>7519</v>
      </c>
    </row>
    <row r="1997" spans="1:6" x14ac:dyDescent="0.35">
      <c r="A1997" s="1" t="s">
        <v>1240</v>
      </c>
      <c r="B1997" s="1" t="s">
        <v>1241</v>
      </c>
      <c r="C1997" s="1" t="s">
        <v>1242</v>
      </c>
      <c r="D1997" s="1" t="s">
        <v>308</v>
      </c>
      <c r="E1997" s="1" t="s">
        <v>1243</v>
      </c>
      <c r="F1997" s="1" t="s">
        <v>7519</v>
      </c>
    </row>
    <row r="1998" spans="1:6" x14ac:dyDescent="0.35">
      <c r="A1998" s="1" t="s">
        <v>8398</v>
      </c>
      <c r="B1998" s="1" t="s">
        <v>8399</v>
      </c>
      <c r="C1998" s="1" t="s">
        <v>8400</v>
      </c>
      <c r="D1998" s="1" t="s">
        <v>8401</v>
      </c>
      <c r="E1998" s="1" t="s">
        <v>8402</v>
      </c>
      <c r="F1998" s="1" t="s">
        <v>7519</v>
      </c>
    </row>
    <row r="1999" spans="1:6" x14ac:dyDescent="0.35">
      <c r="A1999" s="1" t="s">
        <v>8403</v>
      </c>
      <c r="B1999" s="1" t="s">
        <v>8404</v>
      </c>
      <c r="C1999" s="1" t="s">
        <v>8405</v>
      </c>
      <c r="D1999" s="1" t="s">
        <v>8406</v>
      </c>
      <c r="E1999" s="1" t="s">
        <v>8407</v>
      </c>
      <c r="F1999" s="1" t="s">
        <v>7519</v>
      </c>
    </row>
    <row r="2000" spans="1:6" x14ac:dyDescent="0.35">
      <c r="A2000" s="1" t="s">
        <v>8408</v>
      </c>
      <c r="B2000" s="1" t="s">
        <v>8409</v>
      </c>
      <c r="C2000" s="1" t="s">
        <v>8410</v>
      </c>
      <c r="D2000" s="1" t="s">
        <v>4453</v>
      </c>
      <c r="E2000" s="1" t="s">
        <v>8411</v>
      </c>
      <c r="F2000" s="1" t="s">
        <v>7519</v>
      </c>
    </row>
    <row r="2001" spans="1:6" x14ac:dyDescent="0.35">
      <c r="A2001" s="1" t="s">
        <v>8412</v>
      </c>
      <c r="B2001" s="1" t="s">
        <v>8413</v>
      </c>
      <c r="C2001" s="1" t="s">
        <v>8414</v>
      </c>
      <c r="D2001" s="1" t="s">
        <v>8415</v>
      </c>
      <c r="E2001" s="1" t="s">
        <v>8416</v>
      </c>
      <c r="F2001" s="1" t="s">
        <v>7519</v>
      </c>
    </row>
    <row r="2002" spans="1:6" x14ac:dyDescent="0.35">
      <c r="A2002" s="1" t="s">
        <v>8417</v>
      </c>
      <c r="B2002" s="1" t="s">
        <v>8418</v>
      </c>
      <c r="C2002" s="1" t="s">
        <v>8419</v>
      </c>
      <c r="D2002" s="1" t="s">
        <v>8420</v>
      </c>
      <c r="E2002" s="1" t="s">
        <v>8421</v>
      </c>
      <c r="F2002" s="1" t="s">
        <v>7519</v>
      </c>
    </row>
    <row r="2003" spans="1:6" x14ac:dyDescent="0.35">
      <c r="A2003" s="1" t="s">
        <v>8422</v>
      </c>
      <c r="B2003" s="1" t="s">
        <v>8423</v>
      </c>
      <c r="C2003" s="1" t="s">
        <v>1597</v>
      </c>
      <c r="D2003" s="1" t="s">
        <v>7453</v>
      </c>
      <c r="E2003" s="1" t="s">
        <v>8424</v>
      </c>
      <c r="F2003" s="1" t="s">
        <v>7519</v>
      </c>
    </row>
    <row r="2004" spans="1:6" x14ac:dyDescent="0.35">
      <c r="A2004" s="1" t="s">
        <v>8425</v>
      </c>
      <c r="B2004" s="1" t="s">
        <v>8426</v>
      </c>
      <c r="C2004" s="1" t="s">
        <v>1946</v>
      </c>
      <c r="D2004" s="1" t="s">
        <v>8427</v>
      </c>
      <c r="E2004" s="1" t="s">
        <v>8428</v>
      </c>
      <c r="F2004" s="1" t="s">
        <v>7519</v>
      </c>
    </row>
    <row r="2005" spans="1:6" x14ac:dyDescent="0.35">
      <c r="A2005" s="1" t="s">
        <v>8429</v>
      </c>
      <c r="B2005" s="1" t="s">
        <v>8430</v>
      </c>
      <c r="C2005" s="1" t="s">
        <v>1946</v>
      </c>
      <c r="D2005" s="1" t="s">
        <v>8431</v>
      </c>
      <c r="E2005" s="1" t="s">
        <v>8432</v>
      </c>
      <c r="F2005" s="1" t="s">
        <v>7519</v>
      </c>
    </row>
    <row r="2006" spans="1:6" x14ac:dyDescent="0.35">
      <c r="A2006" s="1" t="s">
        <v>8433</v>
      </c>
      <c r="B2006" s="1" t="s">
        <v>8434</v>
      </c>
      <c r="C2006" s="1" t="s">
        <v>8435</v>
      </c>
      <c r="D2006" s="1" t="s">
        <v>8436</v>
      </c>
      <c r="E2006" s="1" t="s">
        <v>8437</v>
      </c>
      <c r="F2006" s="1" t="s">
        <v>7519</v>
      </c>
    </row>
    <row r="2007" spans="1:6" x14ac:dyDescent="0.35">
      <c r="A2007" s="1" t="s">
        <v>8438</v>
      </c>
      <c r="B2007" s="1" t="s">
        <v>8439</v>
      </c>
      <c r="C2007" s="1" t="s">
        <v>6262</v>
      </c>
      <c r="D2007" s="1" t="s">
        <v>8440</v>
      </c>
      <c r="E2007" s="1" t="s">
        <v>5082</v>
      </c>
      <c r="F2007" s="1" t="s">
        <v>7519</v>
      </c>
    </row>
    <row r="2008" spans="1:6" x14ac:dyDescent="0.35">
      <c r="A2008" s="1" t="s">
        <v>8441</v>
      </c>
      <c r="B2008" s="1" t="s">
        <v>8442</v>
      </c>
      <c r="C2008" s="1" t="s">
        <v>8443</v>
      </c>
      <c r="D2008" s="1" t="s">
        <v>6588</v>
      </c>
      <c r="E2008" s="1" t="s">
        <v>8444</v>
      </c>
      <c r="F2008" s="1" t="s">
        <v>7519</v>
      </c>
    </row>
    <row r="2009" spans="1:6" x14ac:dyDescent="0.35">
      <c r="A2009" s="1" t="s">
        <v>8445</v>
      </c>
      <c r="B2009" s="1" t="s">
        <v>8446</v>
      </c>
      <c r="C2009" s="1" t="s">
        <v>8447</v>
      </c>
      <c r="D2009" s="1" t="s">
        <v>8447</v>
      </c>
      <c r="E2009" s="1" t="s">
        <v>8448</v>
      </c>
      <c r="F2009" s="1" t="s">
        <v>7519</v>
      </c>
    </row>
    <row r="2010" spans="1:6" x14ac:dyDescent="0.35">
      <c r="A2010" s="1" t="s">
        <v>8449</v>
      </c>
      <c r="B2010" s="1" t="s">
        <v>8450</v>
      </c>
      <c r="C2010" s="1" t="s">
        <v>8451</v>
      </c>
      <c r="D2010" s="1" t="s">
        <v>8452</v>
      </c>
      <c r="E2010" s="1" t="s">
        <v>8453</v>
      </c>
      <c r="F2010" s="1" t="s">
        <v>7519</v>
      </c>
    </row>
    <row r="2011" spans="1:6" x14ac:dyDescent="0.35">
      <c r="A2011" s="1" t="s">
        <v>8454</v>
      </c>
      <c r="B2011" s="1" t="s">
        <v>8455</v>
      </c>
      <c r="C2011" s="1" t="s">
        <v>5795</v>
      </c>
      <c r="D2011" s="1" t="s">
        <v>7747</v>
      </c>
      <c r="E2011" s="1" t="s">
        <v>357</v>
      </c>
      <c r="F2011" s="1" t="s">
        <v>7519</v>
      </c>
    </row>
    <row r="2012" spans="1:6" x14ac:dyDescent="0.35">
      <c r="A2012" s="1" t="s">
        <v>8456</v>
      </c>
      <c r="B2012" s="1" t="s">
        <v>8457</v>
      </c>
      <c r="C2012" s="1" t="s">
        <v>8458</v>
      </c>
      <c r="D2012" s="1" t="s">
        <v>1477</v>
      </c>
      <c r="E2012" s="1" t="s">
        <v>8459</v>
      </c>
      <c r="F2012" s="1" t="s">
        <v>7519</v>
      </c>
    </row>
    <row r="2013" spans="1:6" x14ac:dyDescent="0.35">
      <c r="A2013" s="1" t="s">
        <v>8460</v>
      </c>
      <c r="B2013" s="1" t="s">
        <v>8461</v>
      </c>
      <c r="C2013" s="1" t="s">
        <v>8462</v>
      </c>
      <c r="D2013" s="1" t="s">
        <v>3018</v>
      </c>
      <c r="E2013" s="1" t="s">
        <v>7193</v>
      </c>
      <c r="F2013" s="1" t="s">
        <v>7519</v>
      </c>
    </row>
    <row r="2014" spans="1:6" x14ac:dyDescent="0.35">
      <c r="A2014" s="1" t="s">
        <v>1324</v>
      </c>
      <c r="B2014" s="1" t="s">
        <v>1325</v>
      </c>
      <c r="C2014" s="1" t="s">
        <v>1326</v>
      </c>
      <c r="D2014" s="1" t="s">
        <v>1327</v>
      </c>
      <c r="E2014" s="1" t="s">
        <v>1328</v>
      </c>
      <c r="F2014" s="1" t="s">
        <v>7519</v>
      </c>
    </row>
    <row r="2015" spans="1:6" x14ac:dyDescent="0.35">
      <c r="A2015" s="1" t="s">
        <v>8463</v>
      </c>
      <c r="B2015" s="1" t="s">
        <v>8464</v>
      </c>
      <c r="C2015" s="1" t="s">
        <v>3777</v>
      </c>
      <c r="D2015" s="1" t="s">
        <v>8465</v>
      </c>
      <c r="E2015" s="1" t="s">
        <v>8466</v>
      </c>
      <c r="F2015" s="1" t="s">
        <v>7519</v>
      </c>
    </row>
    <row r="2016" spans="1:6" x14ac:dyDescent="0.35">
      <c r="A2016" s="1" t="s">
        <v>8467</v>
      </c>
      <c r="B2016" s="1" t="s">
        <v>8468</v>
      </c>
      <c r="C2016" s="1" t="s">
        <v>8392</v>
      </c>
      <c r="D2016" s="1" t="s">
        <v>8469</v>
      </c>
      <c r="E2016" s="1" t="s">
        <v>8470</v>
      </c>
      <c r="F2016" s="1" t="s">
        <v>7519</v>
      </c>
    </row>
    <row r="2017" spans="1:6" x14ac:dyDescent="0.35">
      <c r="A2017" s="1" t="s">
        <v>8471</v>
      </c>
      <c r="B2017" s="1" t="s">
        <v>8472</v>
      </c>
      <c r="C2017" s="1" t="s">
        <v>8473</v>
      </c>
      <c r="D2017" s="1" t="s">
        <v>6696</v>
      </c>
      <c r="E2017" s="1" t="s">
        <v>8474</v>
      </c>
      <c r="F2017" s="1" t="s">
        <v>7519</v>
      </c>
    </row>
    <row r="2018" spans="1:6" x14ac:dyDescent="0.35">
      <c r="A2018" s="1" t="s">
        <v>8475</v>
      </c>
      <c r="B2018" s="1" t="s">
        <v>8476</v>
      </c>
      <c r="C2018" s="1" t="s">
        <v>8477</v>
      </c>
      <c r="D2018" s="1" t="s">
        <v>8478</v>
      </c>
      <c r="E2018" s="1" t="s">
        <v>8479</v>
      </c>
      <c r="F2018" s="1" t="s">
        <v>7519</v>
      </c>
    </row>
    <row r="2019" spans="1:6" x14ac:dyDescent="0.35">
      <c r="A2019" s="1" t="s">
        <v>8480</v>
      </c>
      <c r="B2019" s="1" t="s">
        <v>8481</v>
      </c>
      <c r="C2019" s="1" t="s">
        <v>8482</v>
      </c>
      <c r="D2019" s="1" t="s">
        <v>8483</v>
      </c>
      <c r="E2019" s="1" t="s">
        <v>8484</v>
      </c>
      <c r="F2019" s="1" t="s">
        <v>7519</v>
      </c>
    </row>
    <row r="2020" spans="1:6" x14ac:dyDescent="0.35">
      <c r="A2020" s="1" t="s">
        <v>8485</v>
      </c>
      <c r="B2020" s="1" t="s">
        <v>8486</v>
      </c>
      <c r="C2020" s="1" t="s">
        <v>7850</v>
      </c>
      <c r="D2020" s="1" t="s">
        <v>8487</v>
      </c>
      <c r="E2020" s="1" t="s">
        <v>8488</v>
      </c>
      <c r="F2020" s="1" t="s">
        <v>7519</v>
      </c>
    </row>
    <row r="2021" spans="1:6" x14ac:dyDescent="0.35">
      <c r="A2021" s="1" t="s">
        <v>1339</v>
      </c>
      <c r="B2021" s="1" t="s">
        <v>1340</v>
      </c>
      <c r="C2021" s="1" t="s">
        <v>1341</v>
      </c>
      <c r="D2021" s="1" t="s">
        <v>1342</v>
      </c>
      <c r="E2021" s="1" t="s">
        <v>1343</v>
      </c>
      <c r="F2021" s="1" t="s">
        <v>7519</v>
      </c>
    </row>
    <row r="2022" spans="1:6" x14ac:dyDescent="0.35">
      <c r="A2022" s="1" t="s">
        <v>8489</v>
      </c>
      <c r="B2022" s="1" t="s">
        <v>8490</v>
      </c>
      <c r="C2022" s="1" t="s">
        <v>8491</v>
      </c>
      <c r="D2022" s="1" t="s">
        <v>8492</v>
      </c>
      <c r="E2022" s="1" t="s">
        <v>8493</v>
      </c>
      <c r="F2022" s="1" t="s">
        <v>7519</v>
      </c>
    </row>
    <row r="2023" spans="1:6" x14ac:dyDescent="0.35">
      <c r="A2023" s="1" t="s">
        <v>1344</v>
      </c>
      <c r="B2023" s="1" t="s">
        <v>1345</v>
      </c>
      <c r="C2023" s="1" t="s">
        <v>1346</v>
      </c>
      <c r="D2023" s="1" t="s">
        <v>1347</v>
      </c>
      <c r="E2023" s="1" t="s">
        <v>1348</v>
      </c>
      <c r="F2023" s="1" t="s">
        <v>7519</v>
      </c>
    </row>
    <row r="2024" spans="1:6" x14ac:dyDescent="0.35">
      <c r="A2024" s="1" t="s">
        <v>8494</v>
      </c>
      <c r="B2024" s="1" t="s">
        <v>8495</v>
      </c>
      <c r="C2024" s="1" t="s">
        <v>2707</v>
      </c>
      <c r="D2024" s="1" t="s">
        <v>8496</v>
      </c>
      <c r="E2024" s="1" t="s">
        <v>8497</v>
      </c>
      <c r="F2024" s="1" t="s">
        <v>7519</v>
      </c>
    </row>
    <row r="2025" spans="1:6" x14ac:dyDescent="0.35">
      <c r="A2025" s="1" t="s">
        <v>8498</v>
      </c>
      <c r="B2025" s="1" t="s">
        <v>8499</v>
      </c>
      <c r="C2025" s="1" t="s">
        <v>1095</v>
      </c>
      <c r="D2025" s="1" t="s">
        <v>8500</v>
      </c>
      <c r="E2025" s="1" t="s">
        <v>8501</v>
      </c>
      <c r="F2025" s="1" t="s">
        <v>7519</v>
      </c>
    </row>
    <row r="2026" spans="1:6" x14ac:dyDescent="0.35">
      <c r="A2026" s="1" t="s">
        <v>8502</v>
      </c>
      <c r="B2026" s="1" t="s">
        <v>8503</v>
      </c>
      <c r="C2026" s="1" t="s">
        <v>8504</v>
      </c>
      <c r="D2026" s="1" t="s">
        <v>8505</v>
      </c>
      <c r="E2026" s="1" t="s">
        <v>8469</v>
      </c>
      <c r="F2026" s="1" t="s">
        <v>7519</v>
      </c>
    </row>
    <row r="2027" spans="1:6" x14ac:dyDescent="0.35">
      <c r="A2027" s="1" t="s">
        <v>8506</v>
      </c>
      <c r="B2027" s="1" t="s">
        <v>8507</v>
      </c>
      <c r="C2027" s="1" t="s">
        <v>8508</v>
      </c>
      <c r="D2027" s="1" t="s">
        <v>8509</v>
      </c>
      <c r="E2027" s="1" t="s">
        <v>8510</v>
      </c>
      <c r="F2027" s="1" t="s">
        <v>7519</v>
      </c>
    </row>
    <row r="2028" spans="1:6" x14ac:dyDescent="0.35">
      <c r="A2028" s="1" t="s">
        <v>5065</v>
      </c>
      <c r="B2028" s="1" t="s">
        <v>5066</v>
      </c>
      <c r="C2028" s="1" t="s">
        <v>5067</v>
      </c>
      <c r="D2028" s="1" t="s">
        <v>5068</v>
      </c>
      <c r="E2028" s="1" t="s">
        <v>5069</v>
      </c>
      <c r="F2028" s="1" t="s">
        <v>7519</v>
      </c>
    </row>
    <row r="2029" spans="1:6" x14ac:dyDescent="0.35">
      <c r="A2029" s="1" t="s">
        <v>5075</v>
      </c>
      <c r="B2029" s="1" t="s">
        <v>5076</v>
      </c>
      <c r="C2029" s="1" t="s">
        <v>5077</v>
      </c>
      <c r="D2029" s="1" t="s">
        <v>5078</v>
      </c>
      <c r="E2029" s="1" t="s">
        <v>5079</v>
      </c>
      <c r="F2029" s="1" t="s">
        <v>7519</v>
      </c>
    </row>
    <row r="2030" spans="1:6" x14ac:dyDescent="0.35">
      <c r="A2030" s="1" t="s">
        <v>8511</v>
      </c>
      <c r="B2030" s="1" t="s">
        <v>8512</v>
      </c>
      <c r="C2030" s="1" t="s">
        <v>809</v>
      </c>
      <c r="D2030" s="1" t="s">
        <v>8513</v>
      </c>
      <c r="E2030" s="1" t="s">
        <v>8514</v>
      </c>
      <c r="F2030" s="1" t="s">
        <v>7519</v>
      </c>
    </row>
    <row r="2031" spans="1:6" x14ac:dyDescent="0.35">
      <c r="A2031" s="1" t="s">
        <v>8515</v>
      </c>
      <c r="B2031" s="1" t="s">
        <v>8516</v>
      </c>
      <c r="C2031" s="1" t="s">
        <v>8517</v>
      </c>
      <c r="D2031" s="1" t="s">
        <v>8518</v>
      </c>
      <c r="E2031" s="1" t="s">
        <v>8519</v>
      </c>
      <c r="F2031" s="1" t="s">
        <v>7519</v>
      </c>
    </row>
    <row r="2032" spans="1:6" x14ac:dyDescent="0.35">
      <c r="A2032" s="1" t="s">
        <v>8520</v>
      </c>
      <c r="B2032" s="1" t="s">
        <v>8521</v>
      </c>
      <c r="C2032" s="1" t="s">
        <v>8522</v>
      </c>
      <c r="D2032" s="1" t="s">
        <v>4193</v>
      </c>
      <c r="E2032" s="1" t="s">
        <v>3566</v>
      </c>
      <c r="F2032" s="1" t="s">
        <v>7519</v>
      </c>
    </row>
    <row r="2033" spans="1:6" x14ac:dyDescent="0.35">
      <c r="A2033" s="1" t="s">
        <v>5104</v>
      </c>
      <c r="B2033" s="1" t="s">
        <v>5105</v>
      </c>
      <c r="C2033" s="1" t="s">
        <v>4216</v>
      </c>
      <c r="D2033" s="1" t="s">
        <v>5106</v>
      </c>
      <c r="E2033" s="1" t="s">
        <v>5107</v>
      </c>
      <c r="F2033" s="1" t="s">
        <v>7519</v>
      </c>
    </row>
    <row r="2034" spans="1:6" x14ac:dyDescent="0.35">
      <c r="A2034" s="1" t="s">
        <v>8523</v>
      </c>
      <c r="B2034" s="1" t="s">
        <v>8524</v>
      </c>
      <c r="C2034" s="1" t="s">
        <v>8525</v>
      </c>
      <c r="D2034" s="1" t="s">
        <v>8526</v>
      </c>
      <c r="E2034" s="1" t="s">
        <v>8527</v>
      </c>
      <c r="F2034" s="1" t="s">
        <v>7519</v>
      </c>
    </row>
    <row r="2035" spans="1:6" x14ac:dyDescent="0.35">
      <c r="A2035" s="1" t="s">
        <v>8528</v>
      </c>
      <c r="B2035" s="1" t="s">
        <v>8529</v>
      </c>
      <c r="C2035" s="1" t="s">
        <v>8530</v>
      </c>
      <c r="D2035" s="1" t="s">
        <v>2698</v>
      </c>
      <c r="E2035" s="1" t="s">
        <v>8531</v>
      </c>
      <c r="F2035" s="1" t="s">
        <v>7519</v>
      </c>
    </row>
    <row r="2036" spans="1:6" x14ac:dyDescent="0.35">
      <c r="A2036" s="1" t="s">
        <v>8532</v>
      </c>
      <c r="B2036" s="1" t="s">
        <v>8533</v>
      </c>
      <c r="C2036" s="1" t="s">
        <v>824</v>
      </c>
      <c r="D2036" s="1" t="s">
        <v>549</v>
      </c>
      <c r="E2036" s="1" t="s">
        <v>825</v>
      </c>
      <c r="F2036" s="1" t="s">
        <v>7519</v>
      </c>
    </row>
    <row r="2037" spans="1:6" x14ac:dyDescent="0.35">
      <c r="A2037" s="1" t="s">
        <v>8534</v>
      </c>
      <c r="B2037" s="1" t="s">
        <v>8535</v>
      </c>
      <c r="C2037" s="1" t="s">
        <v>8536</v>
      </c>
      <c r="D2037" s="1" t="s">
        <v>8537</v>
      </c>
      <c r="E2037" s="1" t="s">
        <v>8538</v>
      </c>
      <c r="F2037" s="1" t="s">
        <v>7519</v>
      </c>
    </row>
    <row r="2038" spans="1:6" x14ac:dyDescent="0.35">
      <c r="A2038" s="1" t="s">
        <v>1425</v>
      </c>
      <c r="B2038" s="1" t="s">
        <v>1426</v>
      </c>
      <c r="C2038" s="1" t="s">
        <v>1427</v>
      </c>
      <c r="D2038" s="1" t="s">
        <v>1428</v>
      </c>
      <c r="E2038" s="1" t="s">
        <v>1429</v>
      </c>
      <c r="F2038" s="1" t="s">
        <v>7519</v>
      </c>
    </row>
    <row r="2039" spans="1:6" x14ac:dyDescent="0.35">
      <c r="A2039" s="1" t="s">
        <v>1430</v>
      </c>
      <c r="B2039" s="1" t="s">
        <v>1431</v>
      </c>
      <c r="C2039" s="1" t="s">
        <v>1432</v>
      </c>
      <c r="D2039" s="1" t="s">
        <v>1433</v>
      </c>
      <c r="E2039" s="1" t="s">
        <v>1434</v>
      </c>
      <c r="F2039" s="1" t="s">
        <v>7519</v>
      </c>
    </row>
    <row r="2040" spans="1:6" x14ac:dyDescent="0.35">
      <c r="A2040" s="1" t="s">
        <v>8539</v>
      </c>
      <c r="B2040" s="1" t="s">
        <v>8540</v>
      </c>
      <c r="C2040" s="1" t="s">
        <v>8541</v>
      </c>
      <c r="D2040" s="1" t="s">
        <v>8542</v>
      </c>
      <c r="E2040" s="1" t="s">
        <v>8543</v>
      </c>
      <c r="F2040" s="1" t="s">
        <v>7519</v>
      </c>
    </row>
    <row r="2041" spans="1:6" x14ac:dyDescent="0.35">
      <c r="A2041" s="1" t="s">
        <v>8544</v>
      </c>
      <c r="B2041" s="1" t="s">
        <v>8545</v>
      </c>
      <c r="C2041" s="1" t="s">
        <v>8546</v>
      </c>
      <c r="D2041" s="1" t="s">
        <v>3885</v>
      </c>
      <c r="E2041" s="1" t="s">
        <v>8547</v>
      </c>
      <c r="F2041" s="1" t="s">
        <v>7519</v>
      </c>
    </row>
    <row r="2042" spans="1:6" x14ac:dyDescent="0.35">
      <c r="A2042" s="1" t="s">
        <v>8548</v>
      </c>
      <c r="B2042" s="1" t="s">
        <v>8549</v>
      </c>
      <c r="C2042" s="1" t="s">
        <v>8550</v>
      </c>
      <c r="D2042" s="1" t="s">
        <v>8551</v>
      </c>
      <c r="E2042" s="1" t="s">
        <v>8552</v>
      </c>
      <c r="F2042" s="1" t="s">
        <v>7519</v>
      </c>
    </row>
    <row r="2043" spans="1:6" x14ac:dyDescent="0.35">
      <c r="A2043" s="1" t="s">
        <v>8553</v>
      </c>
      <c r="B2043" s="1" t="s">
        <v>8554</v>
      </c>
      <c r="C2043" s="1" t="s">
        <v>8555</v>
      </c>
      <c r="D2043" s="1" t="s">
        <v>8325</v>
      </c>
      <c r="E2043" s="1" t="s">
        <v>8556</v>
      </c>
      <c r="F2043" s="1" t="s">
        <v>7519</v>
      </c>
    </row>
    <row r="2044" spans="1:6" x14ac:dyDescent="0.35">
      <c r="A2044" s="1" t="s">
        <v>5178</v>
      </c>
      <c r="B2044" s="1" t="s">
        <v>5179</v>
      </c>
      <c r="C2044" s="1" t="s">
        <v>5180</v>
      </c>
      <c r="D2044" s="1" t="s">
        <v>562</v>
      </c>
      <c r="E2044" s="1" t="s">
        <v>5181</v>
      </c>
      <c r="F2044" s="1" t="s">
        <v>7519</v>
      </c>
    </row>
    <row r="2045" spans="1:6" x14ac:dyDescent="0.35">
      <c r="A2045" s="1" t="s">
        <v>8557</v>
      </c>
      <c r="B2045" s="1" t="s">
        <v>8558</v>
      </c>
      <c r="C2045" s="1" t="s">
        <v>8559</v>
      </c>
      <c r="D2045" s="1" t="s">
        <v>8560</v>
      </c>
      <c r="E2045" s="1" t="s">
        <v>8561</v>
      </c>
      <c r="F2045" s="1" t="s">
        <v>7519</v>
      </c>
    </row>
    <row r="2046" spans="1:6" x14ac:dyDescent="0.35">
      <c r="A2046" s="1" t="s">
        <v>8562</v>
      </c>
      <c r="B2046" s="1" t="s">
        <v>8563</v>
      </c>
      <c r="C2046" s="1" t="s">
        <v>8564</v>
      </c>
      <c r="D2046" s="1" t="s">
        <v>8565</v>
      </c>
      <c r="E2046" s="1" t="s">
        <v>8566</v>
      </c>
      <c r="F2046" s="1" t="s">
        <v>7519</v>
      </c>
    </row>
    <row r="2047" spans="1:6" x14ac:dyDescent="0.35">
      <c r="A2047" s="1" t="s">
        <v>8567</v>
      </c>
      <c r="B2047" s="1" t="s">
        <v>8568</v>
      </c>
      <c r="C2047" s="1" t="s">
        <v>8569</v>
      </c>
      <c r="D2047" s="1" t="s">
        <v>8570</v>
      </c>
      <c r="E2047" s="1" t="s">
        <v>8571</v>
      </c>
      <c r="F2047" s="1" t="s">
        <v>7519</v>
      </c>
    </row>
    <row r="2048" spans="1:6" x14ac:dyDescent="0.35">
      <c r="A2048" s="1" t="s">
        <v>8572</v>
      </c>
      <c r="B2048" s="1" t="s">
        <v>8573</v>
      </c>
      <c r="C2048" s="1" t="s">
        <v>8574</v>
      </c>
      <c r="D2048" s="1" t="s">
        <v>8575</v>
      </c>
      <c r="E2048" s="1" t="s">
        <v>8576</v>
      </c>
      <c r="F2048" s="1" t="s">
        <v>7519</v>
      </c>
    </row>
    <row r="2049" spans="1:6" x14ac:dyDescent="0.35">
      <c r="A2049" s="1" t="s">
        <v>8577</v>
      </c>
      <c r="B2049" s="1" t="s">
        <v>5195</v>
      </c>
      <c r="C2049" s="1" t="s">
        <v>8578</v>
      </c>
      <c r="D2049" s="1" t="s">
        <v>8579</v>
      </c>
      <c r="E2049" s="1" t="s">
        <v>8580</v>
      </c>
      <c r="F2049" s="1" t="s">
        <v>7519</v>
      </c>
    </row>
    <row r="2050" spans="1:6" x14ac:dyDescent="0.35">
      <c r="A2050" s="1" t="s">
        <v>8581</v>
      </c>
      <c r="B2050" s="1" t="s">
        <v>8582</v>
      </c>
      <c r="C2050" s="1" t="s">
        <v>8583</v>
      </c>
      <c r="D2050" s="1" t="s">
        <v>8152</v>
      </c>
      <c r="E2050" s="1" t="s">
        <v>8584</v>
      </c>
      <c r="F2050" s="1" t="s">
        <v>7519</v>
      </c>
    </row>
    <row r="2051" spans="1:6" x14ac:dyDescent="0.35">
      <c r="A2051" s="1" t="s">
        <v>8585</v>
      </c>
      <c r="B2051" s="1" t="s">
        <v>8586</v>
      </c>
      <c r="C2051" s="1" t="s">
        <v>7780</v>
      </c>
      <c r="D2051" s="1" t="s">
        <v>8587</v>
      </c>
      <c r="E2051" s="1" t="s">
        <v>5193</v>
      </c>
      <c r="F2051" s="1" t="s">
        <v>7519</v>
      </c>
    </row>
    <row r="2052" spans="1:6" x14ac:dyDescent="0.35">
      <c r="A2052" s="1" t="s">
        <v>8588</v>
      </c>
      <c r="B2052" s="1" t="s">
        <v>8589</v>
      </c>
      <c r="C2052" s="1" t="s">
        <v>790</v>
      </c>
      <c r="D2052" s="1" t="s">
        <v>790</v>
      </c>
      <c r="E2052" s="1" t="s">
        <v>5093</v>
      </c>
      <c r="F2052" s="1" t="s">
        <v>7519</v>
      </c>
    </row>
    <row r="2053" spans="1:6" x14ac:dyDescent="0.35">
      <c r="A2053" s="1" t="s">
        <v>1541</v>
      </c>
      <c r="B2053" s="1" t="s">
        <v>1542</v>
      </c>
      <c r="C2053" s="1" t="s">
        <v>1543</v>
      </c>
      <c r="D2053" s="1" t="s">
        <v>1544</v>
      </c>
      <c r="E2053" s="1" t="s">
        <v>1545</v>
      </c>
      <c r="F2053" s="1" t="s">
        <v>7519</v>
      </c>
    </row>
    <row r="2054" spans="1:6" x14ac:dyDescent="0.35">
      <c r="A2054" s="1" t="s">
        <v>8590</v>
      </c>
      <c r="B2054" s="1" t="s">
        <v>8591</v>
      </c>
      <c r="C2054" s="1" t="s">
        <v>8592</v>
      </c>
      <c r="D2054" s="1" t="s">
        <v>3521</v>
      </c>
      <c r="E2054" s="1" t="s">
        <v>8593</v>
      </c>
      <c r="F2054" s="1" t="s">
        <v>7519</v>
      </c>
    </row>
    <row r="2055" spans="1:6" x14ac:dyDescent="0.35">
      <c r="A2055" s="1" t="s">
        <v>8594</v>
      </c>
      <c r="B2055" s="1" t="s">
        <v>8595</v>
      </c>
      <c r="C2055" s="1" t="s">
        <v>8596</v>
      </c>
      <c r="D2055" s="1" t="s">
        <v>8597</v>
      </c>
      <c r="E2055" s="1" t="s">
        <v>8598</v>
      </c>
      <c r="F2055" s="1" t="s">
        <v>7519</v>
      </c>
    </row>
    <row r="2056" spans="1:6" x14ac:dyDescent="0.35">
      <c r="A2056" s="1" t="s">
        <v>8599</v>
      </c>
      <c r="B2056" s="1" t="s">
        <v>8600</v>
      </c>
      <c r="C2056" s="1" t="s">
        <v>8601</v>
      </c>
      <c r="D2056" s="1" t="s">
        <v>3239</v>
      </c>
      <c r="E2056" s="1" t="s">
        <v>8602</v>
      </c>
      <c r="F2056" s="1" t="s">
        <v>7519</v>
      </c>
    </row>
    <row r="2057" spans="1:6" x14ac:dyDescent="0.35">
      <c r="A2057" s="1" t="s">
        <v>8603</v>
      </c>
      <c r="B2057" s="1" t="s">
        <v>8604</v>
      </c>
      <c r="C2057" s="1" t="s">
        <v>8605</v>
      </c>
      <c r="D2057" s="1" t="s">
        <v>8606</v>
      </c>
      <c r="E2057" s="1" t="s">
        <v>8607</v>
      </c>
      <c r="F2057" s="1" t="s">
        <v>7519</v>
      </c>
    </row>
    <row r="2058" spans="1:6" x14ac:dyDescent="0.35">
      <c r="A2058" s="1" t="s">
        <v>8608</v>
      </c>
      <c r="B2058" s="1" t="s">
        <v>8609</v>
      </c>
      <c r="C2058" s="1" t="s">
        <v>6147</v>
      </c>
      <c r="D2058" s="1" t="s">
        <v>8610</v>
      </c>
      <c r="E2058" s="1" t="s">
        <v>2339</v>
      </c>
      <c r="F2058" s="1" t="s">
        <v>7519</v>
      </c>
    </row>
    <row r="2059" spans="1:6" x14ac:dyDescent="0.35">
      <c r="A2059" s="1" t="s">
        <v>8611</v>
      </c>
      <c r="B2059" s="1" t="s">
        <v>8612</v>
      </c>
      <c r="C2059" s="1" t="s">
        <v>8613</v>
      </c>
      <c r="D2059" s="1" t="s">
        <v>8614</v>
      </c>
      <c r="E2059" s="1" t="s">
        <v>8615</v>
      </c>
      <c r="F2059" s="1" t="s">
        <v>7519</v>
      </c>
    </row>
    <row r="2060" spans="1:6" x14ac:dyDescent="0.35">
      <c r="A2060" s="1" t="s">
        <v>8616</v>
      </c>
      <c r="B2060" s="1" t="s">
        <v>8617</v>
      </c>
      <c r="C2060" s="1" t="s">
        <v>4724</v>
      </c>
      <c r="D2060" s="1" t="s">
        <v>8618</v>
      </c>
      <c r="E2060" s="1" t="s">
        <v>8619</v>
      </c>
      <c r="F2060" s="1" t="s">
        <v>7519</v>
      </c>
    </row>
    <row r="2061" spans="1:6" x14ac:dyDescent="0.35">
      <c r="A2061" s="1" t="s">
        <v>8620</v>
      </c>
      <c r="B2061" s="1" t="s">
        <v>8621</v>
      </c>
      <c r="C2061" s="1" t="s">
        <v>4073</v>
      </c>
      <c r="D2061" s="1" t="s">
        <v>4072</v>
      </c>
      <c r="E2061" s="1" t="s">
        <v>3140</v>
      </c>
      <c r="F2061" s="1" t="s">
        <v>7519</v>
      </c>
    </row>
    <row r="2062" spans="1:6" x14ac:dyDescent="0.35">
      <c r="A2062" s="1" t="s">
        <v>8622</v>
      </c>
      <c r="B2062" s="1" t="s">
        <v>8623</v>
      </c>
      <c r="C2062" s="1" t="s">
        <v>3145</v>
      </c>
      <c r="D2062" s="1" t="s">
        <v>8624</v>
      </c>
      <c r="E2062" s="1" t="s">
        <v>8625</v>
      </c>
      <c r="F2062" s="1" t="s">
        <v>7519</v>
      </c>
    </row>
    <row r="2063" spans="1:6" x14ac:dyDescent="0.35">
      <c r="A2063" s="1" t="s">
        <v>8626</v>
      </c>
      <c r="B2063" s="1" t="s">
        <v>8627</v>
      </c>
      <c r="C2063" s="1" t="s">
        <v>8628</v>
      </c>
      <c r="D2063" s="1" t="s">
        <v>8629</v>
      </c>
      <c r="E2063" s="1" t="s">
        <v>4643</v>
      </c>
      <c r="F2063" s="1" t="s">
        <v>7519</v>
      </c>
    </row>
    <row r="2064" spans="1:6" x14ac:dyDescent="0.35">
      <c r="A2064" s="1" t="s">
        <v>8630</v>
      </c>
      <c r="B2064" s="1" t="s">
        <v>8631</v>
      </c>
      <c r="C2064" s="1" t="s">
        <v>8632</v>
      </c>
      <c r="D2064" s="1" t="s">
        <v>8633</v>
      </c>
      <c r="E2064" s="1" t="s">
        <v>8634</v>
      </c>
      <c r="F2064" s="1" t="s">
        <v>7519</v>
      </c>
    </row>
    <row r="2065" spans="1:6" x14ac:dyDescent="0.35">
      <c r="A2065" s="1" t="s">
        <v>8635</v>
      </c>
      <c r="B2065" s="1" t="s">
        <v>8636</v>
      </c>
      <c r="C2065" s="1" t="s">
        <v>8637</v>
      </c>
      <c r="D2065" s="1" t="s">
        <v>8638</v>
      </c>
      <c r="E2065" s="1" t="s">
        <v>537</v>
      </c>
      <c r="F2065" s="1" t="s">
        <v>7519</v>
      </c>
    </row>
    <row r="2066" spans="1:6" x14ac:dyDescent="0.35">
      <c r="A2066" s="1" t="s">
        <v>8639</v>
      </c>
      <c r="B2066" s="1" t="s">
        <v>8640</v>
      </c>
      <c r="C2066" s="1" t="s">
        <v>8641</v>
      </c>
      <c r="D2066" s="1" t="s">
        <v>8642</v>
      </c>
      <c r="E2066" s="1" t="s">
        <v>8643</v>
      </c>
      <c r="F2066" s="1" t="s">
        <v>7519</v>
      </c>
    </row>
    <row r="2067" spans="1:6" x14ac:dyDescent="0.35">
      <c r="A2067" s="1" t="s">
        <v>8644</v>
      </c>
      <c r="B2067" s="1" t="s">
        <v>8645</v>
      </c>
      <c r="C2067" s="1" t="s">
        <v>8646</v>
      </c>
      <c r="D2067" s="1" t="s">
        <v>8647</v>
      </c>
      <c r="E2067" s="1" t="s">
        <v>8648</v>
      </c>
      <c r="F2067" s="1" t="s">
        <v>7519</v>
      </c>
    </row>
    <row r="2068" spans="1:6" x14ac:dyDescent="0.35">
      <c r="A2068" s="1" t="s">
        <v>1605</v>
      </c>
      <c r="B2068" s="1" t="s">
        <v>1606</v>
      </c>
      <c r="C2068" s="1" t="s">
        <v>1607</v>
      </c>
      <c r="D2068" s="1" t="s">
        <v>1608</v>
      </c>
      <c r="E2068" s="1" t="s">
        <v>1609</v>
      </c>
      <c r="F2068" s="1" t="s">
        <v>7519</v>
      </c>
    </row>
    <row r="2069" spans="1:6" x14ac:dyDescent="0.35">
      <c r="A2069" s="1" t="s">
        <v>8649</v>
      </c>
      <c r="B2069" s="1" t="s">
        <v>8650</v>
      </c>
      <c r="C2069" s="1" t="s">
        <v>8651</v>
      </c>
      <c r="D2069" s="1" t="s">
        <v>8652</v>
      </c>
      <c r="E2069" s="1" t="s">
        <v>8653</v>
      </c>
      <c r="F2069" s="1" t="s">
        <v>7519</v>
      </c>
    </row>
    <row r="2070" spans="1:6" x14ac:dyDescent="0.35">
      <c r="A2070" s="1" t="s">
        <v>8654</v>
      </c>
      <c r="B2070" s="1" t="s">
        <v>8655</v>
      </c>
      <c r="C2070" s="1" t="s">
        <v>5349</v>
      </c>
      <c r="D2070" s="1" t="s">
        <v>8656</v>
      </c>
      <c r="E2070" s="1" t="s">
        <v>8657</v>
      </c>
      <c r="F2070" s="1" t="s">
        <v>7519</v>
      </c>
    </row>
    <row r="2071" spans="1:6" x14ac:dyDescent="0.35">
      <c r="A2071" s="1" t="s">
        <v>8658</v>
      </c>
      <c r="B2071" s="1" t="s">
        <v>8659</v>
      </c>
      <c r="C2071" s="1" t="s">
        <v>2437</v>
      </c>
      <c r="D2071" s="1" t="s">
        <v>8660</v>
      </c>
      <c r="E2071" s="1" t="s">
        <v>7266</v>
      </c>
      <c r="F2071" s="1" t="s">
        <v>7519</v>
      </c>
    </row>
    <row r="2072" spans="1:6" x14ac:dyDescent="0.35">
      <c r="A2072" s="1" t="s">
        <v>8661</v>
      </c>
      <c r="B2072" s="1" t="s">
        <v>8662</v>
      </c>
      <c r="C2072" s="1" t="s">
        <v>8663</v>
      </c>
      <c r="D2072" s="1" t="s">
        <v>405</v>
      </c>
      <c r="E2072" s="1" t="s">
        <v>8664</v>
      </c>
      <c r="F2072" s="1" t="s">
        <v>7519</v>
      </c>
    </row>
    <row r="2073" spans="1:6" x14ac:dyDescent="0.35">
      <c r="A2073" s="1" t="s">
        <v>8665</v>
      </c>
      <c r="B2073" s="1" t="s">
        <v>8666</v>
      </c>
      <c r="C2073" s="1" t="s">
        <v>8667</v>
      </c>
      <c r="D2073" s="1" t="s">
        <v>8668</v>
      </c>
      <c r="E2073" s="1" t="s">
        <v>8669</v>
      </c>
      <c r="F2073" s="1" t="s">
        <v>7519</v>
      </c>
    </row>
    <row r="2074" spans="1:6" x14ac:dyDescent="0.35">
      <c r="A2074" s="1" t="s">
        <v>8670</v>
      </c>
      <c r="B2074" s="1" t="s">
        <v>8671</v>
      </c>
      <c r="C2074" s="1" t="s">
        <v>8672</v>
      </c>
      <c r="D2074" s="1" t="s">
        <v>2698</v>
      </c>
      <c r="E2074" s="1" t="s">
        <v>2697</v>
      </c>
      <c r="F2074" s="1" t="s">
        <v>7519</v>
      </c>
    </row>
    <row r="2075" spans="1:6" x14ac:dyDescent="0.35">
      <c r="A2075" s="1" t="s">
        <v>8673</v>
      </c>
      <c r="B2075" s="1" t="s">
        <v>8674</v>
      </c>
      <c r="C2075" s="1" t="s">
        <v>8675</v>
      </c>
      <c r="D2075" s="1" t="s">
        <v>8676</v>
      </c>
      <c r="E2075" s="1" t="s">
        <v>8677</v>
      </c>
      <c r="F2075" s="1" t="s">
        <v>7519</v>
      </c>
    </row>
    <row r="2076" spans="1:6" x14ac:dyDescent="0.35">
      <c r="A2076" s="1" t="s">
        <v>8678</v>
      </c>
      <c r="B2076" s="1" t="s">
        <v>8679</v>
      </c>
      <c r="C2076" s="1" t="s">
        <v>8680</v>
      </c>
      <c r="D2076" s="1" t="s">
        <v>8681</v>
      </c>
      <c r="E2076" s="1" t="s">
        <v>8682</v>
      </c>
      <c r="F2076" s="1" t="s">
        <v>7519</v>
      </c>
    </row>
    <row r="2077" spans="1:6" x14ac:dyDescent="0.35">
      <c r="A2077" s="1" t="s">
        <v>8683</v>
      </c>
      <c r="B2077" s="1" t="s">
        <v>8684</v>
      </c>
      <c r="C2077" s="1" t="s">
        <v>8685</v>
      </c>
      <c r="D2077" s="1" t="s">
        <v>8686</v>
      </c>
      <c r="E2077" s="1" t="s">
        <v>8687</v>
      </c>
      <c r="F2077" s="1" t="s">
        <v>7519</v>
      </c>
    </row>
    <row r="2078" spans="1:6" x14ac:dyDescent="0.35">
      <c r="A2078" s="1" t="s">
        <v>8688</v>
      </c>
      <c r="B2078" s="1" t="s">
        <v>8689</v>
      </c>
      <c r="C2078" s="1" t="s">
        <v>2688</v>
      </c>
      <c r="D2078" s="1" t="s">
        <v>8690</v>
      </c>
      <c r="E2078" s="1" t="s">
        <v>1666</v>
      </c>
      <c r="F2078" s="1" t="s">
        <v>7519</v>
      </c>
    </row>
    <row r="2079" spans="1:6" x14ac:dyDescent="0.35">
      <c r="A2079" s="1" t="s">
        <v>8691</v>
      </c>
      <c r="B2079" s="1" t="s">
        <v>8692</v>
      </c>
      <c r="C2079" s="1" t="s">
        <v>8693</v>
      </c>
      <c r="D2079" s="1" t="s">
        <v>8694</v>
      </c>
      <c r="E2079" s="1" t="s">
        <v>8695</v>
      </c>
      <c r="F2079" s="1" t="s">
        <v>7519</v>
      </c>
    </row>
    <row r="2080" spans="1:6" x14ac:dyDescent="0.35">
      <c r="A2080" s="1" t="s">
        <v>8696</v>
      </c>
      <c r="B2080" s="1" t="s">
        <v>8697</v>
      </c>
      <c r="C2080" s="1" t="s">
        <v>8698</v>
      </c>
      <c r="D2080" s="1" t="s">
        <v>8699</v>
      </c>
      <c r="E2080" s="1" t="s">
        <v>8700</v>
      </c>
      <c r="F2080" s="1" t="s">
        <v>7519</v>
      </c>
    </row>
    <row r="2081" spans="1:6" x14ac:dyDescent="0.35">
      <c r="A2081" s="1" t="s">
        <v>5311</v>
      </c>
      <c r="B2081" s="1" t="s">
        <v>5312</v>
      </c>
      <c r="C2081" s="1" t="s">
        <v>39</v>
      </c>
      <c r="D2081" s="1" t="s">
        <v>5313</v>
      </c>
      <c r="E2081" s="1" t="s">
        <v>5314</v>
      </c>
      <c r="F2081" s="1" t="s">
        <v>7519</v>
      </c>
    </row>
    <row r="2082" spans="1:6" x14ac:dyDescent="0.35">
      <c r="A2082" s="1" t="s">
        <v>8701</v>
      </c>
      <c r="B2082" s="1" t="s">
        <v>8702</v>
      </c>
      <c r="C2082" s="1" t="s">
        <v>8703</v>
      </c>
      <c r="D2082" s="1" t="s">
        <v>8704</v>
      </c>
      <c r="E2082" s="1" t="s">
        <v>8705</v>
      </c>
      <c r="F2082" s="1" t="s">
        <v>7519</v>
      </c>
    </row>
    <row r="2083" spans="1:6" x14ac:dyDescent="0.35">
      <c r="A2083" s="1" t="s">
        <v>8706</v>
      </c>
      <c r="B2083" s="1" t="s">
        <v>8707</v>
      </c>
      <c r="C2083" s="1" t="s">
        <v>8708</v>
      </c>
      <c r="D2083" s="1" t="s">
        <v>4603</v>
      </c>
      <c r="E2083" s="1" t="s">
        <v>1004</v>
      </c>
      <c r="F2083" s="1" t="s">
        <v>7519</v>
      </c>
    </row>
    <row r="2084" spans="1:6" x14ac:dyDescent="0.35">
      <c r="A2084" s="1" t="s">
        <v>8709</v>
      </c>
      <c r="B2084" s="1" t="s">
        <v>8710</v>
      </c>
      <c r="C2084" s="1" t="s">
        <v>8711</v>
      </c>
      <c r="D2084" s="1" t="s">
        <v>8712</v>
      </c>
      <c r="E2084" s="1" t="s">
        <v>8713</v>
      </c>
      <c r="F2084" s="1" t="s">
        <v>7519</v>
      </c>
    </row>
    <row r="2085" spans="1:6" x14ac:dyDescent="0.35">
      <c r="A2085" s="1" t="s">
        <v>8714</v>
      </c>
      <c r="B2085" s="1" t="s">
        <v>8715</v>
      </c>
      <c r="C2085" s="1" t="s">
        <v>8716</v>
      </c>
      <c r="D2085" s="1" t="s">
        <v>6329</v>
      </c>
      <c r="E2085" s="1" t="s">
        <v>8717</v>
      </c>
      <c r="F2085" s="1" t="s">
        <v>7519</v>
      </c>
    </row>
    <row r="2086" spans="1:6" x14ac:dyDescent="0.35">
      <c r="A2086" s="1" t="s">
        <v>8718</v>
      </c>
      <c r="B2086" s="1" t="s">
        <v>8719</v>
      </c>
      <c r="C2086" s="1" t="s">
        <v>8720</v>
      </c>
      <c r="D2086" s="1" t="s">
        <v>1666</v>
      </c>
      <c r="E2086" s="1" t="s">
        <v>8721</v>
      </c>
      <c r="F2086" s="1" t="s">
        <v>7519</v>
      </c>
    </row>
    <row r="2087" spans="1:6" x14ac:dyDescent="0.35">
      <c r="A2087" s="1" t="s">
        <v>8722</v>
      </c>
      <c r="B2087" s="1" t="s">
        <v>8723</v>
      </c>
      <c r="C2087" s="1" t="s">
        <v>8724</v>
      </c>
      <c r="D2087" s="1" t="s">
        <v>8725</v>
      </c>
      <c r="E2087" s="1" t="s">
        <v>8726</v>
      </c>
      <c r="F2087" s="1" t="s">
        <v>7519</v>
      </c>
    </row>
    <row r="2088" spans="1:6" x14ac:dyDescent="0.35">
      <c r="A2088" s="1" t="s">
        <v>8727</v>
      </c>
      <c r="B2088" s="1" t="s">
        <v>8728</v>
      </c>
      <c r="C2088" s="1" t="s">
        <v>2818</v>
      </c>
      <c r="D2088" s="1" t="s">
        <v>8729</v>
      </c>
      <c r="E2088" s="1" t="s">
        <v>8730</v>
      </c>
      <c r="F2088" s="1" t="s">
        <v>7519</v>
      </c>
    </row>
    <row r="2089" spans="1:6" x14ac:dyDescent="0.35">
      <c r="A2089" s="1" t="s">
        <v>8731</v>
      </c>
      <c r="B2089" s="1" t="s">
        <v>8732</v>
      </c>
      <c r="C2089" s="1" t="s">
        <v>916</v>
      </c>
      <c r="D2089" s="1" t="s">
        <v>8733</v>
      </c>
      <c r="E2089" s="1" t="s">
        <v>8734</v>
      </c>
      <c r="F2089" s="1" t="s">
        <v>7519</v>
      </c>
    </row>
    <row r="2090" spans="1:6" x14ac:dyDescent="0.35">
      <c r="A2090" s="1" t="s">
        <v>5371</v>
      </c>
      <c r="B2090" s="1" t="s">
        <v>5372</v>
      </c>
      <c r="C2090" s="1" t="s">
        <v>5373</v>
      </c>
      <c r="D2090" s="1" t="s">
        <v>607</v>
      </c>
      <c r="E2090" s="1" t="s">
        <v>5374</v>
      </c>
      <c r="F2090" s="1" t="s">
        <v>7519</v>
      </c>
    </row>
    <row r="2091" spans="1:6" x14ac:dyDescent="0.35">
      <c r="A2091" s="1" t="s">
        <v>8735</v>
      </c>
      <c r="B2091" s="1" t="s">
        <v>8736</v>
      </c>
      <c r="C2091" s="1" t="s">
        <v>8737</v>
      </c>
      <c r="D2091" s="1" t="s">
        <v>8738</v>
      </c>
      <c r="E2091" s="1" t="s">
        <v>8739</v>
      </c>
      <c r="F2091" s="1" t="s">
        <v>7519</v>
      </c>
    </row>
    <row r="2092" spans="1:6" x14ac:dyDescent="0.35">
      <c r="A2092" s="1" t="s">
        <v>8740</v>
      </c>
      <c r="B2092" s="1" t="s">
        <v>8741</v>
      </c>
      <c r="C2092" s="1" t="s">
        <v>8742</v>
      </c>
      <c r="D2092" s="1" t="s">
        <v>8743</v>
      </c>
      <c r="E2092" s="1" t="s">
        <v>8744</v>
      </c>
      <c r="F2092" s="1" t="s">
        <v>7519</v>
      </c>
    </row>
    <row r="2093" spans="1:6" x14ac:dyDescent="0.35">
      <c r="A2093" s="1" t="s">
        <v>8745</v>
      </c>
      <c r="B2093" s="1" t="s">
        <v>8746</v>
      </c>
      <c r="C2093" s="1" t="s">
        <v>8747</v>
      </c>
      <c r="D2093" s="1" t="s">
        <v>8748</v>
      </c>
      <c r="E2093" s="1" t="s">
        <v>8749</v>
      </c>
      <c r="F2093" s="1" t="s">
        <v>7519</v>
      </c>
    </row>
    <row r="2094" spans="1:6" x14ac:dyDescent="0.35">
      <c r="A2094" s="1" t="s">
        <v>5392</v>
      </c>
      <c r="B2094" s="1" t="s">
        <v>5393</v>
      </c>
      <c r="C2094" s="1" t="s">
        <v>5394</v>
      </c>
      <c r="D2094" s="1" t="s">
        <v>5395</v>
      </c>
      <c r="E2094" s="1" t="s">
        <v>5396</v>
      </c>
      <c r="F2094" s="1" t="s">
        <v>7519</v>
      </c>
    </row>
    <row r="2095" spans="1:6" x14ac:dyDescent="0.35">
      <c r="A2095" s="1" t="s">
        <v>5406</v>
      </c>
      <c r="B2095" s="1" t="s">
        <v>5407</v>
      </c>
      <c r="C2095" s="1" t="s">
        <v>5408</v>
      </c>
      <c r="D2095" s="1" t="s">
        <v>5409</v>
      </c>
      <c r="E2095" s="1" t="s">
        <v>2098</v>
      </c>
      <c r="F2095" s="1" t="s">
        <v>7519</v>
      </c>
    </row>
    <row r="2096" spans="1:6" x14ac:dyDescent="0.35">
      <c r="A2096" s="1" t="s">
        <v>8750</v>
      </c>
      <c r="B2096" s="1" t="s">
        <v>8751</v>
      </c>
      <c r="C2096" s="1" t="s">
        <v>8752</v>
      </c>
      <c r="D2096" s="1" t="s">
        <v>8753</v>
      </c>
      <c r="E2096" s="1" t="s">
        <v>8754</v>
      </c>
      <c r="F2096" s="1" t="s">
        <v>7519</v>
      </c>
    </row>
    <row r="2097" spans="1:6" x14ac:dyDescent="0.35">
      <c r="A2097" s="1" t="s">
        <v>8755</v>
      </c>
      <c r="B2097" s="1" t="s">
        <v>8756</v>
      </c>
      <c r="C2097" s="1" t="s">
        <v>8757</v>
      </c>
      <c r="D2097" s="1" t="s">
        <v>8758</v>
      </c>
      <c r="E2097" s="1" t="s">
        <v>8759</v>
      </c>
      <c r="F2097" s="1" t="s">
        <v>7519</v>
      </c>
    </row>
    <row r="2098" spans="1:6" x14ac:dyDescent="0.35">
      <c r="A2098" s="1" t="s">
        <v>8760</v>
      </c>
      <c r="B2098" s="1" t="s">
        <v>8761</v>
      </c>
      <c r="C2098" s="1" t="s">
        <v>8762</v>
      </c>
      <c r="D2098" s="1" t="s">
        <v>343</v>
      </c>
      <c r="E2098" s="1" t="s">
        <v>8763</v>
      </c>
      <c r="F2098" s="1" t="s">
        <v>7519</v>
      </c>
    </row>
    <row r="2099" spans="1:6" x14ac:dyDescent="0.35">
      <c r="A2099" s="1" t="s">
        <v>8764</v>
      </c>
      <c r="B2099" s="1" t="s">
        <v>8765</v>
      </c>
      <c r="C2099" s="1" t="s">
        <v>8766</v>
      </c>
      <c r="D2099" s="1" t="s">
        <v>8767</v>
      </c>
      <c r="E2099" s="1" t="s">
        <v>8768</v>
      </c>
      <c r="F2099" s="1" t="s">
        <v>7519</v>
      </c>
    </row>
    <row r="2100" spans="1:6" x14ac:dyDescent="0.35">
      <c r="A2100" s="1" t="s">
        <v>8769</v>
      </c>
      <c r="B2100" s="1" t="s">
        <v>8770</v>
      </c>
      <c r="C2100" s="1" t="s">
        <v>8771</v>
      </c>
      <c r="D2100" s="1" t="s">
        <v>8772</v>
      </c>
      <c r="E2100" s="1" t="s">
        <v>8773</v>
      </c>
      <c r="F2100" s="1" t="s">
        <v>7519</v>
      </c>
    </row>
    <row r="2101" spans="1:6" x14ac:dyDescent="0.35">
      <c r="A2101" s="1" t="s">
        <v>8774</v>
      </c>
      <c r="B2101" s="1" t="s">
        <v>8775</v>
      </c>
      <c r="C2101" s="1" t="s">
        <v>8776</v>
      </c>
      <c r="D2101" s="1" t="s">
        <v>8777</v>
      </c>
      <c r="E2101" s="1" t="s">
        <v>8778</v>
      </c>
      <c r="F2101" s="1" t="s">
        <v>7519</v>
      </c>
    </row>
    <row r="2102" spans="1:6" x14ac:dyDescent="0.35">
      <c r="A2102" s="1" t="s">
        <v>8779</v>
      </c>
      <c r="B2102" s="1" t="s">
        <v>8780</v>
      </c>
      <c r="C2102" s="1" t="s">
        <v>8781</v>
      </c>
      <c r="D2102" s="1" t="s">
        <v>8782</v>
      </c>
      <c r="E2102" s="1" t="s">
        <v>8783</v>
      </c>
      <c r="F2102" s="1" t="s">
        <v>7519</v>
      </c>
    </row>
    <row r="2103" spans="1:6" x14ac:dyDescent="0.35">
      <c r="A2103" s="1" t="s">
        <v>8784</v>
      </c>
      <c r="B2103" s="1" t="s">
        <v>8785</v>
      </c>
      <c r="C2103" s="1" t="s">
        <v>8786</v>
      </c>
      <c r="D2103" s="1" t="s">
        <v>8787</v>
      </c>
      <c r="E2103" s="1" t="s">
        <v>5548</v>
      </c>
      <c r="F2103" s="1" t="s">
        <v>7519</v>
      </c>
    </row>
    <row r="2104" spans="1:6" x14ac:dyDescent="0.35">
      <c r="A2104" s="1" t="s">
        <v>8788</v>
      </c>
      <c r="B2104" s="1" t="s">
        <v>8789</v>
      </c>
      <c r="C2104" s="1" t="s">
        <v>8790</v>
      </c>
      <c r="D2104" s="1" t="s">
        <v>8791</v>
      </c>
      <c r="E2104" s="1" t="s">
        <v>8792</v>
      </c>
      <c r="F2104" s="1" t="s">
        <v>7519</v>
      </c>
    </row>
    <row r="2105" spans="1:6" x14ac:dyDescent="0.35">
      <c r="A2105" s="1" t="s">
        <v>8793</v>
      </c>
      <c r="B2105" s="1" t="s">
        <v>8794</v>
      </c>
      <c r="C2105" s="1" t="s">
        <v>8795</v>
      </c>
      <c r="D2105" s="1" t="s">
        <v>8796</v>
      </c>
      <c r="E2105" s="1" t="s">
        <v>8797</v>
      </c>
      <c r="F2105" s="1" t="s">
        <v>7519</v>
      </c>
    </row>
    <row r="2106" spans="1:6" x14ac:dyDescent="0.35">
      <c r="A2106" s="1" t="s">
        <v>8798</v>
      </c>
      <c r="B2106" s="1" t="s">
        <v>8799</v>
      </c>
      <c r="C2106" s="1" t="s">
        <v>327</v>
      </c>
      <c r="D2106" s="1" t="s">
        <v>329</v>
      </c>
      <c r="E2106" s="1" t="s">
        <v>4226</v>
      </c>
      <c r="F2106" s="1" t="s">
        <v>7519</v>
      </c>
    </row>
    <row r="2107" spans="1:6" x14ac:dyDescent="0.35">
      <c r="A2107" s="1" t="s">
        <v>8800</v>
      </c>
      <c r="B2107" s="1" t="s">
        <v>8801</v>
      </c>
      <c r="C2107" s="1" t="s">
        <v>1428</v>
      </c>
      <c r="D2107" s="1" t="s">
        <v>8802</v>
      </c>
      <c r="E2107" s="1" t="s">
        <v>8803</v>
      </c>
      <c r="F2107" s="1" t="s">
        <v>7519</v>
      </c>
    </row>
    <row r="2108" spans="1:6" x14ac:dyDescent="0.35">
      <c r="A2108" s="1" t="s">
        <v>8804</v>
      </c>
      <c r="B2108" s="1" t="s">
        <v>8805</v>
      </c>
      <c r="C2108" s="1" t="s">
        <v>8421</v>
      </c>
      <c r="D2108" s="1" t="s">
        <v>8806</v>
      </c>
      <c r="E2108" s="1" t="s">
        <v>8421</v>
      </c>
      <c r="F2108" s="1" t="s">
        <v>7519</v>
      </c>
    </row>
    <row r="2109" spans="1:6" x14ac:dyDescent="0.35">
      <c r="A2109" s="1" t="s">
        <v>8807</v>
      </c>
      <c r="B2109" s="1" t="s">
        <v>8808</v>
      </c>
      <c r="C2109" s="1" t="s">
        <v>8809</v>
      </c>
      <c r="D2109" s="1" t="s">
        <v>1501</v>
      </c>
      <c r="E2109" s="1" t="s">
        <v>8810</v>
      </c>
      <c r="F2109" s="1" t="s">
        <v>7519</v>
      </c>
    </row>
    <row r="2110" spans="1:6" x14ac:dyDescent="0.35">
      <c r="A2110" s="1" t="s">
        <v>8811</v>
      </c>
      <c r="B2110" s="1" t="s">
        <v>8812</v>
      </c>
      <c r="C2110" s="1" t="s">
        <v>8813</v>
      </c>
      <c r="D2110" s="1" t="s">
        <v>8814</v>
      </c>
      <c r="E2110" s="1" t="s">
        <v>3500</v>
      </c>
      <c r="F2110" s="1" t="s">
        <v>7519</v>
      </c>
    </row>
    <row r="2111" spans="1:6" x14ac:dyDescent="0.35">
      <c r="A2111" s="1" t="s">
        <v>8815</v>
      </c>
      <c r="B2111" s="1" t="s">
        <v>8816</v>
      </c>
      <c r="C2111" s="1" t="s">
        <v>8817</v>
      </c>
      <c r="D2111" s="1" t="s">
        <v>8818</v>
      </c>
      <c r="E2111" s="1" t="s">
        <v>8487</v>
      </c>
      <c r="F2111" s="1" t="s">
        <v>7519</v>
      </c>
    </row>
    <row r="2112" spans="1:6" x14ac:dyDescent="0.35">
      <c r="A2112" s="1" t="s">
        <v>8819</v>
      </c>
      <c r="B2112" s="1" t="s">
        <v>5596</v>
      </c>
      <c r="C2112" s="1" t="s">
        <v>5435</v>
      </c>
      <c r="D2112" s="1" t="s">
        <v>2981</v>
      </c>
      <c r="E2112" s="1" t="s">
        <v>5597</v>
      </c>
      <c r="F2112" s="1" t="s">
        <v>7519</v>
      </c>
    </row>
    <row r="2113" spans="1:6" x14ac:dyDescent="0.35">
      <c r="A2113" s="1" t="s">
        <v>8820</v>
      </c>
      <c r="B2113" s="1" t="s">
        <v>8821</v>
      </c>
      <c r="C2113" s="1" t="s">
        <v>8822</v>
      </c>
      <c r="D2113" s="1" t="s">
        <v>2621</v>
      </c>
      <c r="E2113" s="1" t="s">
        <v>8823</v>
      </c>
      <c r="F2113" s="1" t="s">
        <v>7519</v>
      </c>
    </row>
    <row r="2114" spans="1:6" x14ac:dyDescent="0.35">
      <c r="A2114" s="1" t="s">
        <v>8824</v>
      </c>
      <c r="B2114" s="1" t="s">
        <v>8825</v>
      </c>
      <c r="C2114" s="1" t="s">
        <v>8826</v>
      </c>
      <c r="D2114" s="1" t="s">
        <v>5907</v>
      </c>
      <c r="E2114" s="1" t="s">
        <v>8827</v>
      </c>
      <c r="F2114" s="1" t="s">
        <v>7519</v>
      </c>
    </row>
    <row r="2115" spans="1:6" x14ac:dyDescent="0.35">
      <c r="A2115" s="1" t="s">
        <v>8828</v>
      </c>
      <c r="B2115" s="1" t="s">
        <v>8829</v>
      </c>
      <c r="C2115" s="1" t="s">
        <v>8830</v>
      </c>
      <c r="D2115" s="1" t="s">
        <v>8831</v>
      </c>
      <c r="E2115" s="1" t="s">
        <v>8832</v>
      </c>
      <c r="F2115" s="1" t="s">
        <v>7519</v>
      </c>
    </row>
    <row r="2116" spans="1:6" x14ac:dyDescent="0.35">
      <c r="A2116" s="1" t="s">
        <v>8833</v>
      </c>
      <c r="B2116" s="1" t="s">
        <v>8834</v>
      </c>
      <c r="C2116" s="1" t="s">
        <v>8835</v>
      </c>
      <c r="D2116" s="1" t="s">
        <v>8836</v>
      </c>
      <c r="E2116" s="1" t="s">
        <v>8837</v>
      </c>
      <c r="F2116" s="1" t="s">
        <v>7519</v>
      </c>
    </row>
    <row r="2117" spans="1:6" x14ac:dyDescent="0.35">
      <c r="A2117" s="1" t="s">
        <v>8838</v>
      </c>
      <c r="B2117" s="1" t="s">
        <v>8839</v>
      </c>
      <c r="C2117" s="1" t="s">
        <v>8840</v>
      </c>
      <c r="D2117" s="1" t="s">
        <v>8841</v>
      </c>
      <c r="E2117" s="1" t="s">
        <v>6489</v>
      </c>
      <c r="F2117" s="1" t="s">
        <v>7519</v>
      </c>
    </row>
    <row r="2118" spans="1:6" x14ac:dyDescent="0.35">
      <c r="A2118" s="1" t="s">
        <v>8842</v>
      </c>
      <c r="B2118" s="1" t="s">
        <v>8843</v>
      </c>
      <c r="C2118" s="1" t="s">
        <v>8844</v>
      </c>
      <c r="D2118" s="1" t="s">
        <v>8845</v>
      </c>
      <c r="E2118" s="1" t="s">
        <v>8846</v>
      </c>
      <c r="F2118" s="1" t="s">
        <v>7519</v>
      </c>
    </row>
    <row r="2119" spans="1:6" x14ac:dyDescent="0.35">
      <c r="A2119" s="1" t="s">
        <v>8847</v>
      </c>
      <c r="B2119" s="1" t="s">
        <v>8848</v>
      </c>
      <c r="C2119" s="1" t="s">
        <v>467</v>
      </c>
      <c r="D2119" s="1" t="s">
        <v>1203</v>
      </c>
      <c r="E2119" s="1" t="s">
        <v>8849</v>
      </c>
      <c r="F2119" s="1" t="s">
        <v>7519</v>
      </c>
    </row>
    <row r="2120" spans="1:6" x14ac:dyDescent="0.35">
      <c r="A2120" s="1" t="s">
        <v>8850</v>
      </c>
      <c r="B2120" s="1" t="s">
        <v>8851</v>
      </c>
      <c r="C2120" s="1" t="s">
        <v>8852</v>
      </c>
      <c r="D2120" s="1" t="s">
        <v>3468</v>
      </c>
      <c r="E2120" s="1" t="s">
        <v>8853</v>
      </c>
      <c r="F2120" s="1" t="s">
        <v>7519</v>
      </c>
    </row>
    <row r="2121" spans="1:6" x14ac:dyDescent="0.35">
      <c r="A2121" s="1" t="s">
        <v>8854</v>
      </c>
      <c r="B2121" s="1" t="s">
        <v>8855</v>
      </c>
      <c r="C2121" s="1" t="s">
        <v>5925</v>
      </c>
      <c r="D2121" s="1" t="s">
        <v>8856</v>
      </c>
      <c r="E2121" s="1" t="s">
        <v>1203</v>
      </c>
      <c r="F2121" s="1" t="s">
        <v>7519</v>
      </c>
    </row>
    <row r="2122" spans="1:6" x14ac:dyDescent="0.35">
      <c r="A2122" s="1" t="s">
        <v>8857</v>
      </c>
      <c r="B2122" s="1" t="s">
        <v>8858</v>
      </c>
      <c r="C2122" s="1" t="s">
        <v>8859</v>
      </c>
      <c r="D2122" s="1" t="s">
        <v>1203</v>
      </c>
      <c r="E2122" s="1" t="s">
        <v>2759</v>
      </c>
      <c r="F2122" s="1" t="s">
        <v>7519</v>
      </c>
    </row>
    <row r="2123" spans="1:6" x14ac:dyDescent="0.35">
      <c r="A2123" s="1" t="s">
        <v>8860</v>
      </c>
      <c r="B2123" s="1" t="s">
        <v>8861</v>
      </c>
      <c r="C2123" s="1" t="s">
        <v>8356</v>
      </c>
      <c r="D2123" s="1" t="s">
        <v>8356</v>
      </c>
      <c r="E2123" s="1" t="s">
        <v>8862</v>
      </c>
      <c r="F2123" s="1" t="s">
        <v>7519</v>
      </c>
    </row>
    <row r="2124" spans="1:6" x14ac:dyDescent="0.35">
      <c r="A2124" s="1" t="s">
        <v>8863</v>
      </c>
      <c r="B2124" s="1" t="s">
        <v>8864</v>
      </c>
      <c r="C2124" s="1" t="s">
        <v>8220</v>
      </c>
      <c r="D2124" s="1" t="s">
        <v>8865</v>
      </c>
      <c r="E2124" s="1" t="s">
        <v>8866</v>
      </c>
      <c r="F2124" s="1" t="s">
        <v>7519</v>
      </c>
    </row>
    <row r="2125" spans="1:6" x14ac:dyDescent="0.35">
      <c r="A2125" s="1" t="s">
        <v>8867</v>
      </c>
      <c r="B2125" s="1" t="s">
        <v>8868</v>
      </c>
      <c r="C2125" s="1" t="s">
        <v>8869</v>
      </c>
      <c r="D2125" s="1" t="s">
        <v>8870</v>
      </c>
      <c r="E2125" s="1" t="s">
        <v>8871</v>
      </c>
      <c r="F2125" s="1" t="s">
        <v>7519</v>
      </c>
    </row>
    <row r="2126" spans="1:6" x14ac:dyDescent="0.35">
      <c r="A2126" s="1" t="s">
        <v>8872</v>
      </c>
      <c r="B2126" s="1" t="s">
        <v>8873</v>
      </c>
      <c r="C2126" s="1" t="s">
        <v>8874</v>
      </c>
      <c r="D2126" s="1" t="s">
        <v>49</v>
      </c>
      <c r="E2126" s="1" t="s">
        <v>8875</v>
      </c>
      <c r="F2126" s="1" t="s">
        <v>7519</v>
      </c>
    </row>
    <row r="2127" spans="1:6" x14ac:dyDescent="0.35">
      <c r="A2127" s="1" t="s">
        <v>8876</v>
      </c>
      <c r="B2127" s="1" t="s">
        <v>8877</v>
      </c>
      <c r="C2127" s="1" t="s">
        <v>234</v>
      </c>
      <c r="D2127" s="1" t="s">
        <v>8878</v>
      </c>
      <c r="E2127" s="1" t="s">
        <v>8879</v>
      </c>
      <c r="F2127" s="1" t="s">
        <v>7519</v>
      </c>
    </row>
    <row r="2128" spans="1:6" x14ac:dyDescent="0.35">
      <c r="A2128" s="1" t="s">
        <v>8880</v>
      </c>
      <c r="B2128" s="1" t="s">
        <v>8881</v>
      </c>
      <c r="C2128" s="1" t="s">
        <v>8882</v>
      </c>
      <c r="D2128" s="1" t="s">
        <v>8883</v>
      </c>
      <c r="E2128" s="1" t="s">
        <v>8884</v>
      </c>
      <c r="F2128" s="1" t="s">
        <v>7519</v>
      </c>
    </row>
    <row r="2129" spans="1:6" x14ac:dyDescent="0.35">
      <c r="A2129" s="1" t="s">
        <v>8885</v>
      </c>
      <c r="B2129" s="1" t="s">
        <v>8886</v>
      </c>
      <c r="C2129" s="1" t="s">
        <v>8887</v>
      </c>
      <c r="D2129" s="1" t="s">
        <v>8888</v>
      </c>
      <c r="E2129" s="1" t="s">
        <v>8889</v>
      </c>
      <c r="F2129" s="1" t="s">
        <v>7519</v>
      </c>
    </row>
    <row r="2130" spans="1:6" x14ac:dyDescent="0.35">
      <c r="A2130" s="1" t="s">
        <v>8890</v>
      </c>
      <c r="B2130" s="1" t="s">
        <v>8891</v>
      </c>
      <c r="C2130" s="1" t="s">
        <v>8892</v>
      </c>
      <c r="D2130" s="1" t="s">
        <v>4472</v>
      </c>
      <c r="E2130" s="1" t="s">
        <v>8893</v>
      </c>
      <c r="F2130" s="1" t="s">
        <v>7519</v>
      </c>
    </row>
    <row r="2131" spans="1:6" x14ac:dyDescent="0.35">
      <c r="A2131" s="1" t="s">
        <v>8894</v>
      </c>
      <c r="B2131" s="1" t="s">
        <v>8895</v>
      </c>
      <c r="C2131" s="1" t="s">
        <v>8896</v>
      </c>
      <c r="D2131" s="1" t="s">
        <v>82</v>
      </c>
      <c r="E2131" s="1" t="s">
        <v>8897</v>
      </c>
      <c r="F2131" s="1" t="s">
        <v>7519</v>
      </c>
    </row>
    <row r="2132" spans="1:6" x14ac:dyDescent="0.35">
      <c r="A2132" s="1" t="s">
        <v>8898</v>
      </c>
      <c r="B2132" s="1" t="s">
        <v>8899</v>
      </c>
      <c r="C2132" s="1" t="s">
        <v>8900</v>
      </c>
      <c r="D2132" s="1" t="s">
        <v>8901</v>
      </c>
      <c r="E2132" s="1" t="s">
        <v>8902</v>
      </c>
      <c r="F2132" s="1" t="s">
        <v>7519</v>
      </c>
    </row>
    <row r="2133" spans="1:6" x14ac:dyDescent="0.35">
      <c r="A2133" s="1" t="s">
        <v>8903</v>
      </c>
      <c r="B2133" s="1" t="s">
        <v>8904</v>
      </c>
      <c r="C2133" s="1" t="s">
        <v>8905</v>
      </c>
      <c r="D2133" s="1" t="s">
        <v>1832</v>
      </c>
      <c r="E2133" s="1" t="s">
        <v>1833</v>
      </c>
      <c r="F2133" s="1" t="s">
        <v>7519</v>
      </c>
    </row>
    <row r="2134" spans="1:6" x14ac:dyDescent="0.35">
      <c r="A2134" s="1" t="s">
        <v>8906</v>
      </c>
      <c r="B2134" s="1" t="s">
        <v>8907</v>
      </c>
      <c r="C2134" s="1" t="s">
        <v>8908</v>
      </c>
      <c r="D2134" s="1" t="s">
        <v>8909</v>
      </c>
      <c r="E2134" s="1" t="s">
        <v>8910</v>
      </c>
      <c r="F2134" s="1" t="s">
        <v>7519</v>
      </c>
    </row>
    <row r="2135" spans="1:6" x14ac:dyDescent="0.35">
      <c r="A2135" s="1" t="s">
        <v>8911</v>
      </c>
      <c r="B2135" s="1" t="s">
        <v>8912</v>
      </c>
      <c r="C2135" s="1" t="s">
        <v>8913</v>
      </c>
      <c r="D2135" s="1" t="s">
        <v>8914</v>
      </c>
      <c r="E2135" s="1" t="s">
        <v>8915</v>
      </c>
      <c r="F2135" s="1" t="s">
        <v>7519</v>
      </c>
    </row>
    <row r="2136" spans="1:6" x14ac:dyDescent="0.35">
      <c r="A2136" s="1" t="s">
        <v>8916</v>
      </c>
      <c r="B2136" s="1" t="s">
        <v>8917</v>
      </c>
      <c r="C2136" s="1" t="s">
        <v>8918</v>
      </c>
      <c r="D2136" s="1" t="s">
        <v>8919</v>
      </c>
      <c r="E2136" s="1" t="s">
        <v>2306</v>
      </c>
      <c r="F2136" s="1" t="s">
        <v>7519</v>
      </c>
    </row>
    <row r="2137" spans="1:6" x14ac:dyDescent="0.35">
      <c r="A2137" s="1" t="s">
        <v>8920</v>
      </c>
      <c r="B2137" s="1" t="s">
        <v>8921</v>
      </c>
      <c r="C2137" s="1" t="s">
        <v>8922</v>
      </c>
      <c r="D2137" s="1" t="s">
        <v>5842</v>
      </c>
      <c r="E2137" s="1" t="s">
        <v>8923</v>
      </c>
      <c r="F2137" s="1" t="s">
        <v>7519</v>
      </c>
    </row>
    <row r="2138" spans="1:6" x14ac:dyDescent="0.35">
      <c r="A2138" s="1" t="s">
        <v>8924</v>
      </c>
      <c r="B2138" s="1" t="s">
        <v>8925</v>
      </c>
      <c r="C2138" s="1" t="s">
        <v>2845</v>
      </c>
      <c r="D2138" s="1" t="s">
        <v>8926</v>
      </c>
      <c r="E2138" s="1" t="s">
        <v>8927</v>
      </c>
      <c r="F2138" s="1" t="s">
        <v>7519</v>
      </c>
    </row>
    <row r="2139" spans="1:6" x14ac:dyDescent="0.35">
      <c r="A2139" s="1" t="s">
        <v>8928</v>
      </c>
      <c r="B2139" s="1" t="s">
        <v>8929</v>
      </c>
      <c r="C2139" s="1" t="s">
        <v>8930</v>
      </c>
      <c r="D2139" s="1" t="s">
        <v>8931</v>
      </c>
      <c r="E2139" s="1" t="s">
        <v>8932</v>
      </c>
      <c r="F2139" s="1" t="s">
        <v>7519</v>
      </c>
    </row>
    <row r="2140" spans="1:6" x14ac:dyDescent="0.35">
      <c r="A2140" s="1" t="s">
        <v>8933</v>
      </c>
      <c r="B2140" s="1" t="s">
        <v>8934</v>
      </c>
      <c r="C2140" s="1" t="s">
        <v>3019</v>
      </c>
      <c r="D2140" s="1" t="s">
        <v>3571</v>
      </c>
      <c r="E2140" s="1" t="s">
        <v>3018</v>
      </c>
      <c r="F2140" s="1" t="s">
        <v>7519</v>
      </c>
    </row>
    <row r="2141" spans="1:6" x14ac:dyDescent="0.35">
      <c r="A2141" s="1" t="s">
        <v>8935</v>
      </c>
      <c r="B2141" s="1" t="s">
        <v>8936</v>
      </c>
      <c r="C2141" s="1" t="s">
        <v>5571</v>
      </c>
      <c r="D2141" s="1" t="s">
        <v>8937</v>
      </c>
      <c r="E2141" s="1" t="s">
        <v>8938</v>
      </c>
      <c r="F2141" s="1" t="s">
        <v>7519</v>
      </c>
    </row>
    <row r="2142" spans="1:6" x14ac:dyDescent="0.35">
      <c r="A2142" s="1" t="s">
        <v>8939</v>
      </c>
      <c r="B2142" s="1" t="s">
        <v>8940</v>
      </c>
      <c r="C2142" s="1" t="s">
        <v>8941</v>
      </c>
      <c r="D2142" s="1" t="s">
        <v>8942</v>
      </c>
      <c r="E2142" s="1" t="s">
        <v>8943</v>
      </c>
      <c r="F2142" s="1" t="s">
        <v>7519</v>
      </c>
    </row>
    <row r="2143" spans="1:6" x14ac:dyDescent="0.35">
      <c r="A2143" s="1" t="s">
        <v>8944</v>
      </c>
      <c r="B2143" s="1" t="s">
        <v>8945</v>
      </c>
      <c r="C2143" s="1" t="s">
        <v>8946</v>
      </c>
      <c r="D2143" s="1" t="s">
        <v>6910</v>
      </c>
      <c r="E2143" s="1" t="s">
        <v>6425</v>
      </c>
      <c r="F2143" s="1" t="s">
        <v>7519</v>
      </c>
    </row>
    <row r="2144" spans="1:6" x14ac:dyDescent="0.35">
      <c r="A2144" s="1" t="s">
        <v>8947</v>
      </c>
      <c r="B2144" s="1" t="s">
        <v>8948</v>
      </c>
      <c r="C2144" s="1" t="s">
        <v>5790</v>
      </c>
      <c r="D2144" s="1" t="s">
        <v>8949</v>
      </c>
      <c r="E2144" s="1" t="s">
        <v>6039</v>
      </c>
      <c r="F2144" s="1" t="s">
        <v>7519</v>
      </c>
    </row>
    <row r="2145" spans="1:6" x14ac:dyDescent="0.35">
      <c r="A2145" s="1" t="s">
        <v>8950</v>
      </c>
      <c r="B2145" s="1" t="s">
        <v>8951</v>
      </c>
      <c r="C2145" s="1" t="s">
        <v>8952</v>
      </c>
      <c r="D2145" s="1" t="s">
        <v>8953</v>
      </c>
      <c r="E2145" s="1" t="s">
        <v>8954</v>
      </c>
      <c r="F2145" s="1" t="s">
        <v>7519</v>
      </c>
    </row>
    <row r="2146" spans="1:6" x14ac:dyDescent="0.35">
      <c r="A2146" s="1" t="s">
        <v>8955</v>
      </c>
      <c r="B2146" s="1" t="s">
        <v>8956</v>
      </c>
      <c r="C2146" s="1" t="s">
        <v>7621</v>
      </c>
      <c r="D2146" s="1" t="s">
        <v>8957</v>
      </c>
      <c r="E2146" s="1" t="s">
        <v>8958</v>
      </c>
      <c r="F2146" s="1" t="s">
        <v>7519</v>
      </c>
    </row>
    <row r="2147" spans="1:6" x14ac:dyDescent="0.35">
      <c r="A2147" s="1" t="s">
        <v>5648</v>
      </c>
      <c r="B2147" s="1" t="s">
        <v>5649</v>
      </c>
      <c r="C2147" s="1" t="s">
        <v>5650</v>
      </c>
      <c r="D2147" s="1" t="s">
        <v>548</v>
      </c>
      <c r="E2147" s="1" t="s">
        <v>5651</v>
      </c>
      <c r="F2147" s="1" t="s">
        <v>7519</v>
      </c>
    </row>
    <row r="2148" spans="1:6" x14ac:dyDescent="0.35">
      <c r="A2148" s="1" t="s">
        <v>8959</v>
      </c>
      <c r="B2148" s="1" t="s">
        <v>8960</v>
      </c>
      <c r="C2148" s="1" t="s">
        <v>8961</v>
      </c>
      <c r="D2148" s="1" t="s">
        <v>8962</v>
      </c>
      <c r="E2148" s="1" t="s">
        <v>8963</v>
      </c>
      <c r="F2148" s="1" t="s">
        <v>7519</v>
      </c>
    </row>
    <row r="2149" spans="1:6" x14ac:dyDescent="0.35">
      <c r="A2149" s="1" t="s">
        <v>8964</v>
      </c>
      <c r="B2149" s="1" t="s">
        <v>8965</v>
      </c>
      <c r="C2149" s="1" t="s">
        <v>8966</v>
      </c>
      <c r="D2149" s="1" t="s">
        <v>8967</v>
      </c>
      <c r="E2149" s="1" t="s">
        <v>8968</v>
      </c>
      <c r="F2149" s="1" t="s">
        <v>7519</v>
      </c>
    </row>
    <row r="2150" spans="1:6" x14ac:dyDescent="0.35">
      <c r="A2150" s="1" t="s">
        <v>8969</v>
      </c>
      <c r="B2150" s="1" t="s">
        <v>8970</v>
      </c>
      <c r="C2150" s="1" t="s">
        <v>2013</v>
      </c>
      <c r="D2150" s="1" t="s">
        <v>8971</v>
      </c>
      <c r="E2150" s="1" t="s">
        <v>8972</v>
      </c>
      <c r="F2150" s="1" t="s">
        <v>7519</v>
      </c>
    </row>
    <row r="2151" spans="1:6" x14ac:dyDescent="0.35">
      <c r="A2151" s="1" t="s">
        <v>5657</v>
      </c>
      <c r="B2151" s="1" t="s">
        <v>5658</v>
      </c>
      <c r="C2151" s="1" t="s">
        <v>5659</v>
      </c>
      <c r="D2151" s="1" t="s">
        <v>3861</v>
      </c>
      <c r="E2151" s="1" t="s">
        <v>3405</v>
      </c>
      <c r="F2151" s="1" t="s">
        <v>7519</v>
      </c>
    </row>
    <row r="2152" spans="1:6" x14ac:dyDescent="0.35">
      <c r="A2152" s="1" t="s">
        <v>8973</v>
      </c>
      <c r="B2152" s="1" t="s">
        <v>8974</v>
      </c>
      <c r="C2152" s="1" t="s">
        <v>8975</v>
      </c>
      <c r="D2152" s="1" t="s">
        <v>8976</v>
      </c>
      <c r="E2152" s="1" t="s">
        <v>8977</v>
      </c>
      <c r="F2152" s="1" t="s">
        <v>7519</v>
      </c>
    </row>
    <row r="2153" spans="1:6" x14ac:dyDescent="0.35">
      <c r="A2153" s="1" t="s">
        <v>2029</v>
      </c>
      <c r="B2153" s="1" t="s">
        <v>2030</v>
      </c>
      <c r="C2153" s="1" t="s">
        <v>2031</v>
      </c>
      <c r="D2153" s="1" t="s">
        <v>2032</v>
      </c>
      <c r="E2153" s="1" t="s">
        <v>2033</v>
      </c>
      <c r="F2153" s="1" t="s">
        <v>7519</v>
      </c>
    </row>
    <row r="2154" spans="1:6" x14ac:dyDescent="0.35">
      <c r="A2154" s="1" t="s">
        <v>8978</v>
      </c>
      <c r="B2154" s="1" t="s">
        <v>8979</v>
      </c>
      <c r="C2154" s="1" t="s">
        <v>7111</v>
      </c>
      <c r="D2154" s="1" t="s">
        <v>8980</v>
      </c>
      <c r="E2154" s="1" t="s">
        <v>8981</v>
      </c>
      <c r="F2154" s="1" t="s">
        <v>7519</v>
      </c>
    </row>
    <row r="2155" spans="1:6" x14ac:dyDescent="0.35">
      <c r="A2155" s="1" t="s">
        <v>8982</v>
      </c>
      <c r="B2155" s="1" t="s">
        <v>8983</v>
      </c>
      <c r="C2155" s="1" t="s">
        <v>2040</v>
      </c>
      <c r="D2155" s="1" t="s">
        <v>8984</v>
      </c>
      <c r="E2155" s="1" t="s">
        <v>8985</v>
      </c>
      <c r="F2155" s="1" t="s">
        <v>7519</v>
      </c>
    </row>
    <row r="2156" spans="1:6" x14ac:dyDescent="0.35">
      <c r="A2156" s="1" t="s">
        <v>8986</v>
      </c>
      <c r="B2156" s="1" t="s">
        <v>8987</v>
      </c>
      <c r="C2156" s="1" t="s">
        <v>8988</v>
      </c>
      <c r="D2156" s="1" t="s">
        <v>8989</v>
      </c>
      <c r="E2156" s="1" t="s">
        <v>8990</v>
      </c>
      <c r="F2156" s="1" t="s">
        <v>7519</v>
      </c>
    </row>
    <row r="2157" spans="1:6" x14ac:dyDescent="0.35">
      <c r="A2157" s="1" t="s">
        <v>8991</v>
      </c>
      <c r="B2157" s="1" t="s">
        <v>8992</v>
      </c>
      <c r="C2157" s="1" t="s">
        <v>2069</v>
      </c>
      <c r="D2157" s="1" t="s">
        <v>8993</v>
      </c>
      <c r="E2157" s="1" t="s">
        <v>6031</v>
      </c>
      <c r="F2157" s="1" t="s">
        <v>7519</v>
      </c>
    </row>
    <row r="2158" spans="1:6" x14ac:dyDescent="0.35">
      <c r="A2158" s="1" t="s">
        <v>8994</v>
      </c>
      <c r="B2158" s="1" t="s">
        <v>8995</v>
      </c>
      <c r="C2158" s="1" t="s">
        <v>8996</v>
      </c>
      <c r="D2158" s="1" t="s">
        <v>8997</v>
      </c>
      <c r="E2158" s="1" t="s">
        <v>8602</v>
      </c>
      <c r="F2158" s="1" t="s">
        <v>7519</v>
      </c>
    </row>
    <row r="2159" spans="1:6" x14ac:dyDescent="0.35">
      <c r="A2159" s="1" t="s">
        <v>8998</v>
      </c>
      <c r="B2159" s="1" t="s">
        <v>8999</v>
      </c>
      <c r="C2159" s="1" t="s">
        <v>9000</v>
      </c>
      <c r="D2159" s="1" t="s">
        <v>5193</v>
      </c>
      <c r="E2159" s="1" t="s">
        <v>7880</v>
      </c>
      <c r="F2159" s="1" t="s">
        <v>7519</v>
      </c>
    </row>
    <row r="2160" spans="1:6" x14ac:dyDescent="0.35">
      <c r="A2160" s="1" t="s">
        <v>2093</v>
      </c>
      <c r="B2160" s="1" t="s">
        <v>2094</v>
      </c>
      <c r="C2160" s="1" t="s">
        <v>1694</v>
      </c>
      <c r="D2160" s="1" t="s">
        <v>1695</v>
      </c>
      <c r="E2160" s="1" t="s">
        <v>853</v>
      </c>
      <c r="F2160" s="1" t="s">
        <v>7519</v>
      </c>
    </row>
    <row r="2161" spans="1:6" x14ac:dyDescent="0.35">
      <c r="A2161" s="1" t="s">
        <v>9001</v>
      </c>
      <c r="B2161" s="1" t="s">
        <v>9002</v>
      </c>
      <c r="C2161" s="1" t="s">
        <v>9003</v>
      </c>
      <c r="D2161" s="1" t="s">
        <v>9004</v>
      </c>
      <c r="E2161" s="1" t="s">
        <v>9005</v>
      </c>
      <c r="F2161" s="1" t="s">
        <v>7519</v>
      </c>
    </row>
    <row r="2162" spans="1:6" x14ac:dyDescent="0.35">
      <c r="A2162" s="1" t="s">
        <v>9006</v>
      </c>
      <c r="B2162" s="1" t="s">
        <v>9007</v>
      </c>
      <c r="C2162" s="1" t="s">
        <v>9008</v>
      </c>
      <c r="D2162" s="1" t="s">
        <v>9009</v>
      </c>
      <c r="E2162" s="1" t="s">
        <v>9010</v>
      </c>
      <c r="F2162" s="1" t="s">
        <v>7519</v>
      </c>
    </row>
    <row r="2163" spans="1:6" x14ac:dyDescent="0.35">
      <c r="A2163" s="1" t="s">
        <v>9011</v>
      </c>
      <c r="B2163" s="1" t="s">
        <v>9012</v>
      </c>
      <c r="C2163" s="1" t="s">
        <v>9013</v>
      </c>
      <c r="D2163" s="1" t="s">
        <v>9014</v>
      </c>
      <c r="E2163" s="1" t="s">
        <v>9015</v>
      </c>
      <c r="F2163" s="1" t="s">
        <v>7519</v>
      </c>
    </row>
    <row r="2164" spans="1:6" x14ac:dyDescent="0.35">
      <c r="A2164" s="1" t="s">
        <v>9016</v>
      </c>
      <c r="B2164" s="1" t="s">
        <v>9017</v>
      </c>
      <c r="C2164" s="1" t="s">
        <v>9018</v>
      </c>
      <c r="D2164" s="1" t="s">
        <v>9019</v>
      </c>
      <c r="E2164" s="1" t="s">
        <v>9020</v>
      </c>
      <c r="F2164" s="1" t="s">
        <v>7519</v>
      </c>
    </row>
    <row r="2165" spans="1:6" x14ac:dyDescent="0.35">
      <c r="A2165" s="1" t="s">
        <v>9021</v>
      </c>
      <c r="B2165" s="1" t="s">
        <v>9022</v>
      </c>
      <c r="C2165" s="1" t="s">
        <v>9023</v>
      </c>
      <c r="D2165" s="1" t="s">
        <v>9024</v>
      </c>
      <c r="E2165" s="1" t="s">
        <v>9025</v>
      </c>
      <c r="F2165" s="1" t="s">
        <v>7519</v>
      </c>
    </row>
    <row r="2166" spans="1:6" x14ac:dyDescent="0.35">
      <c r="A2166" s="1" t="s">
        <v>9026</v>
      </c>
      <c r="B2166" s="1" t="s">
        <v>9027</v>
      </c>
      <c r="C2166" s="1" t="s">
        <v>9028</v>
      </c>
      <c r="D2166" s="1" t="s">
        <v>1753</v>
      </c>
      <c r="E2166" s="1" t="s">
        <v>9029</v>
      </c>
      <c r="F2166" s="1" t="s">
        <v>7519</v>
      </c>
    </row>
    <row r="2167" spans="1:6" x14ac:dyDescent="0.35">
      <c r="A2167" s="1" t="s">
        <v>2127</v>
      </c>
      <c r="B2167" s="1" t="s">
        <v>2128</v>
      </c>
      <c r="C2167" s="1" t="s">
        <v>2129</v>
      </c>
      <c r="D2167" s="1" t="s">
        <v>2130</v>
      </c>
      <c r="E2167" s="1" t="s">
        <v>2131</v>
      </c>
      <c r="F2167" s="1" t="s">
        <v>7519</v>
      </c>
    </row>
    <row r="2168" spans="1:6" x14ac:dyDescent="0.35">
      <c r="A2168" s="1" t="s">
        <v>5716</v>
      </c>
      <c r="B2168" s="1" t="s">
        <v>5717</v>
      </c>
      <c r="C2168" s="1" t="s">
        <v>5718</v>
      </c>
      <c r="D2168" s="1" t="s">
        <v>5719</v>
      </c>
      <c r="E2168" s="1" t="s">
        <v>5720</v>
      </c>
      <c r="F2168" s="1" t="s">
        <v>7519</v>
      </c>
    </row>
    <row r="2169" spans="1:6" x14ac:dyDescent="0.35">
      <c r="A2169" s="1" t="s">
        <v>5726</v>
      </c>
      <c r="B2169" s="1" t="s">
        <v>5727</v>
      </c>
      <c r="C2169" s="1" t="s">
        <v>5728</v>
      </c>
      <c r="D2169" s="1" t="s">
        <v>5729</v>
      </c>
      <c r="E2169" s="1" t="s">
        <v>5730</v>
      </c>
      <c r="F2169" s="1" t="s">
        <v>7519</v>
      </c>
    </row>
    <row r="2170" spans="1:6" x14ac:dyDescent="0.35">
      <c r="A2170" s="1" t="s">
        <v>9030</v>
      </c>
      <c r="B2170" s="1" t="s">
        <v>9031</v>
      </c>
      <c r="C2170" s="1" t="s">
        <v>9032</v>
      </c>
      <c r="D2170" s="1" t="s">
        <v>9033</v>
      </c>
      <c r="E2170" s="1" t="s">
        <v>8184</v>
      </c>
      <c r="F2170" s="1" t="s">
        <v>7519</v>
      </c>
    </row>
    <row r="2171" spans="1:6" x14ac:dyDescent="0.35">
      <c r="A2171" s="1" t="s">
        <v>9034</v>
      </c>
      <c r="B2171" s="1" t="s">
        <v>9035</v>
      </c>
      <c r="C2171" s="1" t="s">
        <v>9036</v>
      </c>
      <c r="D2171" s="1" t="s">
        <v>8975</v>
      </c>
      <c r="E2171" s="1" t="s">
        <v>3263</v>
      </c>
      <c r="F2171" s="1" t="s">
        <v>7519</v>
      </c>
    </row>
    <row r="2172" spans="1:6" x14ac:dyDescent="0.35">
      <c r="A2172" s="1" t="s">
        <v>9037</v>
      </c>
      <c r="B2172" s="1" t="s">
        <v>9038</v>
      </c>
      <c r="C2172" s="1" t="s">
        <v>9039</v>
      </c>
      <c r="D2172" s="1" t="s">
        <v>9040</v>
      </c>
      <c r="E2172" s="1" t="s">
        <v>9041</v>
      </c>
      <c r="F2172" s="1" t="s">
        <v>7519</v>
      </c>
    </row>
    <row r="2173" spans="1:6" x14ac:dyDescent="0.35">
      <c r="A2173" s="1" t="s">
        <v>9042</v>
      </c>
      <c r="B2173" s="1" t="s">
        <v>9043</v>
      </c>
      <c r="C2173" s="1" t="s">
        <v>9044</v>
      </c>
      <c r="D2173" s="1" t="s">
        <v>5671</v>
      </c>
      <c r="E2173" s="1" t="s">
        <v>444</v>
      </c>
      <c r="F2173" s="1" t="s">
        <v>7519</v>
      </c>
    </row>
    <row r="2174" spans="1:6" x14ac:dyDescent="0.35">
      <c r="A2174" s="1" t="s">
        <v>5750</v>
      </c>
      <c r="B2174" s="1" t="s">
        <v>5751</v>
      </c>
      <c r="C2174" s="1" t="s">
        <v>5752</v>
      </c>
      <c r="D2174" s="1" t="s">
        <v>5753</v>
      </c>
      <c r="E2174" s="1" t="s">
        <v>5754</v>
      </c>
      <c r="F2174" s="1" t="s">
        <v>7519</v>
      </c>
    </row>
    <row r="2175" spans="1:6" x14ac:dyDescent="0.35">
      <c r="A2175" s="1" t="s">
        <v>9045</v>
      </c>
      <c r="B2175" s="1" t="s">
        <v>9046</v>
      </c>
      <c r="C2175" s="1" t="s">
        <v>108</v>
      </c>
      <c r="D2175" s="1" t="s">
        <v>1332</v>
      </c>
      <c r="E2175" s="1" t="s">
        <v>954</v>
      </c>
      <c r="F2175" s="1" t="s">
        <v>7519</v>
      </c>
    </row>
    <row r="2176" spans="1:6" x14ac:dyDescent="0.35">
      <c r="A2176" s="1" t="s">
        <v>5755</v>
      </c>
      <c r="B2176" s="1" t="s">
        <v>5756</v>
      </c>
      <c r="C2176" s="1" t="s">
        <v>5757</v>
      </c>
      <c r="D2176" s="1" t="s">
        <v>5758</v>
      </c>
      <c r="E2176" s="1" t="s">
        <v>5759</v>
      </c>
      <c r="F2176" s="1" t="s">
        <v>7519</v>
      </c>
    </row>
    <row r="2177" spans="1:6" x14ac:dyDescent="0.35">
      <c r="A2177" s="1" t="s">
        <v>9047</v>
      </c>
      <c r="B2177" s="1" t="s">
        <v>9048</v>
      </c>
      <c r="C2177" s="1" t="s">
        <v>9049</v>
      </c>
      <c r="D2177" s="1" t="s">
        <v>9050</v>
      </c>
      <c r="E2177" s="1" t="s">
        <v>9051</v>
      </c>
      <c r="F2177" s="1" t="s">
        <v>7519</v>
      </c>
    </row>
    <row r="2178" spans="1:6" x14ac:dyDescent="0.35">
      <c r="A2178" s="1" t="s">
        <v>9052</v>
      </c>
      <c r="B2178" s="1" t="s">
        <v>9053</v>
      </c>
      <c r="C2178" s="1" t="s">
        <v>9054</v>
      </c>
      <c r="D2178" s="1" t="s">
        <v>9055</v>
      </c>
      <c r="E2178" s="1" t="s">
        <v>9056</v>
      </c>
      <c r="F2178" s="1" t="s">
        <v>7519</v>
      </c>
    </row>
    <row r="2179" spans="1:6" x14ac:dyDescent="0.35">
      <c r="A2179" s="1" t="s">
        <v>9057</v>
      </c>
      <c r="B2179" s="1" t="s">
        <v>9058</v>
      </c>
      <c r="C2179" s="1" t="s">
        <v>1685</v>
      </c>
      <c r="D2179" s="1" t="s">
        <v>2719</v>
      </c>
      <c r="E2179" s="1" t="s">
        <v>9059</v>
      </c>
      <c r="F2179" s="1" t="s">
        <v>7519</v>
      </c>
    </row>
    <row r="2180" spans="1:6" x14ac:dyDescent="0.35">
      <c r="A2180" s="1" t="s">
        <v>9060</v>
      </c>
      <c r="B2180" s="1" t="s">
        <v>9061</v>
      </c>
      <c r="C2180" s="1" t="s">
        <v>131</v>
      </c>
      <c r="D2180" s="1" t="s">
        <v>9062</v>
      </c>
      <c r="E2180" s="1" t="s">
        <v>9063</v>
      </c>
      <c r="F2180" s="1" t="s">
        <v>7519</v>
      </c>
    </row>
    <row r="2181" spans="1:6" x14ac:dyDescent="0.35">
      <c r="A2181" s="1" t="s">
        <v>9064</v>
      </c>
      <c r="B2181" s="1" t="s">
        <v>9065</v>
      </c>
      <c r="C2181" s="1" t="s">
        <v>1907</v>
      </c>
      <c r="D2181" s="1" t="s">
        <v>9066</v>
      </c>
      <c r="E2181" s="1" t="s">
        <v>8171</v>
      </c>
      <c r="F2181" s="1" t="s">
        <v>7519</v>
      </c>
    </row>
    <row r="2182" spans="1:6" x14ac:dyDescent="0.35">
      <c r="A2182" s="1" t="s">
        <v>9067</v>
      </c>
      <c r="B2182" s="1" t="s">
        <v>9068</v>
      </c>
      <c r="C2182" s="1" t="s">
        <v>9069</v>
      </c>
      <c r="D2182" s="1" t="s">
        <v>3593</v>
      </c>
      <c r="E2182" s="1" t="s">
        <v>9070</v>
      </c>
      <c r="F2182" s="1" t="s">
        <v>7519</v>
      </c>
    </row>
    <row r="2183" spans="1:6" x14ac:dyDescent="0.35">
      <c r="A2183" s="1" t="s">
        <v>9071</v>
      </c>
      <c r="B2183" s="1" t="s">
        <v>9072</v>
      </c>
      <c r="C2183" s="1" t="s">
        <v>5480</v>
      </c>
      <c r="D2183" s="1" t="s">
        <v>895</v>
      </c>
      <c r="E2183" s="1" t="s">
        <v>897</v>
      </c>
      <c r="F2183" s="1" t="s">
        <v>7519</v>
      </c>
    </row>
    <row r="2184" spans="1:6" x14ac:dyDescent="0.35">
      <c r="A2184" s="1" t="s">
        <v>9073</v>
      </c>
      <c r="B2184" s="1" t="s">
        <v>9074</v>
      </c>
      <c r="C2184" s="1" t="s">
        <v>9075</v>
      </c>
      <c r="D2184" s="1" t="s">
        <v>6838</v>
      </c>
      <c r="E2184" s="1" t="s">
        <v>9076</v>
      </c>
      <c r="F2184" s="1" t="s">
        <v>7519</v>
      </c>
    </row>
    <row r="2185" spans="1:6" x14ac:dyDescent="0.35">
      <c r="A2185" s="1" t="s">
        <v>9077</v>
      </c>
      <c r="B2185" s="1" t="s">
        <v>9078</v>
      </c>
      <c r="C2185" s="1" t="s">
        <v>2340</v>
      </c>
      <c r="D2185" s="1" t="s">
        <v>9079</v>
      </c>
      <c r="E2185" s="1" t="s">
        <v>9080</v>
      </c>
      <c r="F2185" s="1" t="s">
        <v>7519</v>
      </c>
    </row>
    <row r="2186" spans="1:6" x14ac:dyDescent="0.35">
      <c r="A2186" s="1" t="s">
        <v>9081</v>
      </c>
      <c r="B2186" s="1" t="s">
        <v>9082</v>
      </c>
      <c r="C2186" s="1" t="s">
        <v>377</v>
      </c>
      <c r="D2186" s="1" t="s">
        <v>9083</v>
      </c>
      <c r="E2186" s="1" t="s">
        <v>378</v>
      </c>
      <c r="F2186" s="1" t="s">
        <v>7519</v>
      </c>
    </row>
    <row r="2187" spans="1:6" x14ac:dyDescent="0.35">
      <c r="A2187" s="1" t="s">
        <v>9084</v>
      </c>
      <c r="B2187" s="1" t="s">
        <v>9085</v>
      </c>
      <c r="C2187" s="1" t="s">
        <v>3099</v>
      </c>
      <c r="D2187" s="1" t="s">
        <v>8331</v>
      </c>
      <c r="E2187" s="1" t="s">
        <v>9086</v>
      </c>
      <c r="F2187" s="1" t="s">
        <v>7519</v>
      </c>
    </row>
    <row r="2188" spans="1:6" x14ac:dyDescent="0.35">
      <c r="A2188" s="1" t="s">
        <v>5814</v>
      </c>
      <c r="B2188" s="1" t="s">
        <v>5815</v>
      </c>
      <c r="C2188" s="1" t="s">
        <v>5816</v>
      </c>
      <c r="D2188" s="1" t="s">
        <v>5817</v>
      </c>
      <c r="E2188" s="1" t="s">
        <v>5818</v>
      </c>
      <c r="F2188" s="1" t="s">
        <v>7519</v>
      </c>
    </row>
    <row r="2189" spans="1:6" x14ac:dyDescent="0.35">
      <c r="A2189" s="1" t="s">
        <v>9087</v>
      </c>
      <c r="B2189" s="1" t="s">
        <v>9088</v>
      </c>
      <c r="C2189" s="1" t="s">
        <v>9089</v>
      </c>
      <c r="D2189" s="1" t="s">
        <v>6686</v>
      </c>
      <c r="E2189" s="1" t="s">
        <v>9090</v>
      </c>
      <c r="F2189" s="1" t="s">
        <v>7519</v>
      </c>
    </row>
    <row r="2190" spans="1:6" x14ac:dyDescent="0.35">
      <c r="A2190" s="1" t="s">
        <v>9091</v>
      </c>
      <c r="B2190" s="1" t="s">
        <v>9092</v>
      </c>
      <c r="C2190" s="1" t="s">
        <v>3916</v>
      </c>
      <c r="D2190" s="1" t="s">
        <v>9093</v>
      </c>
      <c r="E2190" s="1" t="s">
        <v>3914</v>
      </c>
      <c r="F2190" s="1" t="s">
        <v>7519</v>
      </c>
    </row>
    <row r="2191" spans="1:6" x14ac:dyDescent="0.35">
      <c r="A2191" s="1" t="s">
        <v>9094</v>
      </c>
      <c r="B2191" s="1" t="s">
        <v>9095</v>
      </c>
      <c r="C2191" s="1" t="s">
        <v>9096</v>
      </c>
      <c r="D2191" s="1" t="s">
        <v>9097</v>
      </c>
      <c r="E2191" s="1" t="s">
        <v>9098</v>
      </c>
      <c r="F2191" s="1" t="s">
        <v>7519</v>
      </c>
    </row>
    <row r="2192" spans="1:6" x14ac:dyDescent="0.35">
      <c r="A2192" s="1" t="s">
        <v>9099</v>
      </c>
      <c r="B2192" s="1" t="s">
        <v>9100</v>
      </c>
      <c r="C2192" s="1" t="s">
        <v>4621</v>
      </c>
      <c r="D2192" s="1" t="s">
        <v>9101</v>
      </c>
      <c r="E2192" s="1" t="s">
        <v>3304</v>
      </c>
      <c r="F2192" s="1" t="s">
        <v>7519</v>
      </c>
    </row>
    <row r="2193" spans="1:6" x14ac:dyDescent="0.35">
      <c r="A2193" s="1" t="s">
        <v>9102</v>
      </c>
      <c r="B2193" s="1" t="s">
        <v>9103</v>
      </c>
      <c r="C2193" s="1" t="s">
        <v>2296</v>
      </c>
      <c r="D2193" s="1" t="s">
        <v>716</v>
      </c>
      <c r="E2193" s="1" t="s">
        <v>147</v>
      </c>
      <c r="F2193" s="1" t="s">
        <v>7519</v>
      </c>
    </row>
    <row r="2194" spans="1:6" x14ac:dyDescent="0.35">
      <c r="A2194" s="1" t="s">
        <v>9104</v>
      </c>
      <c r="B2194" s="1" t="s">
        <v>9105</v>
      </c>
      <c r="C2194" s="1" t="s">
        <v>9106</v>
      </c>
      <c r="D2194" s="1" t="s">
        <v>9107</v>
      </c>
      <c r="E2194" s="1" t="s">
        <v>9108</v>
      </c>
      <c r="F2194" s="1" t="s">
        <v>7519</v>
      </c>
    </row>
    <row r="2195" spans="1:6" x14ac:dyDescent="0.35">
      <c r="A2195" s="1" t="s">
        <v>2280</v>
      </c>
      <c r="B2195" s="1" t="s">
        <v>2281</v>
      </c>
      <c r="C2195" s="1" t="s">
        <v>2282</v>
      </c>
      <c r="D2195" s="1" t="s">
        <v>2283</v>
      </c>
      <c r="E2195" s="1" t="s">
        <v>2284</v>
      </c>
      <c r="F2195" s="1" t="s">
        <v>7519</v>
      </c>
    </row>
    <row r="2196" spans="1:6" x14ac:dyDescent="0.35">
      <c r="A2196" s="1" t="s">
        <v>9109</v>
      </c>
      <c r="B2196" s="1" t="s">
        <v>9110</v>
      </c>
      <c r="C2196" s="1" t="s">
        <v>9111</v>
      </c>
      <c r="D2196" s="1" t="s">
        <v>9112</v>
      </c>
      <c r="E2196" s="1" t="s">
        <v>9113</v>
      </c>
      <c r="F2196" s="1" t="s">
        <v>7519</v>
      </c>
    </row>
    <row r="2197" spans="1:6" x14ac:dyDescent="0.35">
      <c r="A2197" s="1" t="s">
        <v>9114</v>
      </c>
      <c r="B2197" s="1" t="s">
        <v>9115</v>
      </c>
      <c r="C2197" s="1" t="s">
        <v>9116</v>
      </c>
      <c r="D2197" s="1" t="s">
        <v>6323</v>
      </c>
      <c r="E2197" s="1" t="s">
        <v>9117</v>
      </c>
      <c r="F2197" s="1" t="s">
        <v>7519</v>
      </c>
    </row>
    <row r="2198" spans="1:6" x14ac:dyDescent="0.35">
      <c r="A2198" s="1" t="s">
        <v>2307</v>
      </c>
      <c r="B2198" s="1" t="s">
        <v>2308</v>
      </c>
      <c r="C2198" s="1" t="s">
        <v>2309</v>
      </c>
      <c r="D2198" s="1" t="s">
        <v>2310</v>
      </c>
      <c r="E2198" s="1" t="s">
        <v>2311</v>
      </c>
      <c r="F2198" s="1" t="s">
        <v>7519</v>
      </c>
    </row>
    <row r="2199" spans="1:6" x14ac:dyDescent="0.35">
      <c r="A2199" s="1" t="s">
        <v>9118</v>
      </c>
      <c r="B2199" s="1" t="s">
        <v>9119</v>
      </c>
      <c r="C2199" s="1" t="s">
        <v>9120</v>
      </c>
      <c r="D2199" s="1" t="s">
        <v>9121</v>
      </c>
      <c r="E2199" s="1" t="s">
        <v>9122</v>
      </c>
      <c r="F2199" s="1" t="s">
        <v>7519</v>
      </c>
    </row>
    <row r="2200" spans="1:6" x14ac:dyDescent="0.35">
      <c r="A2200" s="1" t="s">
        <v>9123</v>
      </c>
      <c r="B2200" s="1" t="s">
        <v>9124</v>
      </c>
      <c r="C2200" s="1" t="s">
        <v>9121</v>
      </c>
      <c r="D2200" s="1" t="s">
        <v>9125</v>
      </c>
      <c r="E2200" s="1" t="s">
        <v>9126</v>
      </c>
      <c r="F2200" s="1" t="s">
        <v>7519</v>
      </c>
    </row>
    <row r="2201" spans="1:6" x14ac:dyDescent="0.35">
      <c r="A2201" s="1" t="s">
        <v>9127</v>
      </c>
      <c r="B2201" s="1" t="s">
        <v>9128</v>
      </c>
      <c r="C2201" s="1" t="s">
        <v>9129</v>
      </c>
      <c r="D2201" s="1" t="s">
        <v>9130</v>
      </c>
      <c r="E2201" s="1" t="s">
        <v>9131</v>
      </c>
      <c r="F2201" s="1" t="s">
        <v>7519</v>
      </c>
    </row>
    <row r="2202" spans="1:6" x14ac:dyDescent="0.35">
      <c r="A2202" s="1" t="s">
        <v>5972</v>
      </c>
      <c r="B2202" s="1" t="s">
        <v>5973</v>
      </c>
      <c r="C2202" s="1" t="s">
        <v>5974</v>
      </c>
      <c r="D2202" s="1" t="s">
        <v>5975</v>
      </c>
      <c r="E2202" s="1" t="s">
        <v>39</v>
      </c>
      <c r="F2202" s="1" t="s">
        <v>7519</v>
      </c>
    </row>
    <row r="2203" spans="1:6" x14ac:dyDescent="0.35">
      <c r="A2203" s="1" t="s">
        <v>9132</v>
      </c>
      <c r="B2203" s="1" t="s">
        <v>9133</v>
      </c>
      <c r="C2203" s="1" t="s">
        <v>9134</v>
      </c>
      <c r="D2203" s="1" t="s">
        <v>9135</v>
      </c>
      <c r="E2203" s="1" t="s">
        <v>9134</v>
      </c>
      <c r="F2203" s="1" t="s">
        <v>7519</v>
      </c>
    </row>
    <row r="2204" spans="1:6" x14ac:dyDescent="0.35">
      <c r="A2204" s="1" t="s">
        <v>9136</v>
      </c>
      <c r="B2204" s="1" t="s">
        <v>9137</v>
      </c>
      <c r="C2204" s="1" t="s">
        <v>9138</v>
      </c>
      <c r="D2204" s="1" t="s">
        <v>2012</v>
      </c>
      <c r="E2204" s="1" t="s">
        <v>2013</v>
      </c>
      <c r="F2204" s="1" t="s">
        <v>7519</v>
      </c>
    </row>
    <row r="2205" spans="1:6" x14ac:dyDescent="0.35">
      <c r="A2205" s="1" t="s">
        <v>9139</v>
      </c>
      <c r="B2205" s="1" t="s">
        <v>9140</v>
      </c>
      <c r="C2205" s="1" t="s">
        <v>9141</v>
      </c>
      <c r="D2205" s="1" t="s">
        <v>9142</v>
      </c>
      <c r="E2205" s="1" t="s">
        <v>9143</v>
      </c>
      <c r="F2205" s="1" t="s">
        <v>7519</v>
      </c>
    </row>
    <row r="2206" spans="1:6" x14ac:dyDescent="0.35">
      <c r="A2206" s="1" t="s">
        <v>2351</v>
      </c>
      <c r="B2206" s="1" t="s">
        <v>2352</v>
      </c>
      <c r="C2206" s="1" t="s">
        <v>2353</v>
      </c>
      <c r="D2206" s="1" t="s">
        <v>2354</v>
      </c>
      <c r="E2206" s="1" t="s">
        <v>2355</v>
      </c>
      <c r="F2206" s="1" t="s">
        <v>7519</v>
      </c>
    </row>
    <row r="2207" spans="1:6" x14ac:dyDescent="0.35">
      <c r="A2207" s="1" t="s">
        <v>9144</v>
      </c>
      <c r="B2207" s="1" t="s">
        <v>9145</v>
      </c>
      <c r="C2207" s="1" t="s">
        <v>3185</v>
      </c>
      <c r="D2207" s="1" t="s">
        <v>9146</v>
      </c>
      <c r="E2207" s="1" t="s">
        <v>3187</v>
      </c>
      <c r="F2207" s="1" t="s">
        <v>7519</v>
      </c>
    </row>
    <row r="2208" spans="1:6" x14ac:dyDescent="0.35">
      <c r="A2208" s="1" t="s">
        <v>9147</v>
      </c>
      <c r="B2208" s="1" t="s">
        <v>9148</v>
      </c>
      <c r="C2208" s="1" t="s">
        <v>9149</v>
      </c>
      <c r="D2208" s="1" t="s">
        <v>6398</v>
      </c>
      <c r="E2208" s="1" t="s">
        <v>9150</v>
      </c>
      <c r="F2208" s="1" t="s">
        <v>7519</v>
      </c>
    </row>
    <row r="2209" spans="1:6" x14ac:dyDescent="0.35">
      <c r="A2209" s="1" t="s">
        <v>9151</v>
      </c>
      <c r="B2209" s="1" t="s">
        <v>9152</v>
      </c>
      <c r="C2209" s="1" t="s">
        <v>6884</v>
      </c>
      <c r="D2209" s="1" t="s">
        <v>9153</v>
      </c>
      <c r="E2209" s="1" t="s">
        <v>9154</v>
      </c>
      <c r="F2209" s="1" t="s">
        <v>7519</v>
      </c>
    </row>
    <row r="2210" spans="1:6" x14ac:dyDescent="0.35">
      <c r="A2210" s="1" t="s">
        <v>9155</v>
      </c>
      <c r="B2210" s="1" t="s">
        <v>9156</v>
      </c>
      <c r="C2210" s="1" t="s">
        <v>6288</v>
      </c>
      <c r="D2210" s="1" t="s">
        <v>9157</v>
      </c>
      <c r="E2210" s="1" t="s">
        <v>790</v>
      </c>
      <c r="F2210" s="1" t="s">
        <v>7519</v>
      </c>
    </row>
    <row r="2211" spans="1:6" x14ac:dyDescent="0.35">
      <c r="A2211" s="1" t="s">
        <v>9158</v>
      </c>
      <c r="B2211" s="1" t="s">
        <v>9159</v>
      </c>
      <c r="C2211" s="1" t="s">
        <v>5759</v>
      </c>
      <c r="D2211" s="1" t="s">
        <v>9160</v>
      </c>
      <c r="E2211" s="1" t="s">
        <v>9161</v>
      </c>
      <c r="F2211" s="1" t="s">
        <v>7519</v>
      </c>
    </row>
    <row r="2212" spans="1:6" x14ac:dyDescent="0.35">
      <c r="A2212" s="1" t="s">
        <v>9162</v>
      </c>
      <c r="B2212" s="1" t="s">
        <v>9163</v>
      </c>
      <c r="C2212" s="1" t="s">
        <v>9164</v>
      </c>
      <c r="D2212" s="1" t="s">
        <v>633</v>
      </c>
      <c r="E2212" s="1" t="s">
        <v>9165</v>
      </c>
      <c r="F2212" s="1" t="s">
        <v>7519</v>
      </c>
    </row>
    <row r="2213" spans="1:6" x14ac:dyDescent="0.35">
      <c r="A2213" s="1" t="s">
        <v>9166</v>
      </c>
      <c r="B2213" s="1" t="s">
        <v>9167</v>
      </c>
      <c r="C2213" s="1" t="s">
        <v>631</v>
      </c>
      <c r="D2213" s="1" t="s">
        <v>9168</v>
      </c>
      <c r="E2213" s="1" t="s">
        <v>9169</v>
      </c>
      <c r="F2213" s="1" t="s">
        <v>7519</v>
      </c>
    </row>
    <row r="2214" spans="1:6" x14ac:dyDescent="0.35">
      <c r="A2214" s="1" t="s">
        <v>2394</v>
      </c>
      <c r="B2214" s="1" t="s">
        <v>2395</v>
      </c>
      <c r="C2214" s="1" t="s">
        <v>2396</v>
      </c>
      <c r="D2214" s="1" t="s">
        <v>2397</v>
      </c>
      <c r="E2214" s="1" t="s">
        <v>2398</v>
      </c>
      <c r="F2214" s="1" t="s">
        <v>7519</v>
      </c>
    </row>
    <row r="2215" spans="1:6" x14ac:dyDescent="0.35">
      <c r="A2215" s="1" t="s">
        <v>9170</v>
      </c>
      <c r="B2215" s="1" t="s">
        <v>9171</v>
      </c>
      <c r="C2215" s="1" t="s">
        <v>9172</v>
      </c>
      <c r="D2215" s="1" t="s">
        <v>9173</v>
      </c>
      <c r="E2215" s="1" t="s">
        <v>7642</v>
      </c>
      <c r="F2215" s="1" t="s">
        <v>7519</v>
      </c>
    </row>
    <row r="2216" spans="1:6" x14ac:dyDescent="0.35">
      <c r="A2216" s="1" t="s">
        <v>9174</v>
      </c>
      <c r="B2216" s="1" t="s">
        <v>9175</v>
      </c>
      <c r="C2216" s="1" t="s">
        <v>6889</v>
      </c>
      <c r="D2216" s="1" t="s">
        <v>9176</v>
      </c>
      <c r="E2216" s="1" t="s">
        <v>9177</v>
      </c>
      <c r="F2216" s="1" t="s">
        <v>7519</v>
      </c>
    </row>
    <row r="2217" spans="1:6" x14ac:dyDescent="0.35">
      <c r="A2217" s="1" t="s">
        <v>2399</v>
      </c>
      <c r="B2217" s="1" t="s">
        <v>2400</v>
      </c>
      <c r="C2217" s="1" t="s">
        <v>2401</v>
      </c>
      <c r="D2217" s="1" t="s">
        <v>2402</v>
      </c>
      <c r="E2217" s="1" t="s">
        <v>2403</v>
      </c>
      <c r="F2217" s="1" t="s">
        <v>7519</v>
      </c>
    </row>
    <row r="2218" spans="1:6" x14ac:dyDescent="0.35">
      <c r="A2218" s="1" t="s">
        <v>9178</v>
      </c>
      <c r="B2218" s="1" t="s">
        <v>9179</v>
      </c>
      <c r="C2218" s="1" t="s">
        <v>2412</v>
      </c>
      <c r="D2218" s="1" t="s">
        <v>9180</v>
      </c>
      <c r="E2218" s="1" t="s">
        <v>2411</v>
      </c>
      <c r="F2218" s="1" t="s">
        <v>7519</v>
      </c>
    </row>
    <row r="2219" spans="1:6" x14ac:dyDescent="0.35">
      <c r="A2219" s="1" t="s">
        <v>6041</v>
      </c>
      <c r="B2219" s="1" t="s">
        <v>6042</v>
      </c>
      <c r="C2219" s="1" t="s">
        <v>6043</v>
      </c>
      <c r="D2219" s="1" t="s">
        <v>6044</v>
      </c>
      <c r="E2219" s="1" t="s">
        <v>6045</v>
      </c>
      <c r="F2219" s="1" t="s">
        <v>7519</v>
      </c>
    </row>
    <row r="2220" spans="1:6" x14ac:dyDescent="0.35">
      <c r="A2220" s="1" t="s">
        <v>9181</v>
      </c>
      <c r="B2220" s="1" t="s">
        <v>9182</v>
      </c>
      <c r="C2220" s="1" t="s">
        <v>9183</v>
      </c>
      <c r="D2220" s="1" t="s">
        <v>9184</v>
      </c>
      <c r="F2220" s="1" t="s">
        <v>7519</v>
      </c>
    </row>
    <row r="2221" spans="1:6" x14ac:dyDescent="0.35">
      <c r="A2221" s="1" t="s">
        <v>2429</v>
      </c>
      <c r="B2221" s="1" t="s">
        <v>2430</v>
      </c>
      <c r="C2221" s="1" t="s">
        <v>1299</v>
      </c>
      <c r="D2221" s="1" t="s">
        <v>2431</v>
      </c>
      <c r="E2221" s="1" t="s">
        <v>2432</v>
      </c>
      <c r="F2221" s="1" t="s">
        <v>7519</v>
      </c>
    </row>
    <row r="2222" spans="1:6" x14ac:dyDescent="0.35">
      <c r="A2222" s="1" t="s">
        <v>9185</v>
      </c>
      <c r="B2222" s="1" t="s">
        <v>9186</v>
      </c>
      <c r="C2222" s="1" t="s">
        <v>9187</v>
      </c>
      <c r="D2222" s="1" t="s">
        <v>9188</v>
      </c>
      <c r="E2222" s="1" t="s">
        <v>9189</v>
      </c>
      <c r="F2222" s="1" t="s">
        <v>7519</v>
      </c>
    </row>
    <row r="2223" spans="1:6" x14ac:dyDescent="0.35">
      <c r="A2223" s="1" t="s">
        <v>6097</v>
      </c>
      <c r="B2223" s="1" t="s">
        <v>6098</v>
      </c>
      <c r="C2223" s="1" t="s">
        <v>6099</v>
      </c>
      <c r="D2223" s="1" t="s">
        <v>4326</v>
      </c>
      <c r="E2223" s="1" t="s">
        <v>6100</v>
      </c>
      <c r="F2223" s="1" t="s">
        <v>7519</v>
      </c>
    </row>
    <row r="2224" spans="1:6" x14ac:dyDescent="0.35">
      <c r="A2224" s="1" t="s">
        <v>6110</v>
      </c>
      <c r="B2224" s="1" t="s">
        <v>6111</v>
      </c>
      <c r="C2224" s="1" t="s">
        <v>6112</v>
      </c>
      <c r="D2224" s="1" t="s">
        <v>6113</v>
      </c>
      <c r="E2224" s="1" t="s">
        <v>1859</v>
      </c>
      <c r="F2224" s="1" t="s">
        <v>7519</v>
      </c>
    </row>
    <row r="2225" spans="1:6" x14ac:dyDescent="0.35">
      <c r="A2225" s="1" t="s">
        <v>9190</v>
      </c>
      <c r="B2225" s="1" t="s">
        <v>9191</v>
      </c>
      <c r="C2225" s="1" t="s">
        <v>9192</v>
      </c>
      <c r="D2225" s="1" t="s">
        <v>9193</v>
      </c>
      <c r="E2225" s="1" t="s">
        <v>9194</v>
      </c>
      <c r="F2225" s="1" t="s">
        <v>7519</v>
      </c>
    </row>
    <row r="2226" spans="1:6" x14ac:dyDescent="0.35">
      <c r="A2226" s="1" t="s">
        <v>9195</v>
      </c>
      <c r="B2226" s="1" t="s">
        <v>9196</v>
      </c>
      <c r="C2226" s="1" t="s">
        <v>9197</v>
      </c>
      <c r="D2226" s="1" t="s">
        <v>9198</v>
      </c>
      <c r="E2226" s="1" t="s">
        <v>9199</v>
      </c>
      <c r="F2226" s="1" t="s">
        <v>7519</v>
      </c>
    </row>
    <row r="2227" spans="1:6" x14ac:dyDescent="0.35">
      <c r="A2227" s="1" t="s">
        <v>9200</v>
      </c>
      <c r="B2227" s="1" t="s">
        <v>9201</v>
      </c>
      <c r="C2227" s="1" t="s">
        <v>9202</v>
      </c>
      <c r="D2227" s="1" t="s">
        <v>9203</v>
      </c>
      <c r="E2227" s="1" t="s">
        <v>9204</v>
      </c>
      <c r="F2227" s="1" t="s">
        <v>7519</v>
      </c>
    </row>
    <row r="2228" spans="1:6" x14ac:dyDescent="0.35">
      <c r="A2228" s="1" t="s">
        <v>9205</v>
      </c>
      <c r="B2228" s="1" t="s">
        <v>9206</v>
      </c>
      <c r="C2228" s="1" t="s">
        <v>9207</v>
      </c>
      <c r="D2228" s="1" t="s">
        <v>2483</v>
      </c>
      <c r="E2228" s="1" t="s">
        <v>9208</v>
      </c>
      <c r="F2228" s="1" t="s">
        <v>7519</v>
      </c>
    </row>
    <row r="2229" spans="1:6" x14ac:dyDescent="0.35">
      <c r="A2229" s="1" t="s">
        <v>9209</v>
      </c>
      <c r="B2229" s="1" t="s">
        <v>9210</v>
      </c>
      <c r="C2229" s="1" t="s">
        <v>5377</v>
      </c>
      <c r="D2229" s="1" t="s">
        <v>9211</v>
      </c>
      <c r="E2229" s="1" t="s">
        <v>4261</v>
      </c>
      <c r="F2229" s="1" t="s">
        <v>7519</v>
      </c>
    </row>
    <row r="2230" spans="1:6" x14ac:dyDescent="0.35">
      <c r="A2230" s="1" t="s">
        <v>9212</v>
      </c>
      <c r="B2230" s="1" t="s">
        <v>9213</v>
      </c>
      <c r="C2230" s="1" t="s">
        <v>2445</v>
      </c>
      <c r="D2230" s="1" t="s">
        <v>3510</v>
      </c>
      <c r="E2230" s="1" t="s">
        <v>3511</v>
      </c>
      <c r="F2230" s="1" t="s">
        <v>7519</v>
      </c>
    </row>
    <row r="2231" spans="1:6" x14ac:dyDescent="0.35">
      <c r="A2231" s="1" t="s">
        <v>9214</v>
      </c>
      <c r="B2231" s="1" t="s">
        <v>9215</v>
      </c>
      <c r="C2231" s="1" t="s">
        <v>2470</v>
      </c>
      <c r="D2231" s="1" t="s">
        <v>1563</v>
      </c>
      <c r="E2231" s="1" t="s">
        <v>9216</v>
      </c>
      <c r="F2231" s="1" t="s">
        <v>7519</v>
      </c>
    </row>
    <row r="2232" spans="1:6" x14ac:dyDescent="0.35">
      <c r="A2232" s="1" t="s">
        <v>9217</v>
      </c>
      <c r="B2232" s="1" t="s">
        <v>9218</v>
      </c>
      <c r="C2232" s="1" t="s">
        <v>166</v>
      </c>
      <c r="D2232" s="1" t="s">
        <v>9219</v>
      </c>
      <c r="E2232" s="1" t="s">
        <v>9220</v>
      </c>
      <c r="F2232" s="1" t="s">
        <v>7519</v>
      </c>
    </row>
    <row r="2233" spans="1:6" x14ac:dyDescent="0.35">
      <c r="A2233" s="1" t="s">
        <v>6165</v>
      </c>
      <c r="B2233" s="1" t="s">
        <v>6166</v>
      </c>
      <c r="C2233" s="1" t="s">
        <v>6167</v>
      </c>
      <c r="D2233" s="1" t="s">
        <v>6168</v>
      </c>
      <c r="E2233" s="1" t="s">
        <v>6169</v>
      </c>
      <c r="F2233" s="1" t="s">
        <v>7519</v>
      </c>
    </row>
    <row r="2234" spans="1:6" x14ac:dyDescent="0.35">
      <c r="A2234" s="1" t="s">
        <v>9221</v>
      </c>
      <c r="B2234" s="1" t="s">
        <v>9222</v>
      </c>
      <c r="C2234" s="1" t="s">
        <v>9223</v>
      </c>
      <c r="D2234" s="1" t="s">
        <v>3099</v>
      </c>
      <c r="E2234" s="1" t="s">
        <v>9224</v>
      </c>
      <c r="F2234" s="1" t="s">
        <v>7519</v>
      </c>
    </row>
    <row r="2235" spans="1:6" x14ac:dyDescent="0.35">
      <c r="A2235" s="1" t="s">
        <v>9225</v>
      </c>
      <c r="B2235" s="1" t="s">
        <v>9226</v>
      </c>
      <c r="C2235" s="1" t="s">
        <v>9227</v>
      </c>
      <c r="D2235" s="1" t="s">
        <v>9228</v>
      </c>
      <c r="E2235" s="1" t="s">
        <v>9229</v>
      </c>
      <c r="F2235" s="1" t="s">
        <v>7519</v>
      </c>
    </row>
    <row r="2236" spans="1:6" x14ac:dyDescent="0.35">
      <c r="A2236" s="1" t="s">
        <v>9230</v>
      </c>
      <c r="B2236" s="1" t="s">
        <v>9231</v>
      </c>
      <c r="C2236" s="1" t="s">
        <v>9232</v>
      </c>
      <c r="D2236" s="1" t="s">
        <v>9233</v>
      </c>
      <c r="E2236" s="1" t="s">
        <v>9234</v>
      </c>
      <c r="F2236" s="1" t="s">
        <v>7519</v>
      </c>
    </row>
    <row r="2237" spans="1:6" x14ac:dyDescent="0.35">
      <c r="A2237" s="1" t="s">
        <v>2499</v>
      </c>
      <c r="B2237" s="1" t="s">
        <v>2500</v>
      </c>
      <c r="C2237" s="1" t="s">
        <v>2501</v>
      </c>
      <c r="D2237" s="1" t="s">
        <v>2502</v>
      </c>
      <c r="E2237" s="1" t="s">
        <v>2215</v>
      </c>
      <c r="F2237" s="1" t="s">
        <v>7519</v>
      </c>
    </row>
    <row r="2238" spans="1:6" x14ac:dyDescent="0.35">
      <c r="A2238" s="1" t="s">
        <v>9235</v>
      </c>
      <c r="B2238" s="1" t="s">
        <v>9236</v>
      </c>
      <c r="C2238" s="1" t="s">
        <v>9237</v>
      </c>
      <c r="D2238" s="1" t="s">
        <v>9238</v>
      </c>
      <c r="E2238" s="1" t="s">
        <v>49</v>
      </c>
      <c r="F2238" s="1" t="s">
        <v>7519</v>
      </c>
    </row>
    <row r="2239" spans="1:6" x14ac:dyDescent="0.35">
      <c r="A2239" s="1" t="s">
        <v>9239</v>
      </c>
      <c r="B2239" s="1" t="s">
        <v>9240</v>
      </c>
      <c r="C2239" s="1" t="s">
        <v>9241</v>
      </c>
      <c r="D2239" s="1" t="s">
        <v>9242</v>
      </c>
      <c r="E2239" s="1" t="s">
        <v>9243</v>
      </c>
      <c r="F2239" s="1" t="s">
        <v>7519</v>
      </c>
    </row>
    <row r="2240" spans="1:6" x14ac:dyDescent="0.35">
      <c r="A2240" s="1" t="s">
        <v>9244</v>
      </c>
      <c r="B2240" s="1" t="s">
        <v>9245</v>
      </c>
      <c r="C2240" s="1" t="s">
        <v>6217</v>
      </c>
      <c r="D2240" s="1" t="s">
        <v>9246</v>
      </c>
      <c r="F2240" s="1" t="s">
        <v>7519</v>
      </c>
    </row>
    <row r="2241" spans="1:6" x14ac:dyDescent="0.35">
      <c r="A2241" s="1" t="s">
        <v>9247</v>
      </c>
      <c r="B2241" s="1" t="s">
        <v>9248</v>
      </c>
      <c r="C2241" s="1" t="s">
        <v>9249</v>
      </c>
      <c r="D2241" s="1" t="s">
        <v>9250</v>
      </c>
      <c r="E2241" s="1" t="s">
        <v>701</v>
      </c>
      <c r="F2241" s="1" t="s">
        <v>7519</v>
      </c>
    </row>
    <row r="2242" spans="1:6" x14ac:dyDescent="0.35">
      <c r="A2242" s="1" t="s">
        <v>9251</v>
      </c>
      <c r="B2242" s="1" t="s">
        <v>9252</v>
      </c>
      <c r="C2242" s="1" t="s">
        <v>9253</v>
      </c>
      <c r="D2242" s="1" t="s">
        <v>9254</v>
      </c>
      <c r="E2242" s="1" t="s">
        <v>9255</v>
      </c>
      <c r="F2242" s="1" t="s">
        <v>7519</v>
      </c>
    </row>
    <row r="2243" spans="1:6" x14ac:dyDescent="0.35">
      <c r="A2243" s="1" t="s">
        <v>2523</v>
      </c>
      <c r="B2243" s="1" t="s">
        <v>2524</v>
      </c>
      <c r="C2243" s="1" t="s">
        <v>2525</v>
      </c>
      <c r="D2243" s="1" t="s">
        <v>2526</v>
      </c>
      <c r="E2243" s="1" t="s">
        <v>2527</v>
      </c>
      <c r="F2243" s="1" t="s">
        <v>7519</v>
      </c>
    </row>
    <row r="2244" spans="1:6" x14ac:dyDescent="0.35">
      <c r="A2244" s="1" t="s">
        <v>9256</v>
      </c>
      <c r="B2244" s="1" t="s">
        <v>9257</v>
      </c>
      <c r="C2244" s="1" t="s">
        <v>9258</v>
      </c>
      <c r="D2244" s="1" t="s">
        <v>2527</v>
      </c>
      <c r="E2244" s="1" t="s">
        <v>9259</v>
      </c>
      <c r="F2244" s="1" t="s">
        <v>7519</v>
      </c>
    </row>
    <row r="2245" spans="1:6" x14ac:dyDescent="0.35">
      <c r="A2245" s="1" t="s">
        <v>9260</v>
      </c>
      <c r="B2245" s="1" t="s">
        <v>9261</v>
      </c>
      <c r="C2245" s="1" t="s">
        <v>9262</v>
      </c>
      <c r="D2245" s="1" t="s">
        <v>9263</v>
      </c>
      <c r="E2245" s="1" t="s">
        <v>9264</v>
      </c>
      <c r="F2245" s="1" t="s">
        <v>7519</v>
      </c>
    </row>
    <row r="2246" spans="1:6" x14ac:dyDescent="0.35">
      <c r="A2246" s="1" t="s">
        <v>9265</v>
      </c>
      <c r="B2246" s="1" t="s">
        <v>9266</v>
      </c>
      <c r="C2246" s="1" t="s">
        <v>7389</v>
      </c>
      <c r="D2246" s="1" t="s">
        <v>9267</v>
      </c>
      <c r="E2246" s="1" t="s">
        <v>9268</v>
      </c>
      <c r="F2246" s="1" t="s">
        <v>7519</v>
      </c>
    </row>
    <row r="2247" spans="1:6" x14ac:dyDescent="0.35">
      <c r="A2247" s="1" t="s">
        <v>9269</v>
      </c>
      <c r="B2247" s="1" t="s">
        <v>6278</v>
      </c>
      <c r="C2247" s="1" t="s">
        <v>9270</v>
      </c>
      <c r="D2247" s="1" t="s">
        <v>9271</v>
      </c>
      <c r="E2247" s="1" t="s">
        <v>9272</v>
      </c>
      <c r="F2247" s="1" t="s">
        <v>7519</v>
      </c>
    </row>
    <row r="2248" spans="1:6" x14ac:dyDescent="0.35">
      <c r="A2248" s="1" t="s">
        <v>9273</v>
      </c>
      <c r="B2248" s="1" t="s">
        <v>9274</v>
      </c>
      <c r="C2248" s="1" t="s">
        <v>282</v>
      </c>
      <c r="D2248" s="1" t="s">
        <v>9275</v>
      </c>
      <c r="E2248" s="1" t="s">
        <v>9276</v>
      </c>
      <c r="F2248" s="1" t="s">
        <v>7519</v>
      </c>
    </row>
    <row r="2249" spans="1:6" x14ac:dyDescent="0.35">
      <c r="A2249" s="1" t="s">
        <v>9277</v>
      </c>
      <c r="B2249" s="1" t="s">
        <v>9278</v>
      </c>
      <c r="C2249" s="1" t="s">
        <v>1289</v>
      </c>
      <c r="D2249" s="1" t="s">
        <v>9279</v>
      </c>
      <c r="E2249" s="1" t="s">
        <v>1291</v>
      </c>
      <c r="F2249" s="1" t="s">
        <v>7519</v>
      </c>
    </row>
    <row r="2250" spans="1:6" x14ac:dyDescent="0.35">
      <c r="A2250" s="1" t="s">
        <v>2557</v>
      </c>
      <c r="B2250" s="1" t="s">
        <v>2558</v>
      </c>
      <c r="C2250" s="1" t="s">
        <v>2559</v>
      </c>
      <c r="D2250" s="1" t="s">
        <v>415</v>
      </c>
      <c r="E2250" s="1" t="s">
        <v>2560</v>
      </c>
      <c r="F2250" s="1" t="s">
        <v>7519</v>
      </c>
    </row>
    <row r="2251" spans="1:6" x14ac:dyDescent="0.35">
      <c r="A2251" s="1" t="s">
        <v>9280</v>
      </c>
      <c r="B2251" s="1" t="s">
        <v>9281</v>
      </c>
      <c r="C2251" s="1" t="s">
        <v>7616</v>
      </c>
      <c r="D2251" s="1" t="s">
        <v>7615</v>
      </c>
      <c r="E2251" s="1" t="s">
        <v>9282</v>
      </c>
      <c r="F2251" s="1" t="s">
        <v>7519</v>
      </c>
    </row>
    <row r="2252" spans="1:6" x14ac:dyDescent="0.35">
      <c r="A2252" s="1" t="s">
        <v>9283</v>
      </c>
      <c r="B2252" s="1" t="s">
        <v>9284</v>
      </c>
      <c r="C2252" s="1" t="s">
        <v>2230</v>
      </c>
      <c r="D2252" s="1" t="s">
        <v>9285</v>
      </c>
      <c r="E2252" s="1" t="s">
        <v>9286</v>
      </c>
      <c r="F2252" s="1" t="s">
        <v>7519</v>
      </c>
    </row>
    <row r="2253" spans="1:6" x14ac:dyDescent="0.35">
      <c r="A2253" s="1" t="s">
        <v>9287</v>
      </c>
      <c r="B2253" s="1" t="s">
        <v>9288</v>
      </c>
      <c r="C2253" s="1" t="s">
        <v>2584</v>
      </c>
      <c r="D2253" s="1" t="s">
        <v>9289</v>
      </c>
      <c r="E2253" s="1" t="s">
        <v>3123</v>
      </c>
      <c r="F2253" s="1" t="s">
        <v>7519</v>
      </c>
    </row>
    <row r="2254" spans="1:6" x14ac:dyDescent="0.35">
      <c r="A2254" s="1" t="s">
        <v>9290</v>
      </c>
      <c r="B2254" s="1" t="s">
        <v>9291</v>
      </c>
      <c r="C2254" s="1" t="s">
        <v>9292</v>
      </c>
      <c r="D2254" s="1" t="s">
        <v>9293</v>
      </c>
      <c r="E2254" s="1" t="s">
        <v>6460</v>
      </c>
      <c r="F2254" s="1" t="s">
        <v>7519</v>
      </c>
    </row>
    <row r="2255" spans="1:6" x14ac:dyDescent="0.35">
      <c r="A2255" s="1" t="s">
        <v>9294</v>
      </c>
      <c r="B2255" s="1" t="s">
        <v>9295</v>
      </c>
      <c r="C2255" s="1" t="s">
        <v>2603</v>
      </c>
      <c r="D2255" s="1" t="s">
        <v>9296</v>
      </c>
      <c r="E2255" s="1" t="s">
        <v>6263</v>
      </c>
      <c r="F2255" s="1" t="s">
        <v>7519</v>
      </c>
    </row>
    <row r="2256" spans="1:6" x14ac:dyDescent="0.35">
      <c r="A2256" s="1" t="s">
        <v>9297</v>
      </c>
      <c r="B2256" s="1" t="s">
        <v>9298</v>
      </c>
      <c r="C2256" s="1" t="s">
        <v>9299</v>
      </c>
      <c r="D2256" s="1" t="s">
        <v>9300</v>
      </c>
      <c r="E2256" s="1" t="s">
        <v>9301</v>
      </c>
      <c r="F2256" s="1" t="s">
        <v>7519</v>
      </c>
    </row>
    <row r="2257" spans="1:6" x14ac:dyDescent="0.35">
      <c r="A2257" s="1" t="s">
        <v>9302</v>
      </c>
      <c r="B2257" s="1" t="s">
        <v>9303</v>
      </c>
      <c r="C2257" s="1" t="s">
        <v>9304</v>
      </c>
      <c r="D2257" s="1" t="s">
        <v>9305</v>
      </c>
      <c r="E2257" s="1" t="s">
        <v>9306</v>
      </c>
      <c r="F2257" s="1" t="s">
        <v>7519</v>
      </c>
    </row>
    <row r="2258" spans="1:6" x14ac:dyDescent="0.35">
      <c r="A2258" s="1" t="s">
        <v>9307</v>
      </c>
      <c r="B2258" s="1" t="s">
        <v>9308</v>
      </c>
      <c r="C2258" s="1" t="s">
        <v>9309</v>
      </c>
      <c r="D2258" s="1" t="s">
        <v>9310</v>
      </c>
      <c r="E2258" s="1" t="s">
        <v>9309</v>
      </c>
      <c r="F2258" s="1" t="s">
        <v>7519</v>
      </c>
    </row>
    <row r="2259" spans="1:6" x14ac:dyDescent="0.35">
      <c r="A2259" s="1" t="s">
        <v>9311</v>
      </c>
      <c r="B2259" s="1" t="s">
        <v>9312</v>
      </c>
      <c r="C2259" s="1" t="s">
        <v>8103</v>
      </c>
      <c r="D2259" s="1" t="s">
        <v>9313</v>
      </c>
      <c r="E2259" s="1" t="s">
        <v>9314</v>
      </c>
      <c r="F2259" s="1" t="s">
        <v>7519</v>
      </c>
    </row>
    <row r="2260" spans="1:6" x14ac:dyDescent="0.35">
      <c r="A2260" s="1" t="s">
        <v>9315</v>
      </c>
      <c r="B2260" s="1" t="s">
        <v>9316</v>
      </c>
      <c r="C2260" s="1" t="s">
        <v>9317</v>
      </c>
      <c r="D2260" s="1" t="s">
        <v>6314</v>
      </c>
      <c r="E2260" s="1" t="s">
        <v>9318</v>
      </c>
      <c r="F2260" s="1" t="s">
        <v>7519</v>
      </c>
    </row>
    <row r="2261" spans="1:6" x14ac:dyDescent="0.35">
      <c r="A2261" s="1" t="s">
        <v>9319</v>
      </c>
      <c r="B2261" s="1" t="s">
        <v>9320</v>
      </c>
      <c r="C2261" s="1" t="s">
        <v>9321</v>
      </c>
      <c r="D2261" s="1" t="s">
        <v>9322</v>
      </c>
      <c r="E2261" s="1" t="s">
        <v>9323</v>
      </c>
      <c r="F2261" s="1" t="s">
        <v>7519</v>
      </c>
    </row>
    <row r="2262" spans="1:6" x14ac:dyDescent="0.35">
      <c r="A2262" s="1" t="s">
        <v>9324</v>
      </c>
      <c r="B2262" s="1" t="s">
        <v>9325</v>
      </c>
      <c r="C2262" s="1" t="s">
        <v>9326</v>
      </c>
      <c r="D2262" s="1" t="s">
        <v>8593</v>
      </c>
      <c r="E2262" s="1" t="s">
        <v>9327</v>
      </c>
      <c r="F2262" s="1" t="s">
        <v>7519</v>
      </c>
    </row>
    <row r="2263" spans="1:6" x14ac:dyDescent="0.35">
      <c r="A2263" s="1" t="s">
        <v>9328</v>
      </c>
      <c r="B2263" s="1" t="s">
        <v>9329</v>
      </c>
      <c r="C2263" s="1" t="s">
        <v>9330</v>
      </c>
      <c r="D2263" s="1" t="s">
        <v>9331</v>
      </c>
      <c r="E2263" s="1" t="s">
        <v>9332</v>
      </c>
      <c r="F2263" s="1" t="s">
        <v>7519</v>
      </c>
    </row>
    <row r="2264" spans="1:6" x14ac:dyDescent="0.35">
      <c r="A2264" s="1" t="s">
        <v>6341</v>
      </c>
      <c r="B2264" s="1" t="s">
        <v>6342</v>
      </c>
      <c r="C2264" s="1" t="s">
        <v>6343</v>
      </c>
      <c r="D2264" s="1" t="s">
        <v>3176</v>
      </c>
      <c r="E2264" s="1" t="s">
        <v>1815</v>
      </c>
      <c r="F2264" s="1" t="s">
        <v>7519</v>
      </c>
    </row>
    <row r="2265" spans="1:6" x14ac:dyDescent="0.35">
      <c r="A2265" s="1" t="s">
        <v>9333</v>
      </c>
      <c r="B2265" s="1" t="s">
        <v>9334</v>
      </c>
      <c r="C2265" s="1" t="s">
        <v>9335</v>
      </c>
      <c r="D2265" s="1" t="s">
        <v>4817</v>
      </c>
      <c r="E2265" s="1" t="s">
        <v>9336</v>
      </c>
      <c r="F2265" s="1" t="s">
        <v>7519</v>
      </c>
    </row>
    <row r="2266" spans="1:6" x14ac:dyDescent="0.35">
      <c r="A2266" s="1" t="s">
        <v>9337</v>
      </c>
      <c r="B2266" s="1" t="s">
        <v>9338</v>
      </c>
      <c r="C2266" s="1" t="s">
        <v>1666</v>
      </c>
      <c r="D2266" s="1" t="s">
        <v>9339</v>
      </c>
      <c r="E2266" s="1" t="s">
        <v>5177</v>
      </c>
      <c r="F2266" s="1" t="s">
        <v>7519</v>
      </c>
    </row>
    <row r="2267" spans="1:6" x14ac:dyDescent="0.35">
      <c r="A2267" s="1" t="s">
        <v>9340</v>
      </c>
      <c r="B2267" s="1" t="s">
        <v>9341</v>
      </c>
      <c r="C2267" s="1" t="s">
        <v>3593</v>
      </c>
      <c r="D2267" s="1" t="s">
        <v>9342</v>
      </c>
      <c r="E2267" s="1" t="s">
        <v>9343</v>
      </c>
      <c r="F2267" s="1" t="s">
        <v>7519</v>
      </c>
    </row>
    <row r="2268" spans="1:6" x14ac:dyDescent="0.35">
      <c r="A2268" s="1" t="s">
        <v>9344</v>
      </c>
      <c r="B2268" s="1" t="s">
        <v>9345</v>
      </c>
      <c r="C2268" s="1" t="s">
        <v>2860</v>
      </c>
      <c r="D2268" s="1" t="s">
        <v>9346</v>
      </c>
      <c r="E2268" s="1" t="s">
        <v>9347</v>
      </c>
      <c r="F2268" s="1" t="s">
        <v>7519</v>
      </c>
    </row>
    <row r="2269" spans="1:6" x14ac:dyDescent="0.35">
      <c r="A2269" s="1" t="s">
        <v>9348</v>
      </c>
      <c r="B2269" s="1" t="s">
        <v>9349</v>
      </c>
      <c r="C2269" s="1" t="s">
        <v>9350</v>
      </c>
      <c r="D2269" s="1" t="s">
        <v>9351</v>
      </c>
      <c r="E2269" s="1" t="s">
        <v>9352</v>
      </c>
      <c r="F2269" s="1" t="s">
        <v>7519</v>
      </c>
    </row>
    <row r="2270" spans="1:6" x14ac:dyDescent="0.35">
      <c r="A2270" s="1" t="s">
        <v>9353</v>
      </c>
      <c r="B2270" s="1" t="s">
        <v>9354</v>
      </c>
      <c r="C2270" s="1" t="s">
        <v>6382</v>
      </c>
      <c r="D2270" s="1" t="s">
        <v>9355</v>
      </c>
      <c r="E2270" s="1" t="s">
        <v>9356</v>
      </c>
      <c r="F2270" s="1" t="s">
        <v>7519</v>
      </c>
    </row>
    <row r="2271" spans="1:6" x14ac:dyDescent="0.35">
      <c r="A2271" s="1" t="s">
        <v>9357</v>
      </c>
      <c r="B2271" s="1" t="s">
        <v>9358</v>
      </c>
      <c r="C2271" s="1" t="s">
        <v>9359</v>
      </c>
      <c r="D2271" s="1" t="s">
        <v>9359</v>
      </c>
      <c r="E2271" s="1" t="s">
        <v>2231</v>
      </c>
      <c r="F2271" s="1" t="s">
        <v>7519</v>
      </c>
    </row>
    <row r="2272" spans="1:6" x14ac:dyDescent="0.35">
      <c r="A2272" s="1" t="s">
        <v>9360</v>
      </c>
      <c r="B2272" s="1" t="s">
        <v>9361</v>
      </c>
      <c r="C2272" s="1" t="s">
        <v>6718</v>
      </c>
      <c r="D2272" s="1" t="s">
        <v>6718</v>
      </c>
      <c r="E2272" s="1" t="s">
        <v>9362</v>
      </c>
      <c r="F2272" s="1" t="s">
        <v>7519</v>
      </c>
    </row>
    <row r="2273" spans="1:6" x14ac:dyDescent="0.35">
      <c r="A2273" s="1" t="s">
        <v>9363</v>
      </c>
      <c r="B2273" s="1" t="s">
        <v>9364</v>
      </c>
      <c r="C2273" s="1" t="s">
        <v>9359</v>
      </c>
      <c r="D2273" s="1" t="s">
        <v>9359</v>
      </c>
      <c r="E2273" s="1" t="s">
        <v>9365</v>
      </c>
      <c r="F2273" s="1" t="s">
        <v>7519</v>
      </c>
    </row>
    <row r="2274" spans="1:6" x14ac:dyDescent="0.35">
      <c r="A2274" s="1" t="s">
        <v>6355</v>
      </c>
      <c r="B2274" s="1" t="s">
        <v>6356</v>
      </c>
      <c r="C2274" s="1" t="s">
        <v>2556</v>
      </c>
      <c r="D2274" s="1" t="s">
        <v>3157</v>
      </c>
      <c r="E2274" s="1" t="s">
        <v>3701</v>
      </c>
      <c r="F2274" s="1" t="s">
        <v>7519</v>
      </c>
    </row>
    <row r="2275" spans="1:6" x14ac:dyDescent="0.35">
      <c r="A2275" s="1" t="s">
        <v>9366</v>
      </c>
      <c r="B2275" s="1" t="s">
        <v>9367</v>
      </c>
      <c r="C2275" s="1" t="s">
        <v>9368</v>
      </c>
      <c r="D2275" s="1" t="s">
        <v>9369</v>
      </c>
      <c r="E2275" s="1" t="s">
        <v>9370</v>
      </c>
      <c r="F2275" s="1" t="s">
        <v>7519</v>
      </c>
    </row>
    <row r="2276" spans="1:6" x14ac:dyDescent="0.35">
      <c r="A2276" s="1" t="s">
        <v>9371</v>
      </c>
      <c r="B2276" s="1" t="s">
        <v>9372</v>
      </c>
      <c r="C2276" s="1" t="s">
        <v>9373</v>
      </c>
      <c r="D2276" s="1" t="s">
        <v>9374</v>
      </c>
      <c r="E2276" s="1" t="s">
        <v>9375</v>
      </c>
      <c r="F2276" s="1" t="s">
        <v>7519</v>
      </c>
    </row>
    <row r="2277" spans="1:6" x14ac:dyDescent="0.35">
      <c r="A2277" s="1" t="s">
        <v>9376</v>
      </c>
      <c r="B2277" s="1" t="s">
        <v>9377</v>
      </c>
      <c r="C2277" s="1" t="s">
        <v>9378</v>
      </c>
      <c r="D2277" s="1" t="s">
        <v>396</v>
      </c>
      <c r="E2277" s="1" t="s">
        <v>8331</v>
      </c>
      <c r="F2277" s="1" t="s">
        <v>7519</v>
      </c>
    </row>
    <row r="2278" spans="1:6" x14ac:dyDescent="0.35">
      <c r="A2278" s="1" t="s">
        <v>9379</v>
      </c>
      <c r="B2278" s="1" t="s">
        <v>9380</v>
      </c>
      <c r="C2278" s="1" t="s">
        <v>9381</v>
      </c>
      <c r="D2278" s="1" t="s">
        <v>9382</v>
      </c>
      <c r="E2278" s="1" t="s">
        <v>9383</v>
      </c>
      <c r="F2278" s="1" t="s">
        <v>7519</v>
      </c>
    </row>
    <row r="2279" spans="1:6" x14ac:dyDescent="0.35">
      <c r="A2279" s="1" t="s">
        <v>9384</v>
      </c>
      <c r="B2279" s="1" t="s">
        <v>9385</v>
      </c>
      <c r="C2279" s="1" t="s">
        <v>9386</v>
      </c>
      <c r="D2279" s="1" t="s">
        <v>9387</v>
      </c>
      <c r="E2279" s="1" t="s">
        <v>9388</v>
      </c>
      <c r="F2279" s="1" t="s">
        <v>7519</v>
      </c>
    </row>
    <row r="2280" spans="1:6" x14ac:dyDescent="0.35">
      <c r="A2280" s="1" t="s">
        <v>9389</v>
      </c>
      <c r="B2280" s="1" t="s">
        <v>9390</v>
      </c>
      <c r="C2280" s="1" t="s">
        <v>9391</v>
      </c>
      <c r="D2280" s="1" t="s">
        <v>9392</v>
      </c>
      <c r="E2280" s="1" t="s">
        <v>9393</v>
      </c>
      <c r="F2280" s="1" t="s">
        <v>7519</v>
      </c>
    </row>
    <row r="2281" spans="1:6" x14ac:dyDescent="0.35">
      <c r="A2281" s="1" t="s">
        <v>9394</v>
      </c>
      <c r="B2281" s="1" t="s">
        <v>9395</v>
      </c>
      <c r="C2281" s="1" t="s">
        <v>9396</v>
      </c>
      <c r="D2281" s="1" t="s">
        <v>9397</v>
      </c>
      <c r="E2281" s="1" t="s">
        <v>9398</v>
      </c>
      <c r="F2281" s="1" t="s">
        <v>7519</v>
      </c>
    </row>
    <row r="2282" spans="1:6" x14ac:dyDescent="0.35">
      <c r="A2282" s="1" t="s">
        <v>9399</v>
      </c>
      <c r="B2282" s="1" t="s">
        <v>9400</v>
      </c>
      <c r="C2282" s="1" t="s">
        <v>9401</v>
      </c>
      <c r="D2282" s="1" t="s">
        <v>6237</v>
      </c>
      <c r="E2282" s="1" t="s">
        <v>4812</v>
      </c>
      <c r="F2282" s="1" t="s">
        <v>7519</v>
      </c>
    </row>
    <row r="2283" spans="1:6" x14ac:dyDescent="0.35">
      <c r="A2283" s="1" t="s">
        <v>9402</v>
      </c>
      <c r="B2283" s="1" t="s">
        <v>9403</v>
      </c>
      <c r="C2283" s="1" t="s">
        <v>2612</v>
      </c>
      <c r="D2283" s="1" t="s">
        <v>9404</v>
      </c>
      <c r="E2283" s="1" t="s">
        <v>9405</v>
      </c>
      <c r="F2283" s="1" t="s">
        <v>7519</v>
      </c>
    </row>
    <row r="2284" spans="1:6" x14ac:dyDescent="0.35">
      <c r="A2284" s="1" t="s">
        <v>9406</v>
      </c>
      <c r="B2284" s="1" t="s">
        <v>9407</v>
      </c>
      <c r="C2284" s="1" t="s">
        <v>505</v>
      </c>
      <c r="D2284" s="1" t="s">
        <v>9408</v>
      </c>
      <c r="E2284" s="1" t="s">
        <v>9409</v>
      </c>
      <c r="F2284" s="1" t="s">
        <v>7519</v>
      </c>
    </row>
    <row r="2285" spans="1:6" x14ac:dyDescent="0.35">
      <c r="A2285" s="1" t="s">
        <v>9410</v>
      </c>
      <c r="B2285" s="1" t="s">
        <v>9411</v>
      </c>
      <c r="C2285" s="1" t="s">
        <v>9412</v>
      </c>
      <c r="D2285" s="1" t="s">
        <v>6766</v>
      </c>
      <c r="E2285" s="1" t="s">
        <v>9413</v>
      </c>
      <c r="F2285" s="1" t="s">
        <v>7519</v>
      </c>
    </row>
    <row r="2286" spans="1:6" x14ac:dyDescent="0.35">
      <c r="A2286" s="1" t="s">
        <v>9414</v>
      </c>
      <c r="B2286" s="1" t="s">
        <v>9415</v>
      </c>
      <c r="C2286" s="1" t="s">
        <v>9416</v>
      </c>
      <c r="D2286" s="1" t="s">
        <v>8988</v>
      </c>
      <c r="E2286" s="1" t="s">
        <v>9417</v>
      </c>
      <c r="F2286" s="1" t="s">
        <v>7519</v>
      </c>
    </row>
    <row r="2287" spans="1:6" x14ac:dyDescent="0.35">
      <c r="A2287" s="1" t="s">
        <v>9418</v>
      </c>
      <c r="B2287" s="1" t="s">
        <v>9419</v>
      </c>
      <c r="C2287" s="1" t="s">
        <v>8247</v>
      </c>
      <c r="D2287" s="1" t="s">
        <v>9420</v>
      </c>
      <c r="E2287" s="1" t="s">
        <v>9421</v>
      </c>
      <c r="F2287" s="1" t="s">
        <v>7519</v>
      </c>
    </row>
    <row r="2288" spans="1:6" x14ac:dyDescent="0.35">
      <c r="A2288" s="1" t="s">
        <v>9422</v>
      </c>
      <c r="B2288" s="1" t="s">
        <v>9423</v>
      </c>
      <c r="C2288" s="1" t="s">
        <v>6892</v>
      </c>
      <c r="D2288" s="1" t="s">
        <v>6893</v>
      </c>
      <c r="E2288" s="1" t="s">
        <v>6893</v>
      </c>
      <c r="F2288" s="1" t="s">
        <v>7519</v>
      </c>
    </row>
    <row r="2289" spans="1:6" x14ac:dyDescent="0.35">
      <c r="A2289" s="1" t="s">
        <v>9424</v>
      </c>
      <c r="B2289" s="1" t="s">
        <v>9425</v>
      </c>
      <c r="C2289" s="1" t="s">
        <v>9426</v>
      </c>
      <c r="D2289" s="1" t="s">
        <v>7263</v>
      </c>
      <c r="E2289" s="1" t="s">
        <v>9427</v>
      </c>
      <c r="F2289" s="1" t="s">
        <v>7519</v>
      </c>
    </row>
    <row r="2290" spans="1:6" x14ac:dyDescent="0.35">
      <c r="A2290" s="1" t="s">
        <v>9428</v>
      </c>
      <c r="B2290" s="1" t="s">
        <v>9429</v>
      </c>
      <c r="C2290" s="1" t="s">
        <v>9430</v>
      </c>
      <c r="D2290" s="1" t="s">
        <v>3013</v>
      </c>
      <c r="E2290" s="1" t="s">
        <v>9431</v>
      </c>
      <c r="F2290" s="1" t="s">
        <v>7519</v>
      </c>
    </row>
    <row r="2291" spans="1:6" x14ac:dyDescent="0.35">
      <c r="A2291" s="1" t="s">
        <v>9432</v>
      </c>
      <c r="B2291" s="1" t="s">
        <v>9433</v>
      </c>
      <c r="C2291" s="1" t="s">
        <v>9434</v>
      </c>
      <c r="D2291" s="1" t="s">
        <v>9435</v>
      </c>
      <c r="E2291" s="1" t="s">
        <v>9436</v>
      </c>
      <c r="F2291" s="1" t="s">
        <v>7519</v>
      </c>
    </row>
    <row r="2292" spans="1:6" x14ac:dyDescent="0.35">
      <c r="A2292" s="1" t="s">
        <v>9437</v>
      </c>
      <c r="B2292" s="1" t="s">
        <v>9438</v>
      </c>
      <c r="C2292" s="1" t="s">
        <v>5355</v>
      </c>
      <c r="D2292" s="1" t="s">
        <v>9439</v>
      </c>
      <c r="E2292" s="1" t="s">
        <v>5355</v>
      </c>
      <c r="F2292" s="1" t="s">
        <v>7519</v>
      </c>
    </row>
    <row r="2293" spans="1:6" x14ac:dyDescent="0.35">
      <c r="A2293" s="1" t="s">
        <v>9440</v>
      </c>
      <c r="B2293" s="1" t="s">
        <v>9441</v>
      </c>
      <c r="C2293" s="1" t="s">
        <v>6489</v>
      </c>
      <c r="D2293" s="1" t="s">
        <v>9442</v>
      </c>
      <c r="E2293" s="1" t="s">
        <v>9443</v>
      </c>
      <c r="F2293" s="1" t="s">
        <v>7519</v>
      </c>
    </row>
    <row r="2294" spans="1:6" x14ac:dyDescent="0.35">
      <c r="A2294" s="1" t="s">
        <v>9444</v>
      </c>
      <c r="B2294" s="1" t="s">
        <v>9445</v>
      </c>
      <c r="C2294" s="1" t="s">
        <v>9446</v>
      </c>
      <c r="D2294" s="1" t="s">
        <v>9447</v>
      </c>
      <c r="E2294" s="1" t="s">
        <v>9448</v>
      </c>
      <c r="F2294" s="1" t="s">
        <v>7519</v>
      </c>
    </row>
    <row r="2295" spans="1:6" x14ac:dyDescent="0.35">
      <c r="A2295" s="1" t="s">
        <v>9449</v>
      </c>
      <c r="B2295" s="1" t="s">
        <v>9450</v>
      </c>
      <c r="C2295" s="1" t="s">
        <v>2758</v>
      </c>
      <c r="D2295" s="1" t="s">
        <v>2694</v>
      </c>
      <c r="E2295" s="1" t="s">
        <v>3521</v>
      </c>
      <c r="F2295" s="1" t="s">
        <v>7519</v>
      </c>
    </row>
    <row r="2296" spans="1:6" x14ac:dyDescent="0.35">
      <c r="A2296" s="1" t="s">
        <v>9451</v>
      </c>
      <c r="B2296" s="1" t="s">
        <v>9452</v>
      </c>
      <c r="C2296" s="1" t="s">
        <v>9453</v>
      </c>
      <c r="D2296" s="1" t="s">
        <v>2759</v>
      </c>
      <c r="E2296" s="1" t="s">
        <v>8592</v>
      </c>
      <c r="F2296" s="1" t="s">
        <v>7519</v>
      </c>
    </row>
    <row r="2297" spans="1:6" x14ac:dyDescent="0.35">
      <c r="A2297" s="1" t="s">
        <v>9454</v>
      </c>
      <c r="B2297" s="1" t="s">
        <v>9455</v>
      </c>
      <c r="C2297" s="1" t="s">
        <v>9456</v>
      </c>
      <c r="D2297" s="1" t="s">
        <v>9457</v>
      </c>
      <c r="E2297" s="1" t="s">
        <v>9458</v>
      </c>
      <c r="F2297" s="1" t="s">
        <v>7519</v>
      </c>
    </row>
    <row r="2298" spans="1:6" x14ac:dyDescent="0.35">
      <c r="A2298" s="1" t="s">
        <v>9459</v>
      </c>
      <c r="B2298" s="1" t="s">
        <v>9460</v>
      </c>
      <c r="C2298" s="1" t="s">
        <v>9461</v>
      </c>
      <c r="D2298" s="1" t="s">
        <v>9462</v>
      </c>
      <c r="E2298" s="1" t="s">
        <v>166</v>
      </c>
      <c r="F2298" s="1" t="s">
        <v>7519</v>
      </c>
    </row>
    <row r="2299" spans="1:6" x14ac:dyDescent="0.35">
      <c r="A2299" s="1" t="s">
        <v>9463</v>
      </c>
      <c r="B2299" s="1" t="s">
        <v>9464</v>
      </c>
      <c r="C2299" s="1" t="s">
        <v>9465</v>
      </c>
      <c r="D2299" s="1" t="s">
        <v>389</v>
      </c>
      <c r="E2299" s="1" t="s">
        <v>9466</v>
      </c>
      <c r="F2299" s="1" t="s">
        <v>7519</v>
      </c>
    </row>
    <row r="2300" spans="1:6" x14ac:dyDescent="0.35">
      <c r="A2300" s="1" t="s">
        <v>9467</v>
      </c>
      <c r="B2300" s="1" t="s">
        <v>9468</v>
      </c>
      <c r="C2300" s="1" t="s">
        <v>5120</v>
      </c>
      <c r="D2300" s="1" t="s">
        <v>9469</v>
      </c>
      <c r="E2300" s="1" t="s">
        <v>9470</v>
      </c>
      <c r="F2300" s="1" t="s">
        <v>7519</v>
      </c>
    </row>
    <row r="2301" spans="1:6" x14ac:dyDescent="0.35">
      <c r="A2301" s="1" t="s">
        <v>9471</v>
      </c>
      <c r="B2301" s="1" t="s">
        <v>9472</v>
      </c>
      <c r="C2301" s="1" t="s">
        <v>5795</v>
      </c>
      <c r="D2301" s="1" t="s">
        <v>9473</v>
      </c>
      <c r="E2301" s="1" t="s">
        <v>2217</v>
      </c>
      <c r="F2301" s="1" t="s">
        <v>7519</v>
      </c>
    </row>
    <row r="2302" spans="1:6" x14ac:dyDescent="0.35">
      <c r="A2302" s="1" t="s">
        <v>9474</v>
      </c>
      <c r="B2302" s="1" t="s">
        <v>9475</v>
      </c>
      <c r="C2302" s="1" t="s">
        <v>9476</v>
      </c>
      <c r="D2302" s="1" t="s">
        <v>9477</v>
      </c>
      <c r="E2302" s="1" t="s">
        <v>993</v>
      </c>
      <c r="F2302" s="1" t="s">
        <v>7519</v>
      </c>
    </row>
    <row r="2303" spans="1:6" x14ac:dyDescent="0.35">
      <c r="A2303" s="1" t="s">
        <v>9478</v>
      </c>
      <c r="B2303" s="1" t="s">
        <v>9479</v>
      </c>
      <c r="C2303" s="1" t="s">
        <v>9480</v>
      </c>
      <c r="D2303" s="1" t="s">
        <v>9481</v>
      </c>
      <c r="F2303" s="1" t="s">
        <v>7519</v>
      </c>
    </row>
    <row r="2304" spans="1:6" x14ac:dyDescent="0.35">
      <c r="A2304" s="1" t="s">
        <v>9482</v>
      </c>
      <c r="B2304" s="1" t="s">
        <v>9483</v>
      </c>
      <c r="C2304" s="1" t="s">
        <v>9484</v>
      </c>
      <c r="D2304" s="1" t="s">
        <v>2759</v>
      </c>
      <c r="E2304" s="1" t="s">
        <v>9485</v>
      </c>
      <c r="F2304" s="1" t="s">
        <v>7519</v>
      </c>
    </row>
    <row r="2305" spans="1:6" x14ac:dyDescent="0.35">
      <c r="A2305" s="1" t="s">
        <v>9486</v>
      </c>
      <c r="B2305" s="1" t="s">
        <v>9487</v>
      </c>
      <c r="C2305" s="1" t="s">
        <v>9488</v>
      </c>
      <c r="D2305" s="1" t="s">
        <v>9489</v>
      </c>
      <c r="E2305" s="1" t="s">
        <v>9490</v>
      </c>
      <c r="F2305" s="1" t="s">
        <v>7519</v>
      </c>
    </row>
    <row r="2306" spans="1:6" x14ac:dyDescent="0.35">
      <c r="A2306" s="1" t="s">
        <v>9491</v>
      </c>
      <c r="B2306" s="1" t="s">
        <v>9492</v>
      </c>
      <c r="C2306" s="1" t="s">
        <v>1764</v>
      </c>
      <c r="D2306" s="1" t="s">
        <v>9493</v>
      </c>
      <c r="E2306" s="1" t="s">
        <v>2555</v>
      </c>
      <c r="F2306" s="1" t="s">
        <v>7519</v>
      </c>
    </row>
    <row r="2307" spans="1:6" x14ac:dyDescent="0.35">
      <c r="A2307" s="1" t="s">
        <v>9494</v>
      </c>
      <c r="B2307" s="1" t="s">
        <v>9495</v>
      </c>
      <c r="C2307" s="1" t="s">
        <v>9496</v>
      </c>
      <c r="D2307" s="1" t="s">
        <v>9497</v>
      </c>
      <c r="E2307" s="1" t="s">
        <v>9498</v>
      </c>
      <c r="F2307" s="1" t="s">
        <v>7519</v>
      </c>
    </row>
    <row r="2308" spans="1:6" x14ac:dyDescent="0.35">
      <c r="A2308" s="1" t="s">
        <v>9499</v>
      </c>
      <c r="B2308" s="1" t="s">
        <v>9500</v>
      </c>
      <c r="C2308" s="1" t="s">
        <v>8663</v>
      </c>
      <c r="D2308" s="1" t="s">
        <v>9501</v>
      </c>
      <c r="E2308" s="1" t="s">
        <v>9502</v>
      </c>
      <c r="F2308" s="1" t="s">
        <v>7519</v>
      </c>
    </row>
    <row r="2309" spans="1:6" x14ac:dyDescent="0.35">
      <c r="A2309" s="1" t="s">
        <v>9503</v>
      </c>
      <c r="B2309" s="1" t="s">
        <v>9504</v>
      </c>
      <c r="C2309" s="1" t="s">
        <v>9505</v>
      </c>
      <c r="D2309" s="1" t="s">
        <v>9506</v>
      </c>
      <c r="E2309" s="1" t="s">
        <v>9507</v>
      </c>
      <c r="F2309" s="1" t="s">
        <v>7519</v>
      </c>
    </row>
    <row r="2310" spans="1:6" x14ac:dyDescent="0.35">
      <c r="A2310" s="1" t="s">
        <v>9508</v>
      </c>
      <c r="B2310" s="1" t="s">
        <v>9509</v>
      </c>
      <c r="C2310" s="1" t="s">
        <v>6765</v>
      </c>
      <c r="D2310" s="1" t="s">
        <v>59</v>
      </c>
      <c r="E2310" s="1" t="s">
        <v>411</v>
      </c>
      <c r="F2310" s="1" t="s">
        <v>7519</v>
      </c>
    </row>
    <row r="2311" spans="1:6" x14ac:dyDescent="0.35">
      <c r="A2311" s="1" t="s">
        <v>2799</v>
      </c>
      <c r="B2311" s="1" t="s">
        <v>2800</v>
      </c>
      <c r="C2311" s="1" t="s">
        <v>2801</v>
      </c>
      <c r="D2311" s="1" t="s">
        <v>2802</v>
      </c>
      <c r="E2311" s="1" t="s">
        <v>2803</v>
      </c>
      <c r="F2311" s="1" t="s">
        <v>7519</v>
      </c>
    </row>
    <row r="2312" spans="1:6" x14ac:dyDescent="0.35">
      <c r="A2312" s="1" t="s">
        <v>9510</v>
      </c>
      <c r="B2312" s="1" t="s">
        <v>9511</v>
      </c>
      <c r="C2312" s="1" t="s">
        <v>9512</v>
      </c>
      <c r="D2312" s="1" t="s">
        <v>3562</v>
      </c>
      <c r="E2312" s="1" t="s">
        <v>9513</v>
      </c>
      <c r="F2312" s="1" t="s">
        <v>7519</v>
      </c>
    </row>
    <row r="2313" spans="1:6" x14ac:dyDescent="0.35">
      <c r="A2313" s="1" t="s">
        <v>9514</v>
      </c>
      <c r="B2313" s="1" t="s">
        <v>9515</v>
      </c>
      <c r="C2313" s="1" t="s">
        <v>1510</v>
      </c>
      <c r="D2313" s="1" t="s">
        <v>8100</v>
      </c>
      <c r="E2313" s="1" t="s">
        <v>8100</v>
      </c>
      <c r="F2313" s="1" t="s">
        <v>7519</v>
      </c>
    </row>
    <row r="2314" spans="1:6" x14ac:dyDescent="0.35">
      <c r="A2314" s="1" t="s">
        <v>9516</v>
      </c>
      <c r="B2314" s="1" t="s">
        <v>9517</v>
      </c>
      <c r="C2314" s="1" t="s">
        <v>9518</v>
      </c>
      <c r="D2314" s="1" t="s">
        <v>9519</v>
      </c>
      <c r="E2314" s="1" t="s">
        <v>9520</v>
      </c>
      <c r="F2314" s="1" t="s">
        <v>7519</v>
      </c>
    </row>
    <row r="2315" spans="1:6" x14ac:dyDescent="0.35">
      <c r="A2315" s="1" t="s">
        <v>9521</v>
      </c>
      <c r="B2315" s="1" t="s">
        <v>9522</v>
      </c>
      <c r="C2315" s="1" t="s">
        <v>2724</v>
      </c>
      <c r="D2315" s="1" t="s">
        <v>9523</v>
      </c>
      <c r="E2315" s="1" t="s">
        <v>2723</v>
      </c>
      <c r="F2315" s="1" t="s">
        <v>7519</v>
      </c>
    </row>
    <row r="2316" spans="1:6" x14ac:dyDescent="0.35">
      <c r="A2316" s="1" t="s">
        <v>9524</v>
      </c>
      <c r="B2316" s="1" t="s">
        <v>9525</v>
      </c>
      <c r="C2316" s="1" t="s">
        <v>9526</v>
      </c>
      <c r="D2316" s="1" t="s">
        <v>6123</v>
      </c>
      <c r="E2316" s="1" t="s">
        <v>6121</v>
      </c>
      <c r="F2316" s="1" t="s">
        <v>7519</v>
      </c>
    </row>
    <row r="2317" spans="1:6" x14ac:dyDescent="0.35">
      <c r="A2317" s="1" t="s">
        <v>9527</v>
      </c>
      <c r="B2317" s="1" t="s">
        <v>9528</v>
      </c>
      <c r="C2317" s="1" t="s">
        <v>5549</v>
      </c>
      <c r="D2317" s="1" t="s">
        <v>9529</v>
      </c>
      <c r="E2317" s="1" t="s">
        <v>9530</v>
      </c>
      <c r="F2317" s="1" t="s">
        <v>7519</v>
      </c>
    </row>
    <row r="2318" spans="1:6" x14ac:dyDescent="0.35">
      <c r="A2318" s="1" t="s">
        <v>9531</v>
      </c>
      <c r="B2318" s="1" t="s">
        <v>9532</v>
      </c>
      <c r="C2318" s="1" t="s">
        <v>1125</v>
      </c>
      <c r="D2318" s="1" t="s">
        <v>9533</v>
      </c>
      <c r="E2318" s="1" t="s">
        <v>9534</v>
      </c>
      <c r="F2318" s="1" t="s">
        <v>7519</v>
      </c>
    </row>
    <row r="2319" spans="1:6" x14ac:dyDescent="0.35">
      <c r="A2319" s="1" t="s">
        <v>2839</v>
      </c>
      <c r="B2319" s="1" t="s">
        <v>2840</v>
      </c>
      <c r="C2319" s="1" t="s">
        <v>2841</v>
      </c>
      <c r="D2319" s="1" t="s">
        <v>2842</v>
      </c>
      <c r="E2319" s="1" t="s">
        <v>39</v>
      </c>
      <c r="F2319" s="1" t="s">
        <v>7519</v>
      </c>
    </row>
    <row r="2320" spans="1:6" x14ac:dyDescent="0.35">
      <c r="A2320" s="1" t="s">
        <v>9535</v>
      </c>
      <c r="B2320" s="1" t="s">
        <v>9536</v>
      </c>
      <c r="C2320" s="1" t="s">
        <v>9537</v>
      </c>
      <c r="D2320" s="1" t="s">
        <v>9538</v>
      </c>
      <c r="E2320" s="1" t="s">
        <v>9539</v>
      </c>
      <c r="F2320" s="1" t="s">
        <v>7519</v>
      </c>
    </row>
    <row r="2321" spans="1:6" x14ac:dyDescent="0.35">
      <c r="A2321" s="1" t="s">
        <v>9540</v>
      </c>
      <c r="B2321" s="1" t="s">
        <v>9541</v>
      </c>
      <c r="C2321" s="1" t="s">
        <v>8039</v>
      </c>
      <c r="D2321" s="1" t="s">
        <v>9542</v>
      </c>
      <c r="E2321" s="1" t="s">
        <v>9543</v>
      </c>
      <c r="F2321" s="1" t="s">
        <v>7519</v>
      </c>
    </row>
    <row r="2322" spans="1:6" x14ac:dyDescent="0.35">
      <c r="A2322" s="1" t="s">
        <v>2847</v>
      </c>
      <c r="B2322" s="1" t="s">
        <v>2848</v>
      </c>
      <c r="C2322" s="1" t="s">
        <v>2849</v>
      </c>
      <c r="D2322" s="1" t="s">
        <v>2850</v>
      </c>
      <c r="E2322" s="1" t="s">
        <v>2851</v>
      </c>
      <c r="F2322" s="1" t="s">
        <v>7519</v>
      </c>
    </row>
    <row r="2323" spans="1:6" x14ac:dyDescent="0.35">
      <c r="A2323" s="1" t="s">
        <v>9544</v>
      </c>
      <c r="B2323" s="1" t="s">
        <v>9545</v>
      </c>
      <c r="C2323" s="1" t="s">
        <v>9546</v>
      </c>
      <c r="D2323" s="1" t="s">
        <v>2855</v>
      </c>
      <c r="E2323" s="1" t="s">
        <v>2948</v>
      </c>
      <c r="F2323" s="1" t="s">
        <v>7519</v>
      </c>
    </row>
    <row r="2324" spans="1:6" x14ac:dyDescent="0.35">
      <c r="A2324" s="1" t="s">
        <v>9547</v>
      </c>
      <c r="B2324" s="1" t="s">
        <v>9548</v>
      </c>
      <c r="C2324" s="1" t="s">
        <v>9549</v>
      </c>
      <c r="D2324" s="1" t="s">
        <v>9550</v>
      </c>
      <c r="E2324" s="1" t="s">
        <v>9551</v>
      </c>
      <c r="F2324" s="1" t="s">
        <v>7519</v>
      </c>
    </row>
    <row r="2325" spans="1:6" x14ac:dyDescent="0.35">
      <c r="A2325" s="1" t="s">
        <v>9552</v>
      </c>
      <c r="B2325" s="1" t="s">
        <v>9553</v>
      </c>
      <c r="C2325" s="1" t="s">
        <v>9554</v>
      </c>
      <c r="D2325" s="1" t="s">
        <v>9555</v>
      </c>
      <c r="E2325" s="1" t="s">
        <v>9032</v>
      </c>
      <c r="F2325" s="1" t="s">
        <v>7519</v>
      </c>
    </row>
    <row r="2326" spans="1:6" x14ac:dyDescent="0.35">
      <c r="A2326" s="1" t="s">
        <v>9556</v>
      </c>
      <c r="B2326" s="1" t="s">
        <v>9557</v>
      </c>
      <c r="C2326" s="1" t="s">
        <v>9558</v>
      </c>
      <c r="D2326" s="1" t="s">
        <v>9559</v>
      </c>
      <c r="E2326" s="1" t="s">
        <v>9560</v>
      </c>
      <c r="F2326" s="1" t="s">
        <v>7519</v>
      </c>
    </row>
    <row r="2327" spans="1:6" x14ac:dyDescent="0.35">
      <c r="A2327" s="1" t="s">
        <v>9561</v>
      </c>
      <c r="B2327" s="1" t="s">
        <v>9562</v>
      </c>
      <c r="C2327" s="1" t="s">
        <v>5690</v>
      </c>
      <c r="D2327" s="1" t="s">
        <v>9563</v>
      </c>
      <c r="E2327" s="1" t="s">
        <v>1243</v>
      </c>
      <c r="F2327" s="1" t="s">
        <v>7519</v>
      </c>
    </row>
    <row r="2328" spans="1:6" x14ac:dyDescent="0.35">
      <c r="A2328" s="1" t="s">
        <v>9564</v>
      </c>
      <c r="B2328" s="1" t="s">
        <v>9565</v>
      </c>
      <c r="C2328" s="1" t="s">
        <v>9566</v>
      </c>
      <c r="D2328" s="1" t="s">
        <v>9567</v>
      </c>
      <c r="E2328" s="1" t="s">
        <v>9568</v>
      </c>
      <c r="F2328" s="1" t="s">
        <v>7519</v>
      </c>
    </row>
    <row r="2329" spans="1:6" x14ac:dyDescent="0.35">
      <c r="A2329" s="1" t="s">
        <v>9569</v>
      </c>
      <c r="B2329" s="1" t="s">
        <v>9570</v>
      </c>
      <c r="C2329" s="1" t="s">
        <v>491</v>
      </c>
      <c r="D2329" s="1" t="s">
        <v>9571</v>
      </c>
      <c r="E2329" s="1" t="s">
        <v>9572</v>
      </c>
      <c r="F2329" s="1" t="s">
        <v>7519</v>
      </c>
    </row>
    <row r="2330" spans="1:6" x14ac:dyDescent="0.35">
      <c r="A2330" s="1" t="s">
        <v>9573</v>
      </c>
      <c r="B2330" s="1" t="s">
        <v>9574</v>
      </c>
      <c r="C2330" s="1" t="s">
        <v>800</v>
      </c>
      <c r="D2330" s="1" t="s">
        <v>2878</v>
      </c>
      <c r="E2330" s="1" t="s">
        <v>3100</v>
      </c>
      <c r="F2330" s="1" t="s">
        <v>7519</v>
      </c>
    </row>
    <row r="2331" spans="1:6" x14ac:dyDescent="0.35">
      <c r="A2331" s="1" t="s">
        <v>9575</v>
      </c>
      <c r="B2331" s="1" t="s">
        <v>9576</v>
      </c>
      <c r="C2331" s="1" t="s">
        <v>9577</v>
      </c>
      <c r="D2331" s="1" t="s">
        <v>9578</v>
      </c>
      <c r="E2331" s="1" t="s">
        <v>3860</v>
      </c>
      <c r="F2331" s="1" t="s">
        <v>7519</v>
      </c>
    </row>
    <row r="2332" spans="1:6" x14ac:dyDescent="0.35">
      <c r="A2332" s="1" t="s">
        <v>9579</v>
      </c>
      <c r="B2332" s="1" t="s">
        <v>9580</v>
      </c>
      <c r="C2332" s="1" t="s">
        <v>9581</v>
      </c>
      <c r="D2332" s="1" t="s">
        <v>9582</v>
      </c>
      <c r="E2332" s="1" t="s">
        <v>9583</v>
      </c>
      <c r="F2332" s="1" t="s">
        <v>7519</v>
      </c>
    </row>
    <row r="2333" spans="1:6" x14ac:dyDescent="0.35">
      <c r="A2333" s="1" t="s">
        <v>9584</v>
      </c>
      <c r="B2333" s="1" t="s">
        <v>9585</v>
      </c>
      <c r="C2333" s="1" t="s">
        <v>9586</v>
      </c>
      <c r="D2333" s="1" t="s">
        <v>9587</v>
      </c>
      <c r="E2333" s="1" t="s">
        <v>9588</v>
      </c>
      <c r="F2333" s="1" t="s">
        <v>7519</v>
      </c>
    </row>
    <row r="2334" spans="1:6" x14ac:dyDescent="0.35">
      <c r="A2334" s="1" t="s">
        <v>9589</v>
      </c>
      <c r="B2334" s="1" t="s">
        <v>9590</v>
      </c>
      <c r="C2334" s="1" t="s">
        <v>9591</v>
      </c>
      <c r="D2334" s="1" t="s">
        <v>9592</v>
      </c>
      <c r="E2334" s="1" t="s">
        <v>9593</v>
      </c>
      <c r="F2334" s="1" t="s">
        <v>7519</v>
      </c>
    </row>
    <row r="2335" spans="1:6" x14ac:dyDescent="0.35">
      <c r="A2335" s="1" t="s">
        <v>9594</v>
      </c>
      <c r="B2335" s="1" t="s">
        <v>9595</v>
      </c>
      <c r="C2335" s="1" t="s">
        <v>9596</v>
      </c>
      <c r="D2335" s="1" t="s">
        <v>9597</v>
      </c>
      <c r="E2335" s="1" t="s">
        <v>9598</v>
      </c>
      <c r="F2335" s="1" t="s">
        <v>7519</v>
      </c>
    </row>
    <row r="2336" spans="1:6" x14ac:dyDescent="0.35">
      <c r="A2336" s="1" t="s">
        <v>9599</v>
      </c>
      <c r="B2336" s="1" t="s">
        <v>9600</v>
      </c>
      <c r="C2336" s="1" t="s">
        <v>9601</v>
      </c>
      <c r="D2336" s="1" t="s">
        <v>9602</v>
      </c>
      <c r="E2336" s="1" t="s">
        <v>9603</v>
      </c>
      <c r="F2336" s="1" t="s">
        <v>7519</v>
      </c>
    </row>
    <row r="2337" spans="1:6" x14ac:dyDescent="0.35">
      <c r="A2337" s="1" t="s">
        <v>9604</v>
      </c>
      <c r="B2337" s="1" t="s">
        <v>9605</v>
      </c>
      <c r="C2337" s="1" t="s">
        <v>4068</v>
      </c>
      <c r="D2337" s="1" t="s">
        <v>9606</v>
      </c>
      <c r="E2337" s="1" t="s">
        <v>9607</v>
      </c>
      <c r="F2337" s="1" t="s">
        <v>7519</v>
      </c>
    </row>
    <row r="2338" spans="1:6" x14ac:dyDescent="0.35">
      <c r="A2338" s="1" t="s">
        <v>9608</v>
      </c>
      <c r="B2338" s="1" t="s">
        <v>9609</v>
      </c>
      <c r="C2338" s="1" t="s">
        <v>9610</v>
      </c>
      <c r="D2338" s="1" t="s">
        <v>9611</v>
      </c>
      <c r="E2338" s="1" t="s">
        <v>9612</v>
      </c>
      <c r="F2338" s="1" t="s">
        <v>7519</v>
      </c>
    </row>
    <row r="2339" spans="1:6" x14ac:dyDescent="0.35">
      <c r="A2339" s="1" t="s">
        <v>9613</v>
      </c>
      <c r="B2339" s="1" t="s">
        <v>9614</v>
      </c>
      <c r="C2339" s="1" t="s">
        <v>2315</v>
      </c>
      <c r="D2339" s="1" t="s">
        <v>6326</v>
      </c>
      <c r="E2339" s="1" t="s">
        <v>1361</v>
      </c>
      <c r="F2339" s="1" t="s">
        <v>7519</v>
      </c>
    </row>
    <row r="2340" spans="1:6" x14ac:dyDescent="0.35">
      <c r="A2340" s="1" t="s">
        <v>9615</v>
      </c>
      <c r="B2340" s="1" t="s">
        <v>9616</v>
      </c>
      <c r="C2340" s="1" t="s">
        <v>9617</v>
      </c>
      <c r="D2340" s="1" t="s">
        <v>9618</v>
      </c>
      <c r="E2340" s="1" t="s">
        <v>9619</v>
      </c>
      <c r="F2340" s="1" t="s">
        <v>7519</v>
      </c>
    </row>
    <row r="2341" spans="1:6" x14ac:dyDescent="0.35">
      <c r="A2341" s="1" t="s">
        <v>9620</v>
      </c>
      <c r="B2341" s="1" t="s">
        <v>9621</v>
      </c>
      <c r="C2341" s="1" t="s">
        <v>2966</v>
      </c>
      <c r="D2341" s="1" t="s">
        <v>2967</v>
      </c>
      <c r="E2341" s="1" t="s">
        <v>9622</v>
      </c>
      <c r="F2341" s="1" t="s">
        <v>7519</v>
      </c>
    </row>
    <row r="2342" spans="1:6" x14ac:dyDescent="0.35">
      <c r="A2342" s="1" t="s">
        <v>9623</v>
      </c>
      <c r="B2342" s="1" t="s">
        <v>9624</v>
      </c>
      <c r="C2342" s="1" t="s">
        <v>3766</v>
      </c>
      <c r="D2342" s="1" t="s">
        <v>1017</v>
      </c>
      <c r="E2342" s="1" t="s">
        <v>9625</v>
      </c>
      <c r="F2342" s="1" t="s">
        <v>7519</v>
      </c>
    </row>
    <row r="2343" spans="1:6" x14ac:dyDescent="0.35">
      <c r="A2343" s="1" t="s">
        <v>9626</v>
      </c>
      <c r="B2343" s="1" t="s">
        <v>9627</v>
      </c>
      <c r="C2343" s="1" t="s">
        <v>6180</v>
      </c>
      <c r="D2343" s="1" t="s">
        <v>9628</v>
      </c>
      <c r="E2343" s="1" t="s">
        <v>9629</v>
      </c>
      <c r="F2343" s="1" t="s">
        <v>7519</v>
      </c>
    </row>
    <row r="2344" spans="1:6" x14ac:dyDescent="0.35">
      <c r="A2344" s="1" t="s">
        <v>9630</v>
      </c>
      <c r="B2344" s="1" t="s">
        <v>9631</v>
      </c>
      <c r="C2344" s="1" t="s">
        <v>9632</v>
      </c>
      <c r="D2344" s="1" t="s">
        <v>9633</v>
      </c>
      <c r="E2344" s="1" t="s">
        <v>2981</v>
      </c>
      <c r="F2344" s="1" t="s">
        <v>7519</v>
      </c>
    </row>
    <row r="2345" spans="1:6" x14ac:dyDescent="0.35">
      <c r="A2345" s="1" t="s">
        <v>9634</v>
      </c>
      <c r="B2345" s="1" t="s">
        <v>9635</v>
      </c>
      <c r="C2345" s="1" t="s">
        <v>9636</v>
      </c>
      <c r="D2345" s="1" t="s">
        <v>9637</v>
      </c>
      <c r="E2345" s="1" t="s">
        <v>9638</v>
      </c>
      <c r="F2345" s="1" t="s">
        <v>7519</v>
      </c>
    </row>
    <row r="2346" spans="1:6" x14ac:dyDescent="0.35">
      <c r="A2346" s="1" t="s">
        <v>9639</v>
      </c>
      <c r="B2346" s="1" t="s">
        <v>9640</v>
      </c>
      <c r="C2346" s="1" t="s">
        <v>9641</v>
      </c>
      <c r="D2346" s="1" t="s">
        <v>9642</v>
      </c>
      <c r="E2346" s="1" t="s">
        <v>9643</v>
      </c>
      <c r="F2346" s="1" t="s">
        <v>7519</v>
      </c>
    </row>
    <row r="2347" spans="1:6" x14ac:dyDescent="0.35">
      <c r="A2347" s="1" t="s">
        <v>9644</v>
      </c>
      <c r="B2347" s="1" t="s">
        <v>9645</v>
      </c>
      <c r="C2347" s="1" t="s">
        <v>9646</v>
      </c>
      <c r="D2347" s="1" t="s">
        <v>776</v>
      </c>
      <c r="E2347" s="1" t="s">
        <v>9647</v>
      </c>
      <c r="F2347" s="1" t="s">
        <v>7519</v>
      </c>
    </row>
    <row r="2348" spans="1:6" x14ac:dyDescent="0.35">
      <c r="A2348" s="1" t="s">
        <v>9648</v>
      </c>
      <c r="B2348" s="1" t="s">
        <v>9649</v>
      </c>
      <c r="C2348" s="1" t="s">
        <v>9650</v>
      </c>
      <c r="D2348" s="1" t="s">
        <v>9651</v>
      </c>
      <c r="E2348" s="1" t="s">
        <v>9652</v>
      </c>
      <c r="F2348" s="1" t="s">
        <v>7519</v>
      </c>
    </row>
    <row r="2349" spans="1:6" x14ac:dyDescent="0.35">
      <c r="A2349" s="1" t="s">
        <v>9653</v>
      </c>
      <c r="B2349" s="1" t="s">
        <v>9654</v>
      </c>
      <c r="C2349" s="1" t="s">
        <v>3108</v>
      </c>
      <c r="D2349" s="1" t="s">
        <v>9655</v>
      </c>
      <c r="E2349" s="1" t="s">
        <v>9656</v>
      </c>
      <c r="F2349" s="1" t="s">
        <v>7519</v>
      </c>
    </row>
    <row r="2350" spans="1:6" x14ac:dyDescent="0.35">
      <c r="A2350" s="1" t="s">
        <v>9657</v>
      </c>
      <c r="B2350" s="1" t="s">
        <v>9658</v>
      </c>
      <c r="C2350" s="1" t="s">
        <v>9659</v>
      </c>
      <c r="D2350" s="1" t="s">
        <v>7773</v>
      </c>
      <c r="E2350" s="1" t="s">
        <v>9660</v>
      </c>
      <c r="F2350" s="1" t="s">
        <v>7519</v>
      </c>
    </row>
    <row r="2351" spans="1:6" x14ac:dyDescent="0.35">
      <c r="A2351" s="1" t="s">
        <v>9661</v>
      </c>
      <c r="B2351" s="1" t="s">
        <v>9662</v>
      </c>
      <c r="C2351" s="1" t="s">
        <v>9663</v>
      </c>
      <c r="D2351" s="1" t="s">
        <v>9664</v>
      </c>
      <c r="E2351" s="1" t="s">
        <v>9664</v>
      </c>
      <c r="F2351" s="1" t="s">
        <v>7519</v>
      </c>
    </row>
    <row r="2352" spans="1:6" x14ac:dyDescent="0.35">
      <c r="A2352" s="1" t="s">
        <v>9665</v>
      </c>
      <c r="B2352" s="1" t="s">
        <v>9666</v>
      </c>
      <c r="C2352" s="1" t="s">
        <v>9667</v>
      </c>
      <c r="D2352" s="1" t="s">
        <v>9668</v>
      </c>
      <c r="E2352" s="1" t="s">
        <v>9669</v>
      </c>
      <c r="F2352" s="1" t="s">
        <v>7519</v>
      </c>
    </row>
    <row r="2353" spans="1:6" x14ac:dyDescent="0.35">
      <c r="A2353" s="1" t="s">
        <v>9670</v>
      </c>
      <c r="B2353" s="1" t="s">
        <v>9671</v>
      </c>
      <c r="C2353" s="1" t="s">
        <v>9672</v>
      </c>
      <c r="D2353" s="1" t="s">
        <v>9672</v>
      </c>
      <c r="E2353" s="1" t="s">
        <v>9673</v>
      </c>
      <c r="F2353" s="1" t="s">
        <v>7519</v>
      </c>
    </row>
    <row r="2354" spans="1:6" x14ac:dyDescent="0.35">
      <c r="A2354" s="1" t="s">
        <v>9674</v>
      </c>
      <c r="B2354" s="1" t="s">
        <v>9675</v>
      </c>
      <c r="C2354" s="1" t="s">
        <v>9676</v>
      </c>
      <c r="D2354" s="1" t="s">
        <v>9677</v>
      </c>
      <c r="E2354" s="1" t="s">
        <v>8882</v>
      </c>
      <c r="F2354" s="1" t="s">
        <v>7519</v>
      </c>
    </row>
    <row r="2355" spans="1:6" x14ac:dyDescent="0.35">
      <c r="A2355" s="1" t="s">
        <v>9678</v>
      </c>
      <c r="B2355" s="1" t="s">
        <v>9679</v>
      </c>
      <c r="C2355" s="1" t="s">
        <v>8781</v>
      </c>
      <c r="D2355" s="1" t="s">
        <v>8783</v>
      </c>
      <c r="E2355" s="1" t="s">
        <v>9680</v>
      </c>
      <c r="F2355" s="1" t="s">
        <v>7519</v>
      </c>
    </row>
    <row r="2356" spans="1:6" x14ac:dyDescent="0.35">
      <c r="A2356" s="1" t="s">
        <v>2988</v>
      </c>
      <c r="B2356" s="1" t="s">
        <v>2989</v>
      </c>
      <c r="C2356" s="1" t="s">
        <v>1516</v>
      </c>
      <c r="D2356" s="1" t="s">
        <v>1515</v>
      </c>
      <c r="E2356" s="1" t="s">
        <v>2990</v>
      </c>
      <c r="F2356" s="1" t="s">
        <v>7519</v>
      </c>
    </row>
    <row r="2357" spans="1:6" x14ac:dyDescent="0.35">
      <c r="A2357" s="1" t="s">
        <v>6517</v>
      </c>
      <c r="B2357" s="1" t="s">
        <v>6518</v>
      </c>
      <c r="C2357" s="1" t="s">
        <v>6519</v>
      </c>
      <c r="D2357" s="1" t="s">
        <v>6520</v>
      </c>
      <c r="E2357" s="1" t="s">
        <v>6521</v>
      </c>
      <c r="F2357" s="1" t="s">
        <v>7519</v>
      </c>
    </row>
    <row r="2358" spans="1:6" x14ac:dyDescent="0.35">
      <c r="A2358" s="1" t="s">
        <v>9681</v>
      </c>
      <c r="B2358" s="1" t="s">
        <v>9682</v>
      </c>
      <c r="C2358" s="1" t="s">
        <v>9683</v>
      </c>
      <c r="D2358" s="1" t="s">
        <v>9684</v>
      </c>
      <c r="E2358" s="1" t="s">
        <v>9685</v>
      </c>
      <c r="F2358" s="1" t="s">
        <v>7519</v>
      </c>
    </row>
    <row r="2359" spans="1:6" x14ac:dyDescent="0.35">
      <c r="A2359" s="1" t="s">
        <v>9686</v>
      </c>
      <c r="B2359" s="1" t="s">
        <v>9687</v>
      </c>
      <c r="C2359" s="1" t="s">
        <v>9688</v>
      </c>
      <c r="D2359" s="1" t="s">
        <v>6326</v>
      </c>
      <c r="E2359" s="1" t="s">
        <v>6996</v>
      </c>
      <c r="F2359" s="1" t="s">
        <v>7519</v>
      </c>
    </row>
    <row r="2360" spans="1:6" x14ac:dyDescent="0.35">
      <c r="A2360" s="1" t="s">
        <v>3011</v>
      </c>
      <c r="B2360" s="1" t="s">
        <v>3012</v>
      </c>
      <c r="C2360" s="1" t="s">
        <v>3013</v>
      </c>
      <c r="D2360" s="1" t="s">
        <v>3014</v>
      </c>
      <c r="E2360" s="1" t="s">
        <v>3015</v>
      </c>
      <c r="F2360" s="1" t="s">
        <v>7519</v>
      </c>
    </row>
    <row r="2361" spans="1:6" x14ac:dyDescent="0.35">
      <c r="A2361" s="1" t="s">
        <v>9689</v>
      </c>
      <c r="B2361" s="1" t="s">
        <v>9690</v>
      </c>
      <c r="C2361" s="1" t="s">
        <v>5400</v>
      </c>
      <c r="D2361" s="1" t="s">
        <v>9691</v>
      </c>
      <c r="E2361" s="1" t="s">
        <v>9692</v>
      </c>
      <c r="F2361" s="1" t="s">
        <v>7519</v>
      </c>
    </row>
    <row r="2362" spans="1:6" x14ac:dyDescent="0.35">
      <c r="A2362" s="1" t="s">
        <v>9693</v>
      </c>
      <c r="B2362" s="1" t="s">
        <v>9694</v>
      </c>
      <c r="C2362" s="1" t="s">
        <v>9695</v>
      </c>
      <c r="D2362" s="1" t="s">
        <v>9696</v>
      </c>
      <c r="E2362" s="1" t="s">
        <v>9697</v>
      </c>
      <c r="F2362" s="1" t="s">
        <v>7519</v>
      </c>
    </row>
    <row r="2363" spans="1:6" x14ac:dyDescent="0.35">
      <c r="A2363" s="1" t="s">
        <v>9698</v>
      </c>
      <c r="B2363" s="1" t="s">
        <v>9699</v>
      </c>
      <c r="C2363" s="1" t="s">
        <v>444</v>
      </c>
      <c r="D2363" s="1" t="s">
        <v>9700</v>
      </c>
      <c r="E2363" s="1" t="s">
        <v>9701</v>
      </c>
      <c r="F2363" s="1" t="s">
        <v>7519</v>
      </c>
    </row>
    <row r="2364" spans="1:6" x14ac:dyDescent="0.35">
      <c r="A2364" s="1" t="s">
        <v>9702</v>
      </c>
      <c r="B2364" s="1" t="s">
        <v>9703</v>
      </c>
      <c r="C2364" s="1" t="s">
        <v>9704</v>
      </c>
      <c r="D2364" s="1" t="s">
        <v>9705</v>
      </c>
      <c r="E2364" s="1" t="s">
        <v>8311</v>
      </c>
      <c r="F2364" s="1" t="s">
        <v>7519</v>
      </c>
    </row>
    <row r="2365" spans="1:6" x14ac:dyDescent="0.35">
      <c r="A2365" s="1" t="s">
        <v>9706</v>
      </c>
      <c r="B2365" s="1" t="s">
        <v>9707</v>
      </c>
      <c r="C2365" s="1" t="s">
        <v>9708</v>
      </c>
      <c r="D2365" s="1" t="s">
        <v>9709</v>
      </c>
      <c r="E2365" s="1" t="s">
        <v>9710</v>
      </c>
      <c r="F2365" s="1" t="s">
        <v>7519</v>
      </c>
    </row>
    <row r="2366" spans="1:6" x14ac:dyDescent="0.35">
      <c r="A2366" s="1" t="s">
        <v>9711</v>
      </c>
      <c r="B2366" s="1" t="s">
        <v>9712</v>
      </c>
      <c r="C2366" s="1" t="s">
        <v>9713</v>
      </c>
      <c r="D2366" s="1" t="s">
        <v>9714</v>
      </c>
      <c r="E2366" s="1" t="s">
        <v>9715</v>
      </c>
      <c r="F2366" s="1" t="s">
        <v>7519</v>
      </c>
    </row>
    <row r="2367" spans="1:6" x14ac:dyDescent="0.35">
      <c r="A2367" s="1" t="s">
        <v>6527</v>
      </c>
      <c r="B2367" s="1" t="s">
        <v>6528</v>
      </c>
      <c r="C2367" s="1" t="s">
        <v>6529</v>
      </c>
      <c r="D2367" s="1" t="s">
        <v>6530</v>
      </c>
      <c r="E2367" s="1" t="s">
        <v>6531</v>
      </c>
      <c r="F2367" s="1" t="s">
        <v>7519</v>
      </c>
    </row>
    <row r="2368" spans="1:6" x14ac:dyDescent="0.35">
      <c r="A2368" s="1" t="s">
        <v>9716</v>
      </c>
      <c r="B2368" s="1" t="s">
        <v>9717</v>
      </c>
      <c r="C2368" s="1" t="s">
        <v>9718</v>
      </c>
      <c r="D2368" s="1" t="s">
        <v>9719</v>
      </c>
      <c r="E2368" s="1" t="s">
        <v>9720</v>
      </c>
      <c r="F2368" s="1" t="s">
        <v>7519</v>
      </c>
    </row>
    <row r="2369" spans="1:6" x14ac:dyDescent="0.35">
      <c r="A2369" s="1" t="s">
        <v>9721</v>
      </c>
      <c r="B2369" s="1" t="s">
        <v>9722</v>
      </c>
      <c r="C2369" s="1" t="s">
        <v>9723</v>
      </c>
      <c r="D2369" s="1" t="s">
        <v>9724</v>
      </c>
      <c r="E2369" s="1" t="s">
        <v>9725</v>
      </c>
      <c r="F2369" s="1" t="s">
        <v>7519</v>
      </c>
    </row>
    <row r="2370" spans="1:6" x14ac:dyDescent="0.35">
      <c r="A2370" s="1" t="s">
        <v>9726</v>
      </c>
      <c r="B2370" s="1" t="s">
        <v>9727</v>
      </c>
      <c r="C2370" s="1" t="s">
        <v>9728</v>
      </c>
      <c r="D2370" s="1" t="s">
        <v>9729</v>
      </c>
      <c r="E2370" s="1" t="s">
        <v>9730</v>
      </c>
      <c r="F2370" s="1" t="s">
        <v>7519</v>
      </c>
    </row>
    <row r="2371" spans="1:6" x14ac:dyDescent="0.35">
      <c r="A2371" s="1" t="s">
        <v>3051</v>
      </c>
      <c r="B2371" s="1" t="s">
        <v>3052</v>
      </c>
      <c r="C2371" s="1" t="s">
        <v>3053</v>
      </c>
      <c r="D2371" s="1" t="s">
        <v>3054</v>
      </c>
      <c r="E2371" s="1" t="s">
        <v>3055</v>
      </c>
      <c r="F2371" s="1" t="s">
        <v>7519</v>
      </c>
    </row>
    <row r="2372" spans="1:6" x14ac:dyDescent="0.35">
      <c r="A2372" s="1" t="s">
        <v>9731</v>
      </c>
      <c r="B2372" s="1" t="s">
        <v>9732</v>
      </c>
      <c r="C2372" s="1" t="s">
        <v>958</v>
      </c>
      <c r="D2372" s="1" t="s">
        <v>9733</v>
      </c>
      <c r="E2372" s="1" t="s">
        <v>9734</v>
      </c>
      <c r="F2372" s="1" t="s">
        <v>7519</v>
      </c>
    </row>
    <row r="2373" spans="1:6" x14ac:dyDescent="0.35">
      <c r="A2373" s="1" t="s">
        <v>9735</v>
      </c>
      <c r="B2373" s="1" t="s">
        <v>9736</v>
      </c>
      <c r="C2373" s="1" t="s">
        <v>9737</v>
      </c>
      <c r="D2373" s="1" t="s">
        <v>9738</v>
      </c>
      <c r="E2373" s="1" t="s">
        <v>9739</v>
      </c>
      <c r="F2373" s="1" t="s">
        <v>7519</v>
      </c>
    </row>
    <row r="2374" spans="1:6" x14ac:dyDescent="0.35">
      <c r="A2374" s="1" t="s">
        <v>9740</v>
      </c>
      <c r="B2374" s="1" t="s">
        <v>9741</v>
      </c>
      <c r="C2374" s="1" t="s">
        <v>9742</v>
      </c>
      <c r="D2374" s="1" t="s">
        <v>9743</v>
      </c>
      <c r="E2374" s="1" t="s">
        <v>9744</v>
      </c>
      <c r="F2374" s="1" t="s">
        <v>7519</v>
      </c>
    </row>
    <row r="2375" spans="1:6" x14ac:dyDescent="0.35">
      <c r="A2375" s="1" t="s">
        <v>9745</v>
      </c>
      <c r="B2375" s="1" t="s">
        <v>9746</v>
      </c>
      <c r="C2375" s="1" t="s">
        <v>9747</v>
      </c>
      <c r="D2375" s="1" t="s">
        <v>9748</v>
      </c>
      <c r="E2375" s="1" t="s">
        <v>9749</v>
      </c>
      <c r="F2375" s="1" t="s">
        <v>7519</v>
      </c>
    </row>
    <row r="2376" spans="1:6" x14ac:dyDescent="0.35">
      <c r="A2376" s="1" t="s">
        <v>9750</v>
      </c>
      <c r="B2376" s="1" t="s">
        <v>9751</v>
      </c>
      <c r="C2376" s="1" t="s">
        <v>9752</v>
      </c>
      <c r="D2376" s="1" t="s">
        <v>9753</v>
      </c>
      <c r="E2376" s="1" t="s">
        <v>9754</v>
      </c>
      <c r="F2376" s="1" t="s">
        <v>7519</v>
      </c>
    </row>
    <row r="2377" spans="1:6" x14ac:dyDescent="0.35">
      <c r="A2377" s="1" t="s">
        <v>9755</v>
      </c>
      <c r="B2377" s="1" t="s">
        <v>9756</v>
      </c>
      <c r="C2377" s="1" t="s">
        <v>3087</v>
      </c>
      <c r="D2377" s="1" t="s">
        <v>2187</v>
      </c>
      <c r="E2377" s="1" t="s">
        <v>5386</v>
      </c>
      <c r="F2377" s="1" t="s">
        <v>7519</v>
      </c>
    </row>
    <row r="2378" spans="1:6" x14ac:dyDescent="0.35">
      <c r="A2378" s="1" t="s">
        <v>9757</v>
      </c>
      <c r="B2378" s="1" t="s">
        <v>9758</v>
      </c>
      <c r="C2378" s="1" t="s">
        <v>9560</v>
      </c>
      <c r="D2378" s="1" t="s">
        <v>3209</v>
      </c>
      <c r="E2378" s="1" t="s">
        <v>9759</v>
      </c>
      <c r="F2378" s="1" t="s">
        <v>7519</v>
      </c>
    </row>
    <row r="2379" spans="1:6" x14ac:dyDescent="0.35">
      <c r="A2379" s="1" t="s">
        <v>9760</v>
      </c>
      <c r="B2379" s="1" t="s">
        <v>9761</v>
      </c>
      <c r="C2379" s="1" t="s">
        <v>8669</v>
      </c>
      <c r="D2379" s="1" t="s">
        <v>9762</v>
      </c>
      <c r="E2379" s="1" t="s">
        <v>9763</v>
      </c>
      <c r="F2379" s="1" t="s">
        <v>7519</v>
      </c>
    </row>
    <row r="2380" spans="1:6" x14ac:dyDescent="0.35">
      <c r="A2380" s="1" t="s">
        <v>9764</v>
      </c>
      <c r="B2380" s="1" t="s">
        <v>9765</v>
      </c>
      <c r="C2380" s="1" t="s">
        <v>9766</v>
      </c>
      <c r="D2380" s="1" t="s">
        <v>4291</v>
      </c>
      <c r="E2380" s="1" t="s">
        <v>9767</v>
      </c>
      <c r="F2380" s="1" t="s">
        <v>7519</v>
      </c>
    </row>
    <row r="2381" spans="1:6" x14ac:dyDescent="0.35">
      <c r="A2381" s="1" t="s">
        <v>6568</v>
      </c>
      <c r="B2381" s="1" t="s">
        <v>6569</v>
      </c>
      <c r="C2381" s="1" t="s">
        <v>6570</v>
      </c>
      <c r="D2381" s="1" t="s">
        <v>6571</v>
      </c>
      <c r="E2381" s="1" t="s">
        <v>6572</v>
      </c>
      <c r="F2381" s="1" t="s">
        <v>7519</v>
      </c>
    </row>
    <row r="2382" spans="1:6" x14ac:dyDescent="0.35">
      <c r="A2382" s="1" t="s">
        <v>9768</v>
      </c>
      <c r="B2382" s="1" t="s">
        <v>9769</v>
      </c>
      <c r="C2382" s="1" t="s">
        <v>8389</v>
      </c>
      <c r="D2382" s="1" t="s">
        <v>9770</v>
      </c>
      <c r="E2382" s="1" t="s">
        <v>9770</v>
      </c>
      <c r="F2382" s="1" t="s">
        <v>7519</v>
      </c>
    </row>
    <row r="2383" spans="1:6" x14ac:dyDescent="0.35">
      <c r="A2383" s="1" t="s">
        <v>3110</v>
      </c>
      <c r="B2383" s="1" t="s">
        <v>3111</v>
      </c>
      <c r="C2383" s="1" t="s">
        <v>3112</v>
      </c>
      <c r="D2383" s="1" t="s">
        <v>3113</v>
      </c>
      <c r="E2383" s="1" t="s">
        <v>3114</v>
      </c>
      <c r="F2383" s="1" t="s">
        <v>7519</v>
      </c>
    </row>
    <row r="2384" spans="1:6" x14ac:dyDescent="0.35">
      <c r="A2384" s="1" t="s">
        <v>9771</v>
      </c>
      <c r="B2384" s="1" t="s">
        <v>9772</v>
      </c>
      <c r="C2384" s="1" t="s">
        <v>9773</v>
      </c>
      <c r="D2384" s="1" t="s">
        <v>9774</v>
      </c>
      <c r="E2384" s="1" t="s">
        <v>9775</v>
      </c>
      <c r="F2384" s="1" t="s">
        <v>7519</v>
      </c>
    </row>
    <row r="2385" spans="1:6" x14ac:dyDescent="0.35">
      <c r="A2385" s="1" t="s">
        <v>9776</v>
      </c>
      <c r="B2385" s="1" t="s">
        <v>9777</v>
      </c>
      <c r="C2385" s="1" t="s">
        <v>5039</v>
      </c>
      <c r="D2385" s="1" t="s">
        <v>5041</v>
      </c>
      <c r="E2385" s="1" t="s">
        <v>3622</v>
      </c>
      <c r="F2385" s="1" t="s">
        <v>7519</v>
      </c>
    </row>
    <row r="2386" spans="1:6" x14ac:dyDescent="0.35">
      <c r="A2386" s="1" t="s">
        <v>9778</v>
      </c>
      <c r="B2386" s="1" t="s">
        <v>6633</v>
      </c>
      <c r="C2386" s="1" t="s">
        <v>9779</v>
      </c>
      <c r="D2386" s="1" t="s">
        <v>9780</v>
      </c>
      <c r="E2386" s="1" t="s">
        <v>9781</v>
      </c>
      <c r="F2386" s="1" t="s">
        <v>7519</v>
      </c>
    </row>
    <row r="2387" spans="1:6" x14ac:dyDescent="0.35">
      <c r="A2387" s="1" t="s">
        <v>9782</v>
      </c>
      <c r="B2387" s="1" t="s">
        <v>9783</v>
      </c>
      <c r="C2387" s="1" t="s">
        <v>9784</v>
      </c>
      <c r="D2387" s="1" t="s">
        <v>9785</v>
      </c>
      <c r="E2387" s="1" t="s">
        <v>3018</v>
      </c>
      <c r="F2387" s="1" t="s">
        <v>7519</v>
      </c>
    </row>
    <row r="2388" spans="1:6" x14ac:dyDescent="0.35">
      <c r="A2388" s="1" t="s">
        <v>9786</v>
      </c>
      <c r="B2388" s="1" t="s">
        <v>9787</v>
      </c>
      <c r="C2388" s="1" t="s">
        <v>9788</v>
      </c>
      <c r="D2388" s="1" t="s">
        <v>9789</v>
      </c>
      <c r="E2388" s="1" t="s">
        <v>9790</v>
      </c>
      <c r="F2388" s="1" t="s">
        <v>7519</v>
      </c>
    </row>
    <row r="2389" spans="1:6" x14ac:dyDescent="0.35">
      <c r="A2389" s="1" t="s">
        <v>9791</v>
      </c>
      <c r="B2389" s="1" t="s">
        <v>9792</v>
      </c>
      <c r="C2389" s="1" t="s">
        <v>9793</v>
      </c>
      <c r="D2389" s="1" t="s">
        <v>9794</v>
      </c>
      <c r="E2389" s="1" t="s">
        <v>9795</v>
      </c>
      <c r="F2389" s="1" t="s">
        <v>7519</v>
      </c>
    </row>
    <row r="2390" spans="1:6" x14ac:dyDescent="0.35">
      <c r="A2390" s="1" t="s">
        <v>9796</v>
      </c>
      <c r="B2390" s="1" t="s">
        <v>9797</v>
      </c>
      <c r="C2390" s="1" t="s">
        <v>9798</v>
      </c>
      <c r="D2390" s="1" t="s">
        <v>642</v>
      </c>
      <c r="E2390" s="1" t="s">
        <v>9799</v>
      </c>
      <c r="F2390" s="1" t="s">
        <v>7519</v>
      </c>
    </row>
    <row r="2391" spans="1:6" x14ac:dyDescent="0.35">
      <c r="A2391" s="1" t="s">
        <v>9800</v>
      </c>
      <c r="B2391" s="1" t="s">
        <v>9801</v>
      </c>
      <c r="C2391" s="1" t="s">
        <v>9802</v>
      </c>
      <c r="D2391" s="1" t="s">
        <v>267</v>
      </c>
      <c r="E2391" s="1" t="s">
        <v>9803</v>
      </c>
      <c r="F2391" s="1" t="s">
        <v>7519</v>
      </c>
    </row>
    <row r="2392" spans="1:6" x14ac:dyDescent="0.35">
      <c r="A2392" s="1" t="s">
        <v>9804</v>
      </c>
      <c r="B2392" s="1" t="s">
        <v>9805</v>
      </c>
      <c r="C2392" s="1" t="s">
        <v>9806</v>
      </c>
      <c r="D2392" s="1" t="s">
        <v>8389</v>
      </c>
      <c r="E2392" s="1" t="s">
        <v>9807</v>
      </c>
      <c r="F2392" s="1" t="s">
        <v>7519</v>
      </c>
    </row>
    <row r="2393" spans="1:6" x14ac:dyDescent="0.35">
      <c r="A2393" s="1" t="s">
        <v>9808</v>
      </c>
      <c r="B2393" s="1" t="s">
        <v>9809</v>
      </c>
      <c r="C2393" s="1" t="s">
        <v>369</v>
      </c>
      <c r="D2393" s="1" t="s">
        <v>9810</v>
      </c>
      <c r="E2393" s="1" t="s">
        <v>9811</v>
      </c>
      <c r="F2393" s="1" t="s">
        <v>7519</v>
      </c>
    </row>
    <row r="2394" spans="1:6" x14ac:dyDescent="0.35">
      <c r="A2394" s="1" t="s">
        <v>9812</v>
      </c>
      <c r="B2394" s="1" t="s">
        <v>9813</v>
      </c>
      <c r="C2394" s="1" t="s">
        <v>2150</v>
      </c>
      <c r="D2394" s="1" t="s">
        <v>9814</v>
      </c>
      <c r="E2394" s="1" t="s">
        <v>9815</v>
      </c>
      <c r="F2394" s="1" t="s">
        <v>7519</v>
      </c>
    </row>
    <row r="2395" spans="1:6" x14ac:dyDescent="0.35">
      <c r="A2395" s="1" t="s">
        <v>3201</v>
      </c>
      <c r="B2395" s="1" t="s">
        <v>3202</v>
      </c>
      <c r="C2395" s="1" t="s">
        <v>3203</v>
      </c>
      <c r="D2395" s="1" t="s">
        <v>3204</v>
      </c>
      <c r="E2395" s="1" t="s">
        <v>3205</v>
      </c>
      <c r="F2395" s="1" t="s">
        <v>7519</v>
      </c>
    </row>
    <row r="2396" spans="1:6" x14ac:dyDescent="0.35">
      <c r="A2396" s="1" t="s">
        <v>9816</v>
      </c>
      <c r="B2396" s="1" t="s">
        <v>9817</v>
      </c>
      <c r="C2396" s="1" t="s">
        <v>6499</v>
      </c>
      <c r="D2396" s="1" t="s">
        <v>343</v>
      </c>
      <c r="E2396" s="1" t="s">
        <v>9818</v>
      </c>
      <c r="F2396" s="1" t="s">
        <v>7519</v>
      </c>
    </row>
    <row r="2397" spans="1:6" x14ac:dyDescent="0.35">
      <c r="A2397" s="1" t="s">
        <v>9819</v>
      </c>
      <c r="B2397" s="1" t="s">
        <v>9820</v>
      </c>
      <c r="C2397" s="1" t="s">
        <v>9821</v>
      </c>
      <c r="D2397" s="1" t="s">
        <v>9822</v>
      </c>
      <c r="E2397" s="1" t="s">
        <v>9823</v>
      </c>
      <c r="F2397" s="1" t="s">
        <v>7519</v>
      </c>
    </row>
    <row r="2398" spans="1:6" x14ac:dyDescent="0.35">
      <c r="A2398" s="1" t="s">
        <v>9824</v>
      </c>
      <c r="B2398" s="1" t="s">
        <v>9825</v>
      </c>
      <c r="C2398" s="1" t="s">
        <v>8602</v>
      </c>
      <c r="D2398" s="1" t="s">
        <v>9826</v>
      </c>
      <c r="E2398" s="1" t="s">
        <v>6981</v>
      </c>
      <c r="F2398" s="1" t="s">
        <v>7519</v>
      </c>
    </row>
    <row r="2399" spans="1:6" x14ac:dyDescent="0.35">
      <c r="A2399" s="1" t="s">
        <v>9827</v>
      </c>
      <c r="B2399" s="1" t="s">
        <v>9828</v>
      </c>
      <c r="C2399" s="1" t="s">
        <v>1275</v>
      </c>
      <c r="D2399" s="1" t="s">
        <v>9829</v>
      </c>
      <c r="E2399" s="1" t="s">
        <v>9830</v>
      </c>
      <c r="F2399" s="1" t="s">
        <v>7519</v>
      </c>
    </row>
    <row r="2400" spans="1:6" x14ac:dyDescent="0.35">
      <c r="A2400" s="1" t="s">
        <v>3228</v>
      </c>
      <c r="B2400" s="1" t="s">
        <v>3229</v>
      </c>
      <c r="C2400" s="1" t="s">
        <v>3058</v>
      </c>
      <c r="D2400" s="1" t="s">
        <v>3230</v>
      </c>
      <c r="E2400" s="1" t="s">
        <v>3231</v>
      </c>
      <c r="F2400" s="1" t="s">
        <v>7519</v>
      </c>
    </row>
    <row r="2401" spans="1:6" x14ac:dyDescent="0.35">
      <c r="A2401" s="1" t="s">
        <v>6659</v>
      </c>
      <c r="B2401" s="1" t="s">
        <v>6660</v>
      </c>
      <c r="C2401" s="1" t="s">
        <v>6661</v>
      </c>
      <c r="D2401" s="1" t="s">
        <v>5703</v>
      </c>
      <c r="E2401" s="1" t="s">
        <v>4753</v>
      </c>
      <c r="F2401" s="1" t="s">
        <v>7519</v>
      </c>
    </row>
    <row r="2402" spans="1:6" x14ac:dyDescent="0.35">
      <c r="A2402" s="1" t="s">
        <v>9831</v>
      </c>
      <c r="B2402" s="1" t="s">
        <v>9832</v>
      </c>
      <c r="C2402" s="1" t="s">
        <v>9833</v>
      </c>
      <c r="D2402" s="1" t="s">
        <v>8957</v>
      </c>
      <c r="E2402" s="1" t="s">
        <v>9834</v>
      </c>
      <c r="F2402" s="1" t="s">
        <v>7519</v>
      </c>
    </row>
    <row r="2403" spans="1:6" x14ac:dyDescent="0.35">
      <c r="A2403" s="1" t="s">
        <v>9835</v>
      </c>
      <c r="B2403" s="1" t="s">
        <v>9836</v>
      </c>
      <c r="C2403" s="1" t="s">
        <v>9837</v>
      </c>
      <c r="D2403" s="1" t="s">
        <v>9838</v>
      </c>
      <c r="E2403" s="1" t="s">
        <v>9839</v>
      </c>
      <c r="F2403" s="1" t="s">
        <v>7519</v>
      </c>
    </row>
    <row r="2404" spans="1:6" x14ac:dyDescent="0.35">
      <c r="A2404" s="1" t="s">
        <v>9840</v>
      </c>
      <c r="B2404" s="1" t="s">
        <v>3233</v>
      </c>
      <c r="C2404" s="1" t="s">
        <v>9841</v>
      </c>
      <c r="D2404" s="1" t="s">
        <v>9842</v>
      </c>
      <c r="E2404" s="1" t="s">
        <v>9843</v>
      </c>
      <c r="F2404" s="1" t="s">
        <v>7519</v>
      </c>
    </row>
    <row r="2405" spans="1:6" x14ac:dyDescent="0.35">
      <c r="A2405" s="1" t="s">
        <v>9844</v>
      </c>
      <c r="B2405" s="1" t="s">
        <v>9845</v>
      </c>
      <c r="C2405" s="1" t="s">
        <v>4557</v>
      </c>
      <c r="D2405" s="1" t="s">
        <v>9846</v>
      </c>
      <c r="E2405" s="1" t="s">
        <v>9847</v>
      </c>
      <c r="F2405" s="1" t="s">
        <v>7519</v>
      </c>
    </row>
    <row r="2406" spans="1:6" x14ac:dyDescent="0.35">
      <c r="A2406" s="1" t="s">
        <v>9848</v>
      </c>
      <c r="B2406" s="1" t="s">
        <v>9849</v>
      </c>
      <c r="C2406" s="1" t="s">
        <v>9850</v>
      </c>
      <c r="D2406" s="1" t="s">
        <v>9851</v>
      </c>
      <c r="E2406" s="1" t="s">
        <v>9852</v>
      </c>
      <c r="F2406" s="1" t="s">
        <v>7519</v>
      </c>
    </row>
    <row r="2407" spans="1:6" x14ac:dyDescent="0.35">
      <c r="A2407" s="1" t="s">
        <v>9853</v>
      </c>
      <c r="B2407" s="1" t="s">
        <v>9854</v>
      </c>
      <c r="C2407" s="1" t="s">
        <v>519</v>
      </c>
      <c r="D2407" s="1" t="s">
        <v>519</v>
      </c>
      <c r="E2407" s="1" t="s">
        <v>701</v>
      </c>
      <c r="F2407" s="1" t="s">
        <v>7519</v>
      </c>
    </row>
    <row r="2408" spans="1:6" x14ac:dyDescent="0.35">
      <c r="A2408" s="1" t="s">
        <v>9855</v>
      </c>
      <c r="B2408" s="1" t="s">
        <v>9856</v>
      </c>
      <c r="C2408" s="1" t="s">
        <v>9857</v>
      </c>
      <c r="D2408" s="1" t="s">
        <v>9858</v>
      </c>
      <c r="E2408" s="1" t="s">
        <v>9859</v>
      </c>
      <c r="F2408" s="1" t="s">
        <v>7519</v>
      </c>
    </row>
    <row r="2409" spans="1:6" x14ac:dyDescent="0.35">
      <c r="A2409" s="1" t="s">
        <v>9860</v>
      </c>
      <c r="B2409" s="1" t="s">
        <v>9861</v>
      </c>
      <c r="C2409" s="1" t="s">
        <v>1427</v>
      </c>
      <c r="D2409" s="1" t="s">
        <v>9862</v>
      </c>
      <c r="E2409" s="1" t="s">
        <v>9863</v>
      </c>
      <c r="F2409" s="1" t="s">
        <v>7519</v>
      </c>
    </row>
    <row r="2410" spans="1:6" x14ac:dyDescent="0.35">
      <c r="A2410" s="1" t="s">
        <v>9864</v>
      </c>
      <c r="B2410" s="1" t="s">
        <v>3299</v>
      </c>
      <c r="C2410" s="1" t="s">
        <v>214</v>
      </c>
      <c r="D2410" s="1" t="s">
        <v>9865</v>
      </c>
      <c r="E2410" s="1" t="s">
        <v>9866</v>
      </c>
      <c r="F2410" s="1" t="s">
        <v>7519</v>
      </c>
    </row>
    <row r="2411" spans="1:6" x14ac:dyDescent="0.35">
      <c r="A2411" s="1" t="s">
        <v>9867</v>
      </c>
      <c r="B2411" s="1" t="s">
        <v>9868</v>
      </c>
      <c r="C2411" s="1" t="s">
        <v>9869</v>
      </c>
      <c r="D2411" s="1" t="s">
        <v>9870</v>
      </c>
      <c r="E2411" s="1" t="s">
        <v>2237</v>
      </c>
      <c r="F2411" s="1" t="s">
        <v>7519</v>
      </c>
    </row>
    <row r="2412" spans="1:6" x14ac:dyDescent="0.35">
      <c r="A2412" s="1" t="s">
        <v>9871</v>
      </c>
      <c r="B2412" s="1" t="s">
        <v>9872</v>
      </c>
      <c r="C2412" s="1" t="s">
        <v>9873</v>
      </c>
      <c r="D2412" s="1" t="s">
        <v>6461</v>
      </c>
      <c r="E2412" s="1" t="s">
        <v>9874</v>
      </c>
      <c r="F2412" s="1" t="s">
        <v>7519</v>
      </c>
    </row>
    <row r="2413" spans="1:6" x14ac:dyDescent="0.35">
      <c r="A2413" s="1" t="s">
        <v>9875</v>
      </c>
      <c r="B2413" s="1" t="s">
        <v>9876</v>
      </c>
      <c r="C2413" s="1" t="s">
        <v>9877</v>
      </c>
      <c r="D2413" s="1" t="s">
        <v>3528</v>
      </c>
      <c r="E2413" s="1" t="s">
        <v>9878</v>
      </c>
      <c r="F2413" s="1" t="s">
        <v>7519</v>
      </c>
    </row>
    <row r="2414" spans="1:6" x14ac:dyDescent="0.35">
      <c r="A2414" s="1" t="s">
        <v>9879</v>
      </c>
      <c r="B2414" s="1" t="s">
        <v>9880</v>
      </c>
      <c r="C2414" s="1" t="s">
        <v>9881</v>
      </c>
      <c r="D2414" s="1" t="s">
        <v>8823</v>
      </c>
      <c r="E2414" s="1" t="s">
        <v>9882</v>
      </c>
      <c r="F2414" s="1" t="s">
        <v>7519</v>
      </c>
    </row>
    <row r="2415" spans="1:6" x14ac:dyDescent="0.35">
      <c r="A2415" s="1" t="s">
        <v>9883</v>
      </c>
      <c r="B2415" s="1" t="s">
        <v>9884</v>
      </c>
      <c r="C2415" s="1" t="s">
        <v>9885</v>
      </c>
      <c r="D2415" s="1" t="s">
        <v>9886</v>
      </c>
      <c r="E2415" s="1" t="s">
        <v>9887</v>
      </c>
      <c r="F2415" s="1" t="s">
        <v>7519</v>
      </c>
    </row>
    <row r="2416" spans="1:6" x14ac:dyDescent="0.35">
      <c r="A2416" s="1" t="s">
        <v>9888</v>
      </c>
      <c r="B2416" s="1" t="s">
        <v>9889</v>
      </c>
      <c r="C2416" s="1" t="s">
        <v>9890</v>
      </c>
      <c r="D2416" s="1" t="s">
        <v>9891</v>
      </c>
      <c r="E2416" s="1" t="s">
        <v>9892</v>
      </c>
      <c r="F2416" s="1" t="s">
        <v>7519</v>
      </c>
    </row>
    <row r="2417" spans="1:6" x14ac:dyDescent="0.35">
      <c r="A2417" s="1" t="s">
        <v>3280</v>
      </c>
      <c r="B2417" s="1" t="s">
        <v>3281</v>
      </c>
      <c r="C2417" s="1" t="s">
        <v>3282</v>
      </c>
      <c r="D2417" s="1" t="s">
        <v>3283</v>
      </c>
      <c r="E2417" s="1" t="s">
        <v>2073</v>
      </c>
      <c r="F2417" s="1" t="s">
        <v>7519</v>
      </c>
    </row>
    <row r="2418" spans="1:6" x14ac:dyDescent="0.35">
      <c r="A2418" s="1" t="s">
        <v>9893</v>
      </c>
      <c r="B2418" s="1" t="s">
        <v>9894</v>
      </c>
      <c r="C2418" s="1" t="s">
        <v>9895</v>
      </c>
      <c r="D2418" s="1" t="s">
        <v>9896</v>
      </c>
      <c r="E2418" s="1" t="s">
        <v>9897</v>
      </c>
      <c r="F2418" s="1" t="s">
        <v>7519</v>
      </c>
    </row>
    <row r="2419" spans="1:6" x14ac:dyDescent="0.35">
      <c r="A2419" s="1" t="s">
        <v>9898</v>
      </c>
      <c r="B2419" s="1" t="s">
        <v>9899</v>
      </c>
      <c r="C2419" s="1" t="s">
        <v>9900</v>
      </c>
      <c r="D2419" s="1" t="s">
        <v>9901</v>
      </c>
      <c r="E2419" s="1" t="s">
        <v>2027</v>
      </c>
      <c r="F2419" s="1" t="s">
        <v>7519</v>
      </c>
    </row>
    <row r="2420" spans="1:6" x14ac:dyDescent="0.35">
      <c r="A2420" s="1" t="s">
        <v>9902</v>
      </c>
      <c r="B2420" s="1" t="s">
        <v>9903</v>
      </c>
      <c r="C2420" s="1" t="s">
        <v>9904</v>
      </c>
      <c r="D2420" s="1" t="s">
        <v>9905</v>
      </c>
      <c r="E2420" s="1" t="s">
        <v>9906</v>
      </c>
      <c r="F2420" s="1" t="s">
        <v>7519</v>
      </c>
    </row>
    <row r="2421" spans="1:6" x14ac:dyDescent="0.35">
      <c r="A2421" s="1" t="s">
        <v>6752</v>
      </c>
      <c r="B2421" s="1" t="s">
        <v>6753</v>
      </c>
      <c r="C2421" s="1" t="s">
        <v>6754</v>
      </c>
      <c r="D2421" s="1" t="s">
        <v>6755</v>
      </c>
      <c r="E2421" s="1" t="s">
        <v>1747</v>
      </c>
      <c r="F2421" s="1" t="s">
        <v>7519</v>
      </c>
    </row>
    <row r="2422" spans="1:6" x14ac:dyDescent="0.35">
      <c r="A2422" s="1" t="s">
        <v>9907</v>
      </c>
      <c r="B2422" s="1" t="s">
        <v>9908</v>
      </c>
      <c r="C2422" s="1" t="s">
        <v>9909</v>
      </c>
      <c r="D2422" s="1" t="s">
        <v>711</v>
      </c>
      <c r="E2422" s="1" t="s">
        <v>710</v>
      </c>
      <c r="F2422" s="1" t="s">
        <v>7519</v>
      </c>
    </row>
    <row r="2423" spans="1:6" x14ac:dyDescent="0.35">
      <c r="A2423" s="1" t="s">
        <v>9910</v>
      </c>
      <c r="B2423" s="1" t="s">
        <v>9911</v>
      </c>
      <c r="C2423" s="1" t="s">
        <v>6348</v>
      </c>
      <c r="D2423" s="1" t="s">
        <v>3507</v>
      </c>
      <c r="E2423" s="1" t="s">
        <v>5009</v>
      </c>
      <c r="F2423" s="1" t="s">
        <v>7519</v>
      </c>
    </row>
    <row r="2424" spans="1:6" x14ac:dyDescent="0.35">
      <c r="A2424" s="1" t="s">
        <v>9912</v>
      </c>
      <c r="B2424" s="1" t="s">
        <v>9913</v>
      </c>
      <c r="C2424" s="1" t="s">
        <v>9914</v>
      </c>
      <c r="D2424" s="1" t="s">
        <v>9915</v>
      </c>
      <c r="E2424" s="1" t="s">
        <v>9916</v>
      </c>
      <c r="F2424" s="1" t="s">
        <v>7519</v>
      </c>
    </row>
    <row r="2425" spans="1:6" x14ac:dyDescent="0.35">
      <c r="A2425" s="1" t="s">
        <v>9917</v>
      </c>
      <c r="B2425" s="1" t="s">
        <v>9918</v>
      </c>
      <c r="C2425" s="1" t="s">
        <v>1686</v>
      </c>
      <c r="D2425" s="1" t="s">
        <v>4867</v>
      </c>
      <c r="E2425" s="1" t="s">
        <v>9919</v>
      </c>
      <c r="F2425" s="1" t="s">
        <v>7519</v>
      </c>
    </row>
    <row r="2426" spans="1:6" x14ac:dyDescent="0.35">
      <c r="A2426" s="1" t="s">
        <v>9920</v>
      </c>
      <c r="B2426" s="1" t="s">
        <v>9921</v>
      </c>
      <c r="C2426" s="1" t="s">
        <v>9922</v>
      </c>
      <c r="D2426" s="1" t="s">
        <v>9923</v>
      </c>
      <c r="E2426" s="1" t="s">
        <v>5386</v>
      </c>
      <c r="F2426" s="1" t="s">
        <v>7519</v>
      </c>
    </row>
    <row r="2427" spans="1:6" x14ac:dyDescent="0.35">
      <c r="A2427" s="1" t="s">
        <v>3401</v>
      </c>
      <c r="B2427" s="1" t="s">
        <v>3402</v>
      </c>
      <c r="C2427" s="1" t="s">
        <v>3403</v>
      </c>
      <c r="D2427" s="1" t="s">
        <v>3404</v>
      </c>
      <c r="E2427" s="1" t="s">
        <v>3405</v>
      </c>
      <c r="F2427" s="1" t="s">
        <v>7519</v>
      </c>
    </row>
    <row r="2428" spans="1:6" x14ac:dyDescent="0.35">
      <c r="A2428" s="1" t="s">
        <v>9924</v>
      </c>
      <c r="B2428" s="1" t="s">
        <v>9925</v>
      </c>
      <c r="C2428" s="1" t="s">
        <v>9926</v>
      </c>
      <c r="D2428" s="1" t="s">
        <v>9927</v>
      </c>
      <c r="E2428" s="1" t="s">
        <v>9928</v>
      </c>
      <c r="F2428" s="1" t="s">
        <v>7519</v>
      </c>
    </row>
    <row r="2429" spans="1:6" x14ac:dyDescent="0.35">
      <c r="A2429" s="1" t="s">
        <v>9929</v>
      </c>
      <c r="B2429" s="1" t="s">
        <v>9930</v>
      </c>
      <c r="C2429" s="1" t="s">
        <v>9931</v>
      </c>
      <c r="D2429" s="1" t="s">
        <v>1289</v>
      </c>
      <c r="E2429" s="1" t="s">
        <v>9932</v>
      </c>
      <c r="F2429" s="1" t="s">
        <v>7519</v>
      </c>
    </row>
    <row r="2430" spans="1:6" x14ac:dyDescent="0.35">
      <c r="A2430" s="1" t="s">
        <v>9933</v>
      </c>
      <c r="B2430" s="1" t="s">
        <v>9934</v>
      </c>
      <c r="C2430" s="1" t="s">
        <v>9289</v>
      </c>
      <c r="D2430" s="1" t="s">
        <v>9935</v>
      </c>
      <c r="F2430" s="1" t="s">
        <v>7519</v>
      </c>
    </row>
    <row r="2431" spans="1:6" x14ac:dyDescent="0.35">
      <c r="A2431" s="1" t="s">
        <v>9936</v>
      </c>
      <c r="B2431" s="1" t="s">
        <v>9937</v>
      </c>
      <c r="C2431" s="1" t="s">
        <v>9938</v>
      </c>
      <c r="D2431" s="1" t="s">
        <v>9939</v>
      </c>
      <c r="E2431" s="1" t="s">
        <v>5177</v>
      </c>
      <c r="F2431" s="1" t="s">
        <v>7519</v>
      </c>
    </row>
    <row r="2432" spans="1:6" x14ac:dyDescent="0.35">
      <c r="A2432" s="1" t="s">
        <v>9940</v>
      </c>
      <c r="B2432" s="1" t="s">
        <v>9941</v>
      </c>
      <c r="C2432" s="1" t="s">
        <v>7603</v>
      </c>
      <c r="D2432" s="1" t="s">
        <v>8680</v>
      </c>
      <c r="E2432" s="1" t="s">
        <v>5725</v>
      </c>
      <c r="F2432" s="1" t="s">
        <v>7519</v>
      </c>
    </row>
    <row r="2433" spans="1:6" x14ac:dyDescent="0.35">
      <c r="A2433" s="1" t="s">
        <v>9942</v>
      </c>
      <c r="B2433" s="1" t="s">
        <v>9943</v>
      </c>
      <c r="C2433" s="1" t="s">
        <v>9944</v>
      </c>
      <c r="D2433" s="1" t="s">
        <v>9945</v>
      </c>
      <c r="E2433" s="1" t="s">
        <v>9946</v>
      </c>
      <c r="F2433" s="1" t="s">
        <v>7519</v>
      </c>
    </row>
    <row r="2434" spans="1:6" x14ac:dyDescent="0.35">
      <c r="A2434" s="1" t="s">
        <v>9947</v>
      </c>
      <c r="B2434" s="1" t="s">
        <v>9948</v>
      </c>
      <c r="C2434" s="1" t="s">
        <v>9949</v>
      </c>
      <c r="D2434" s="1" t="s">
        <v>9950</v>
      </c>
      <c r="E2434" s="1" t="s">
        <v>2556</v>
      </c>
      <c r="F2434" s="1" t="s">
        <v>7519</v>
      </c>
    </row>
    <row r="2435" spans="1:6" x14ac:dyDescent="0.35">
      <c r="A2435" s="1" t="s">
        <v>9951</v>
      </c>
      <c r="B2435" s="1" t="s">
        <v>9952</v>
      </c>
      <c r="C2435" s="1" t="s">
        <v>9953</v>
      </c>
      <c r="D2435" s="1" t="s">
        <v>8477</v>
      </c>
      <c r="E2435" s="1" t="s">
        <v>9954</v>
      </c>
      <c r="F2435" s="1" t="s">
        <v>7519</v>
      </c>
    </row>
    <row r="2436" spans="1:6" x14ac:dyDescent="0.35">
      <c r="A2436" s="1" t="s">
        <v>6854</v>
      </c>
      <c r="B2436" s="1" t="s">
        <v>6855</v>
      </c>
      <c r="C2436" s="1" t="s">
        <v>6856</v>
      </c>
      <c r="D2436" s="1" t="s">
        <v>6857</v>
      </c>
      <c r="E2436" s="1" t="s">
        <v>6858</v>
      </c>
      <c r="F2436" s="1" t="s">
        <v>7519</v>
      </c>
    </row>
    <row r="2437" spans="1:6" x14ac:dyDescent="0.35">
      <c r="A2437" s="1" t="s">
        <v>9955</v>
      </c>
      <c r="B2437" s="1" t="s">
        <v>9956</v>
      </c>
      <c r="C2437" s="1" t="s">
        <v>9957</v>
      </c>
      <c r="D2437" s="1" t="s">
        <v>9958</v>
      </c>
      <c r="E2437" s="1" t="s">
        <v>9959</v>
      </c>
      <c r="F2437" s="1" t="s">
        <v>7519</v>
      </c>
    </row>
    <row r="2438" spans="1:6" x14ac:dyDescent="0.35">
      <c r="A2438" s="1" t="s">
        <v>9960</v>
      </c>
      <c r="B2438" s="1" t="s">
        <v>9961</v>
      </c>
      <c r="C2438" s="1" t="s">
        <v>9962</v>
      </c>
      <c r="D2438" s="1" t="s">
        <v>9963</v>
      </c>
      <c r="E2438" s="1" t="s">
        <v>9964</v>
      </c>
      <c r="F2438" s="1" t="s">
        <v>7519</v>
      </c>
    </row>
    <row r="2439" spans="1:6" x14ac:dyDescent="0.35">
      <c r="A2439" s="1" t="s">
        <v>9965</v>
      </c>
      <c r="B2439" s="1" t="s">
        <v>9966</v>
      </c>
      <c r="C2439" s="1" t="s">
        <v>2432</v>
      </c>
      <c r="D2439" s="1" t="s">
        <v>9967</v>
      </c>
      <c r="E2439" s="1" t="s">
        <v>3597</v>
      </c>
      <c r="F2439" s="1" t="s">
        <v>7519</v>
      </c>
    </row>
    <row r="2440" spans="1:6" x14ac:dyDescent="0.35">
      <c r="A2440" s="1" t="s">
        <v>3465</v>
      </c>
      <c r="B2440" s="1" t="s">
        <v>3466</v>
      </c>
      <c r="C2440" s="1" t="s">
        <v>1361</v>
      </c>
      <c r="D2440" s="1" t="s">
        <v>3467</v>
      </c>
      <c r="E2440" s="1" t="s">
        <v>3468</v>
      </c>
      <c r="F2440" s="1" t="s">
        <v>7519</v>
      </c>
    </row>
    <row r="2441" spans="1:6" x14ac:dyDescent="0.35">
      <c r="A2441" s="1" t="s">
        <v>9968</v>
      </c>
      <c r="B2441" s="1" t="s">
        <v>9969</v>
      </c>
      <c r="C2441" s="1" t="s">
        <v>9970</v>
      </c>
      <c r="D2441" s="1" t="s">
        <v>9971</v>
      </c>
      <c r="E2441" s="1" t="s">
        <v>9972</v>
      </c>
      <c r="F2441" s="1" t="s">
        <v>7519</v>
      </c>
    </row>
    <row r="2442" spans="1:6" x14ac:dyDescent="0.35">
      <c r="A2442" s="1" t="s">
        <v>9973</v>
      </c>
      <c r="B2442" s="1" t="s">
        <v>9974</v>
      </c>
      <c r="C2442" s="1" t="s">
        <v>9798</v>
      </c>
      <c r="D2442" s="1" t="s">
        <v>9798</v>
      </c>
      <c r="E2442" s="1" t="s">
        <v>9975</v>
      </c>
      <c r="F2442" s="1" t="s">
        <v>7519</v>
      </c>
    </row>
    <row r="2443" spans="1:6" x14ac:dyDescent="0.35">
      <c r="A2443" s="1" t="s">
        <v>9976</v>
      </c>
      <c r="B2443" s="1" t="s">
        <v>9977</v>
      </c>
      <c r="C2443" s="1" t="s">
        <v>9978</v>
      </c>
      <c r="D2443" s="1" t="s">
        <v>9896</v>
      </c>
      <c r="E2443" s="1" t="s">
        <v>9979</v>
      </c>
      <c r="F2443" s="1" t="s">
        <v>7519</v>
      </c>
    </row>
    <row r="2444" spans="1:6" x14ac:dyDescent="0.35">
      <c r="A2444" s="1" t="s">
        <v>6871</v>
      </c>
      <c r="B2444" s="1" t="s">
        <v>6872</v>
      </c>
      <c r="C2444" s="1" t="s">
        <v>6873</v>
      </c>
      <c r="D2444" s="1" t="s">
        <v>6874</v>
      </c>
      <c r="E2444" s="1" t="s">
        <v>6875</v>
      </c>
      <c r="F2444" s="1" t="s">
        <v>7519</v>
      </c>
    </row>
    <row r="2445" spans="1:6" x14ac:dyDescent="0.35">
      <c r="A2445" s="1" t="s">
        <v>3493</v>
      </c>
      <c r="B2445" s="1" t="s">
        <v>3494</v>
      </c>
      <c r="C2445" s="1" t="s">
        <v>3495</v>
      </c>
      <c r="D2445" s="1" t="s">
        <v>3496</v>
      </c>
      <c r="E2445" s="1" t="s">
        <v>3497</v>
      </c>
      <c r="F2445" s="1" t="s">
        <v>7519</v>
      </c>
    </row>
    <row r="2446" spans="1:6" x14ac:dyDescent="0.35">
      <c r="A2446" s="1" t="s">
        <v>9980</v>
      </c>
      <c r="B2446" s="1" t="s">
        <v>9981</v>
      </c>
      <c r="C2446" s="1" t="s">
        <v>9982</v>
      </c>
      <c r="D2446" s="1" t="s">
        <v>9983</v>
      </c>
      <c r="E2446" s="1" t="s">
        <v>9982</v>
      </c>
      <c r="F2446" s="1" t="s">
        <v>7519</v>
      </c>
    </row>
    <row r="2447" spans="1:6" x14ac:dyDescent="0.35">
      <c r="A2447" s="1" t="s">
        <v>9984</v>
      </c>
      <c r="B2447" s="1" t="s">
        <v>9985</v>
      </c>
      <c r="C2447" s="1" t="s">
        <v>2736</v>
      </c>
      <c r="D2447" s="1" t="s">
        <v>1252</v>
      </c>
      <c r="E2447" s="1" t="s">
        <v>9986</v>
      </c>
      <c r="F2447" s="1" t="s">
        <v>7519</v>
      </c>
    </row>
    <row r="2448" spans="1:6" x14ac:dyDescent="0.35">
      <c r="A2448" s="1" t="s">
        <v>9987</v>
      </c>
      <c r="B2448" s="1" t="s">
        <v>9988</v>
      </c>
      <c r="C2448" s="1" t="s">
        <v>9989</v>
      </c>
      <c r="D2448" s="1" t="s">
        <v>3209</v>
      </c>
      <c r="E2448" s="1" t="s">
        <v>9990</v>
      </c>
      <c r="F2448" s="1" t="s">
        <v>7519</v>
      </c>
    </row>
    <row r="2449" spans="1:6" x14ac:dyDescent="0.35">
      <c r="A2449" s="1" t="s">
        <v>9991</v>
      </c>
      <c r="B2449" s="1" t="s">
        <v>9992</v>
      </c>
      <c r="C2449" s="1" t="s">
        <v>9993</v>
      </c>
      <c r="D2449" s="1" t="s">
        <v>9994</v>
      </c>
      <c r="E2449" s="1" t="s">
        <v>9995</v>
      </c>
      <c r="F2449" s="1" t="s">
        <v>7519</v>
      </c>
    </row>
    <row r="2450" spans="1:6" x14ac:dyDescent="0.35">
      <c r="A2450" s="1" t="s">
        <v>9996</v>
      </c>
      <c r="B2450" s="1" t="s">
        <v>9997</v>
      </c>
      <c r="C2450" s="1" t="s">
        <v>9998</v>
      </c>
      <c r="D2450" s="1" t="s">
        <v>9826</v>
      </c>
      <c r="E2450" s="1" t="s">
        <v>9999</v>
      </c>
      <c r="F2450" s="1" t="s">
        <v>7519</v>
      </c>
    </row>
    <row r="2451" spans="1:6" x14ac:dyDescent="0.35">
      <c r="A2451" s="1" t="s">
        <v>10000</v>
      </c>
      <c r="B2451" s="1" t="s">
        <v>10001</v>
      </c>
      <c r="C2451" s="1" t="s">
        <v>7062</v>
      </c>
      <c r="D2451" s="1" t="s">
        <v>10002</v>
      </c>
      <c r="E2451" s="1" t="s">
        <v>10003</v>
      </c>
      <c r="F2451" s="1" t="s">
        <v>7519</v>
      </c>
    </row>
    <row r="2452" spans="1:6" x14ac:dyDescent="0.35">
      <c r="A2452" s="1" t="s">
        <v>10004</v>
      </c>
      <c r="B2452" s="1" t="s">
        <v>10005</v>
      </c>
      <c r="C2452" s="1" t="s">
        <v>2257</v>
      </c>
      <c r="D2452" s="1" t="s">
        <v>1971</v>
      </c>
      <c r="E2452" s="1" t="s">
        <v>5925</v>
      </c>
      <c r="F2452" s="1" t="s">
        <v>7519</v>
      </c>
    </row>
    <row r="2453" spans="1:6" x14ac:dyDescent="0.35">
      <c r="A2453" s="1" t="s">
        <v>10006</v>
      </c>
      <c r="B2453" s="1" t="s">
        <v>10007</v>
      </c>
      <c r="C2453" s="1" t="s">
        <v>10008</v>
      </c>
      <c r="D2453" s="1" t="s">
        <v>10009</v>
      </c>
      <c r="E2453" s="1" t="s">
        <v>10010</v>
      </c>
      <c r="F2453" s="1" t="s">
        <v>7519</v>
      </c>
    </row>
    <row r="2454" spans="1:6" x14ac:dyDescent="0.35">
      <c r="A2454" s="1" t="s">
        <v>10011</v>
      </c>
      <c r="B2454" s="1" t="s">
        <v>10012</v>
      </c>
      <c r="C2454" s="1" t="s">
        <v>10013</v>
      </c>
      <c r="D2454" s="1" t="s">
        <v>10014</v>
      </c>
      <c r="E2454" s="1" t="s">
        <v>10015</v>
      </c>
      <c r="F2454" s="1" t="s">
        <v>7519</v>
      </c>
    </row>
    <row r="2455" spans="1:6" x14ac:dyDescent="0.35">
      <c r="A2455" s="1" t="s">
        <v>10016</v>
      </c>
      <c r="B2455" s="1" t="s">
        <v>10017</v>
      </c>
      <c r="C2455" s="1" t="s">
        <v>10018</v>
      </c>
      <c r="D2455" s="1" t="s">
        <v>10019</v>
      </c>
      <c r="E2455" s="1" t="s">
        <v>10020</v>
      </c>
      <c r="F2455" s="1" t="s">
        <v>7519</v>
      </c>
    </row>
    <row r="2456" spans="1:6" x14ac:dyDescent="0.35">
      <c r="A2456" s="1" t="s">
        <v>3557</v>
      </c>
      <c r="B2456" s="1" t="s">
        <v>3558</v>
      </c>
      <c r="C2456" s="1" t="s">
        <v>401</v>
      </c>
      <c r="D2456" s="1" t="s">
        <v>1509</v>
      </c>
      <c r="E2456" s="1" t="s">
        <v>3559</v>
      </c>
      <c r="F2456" s="1" t="s">
        <v>7519</v>
      </c>
    </row>
    <row r="2457" spans="1:6" x14ac:dyDescent="0.35">
      <c r="A2457" s="1" t="s">
        <v>10021</v>
      </c>
      <c r="B2457" s="1" t="s">
        <v>10022</v>
      </c>
      <c r="C2457" s="1" t="s">
        <v>8100</v>
      </c>
      <c r="D2457" s="1" t="s">
        <v>1510</v>
      </c>
      <c r="E2457" s="1" t="s">
        <v>10023</v>
      </c>
      <c r="F2457" s="1" t="s">
        <v>7519</v>
      </c>
    </row>
    <row r="2458" spans="1:6" x14ac:dyDescent="0.35">
      <c r="A2458" s="1" t="s">
        <v>10024</v>
      </c>
      <c r="B2458" s="1" t="s">
        <v>10025</v>
      </c>
      <c r="C2458" s="1" t="s">
        <v>10026</v>
      </c>
      <c r="D2458" s="1" t="s">
        <v>10026</v>
      </c>
      <c r="E2458" s="1" t="s">
        <v>10027</v>
      </c>
      <c r="F2458" s="1" t="s">
        <v>7519</v>
      </c>
    </row>
    <row r="2459" spans="1:6" x14ac:dyDescent="0.35">
      <c r="A2459" s="1" t="s">
        <v>10028</v>
      </c>
      <c r="B2459" s="1" t="s">
        <v>10029</v>
      </c>
      <c r="C2459" s="1" t="s">
        <v>10030</v>
      </c>
      <c r="D2459" s="1" t="s">
        <v>10031</v>
      </c>
      <c r="E2459" s="1" t="s">
        <v>10032</v>
      </c>
      <c r="F2459" s="1" t="s">
        <v>7519</v>
      </c>
    </row>
    <row r="2460" spans="1:6" x14ac:dyDescent="0.35">
      <c r="A2460" s="1" t="s">
        <v>10033</v>
      </c>
      <c r="B2460" s="1" t="s">
        <v>10034</v>
      </c>
      <c r="C2460" s="1" t="s">
        <v>10035</v>
      </c>
      <c r="D2460" s="1" t="s">
        <v>2823</v>
      </c>
      <c r="E2460" s="1" t="s">
        <v>10036</v>
      </c>
      <c r="F2460" s="1" t="s">
        <v>7519</v>
      </c>
    </row>
    <row r="2461" spans="1:6" x14ac:dyDescent="0.35">
      <c r="A2461" s="1" t="s">
        <v>10037</v>
      </c>
      <c r="B2461" s="1" t="s">
        <v>10038</v>
      </c>
      <c r="C2461" s="1" t="s">
        <v>1405</v>
      </c>
      <c r="D2461" s="1" t="s">
        <v>10039</v>
      </c>
      <c r="E2461" s="1" t="s">
        <v>10040</v>
      </c>
      <c r="F2461" s="1" t="s">
        <v>7519</v>
      </c>
    </row>
    <row r="2462" spans="1:6" x14ac:dyDescent="0.35">
      <c r="A2462" s="1" t="s">
        <v>10041</v>
      </c>
      <c r="B2462" s="1" t="s">
        <v>10042</v>
      </c>
      <c r="C2462" s="1" t="s">
        <v>631</v>
      </c>
      <c r="D2462" s="1" t="s">
        <v>6497</v>
      </c>
      <c r="E2462" s="1" t="s">
        <v>633</v>
      </c>
      <c r="F2462" s="1" t="s">
        <v>7519</v>
      </c>
    </row>
    <row r="2463" spans="1:6" x14ac:dyDescent="0.35">
      <c r="A2463" s="1" t="s">
        <v>10043</v>
      </c>
      <c r="B2463" s="1" t="s">
        <v>10044</v>
      </c>
      <c r="C2463" s="1" t="s">
        <v>10045</v>
      </c>
      <c r="D2463" s="1" t="s">
        <v>10046</v>
      </c>
      <c r="E2463" s="1" t="s">
        <v>10047</v>
      </c>
      <c r="F2463" s="1" t="s">
        <v>7519</v>
      </c>
    </row>
    <row r="2464" spans="1:6" x14ac:dyDescent="0.35">
      <c r="A2464" s="1" t="s">
        <v>10048</v>
      </c>
      <c r="B2464" s="1" t="s">
        <v>10049</v>
      </c>
      <c r="C2464" s="1" t="s">
        <v>10050</v>
      </c>
      <c r="D2464" s="1" t="s">
        <v>10051</v>
      </c>
      <c r="E2464" s="1" t="s">
        <v>10052</v>
      </c>
      <c r="F2464" s="1" t="s">
        <v>7519</v>
      </c>
    </row>
    <row r="2465" spans="1:6" x14ac:dyDescent="0.35">
      <c r="A2465" s="1" t="s">
        <v>6943</v>
      </c>
      <c r="B2465" s="1" t="s">
        <v>6944</v>
      </c>
      <c r="C2465" s="1" t="s">
        <v>6945</v>
      </c>
      <c r="D2465" s="1" t="s">
        <v>6946</v>
      </c>
      <c r="E2465" s="1" t="s">
        <v>6947</v>
      </c>
      <c r="F2465" s="1" t="s">
        <v>7519</v>
      </c>
    </row>
    <row r="2466" spans="1:6" x14ac:dyDescent="0.35">
      <c r="A2466" s="1" t="s">
        <v>10053</v>
      </c>
      <c r="B2466" s="1" t="s">
        <v>10054</v>
      </c>
      <c r="C2466" s="1" t="s">
        <v>4557</v>
      </c>
      <c r="D2466" s="1" t="s">
        <v>10055</v>
      </c>
      <c r="E2466" s="1" t="s">
        <v>5650</v>
      </c>
      <c r="F2466" s="1" t="s">
        <v>7519</v>
      </c>
    </row>
    <row r="2467" spans="1:6" x14ac:dyDescent="0.35">
      <c r="A2467" s="1" t="s">
        <v>10056</v>
      </c>
      <c r="B2467" s="1" t="s">
        <v>10057</v>
      </c>
      <c r="C2467" s="1" t="s">
        <v>10058</v>
      </c>
      <c r="D2467" s="1" t="s">
        <v>3270</v>
      </c>
      <c r="E2467" s="1" t="s">
        <v>10059</v>
      </c>
      <c r="F2467" s="1" t="s">
        <v>7519</v>
      </c>
    </row>
    <row r="2468" spans="1:6" x14ac:dyDescent="0.35">
      <c r="A2468" s="1" t="s">
        <v>10060</v>
      </c>
      <c r="B2468" s="1" t="s">
        <v>10061</v>
      </c>
      <c r="C2468" s="1" t="s">
        <v>9559</v>
      </c>
      <c r="D2468" s="1" t="s">
        <v>10062</v>
      </c>
      <c r="E2468" s="1" t="s">
        <v>10063</v>
      </c>
      <c r="F2468" s="1" t="s">
        <v>7519</v>
      </c>
    </row>
    <row r="2469" spans="1:6" x14ac:dyDescent="0.35">
      <c r="A2469" s="1" t="s">
        <v>10064</v>
      </c>
      <c r="B2469" s="1" t="s">
        <v>10065</v>
      </c>
      <c r="C2469" s="1" t="s">
        <v>3</v>
      </c>
      <c r="D2469" s="1" t="s">
        <v>2</v>
      </c>
      <c r="E2469" s="1" t="s">
        <v>4</v>
      </c>
      <c r="F2469" s="1" t="s">
        <v>7519</v>
      </c>
    </row>
    <row r="2470" spans="1:6" x14ac:dyDescent="0.35">
      <c r="A2470" s="1" t="s">
        <v>10066</v>
      </c>
      <c r="B2470" s="1" t="s">
        <v>10067</v>
      </c>
      <c r="C2470" s="1" t="s">
        <v>10068</v>
      </c>
      <c r="D2470" s="1" t="s">
        <v>8</v>
      </c>
      <c r="E2470" s="1" t="s">
        <v>10069</v>
      </c>
      <c r="F2470" s="1" t="s">
        <v>7519</v>
      </c>
    </row>
    <row r="2471" spans="1:6" x14ac:dyDescent="0.35">
      <c r="A2471" s="1" t="s">
        <v>10070</v>
      </c>
      <c r="B2471" s="1" t="s">
        <v>10071</v>
      </c>
      <c r="C2471" s="1" t="s">
        <v>10072</v>
      </c>
      <c r="D2471" s="1" t="s">
        <v>4244</v>
      </c>
      <c r="E2471" s="1" t="s">
        <v>4246</v>
      </c>
      <c r="F2471" s="1" t="s">
        <v>7519</v>
      </c>
    </row>
    <row r="2472" spans="1:6" x14ac:dyDescent="0.35">
      <c r="A2472" s="1" t="s">
        <v>10073</v>
      </c>
      <c r="B2472" s="1" t="s">
        <v>10074</v>
      </c>
      <c r="C2472" s="1" t="s">
        <v>10075</v>
      </c>
      <c r="D2472" s="1" t="s">
        <v>10076</v>
      </c>
      <c r="E2472" s="1" t="s">
        <v>10077</v>
      </c>
      <c r="F2472" s="1" t="s">
        <v>7519</v>
      </c>
    </row>
    <row r="2473" spans="1:6" x14ac:dyDescent="0.35">
      <c r="A2473" s="1" t="s">
        <v>10078</v>
      </c>
      <c r="B2473" s="1" t="s">
        <v>10079</v>
      </c>
      <c r="C2473" s="1" t="s">
        <v>10080</v>
      </c>
      <c r="D2473" s="1" t="s">
        <v>10081</v>
      </c>
      <c r="E2473" s="1" t="s">
        <v>10082</v>
      </c>
      <c r="F2473" s="1" t="s">
        <v>7519</v>
      </c>
    </row>
    <row r="2474" spans="1:6" x14ac:dyDescent="0.35">
      <c r="A2474" s="1" t="s">
        <v>10083</v>
      </c>
      <c r="B2474" s="1" t="s">
        <v>10084</v>
      </c>
      <c r="C2474" s="1" t="s">
        <v>8415</v>
      </c>
      <c r="D2474" s="1" t="s">
        <v>10085</v>
      </c>
      <c r="E2474" s="1" t="s">
        <v>8416</v>
      </c>
      <c r="F2474" s="1" t="s">
        <v>7519</v>
      </c>
    </row>
    <row r="2475" spans="1:6" x14ac:dyDescent="0.35">
      <c r="A2475" s="1" t="s">
        <v>10086</v>
      </c>
      <c r="B2475" s="1" t="s">
        <v>10087</v>
      </c>
      <c r="C2475" s="1" t="s">
        <v>10088</v>
      </c>
      <c r="D2475" s="1" t="s">
        <v>10088</v>
      </c>
      <c r="E2475" s="1" t="s">
        <v>10089</v>
      </c>
      <c r="F2475" s="1" t="s">
        <v>7519</v>
      </c>
    </row>
    <row r="2476" spans="1:6" x14ac:dyDescent="0.35">
      <c r="A2476" s="1" t="s">
        <v>10090</v>
      </c>
      <c r="B2476" s="1" t="s">
        <v>10091</v>
      </c>
      <c r="C2476" s="1" t="s">
        <v>10092</v>
      </c>
      <c r="D2476" s="1" t="s">
        <v>10093</v>
      </c>
      <c r="E2476" s="1" t="s">
        <v>10094</v>
      </c>
      <c r="F2476" s="1" t="s">
        <v>7519</v>
      </c>
    </row>
    <row r="2477" spans="1:6" x14ac:dyDescent="0.35">
      <c r="A2477" s="1" t="s">
        <v>3647</v>
      </c>
      <c r="B2477" s="1" t="s">
        <v>3648</v>
      </c>
      <c r="C2477" s="1" t="s">
        <v>3649</v>
      </c>
      <c r="D2477" s="1" t="s">
        <v>3650</v>
      </c>
      <c r="E2477" s="1" t="s">
        <v>3651</v>
      </c>
      <c r="F2477" s="1" t="s">
        <v>7519</v>
      </c>
    </row>
    <row r="2478" spans="1:6" x14ac:dyDescent="0.35">
      <c r="A2478" s="1" t="s">
        <v>7029</v>
      </c>
      <c r="B2478" s="1" t="s">
        <v>7030</v>
      </c>
      <c r="C2478" s="1" t="s">
        <v>7031</v>
      </c>
      <c r="D2478" s="1" t="s">
        <v>5405</v>
      </c>
      <c r="E2478" s="1" t="s">
        <v>7032</v>
      </c>
      <c r="F2478" s="1" t="s">
        <v>7519</v>
      </c>
    </row>
    <row r="2479" spans="1:6" x14ac:dyDescent="0.35">
      <c r="A2479" s="1" t="s">
        <v>10095</v>
      </c>
      <c r="B2479" s="1" t="s">
        <v>10096</v>
      </c>
      <c r="C2479" s="1" t="s">
        <v>10097</v>
      </c>
      <c r="D2479" s="1" t="s">
        <v>7043</v>
      </c>
      <c r="F2479" s="1" t="s">
        <v>7519</v>
      </c>
    </row>
    <row r="2480" spans="1:6" x14ac:dyDescent="0.35">
      <c r="A2480" s="1" t="s">
        <v>10098</v>
      </c>
      <c r="B2480" s="1" t="s">
        <v>10099</v>
      </c>
      <c r="C2480" s="1" t="s">
        <v>10100</v>
      </c>
      <c r="D2480" s="1" t="s">
        <v>1971</v>
      </c>
      <c r="E2480" s="1" t="s">
        <v>10101</v>
      </c>
      <c r="F2480" s="1" t="s">
        <v>7519</v>
      </c>
    </row>
    <row r="2481" spans="1:6" x14ac:dyDescent="0.35">
      <c r="A2481" s="1" t="s">
        <v>10102</v>
      </c>
      <c r="B2481" s="1" t="s">
        <v>10103</v>
      </c>
      <c r="C2481" s="1" t="s">
        <v>10104</v>
      </c>
      <c r="D2481" s="1" t="s">
        <v>10105</v>
      </c>
      <c r="E2481" s="1" t="s">
        <v>10106</v>
      </c>
      <c r="F2481" s="1" t="s">
        <v>7519</v>
      </c>
    </row>
    <row r="2482" spans="1:6" x14ac:dyDescent="0.35">
      <c r="A2482" s="1" t="s">
        <v>10107</v>
      </c>
      <c r="B2482" s="1" t="s">
        <v>10108</v>
      </c>
      <c r="C2482" s="1" t="s">
        <v>10109</v>
      </c>
      <c r="D2482" s="1" t="s">
        <v>6770</v>
      </c>
      <c r="E2482" s="1" t="s">
        <v>10110</v>
      </c>
      <c r="F2482" s="1" t="s">
        <v>7519</v>
      </c>
    </row>
    <row r="2483" spans="1:6" x14ac:dyDescent="0.35">
      <c r="A2483" s="1" t="s">
        <v>7083</v>
      </c>
      <c r="B2483" s="1" t="s">
        <v>7084</v>
      </c>
      <c r="C2483" s="1" t="s">
        <v>7085</v>
      </c>
      <c r="D2483" s="1" t="s">
        <v>7086</v>
      </c>
      <c r="E2483" s="1" t="s">
        <v>7087</v>
      </c>
      <c r="F2483" s="1" t="s">
        <v>7519</v>
      </c>
    </row>
    <row r="2484" spans="1:6" x14ac:dyDescent="0.35">
      <c r="A2484" s="1" t="s">
        <v>10111</v>
      </c>
      <c r="B2484" s="1" t="s">
        <v>10112</v>
      </c>
      <c r="C2484" s="1" t="s">
        <v>153</v>
      </c>
      <c r="D2484" s="1" t="s">
        <v>10113</v>
      </c>
      <c r="E2484" s="1" t="s">
        <v>10114</v>
      </c>
      <c r="F2484" s="1" t="s">
        <v>7519</v>
      </c>
    </row>
    <row r="2485" spans="1:6" x14ac:dyDescent="0.35">
      <c r="A2485" s="1" t="s">
        <v>10115</v>
      </c>
      <c r="B2485" s="1" t="s">
        <v>10116</v>
      </c>
      <c r="C2485" s="1" t="s">
        <v>10117</v>
      </c>
      <c r="D2485" s="1" t="s">
        <v>10118</v>
      </c>
      <c r="E2485" s="1" t="s">
        <v>10119</v>
      </c>
      <c r="F2485" s="1" t="s">
        <v>7519</v>
      </c>
    </row>
    <row r="2486" spans="1:6" x14ac:dyDescent="0.35">
      <c r="A2486" s="1" t="s">
        <v>10120</v>
      </c>
      <c r="B2486" s="1" t="s">
        <v>10121</v>
      </c>
      <c r="C2486" s="1" t="s">
        <v>136</v>
      </c>
      <c r="D2486" s="1" t="s">
        <v>10122</v>
      </c>
      <c r="E2486" s="1" t="s">
        <v>10123</v>
      </c>
      <c r="F2486" s="1" t="s">
        <v>7519</v>
      </c>
    </row>
    <row r="2487" spans="1:6" x14ac:dyDescent="0.35">
      <c r="A2487" s="1" t="s">
        <v>10124</v>
      </c>
      <c r="B2487" s="1" t="s">
        <v>10125</v>
      </c>
      <c r="C2487" s="1" t="s">
        <v>10126</v>
      </c>
      <c r="D2487" s="1" t="s">
        <v>10127</v>
      </c>
      <c r="E2487" s="1" t="s">
        <v>10128</v>
      </c>
      <c r="F2487" s="1" t="s">
        <v>7519</v>
      </c>
    </row>
    <row r="2488" spans="1:6" x14ac:dyDescent="0.35">
      <c r="A2488" s="1" t="s">
        <v>10129</v>
      </c>
      <c r="B2488" s="1" t="s">
        <v>10130</v>
      </c>
      <c r="C2488" s="1" t="s">
        <v>10131</v>
      </c>
      <c r="D2488" s="1" t="s">
        <v>10132</v>
      </c>
      <c r="E2488" s="1" t="s">
        <v>853</v>
      </c>
      <c r="F2488" s="1" t="s">
        <v>7519</v>
      </c>
    </row>
    <row r="2489" spans="1:6" x14ac:dyDescent="0.35">
      <c r="A2489" s="1" t="s">
        <v>10133</v>
      </c>
      <c r="B2489" s="1" t="s">
        <v>10134</v>
      </c>
      <c r="C2489" s="1" t="s">
        <v>10135</v>
      </c>
      <c r="D2489" s="1" t="s">
        <v>10136</v>
      </c>
      <c r="E2489" s="1" t="s">
        <v>10137</v>
      </c>
      <c r="F2489" s="1" t="s">
        <v>7519</v>
      </c>
    </row>
    <row r="2490" spans="1:6" x14ac:dyDescent="0.35">
      <c r="A2490" s="1" t="s">
        <v>10138</v>
      </c>
      <c r="B2490" s="1" t="s">
        <v>10139</v>
      </c>
      <c r="C2490" s="1" t="s">
        <v>10140</v>
      </c>
      <c r="D2490" s="1" t="s">
        <v>10141</v>
      </c>
      <c r="E2490" s="1" t="s">
        <v>10142</v>
      </c>
      <c r="F2490" s="1" t="s">
        <v>7519</v>
      </c>
    </row>
    <row r="2491" spans="1:6" x14ac:dyDescent="0.35">
      <c r="A2491" s="1" t="s">
        <v>3698</v>
      </c>
      <c r="B2491" s="1" t="s">
        <v>3699</v>
      </c>
      <c r="C2491" s="1" t="s">
        <v>3700</v>
      </c>
      <c r="D2491" s="1" t="s">
        <v>3701</v>
      </c>
      <c r="E2491" s="1" t="s">
        <v>3702</v>
      </c>
      <c r="F2491" s="1" t="s">
        <v>7519</v>
      </c>
    </row>
    <row r="2492" spans="1:6" x14ac:dyDescent="0.35">
      <c r="A2492" s="1" t="s">
        <v>10143</v>
      </c>
      <c r="B2492" s="1" t="s">
        <v>10144</v>
      </c>
      <c r="C2492" s="1" t="s">
        <v>10145</v>
      </c>
      <c r="D2492" s="1" t="s">
        <v>8968</v>
      </c>
      <c r="E2492" s="1" t="s">
        <v>10146</v>
      </c>
      <c r="F2492" s="1" t="s">
        <v>7519</v>
      </c>
    </row>
    <row r="2493" spans="1:6" x14ac:dyDescent="0.35">
      <c r="A2493" s="1" t="s">
        <v>10147</v>
      </c>
      <c r="B2493" s="1" t="s">
        <v>10148</v>
      </c>
      <c r="C2493" s="1" t="s">
        <v>5670</v>
      </c>
      <c r="D2493" s="1" t="s">
        <v>3611</v>
      </c>
      <c r="E2493" s="1" t="s">
        <v>10149</v>
      </c>
      <c r="F2493" s="1" t="s">
        <v>7519</v>
      </c>
    </row>
    <row r="2494" spans="1:6" x14ac:dyDescent="0.35">
      <c r="A2494" s="1" t="s">
        <v>10150</v>
      </c>
      <c r="B2494" s="1" t="s">
        <v>10151</v>
      </c>
      <c r="C2494" s="1" t="s">
        <v>10152</v>
      </c>
      <c r="D2494" s="1" t="s">
        <v>161</v>
      </c>
      <c r="E2494" s="1" t="s">
        <v>5170</v>
      </c>
      <c r="F2494" s="1" t="s">
        <v>7519</v>
      </c>
    </row>
    <row r="2495" spans="1:6" x14ac:dyDescent="0.35">
      <c r="A2495" s="1" t="s">
        <v>10153</v>
      </c>
      <c r="B2495" s="1" t="s">
        <v>10154</v>
      </c>
      <c r="C2495" s="1" t="s">
        <v>10155</v>
      </c>
      <c r="D2495" s="1" t="s">
        <v>810</v>
      </c>
      <c r="E2495" s="1" t="s">
        <v>10156</v>
      </c>
      <c r="F2495" s="1" t="s">
        <v>7519</v>
      </c>
    </row>
    <row r="2496" spans="1:6" x14ac:dyDescent="0.35">
      <c r="A2496" s="1" t="s">
        <v>3710</v>
      </c>
      <c r="B2496" s="1" t="s">
        <v>3711</v>
      </c>
      <c r="C2496" s="1" t="s">
        <v>3712</v>
      </c>
      <c r="D2496" s="1" t="s">
        <v>3702</v>
      </c>
      <c r="E2496" s="1" t="s">
        <v>3713</v>
      </c>
      <c r="F2496" s="1" t="s">
        <v>7519</v>
      </c>
    </row>
    <row r="2497" spans="1:6" x14ac:dyDescent="0.35">
      <c r="A2497" s="1" t="s">
        <v>3714</v>
      </c>
      <c r="B2497" s="1" t="s">
        <v>3715</v>
      </c>
      <c r="C2497" s="1" t="s">
        <v>3716</v>
      </c>
      <c r="D2497" s="1" t="s">
        <v>3717</v>
      </c>
      <c r="E2497" s="1" t="s">
        <v>3718</v>
      </c>
      <c r="F2497" s="1" t="s">
        <v>7519</v>
      </c>
    </row>
    <row r="2498" spans="1:6" x14ac:dyDescent="0.35">
      <c r="A2498" s="1" t="s">
        <v>10157</v>
      </c>
      <c r="B2498" s="1" t="s">
        <v>10158</v>
      </c>
      <c r="C2498" s="1" t="s">
        <v>10159</v>
      </c>
      <c r="D2498" s="1" t="s">
        <v>10160</v>
      </c>
      <c r="E2498" s="1" t="s">
        <v>3777</v>
      </c>
      <c r="F2498" s="1" t="s">
        <v>7519</v>
      </c>
    </row>
    <row r="2499" spans="1:6" x14ac:dyDescent="0.35">
      <c r="A2499" s="1" t="s">
        <v>10161</v>
      </c>
      <c r="B2499" s="1" t="s">
        <v>10162</v>
      </c>
      <c r="C2499" s="1" t="s">
        <v>7205</v>
      </c>
      <c r="D2499" s="1" t="s">
        <v>10163</v>
      </c>
      <c r="E2499" s="1" t="s">
        <v>10164</v>
      </c>
      <c r="F2499" s="1" t="s">
        <v>7519</v>
      </c>
    </row>
    <row r="2500" spans="1:6" x14ac:dyDescent="0.35">
      <c r="A2500" s="1" t="s">
        <v>10165</v>
      </c>
      <c r="B2500" s="1" t="s">
        <v>10166</v>
      </c>
      <c r="C2500" s="1" t="s">
        <v>10167</v>
      </c>
      <c r="D2500" s="1" t="s">
        <v>10168</v>
      </c>
      <c r="E2500" s="1" t="s">
        <v>10169</v>
      </c>
      <c r="F2500" s="1" t="s">
        <v>7519</v>
      </c>
    </row>
    <row r="2501" spans="1:6" x14ac:dyDescent="0.35">
      <c r="A2501" s="1" t="s">
        <v>3764</v>
      </c>
      <c r="B2501" s="1" t="s">
        <v>3765</v>
      </c>
      <c r="C2501" s="1" t="s">
        <v>374</v>
      </c>
      <c r="D2501" s="1" t="s">
        <v>3766</v>
      </c>
      <c r="E2501" s="1" t="s">
        <v>3767</v>
      </c>
      <c r="F2501" s="1" t="s">
        <v>7519</v>
      </c>
    </row>
    <row r="2502" spans="1:6" x14ac:dyDescent="0.35">
      <c r="A2502" s="1" t="s">
        <v>10170</v>
      </c>
      <c r="B2502" s="1" t="s">
        <v>10171</v>
      </c>
      <c r="C2502" s="1" t="s">
        <v>38</v>
      </c>
      <c r="D2502" s="1" t="s">
        <v>2777</v>
      </c>
      <c r="E2502" s="1" t="s">
        <v>10172</v>
      </c>
      <c r="F2502" s="1" t="s">
        <v>7519</v>
      </c>
    </row>
    <row r="2503" spans="1:6" x14ac:dyDescent="0.35">
      <c r="A2503" s="1" t="s">
        <v>10173</v>
      </c>
      <c r="B2503" s="1" t="s">
        <v>10174</v>
      </c>
      <c r="C2503" s="1" t="s">
        <v>10175</v>
      </c>
      <c r="D2503" s="1" t="s">
        <v>10176</v>
      </c>
      <c r="E2503" s="1" t="s">
        <v>10177</v>
      </c>
      <c r="F2503" s="1" t="s">
        <v>7519</v>
      </c>
    </row>
    <row r="2504" spans="1:6" x14ac:dyDescent="0.35">
      <c r="A2504" s="1" t="s">
        <v>10178</v>
      </c>
      <c r="B2504" s="1" t="s">
        <v>10179</v>
      </c>
      <c r="C2504" s="1" t="s">
        <v>10180</v>
      </c>
      <c r="D2504" s="1" t="s">
        <v>10181</v>
      </c>
      <c r="E2504" s="1" t="s">
        <v>10182</v>
      </c>
      <c r="F2504" s="1" t="s">
        <v>7519</v>
      </c>
    </row>
    <row r="2505" spans="1:6" x14ac:dyDescent="0.35">
      <c r="A2505" s="1" t="s">
        <v>10183</v>
      </c>
      <c r="B2505" s="1" t="s">
        <v>10184</v>
      </c>
      <c r="C2505" s="1" t="s">
        <v>10185</v>
      </c>
      <c r="D2505" s="1" t="s">
        <v>10186</v>
      </c>
      <c r="E2505" s="1" t="s">
        <v>8105</v>
      </c>
      <c r="F2505" s="1" t="s">
        <v>7519</v>
      </c>
    </row>
    <row r="2506" spans="1:6" x14ac:dyDescent="0.35">
      <c r="A2506" s="1" t="s">
        <v>10187</v>
      </c>
      <c r="B2506" s="1" t="s">
        <v>10188</v>
      </c>
      <c r="C2506" s="1" t="s">
        <v>10189</v>
      </c>
      <c r="D2506" s="1" t="s">
        <v>10190</v>
      </c>
      <c r="E2506" s="1" t="s">
        <v>9597</v>
      </c>
      <c r="F2506" s="1" t="s">
        <v>7519</v>
      </c>
    </row>
    <row r="2507" spans="1:6" x14ac:dyDescent="0.35">
      <c r="A2507" s="1" t="s">
        <v>10191</v>
      </c>
      <c r="B2507" s="1" t="s">
        <v>10192</v>
      </c>
      <c r="C2507" s="1" t="s">
        <v>10193</v>
      </c>
      <c r="D2507" s="1" t="s">
        <v>9330</v>
      </c>
      <c r="E2507" s="1" t="s">
        <v>10194</v>
      </c>
      <c r="F2507" s="1" t="s">
        <v>7519</v>
      </c>
    </row>
    <row r="2508" spans="1:6" x14ac:dyDescent="0.35">
      <c r="A2508" s="1" t="s">
        <v>7226</v>
      </c>
      <c r="B2508" s="1" t="s">
        <v>7227</v>
      </c>
      <c r="C2508" s="1" t="s">
        <v>303</v>
      </c>
      <c r="D2508" s="1" t="s">
        <v>5659</v>
      </c>
      <c r="E2508" s="1" t="s">
        <v>4750</v>
      </c>
      <c r="F2508" s="1" t="s">
        <v>7519</v>
      </c>
    </row>
    <row r="2509" spans="1:6" x14ac:dyDescent="0.35">
      <c r="A2509" s="1" t="s">
        <v>10195</v>
      </c>
      <c r="B2509" s="1" t="s">
        <v>10196</v>
      </c>
      <c r="C2509" s="1" t="s">
        <v>10197</v>
      </c>
      <c r="D2509" s="1" t="s">
        <v>10198</v>
      </c>
      <c r="E2509" s="1" t="s">
        <v>10199</v>
      </c>
      <c r="F2509" s="1" t="s">
        <v>7519</v>
      </c>
    </row>
    <row r="2510" spans="1:6" x14ac:dyDescent="0.35">
      <c r="A2510" s="1" t="s">
        <v>10200</v>
      </c>
      <c r="B2510" s="1" t="s">
        <v>10201</v>
      </c>
      <c r="C2510" s="1" t="s">
        <v>3935</v>
      </c>
      <c r="D2510" s="1" t="s">
        <v>10202</v>
      </c>
      <c r="E2510" s="1" t="s">
        <v>10203</v>
      </c>
      <c r="F2510" s="1" t="s">
        <v>7519</v>
      </c>
    </row>
    <row r="2511" spans="1:6" x14ac:dyDescent="0.35">
      <c r="A2511" s="1" t="s">
        <v>10204</v>
      </c>
      <c r="B2511" s="1" t="s">
        <v>10205</v>
      </c>
      <c r="C2511" s="1" t="s">
        <v>10206</v>
      </c>
      <c r="D2511" s="1" t="s">
        <v>10207</v>
      </c>
      <c r="E2511" s="1" t="s">
        <v>10208</v>
      </c>
      <c r="F2511" s="1" t="s">
        <v>7519</v>
      </c>
    </row>
    <row r="2512" spans="1:6" x14ac:dyDescent="0.35">
      <c r="A2512" s="1" t="s">
        <v>10209</v>
      </c>
      <c r="B2512" s="1" t="s">
        <v>10210</v>
      </c>
      <c r="C2512" s="1" t="s">
        <v>10211</v>
      </c>
      <c r="D2512" s="1" t="s">
        <v>10212</v>
      </c>
      <c r="E2512" s="1" t="s">
        <v>10213</v>
      </c>
      <c r="F2512" s="1" t="s">
        <v>7519</v>
      </c>
    </row>
    <row r="2513" spans="1:6" x14ac:dyDescent="0.35">
      <c r="A2513" s="1" t="s">
        <v>10214</v>
      </c>
      <c r="B2513" s="1" t="s">
        <v>10215</v>
      </c>
      <c r="C2513" s="1" t="s">
        <v>10216</v>
      </c>
      <c r="D2513" s="1" t="s">
        <v>10217</v>
      </c>
      <c r="E2513" s="1" t="s">
        <v>10218</v>
      </c>
      <c r="F2513" s="1" t="s">
        <v>7519</v>
      </c>
    </row>
    <row r="2514" spans="1:6" x14ac:dyDescent="0.35">
      <c r="A2514" s="1" t="s">
        <v>10219</v>
      </c>
      <c r="B2514" s="1" t="s">
        <v>10220</v>
      </c>
      <c r="C2514" s="1" t="s">
        <v>10221</v>
      </c>
      <c r="D2514" s="1" t="s">
        <v>10222</v>
      </c>
      <c r="E2514" s="1" t="s">
        <v>10223</v>
      </c>
      <c r="F2514" s="1" t="s">
        <v>7519</v>
      </c>
    </row>
    <row r="2515" spans="1:6" x14ac:dyDescent="0.35">
      <c r="A2515" s="1" t="s">
        <v>10224</v>
      </c>
      <c r="B2515" s="1" t="s">
        <v>10225</v>
      </c>
      <c r="C2515" s="1" t="s">
        <v>10226</v>
      </c>
      <c r="D2515" s="1" t="s">
        <v>10227</v>
      </c>
      <c r="E2515" s="1" t="s">
        <v>308</v>
      </c>
      <c r="F2515" s="1" t="s">
        <v>7519</v>
      </c>
    </row>
    <row r="2516" spans="1:6" x14ac:dyDescent="0.35">
      <c r="A2516" s="1" t="s">
        <v>10228</v>
      </c>
      <c r="B2516" s="1" t="s">
        <v>10229</v>
      </c>
      <c r="C2516" s="1" t="s">
        <v>9024</v>
      </c>
      <c r="D2516" s="1" t="s">
        <v>10230</v>
      </c>
      <c r="E2516" s="1" t="s">
        <v>9024</v>
      </c>
      <c r="F2516" s="1" t="s">
        <v>7519</v>
      </c>
    </row>
    <row r="2517" spans="1:6" x14ac:dyDescent="0.35">
      <c r="A2517" s="1" t="s">
        <v>10231</v>
      </c>
      <c r="B2517" s="1" t="s">
        <v>10232</v>
      </c>
      <c r="C2517" s="1" t="s">
        <v>10233</v>
      </c>
      <c r="D2517" s="1" t="s">
        <v>10234</v>
      </c>
      <c r="E2517" s="1" t="s">
        <v>10235</v>
      </c>
      <c r="F2517" s="1" t="s">
        <v>7519</v>
      </c>
    </row>
    <row r="2518" spans="1:6" x14ac:dyDescent="0.35">
      <c r="A2518" s="1" t="s">
        <v>10236</v>
      </c>
      <c r="B2518" s="1" t="s">
        <v>10237</v>
      </c>
      <c r="C2518" s="1" t="s">
        <v>10238</v>
      </c>
      <c r="D2518" s="1" t="s">
        <v>10239</v>
      </c>
      <c r="E2518" s="1" t="s">
        <v>10240</v>
      </c>
      <c r="F2518" s="1" t="s">
        <v>7519</v>
      </c>
    </row>
    <row r="2519" spans="1:6" x14ac:dyDescent="0.35">
      <c r="A2519" s="1" t="s">
        <v>10241</v>
      </c>
      <c r="B2519" s="1" t="s">
        <v>10242</v>
      </c>
      <c r="C2519" s="1" t="s">
        <v>10243</v>
      </c>
      <c r="D2519" s="1" t="s">
        <v>10244</v>
      </c>
      <c r="E2519" s="1" t="s">
        <v>10245</v>
      </c>
      <c r="F2519" s="1" t="s">
        <v>7519</v>
      </c>
    </row>
    <row r="2520" spans="1:6" x14ac:dyDescent="0.35">
      <c r="A2520" s="1" t="s">
        <v>10246</v>
      </c>
      <c r="B2520" s="1" t="s">
        <v>10247</v>
      </c>
      <c r="C2520" s="1" t="s">
        <v>4853</v>
      </c>
      <c r="D2520" s="1" t="s">
        <v>10248</v>
      </c>
      <c r="E2520" s="1" t="s">
        <v>10249</v>
      </c>
      <c r="F2520" s="1" t="s">
        <v>7519</v>
      </c>
    </row>
    <row r="2521" spans="1:6" x14ac:dyDescent="0.35">
      <c r="A2521" s="1" t="s">
        <v>10250</v>
      </c>
      <c r="B2521" s="1" t="s">
        <v>10251</v>
      </c>
      <c r="C2521" s="1" t="s">
        <v>10252</v>
      </c>
      <c r="D2521" s="1" t="s">
        <v>10253</v>
      </c>
      <c r="E2521" s="1" t="s">
        <v>10254</v>
      </c>
      <c r="F2521" s="1" t="s">
        <v>7519</v>
      </c>
    </row>
    <row r="2522" spans="1:6" x14ac:dyDescent="0.35">
      <c r="A2522" s="1" t="s">
        <v>10255</v>
      </c>
      <c r="B2522" s="1" t="s">
        <v>10256</v>
      </c>
      <c r="C2522" s="1" t="s">
        <v>10257</v>
      </c>
      <c r="D2522" s="1" t="s">
        <v>10258</v>
      </c>
      <c r="E2522" s="1" t="s">
        <v>10259</v>
      </c>
      <c r="F2522" s="1" t="s">
        <v>7519</v>
      </c>
    </row>
    <row r="2523" spans="1:6" x14ac:dyDescent="0.35">
      <c r="A2523" s="1" t="s">
        <v>10260</v>
      </c>
      <c r="B2523" s="1" t="s">
        <v>10261</v>
      </c>
      <c r="C2523" s="1" t="s">
        <v>10262</v>
      </c>
      <c r="D2523" s="1" t="s">
        <v>10263</v>
      </c>
      <c r="E2523" s="1" t="s">
        <v>10264</v>
      </c>
      <c r="F2523" s="1" t="s">
        <v>7519</v>
      </c>
    </row>
    <row r="2524" spans="1:6" x14ac:dyDescent="0.35">
      <c r="A2524" s="1" t="s">
        <v>10265</v>
      </c>
      <c r="B2524" s="1" t="s">
        <v>10266</v>
      </c>
      <c r="C2524" s="1" t="s">
        <v>10267</v>
      </c>
      <c r="D2524" s="1" t="s">
        <v>10268</v>
      </c>
      <c r="E2524" s="1" t="s">
        <v>10269</v>
      </c>
      <c r="F2524" s="1" t="s">
        <v>7519</v>
      </c>
    </row>
    <row r="2525" spans="1:6" x14ac:dyDescent="0.35">
      <c r="A2525" s="1" t="s">
        <v>10270</v>
      </c>
      <c r="B2525" s="1" t="s">
        <v>10271</v>
      </c>
      <c r="C2525" s="1" t="s">
        <v>2479</v>
      </c>
      <c r="D2525" s="1" t="s">
        <v>6164</v>
      </c>
      <c r="E2525" s="1" t="s">
        <v>6163</v>
      </c>
      <c r="F2525" s="1" t="s">
        <v>7519</v>
      </c>
    </row>
    <row r="2526" spans="1:6" x14ac:dyDescent="0.35">
      <c r="A2526" s="1" t="s">
        <v>10272</v>
      </c>
      <c r="B2526" s="1" t="s">
        <v>10273</v>
      </c>
      <c r="C2526" s="1" t="s">
        <v>10274</v>
      </c>
      <c r="D2526" s="1" t="s">
        <v>10275</v>
      </c>
      <c r="E2526" s="1" t="s">
        <v>6807</v>
      </c>
      <c r="F2526" s="1" t="s">
        <v>7519</v>
      </c>
    </row>
    <row r="2527" spans="1:6" x14ac:dyDescent="0.35">
      <c r="A2527" s="1" t="s">
        <v>10276</v>
      </c>
      <c r="B2527" s="1" t="s">
        <v>10277</v>
      </c>
      <c r="C2527" s="1" t="s">
        <v>10278</v>
      </c>
      <c r="D2527" s="1" t="s">
        <v>166</v>
      </c>
      <c r="E2527" s="1" t="s">
        <v>10279</v>
      </c>
      <c r="F2527" s="1" t="s">
        <v>7519</v>
      </c>
    </row>
    <row r="2528" spans="1:6" x14ac:dyDescent="0.35">
      <c r="A2528" s="1" t="s">
        <v>10280</v>
      </c>
      <c r="B2528" s="1" t="s">
        <v>10281</v>
      </c>
      <c r="C2528" s="1" t="s">
        <v>10282</v>
      </c>
      <c r="D2528" s="1" t="s">
        <v>10283</v>
      </c>
      <c r="E2528" s="1" t="s">
        <v>1987</v>
      </c>
      <c r="F2528" s="1" t="s">
        <v>7519</v>
      </c>
    </row>
    <row r="2529" spans="1:6" x14ac:dyDescent="0.35">
      <c r="A2529" s="1" t="s">
        <v>10284</v>
      </c>
      <c r="B2529" s="1" t="s">
        <v>10285</v>
      </c>
      <c r="C2529" s="1" t="s">
        <v>2774</v>
      </c>
      <c r="D2529" s="1" t="s">
        <v>10286</v>
      </c>
      <c r="E2529" s="1" t="s">
        <v>10287</v>
      </c>
      <c r="F2529" s="1" t="s">
        <v>7519</v>
      </c>
    </row>
    <row r="2530" spans="1:6" x14ac:dyDescent="0.35">
      <c r="A2530" s="1" t="s">
        <v>10288</v>
      </c>
      <c r="B2530" s="1" t="s">
        <v>10289</v>
      </c>
      <c r="C2530" s="1" t="s">
        <v>3227</v>
      </c>
      <c r="D2530" s="1" t="s">
        <v>10290</v>
      </c>
      <c r="E2530" s="1" t="s">
        <v>5147</v>
      </c>
      <c r="F2530" s="1" t="s">
        <v>7519</v>
      </c>
    </row>
    <row r="2531" spans="1:6" x14ac:dyDescent="0.35">
      <c r="A2531" s="1" t="s">
        <v>10291</v>
      </c>
      <c r="B2531" s="1" t="s">
        <v>10292</v>
      </c>
      <c r="C2531" s="1" t="s">
        <v>10293</v>
      </c>
      <c r="D2531" s="1" t="s">
        <v>10294</v>
      </c>
      <c r="E2531" s="1" t="s">
        <v>10168</v>
      </c>
      <c r="F2531" s="1" t="s">
        <v>7519</v>
      </c>
    </row>
    <row r="2532" spans="1:6" x14ac:dyDescent="0.35">
      <c r="A2532" s="1" t="s">
        <v>10295</v>
      </c>
      <c r="B2532" s="1" t="s">
        <v>10296</v>
      </c>
      <c r="C2532" s="1" t="s">
        <v>10297</v>
      </c>
      <c r="D2532" s="1" t="s">
        <v>10298</v>
      </c>
      <c r="E2532" s="1" t="s">
        <v>10299</v>
      </c>
      <c r="F2532" s="1" t="s">
        <v>7519</v>
      </c>
    </row>
    <row r="2533" spans="1:6" x14ac:dyDescent="0.35">
      <c r="A2533" s="1" t="s">
        <v>3867</v>
      </c>
      <c r="B2533" s="1" t="s">
        <v>3868</v>
      </c>
      <c r="C2533" s="1" t="s">
        <v>3018</v>
      </c>
      <c r="D2533" s="1" t="s">
        <v>3869</v>
      </c>
      <c r="E2533" s="1" t="s">
        <v>2172</v>
      </c>
      <c r="F2533" s="1" t="s">
        <v>7519</v>
      </c>
    </row>
    <row r="2534" spans="1:6" x14ac:dyDescent="0.35">
      <c r="A2534" s="1" t="s">
        <v>10300</v>
      </c>
      <c r="B2534" s="1" t="s">
        <v>10301</v>
      </c>
      <c r="C2534" s="1" t="s">
        <v>299</v>
      </c>
      <c r="D2534" s="1" t="s">
        <v>298</v>
      </c>
      <c r="E2534" s="1" t="s">
        <v>10302</v>
      </c>
      <c r="F2534" s="1" t="s">
        <v>7519</v>
      </c>
    </row>
    <row r="2535" spans="1:6" x14ac:dyDescent="0.35">
      <c r="A2535" s="1" t="s">
        <v>10303</v>
      </c>
      <c r="B2535" s="1" t="s">
        <v>10304</v>
      </c>
      <c r="C2535" s="1" t="s">
        <v>10305</v>
      </c>
      <c r="D2535" s="1" t="s">
        <v>6893</v>
      </c>
      <c r="E2535" s="1" t="s">
        <v>10306</v>
      </c>
      <c r="F2535" s="1" t="s">
        <v>7519</v>
      </c>
    </row>
    <row r="2536" spans="1:6" x14ac:dyDescent="0.35">
      <c r="A2536" s="1" t="s">
        <v>10307</v>
      </c>
      <c r="B2536" s="1" t="s">
        <v>10308</v>
      </c>
      <c r="C2536" s="1" t="s">
        <v>10309</v>
      </c>
      <c r="D2536" s="1" t="s">
        <v>10310</v>
      </c>
      <c r="E2536" s="1" t="s">
        <v>10311</v>
      </c>
      <c r="F2536" s="1" t="s">
        <v>7519</v>
      </c>
    </row>
    <row r="2537" spans="1:6" x14ac:dyDescent="0.35">
      <c r="A2537" s="1" t="s">
        <v>10312</v>
      </c>
      <c r="B2537" s="1" t="s">
        <v>10313</v>
      </c>
      <c r="C2537" s="1" t="s">
        <v>10314</v>
      </c>
      <c r="D2537" s="1" t="s">
        <v>10315</v>
      </c>
      <c r="E2537" s="1" t="s">
        <v>10316</v>
      </c>
      <c r="F2537" s="1" t="s">
        <v>7519</v>
      </c>
    </row>
    <row r="2538" spans="1:6" x14ac:dyDescent="0.35">
      <c r="A2538" s="1" t="s">
        <v>7319</v>
      </c>
      <c r="B2538" s="1" t="s">
        <v>7320</v>
      </c>
      <c r="C2538" s="1" t="s">
        <v>1742</v>
      </c>
      <c r="D2538" s="1" t="s">
        <v>7321</v>
      </c>
      <c r="E2538" s="1" t="s">
        <v>7322</v>
      </c>
      <c r="F2538" s="1" t="s">
        <v>7519</v>
      </c>
    </row>
    <row r="2539" spans="1:6" x14ac:dyDescent="0.35">
      <c r="A2539" s="1" t="s">
        <v>10317</v>
      </c>
      <c r="B2539" s="1" t="s">
        <v>10318</v>
      </c>
      <c r="C2539" s="1" t="s">
        <v>10319</v>
      </c>
      <c r="D2539" s="1" t="s">
        <v>10320</v>
      </c>
      <c r="E2539" s="1" t="s">
        <v>10321</v>
      </c>
      <c r="F2539" s="1" t="s">
        <v>7519</v>
      </c>
    </row>
    <row r="2540" spans="1:6" x14ac:dyDescent="0.35">
      <c r="A2540" s="1" t="s">
        <v>10322</v>
      </c>
      <c r="B2540" s="1" t="s">
        <v>10323</v>
      </c>
      <c r="C2540" s="1" t="s">
        <v>10324</v>
      </c>
      <c r="D2540" s="1" t="s">
        <v>10325</v>
      </c>
      <c r="E2540" s="1" t="s">
        <v>10326</v>
      </c>
      <c r="F2540" s="1" t="s">
        <v>7519</v>
      </c>
    </row>
    <row r="2541" spans="1:6" x14ac:dyDescent="0.35">
      <c r="A2541" s="1" t="s">
        <v>10327</v>
      </c>
      <c r="B2541" s="1" t="s">
        <v>10328</v>
      </c>
      <c r="C2541" s="1" t="s">
        <v>10329</v>
      </c>
      <c r="D2541" s="1" t="s">
        <v>10330</v>
      </c>
      <c r="E2541" s="1" t="s">
        <v>10331</v>
      </c>
      <c r="F2541" s="1" t="s">
        <v>7519</v>
      </c>
    </row>
    <row r="2542" spans="1:6" x14ac:dyDescent="0.35">
      <c r="A2542" s="1" t="s">
        <v>7328</v>
      </c>
      <c r="B2542" s="1" t="s">
        <v>7329</v>
      </c>
      <c r="C2542" s="1" t="s">
        <v>7330</v>
      </c>
      <c r="D2542" s="1" t="s">
        <v>7331</v>
      </c>
      <c r="E2542" s="1" t="s">
        <v>3929</v>
      </c>
      <c r="F2542" s="1" t="s">
        <v>7519</v>
      </c>
    </row>
    <row r="2543" spans="1:6" x14ac:dyDescent="0.35">
      <c r="A2543" s="1" t="s">
        <v>3897</v>
      </c>
      <c r="B2543" s="1" t="s">
        <v>3898</v>
      </c>
      <c r="C2543" s="1" t="s">
        <v>3899</v>
      </c>
      <c r="D2543" s="1" t="s">
        <v>3900</v>
      </c>
      <c r="E2543" s="1" t="s">
        <v>3901</v>
      </c>
      <c r="F2543" s="1" t="s">
        <v>7519</v>
      </c>
    </row>
    <row r="2544" spans="1:6" x14ac:dyDescent="0.35">
      <c r="A2544" s="1" t="s">
        <v>10332</v>
      </c>
      <c r="B2544" s="1" t="s">
        <v>10333</v>
      </c>
      <c r="C2544" s="1" t="s">
        <v>1699</v>
      </c>
      <c r="D2544" s="1" t="s">
        <v>1699</v>
      </c>
      <c r="E2544" s="1" t="s">
        <v>10334</v>
      </c>
      <c r="F2544" s="1" t="s">
        <v>7519</v>
      </c>
    </row>
    <row r="2545" spans="1:6" x14ac:dyDescent="0.35">
      <c r="A2545" s="1" t="s">
        <v>10335</v>
      </c>
      <c r="B2545" s="1" t="s">
        <v>3879</v>
      </c>
      <c r="C2545" s="1" t="s">
        <v>10336</v>
      </c>
      <c r="D2545" s="1" t="s">
        <v>10337</v>
      </c>
      <c r="E2545" s="1" t="s">
        <v>10338</v>
      </c>
      <c r="F2545" s="1" t="s">
        <v>7519</v>
      </c>
    </row>
    <row r="2546" spans="1:6" x14ac:dyDescent="0.35">
      <c r="A2546" s="1" t="s">
        <v>10339</v>
      </c>
      <c r="B2546" s="1" t="s">
        <v>10340</v>
      </c>
      <c r="C2546" s="1" t="s">
        <v>10341</v>
      </c>
      <c r="D2546" s="1" t="s">
        <v>10342</v>
      </c>
      <c r="E2546" s="1" t="s">
        <v>10343</v>
      </c>
      <c r="F2546" s="1" t="s">
        <v>7519</v>
      </c>
    </row>
    <row r="2547" spans="1:6" x14ac:dyDescent="0.35">
      <c r="A2547" s="1" t="s">
        <v>10344</v>
      </c>
      <c r="B2547" s="1" t="s">
        <v>10345</v>
      </c>
      <c r="C2547" s="1" t="s">
        <v>7373</v>
      </c>
      <c r="D2547" s="1" t="s">
        <v>10346</v>
      </c>
      <c r="E2547" s="1" t="s">
        <v>10347</v>
      </c>
      <c r="F2547" s="1" t="s">
        <v>7519</v>
      </c>
    </row>
    <row r="2548" spans="1:6" x14ac:dyDescent="0.35">
      <c r="A2548" s="1" t="s">
        <v>10348</v>
      </c>
      <c r="B2548" s="1" t="s">
        <v>10349</v>
      </c>
      <c r="C2548" s="1" t="s">
        <v>10350</v>
      </c>
      <c r="D2548" s="1" t="s">
        <v>10351</v>
      </c>
      <c r="E2548" s="1" t="s">
        <v>10352</v>
      </c>
      <c r="F2548" s="1" t="s">
        <v>7519</v>
      </c>
    </row>
    <row r="2549" spans="1:6" x14ac:dyDescent="0.35">
      <c r="A2549" s="1" t="s">
        <v>10353</v>
      </c>
      <c r="B2549" s="1" t="s">
        <v>10354</v>
      </c>
      <c r="C2549" s="1" t="s">
        <v>10355</v>
      </c>
      <c r="D2549" s="1" t="s">
        <v>10356</v>
      </c>
      <c r="E2549" s="1" t="s">
        <v>10357</v>
      </c>
      <c r="F2549" s="1" t="s">
        <v>7519</v>
      </c>
    </row>
    <row r="2550" spans="1:6" x14ac:dyDescent="0.35">
      <c r="A2550" s="1" t="s">
        <v>3937</v>
      </c>
      <c r="B2550" s="1" t="s">
        <v>3938</v>
      </c>
      <c r="C2550" s="1" t="s">
        <v>3939</v>
      </c>
      <c r="D2550" s="1" t="s">
        <v>3940</v>
      </c>
      <c r="E2550" s="1" t="s">
        <v>3941</v>
      </c>
      <c r="F2550" s="1" t="s">
        <v>7519</v>
      </c>
    </row>
    <row r="2551" spans="1:6" x14ac:dyDescent="0.35">
      <c r="A2551" s="1" t="s">
        <v>3942</v>
      </c>
      <c r="B2551" s="1" t="s">
        <v>3943</v>
      </c>
      <c r="C2551" s="1" t="s">
        <v>1314</v>
      </c>
      <c r="D2551" s="1" t="s">
        <v>3944</v>
      </c>
      <c r="E2551" s="1" t="s">
        <v>3945</v>
      </c>
      <c r="F2551" s="1" t="s">
        <v>7519</v>
      </c>
    </row>
    <row r="2552" spans="1:6" x14ac:dyDescent="0.35">
      <c r="A2552" s="1" t="s">
        <v>7405</v>
      </c>
      <c r="B2552" s="1" t="s">
        <v>7406</v>
      </c>
      <c r="C2552" s="1" t="s">
        <v>7407</v>
      </c>
      <c r="D2552" s="1" t="s">
        <v>7408</v>
      </c>
      <c r="E2552" s="1" t="s">
        <v>3971</v>
      </c>
      <c r="F2552" s="1" t="s">
        <v>7519</v>
      </c>
    </row>
    <row r="2553" spans="1:6" x14ac:dyDescent="0.35">
      <c r="A2553" s="1" t="s">
        <v>7409</v>
      </c>
      <c r="B2553" s="1" t="s">
        <v>7410</v>
      </c>
      <c r="C2553" s="1" t="s">
        <v>1183</v>
      </c>
      <c r="D2553" s="1" t="s">
        <v>7411</v>
      </c>
      <c r="E2553" s="1" t="s">
        <v>7412</v>
      </c>
      <c r="F2553" s="1" t="s">
        <v>7519</v>
      </c>
    </row>
    <row r="2554" spans="1:6" x14ac:dyDescent="0.35">
      <c r="A2554" s="1" t="s">
        <v>10358</v>
      </c>
      <c r="B2554" s="1" t="s">
        <v>10359</v>
      </c>
      <c r="C2554" s="1" t="s">
        <v>3857</v>
      </c>
      <c r="D2554" s="1" t="s">
        <v>10360</v>
      </c>
      <c r="E2554" s="1" t="s">
        <v>1833</v>
      </c>
      <c r="F2554" s="1" t="s">
        <v>7519</v>
      </c>
    </row>
    <row r="2555" spans="1:6" x14ac:dyDescent="0.35">
      <c r="A2555" s="1" t="s">
        <v>10361</v>
      </c>
      <c r="B2555" s="1" t="s">
        <v>10362</v>
      </c>
      <c r="C2555" s="1" t="s">
        <v>10363</v>
      </c>
      <c r="D2555" s="1" t="s">
        <v>5555</v>
      </c>
      <c r="E2555" s="1" t="s">
        <v>10364</v>
      </c>
      <c r="F2555" s="1" t="s">
        <v>7519</v>
      </c>
    </row>
    <row r="2556" spans="1:6" x14ac:dyDescent="0.35">
      <c r="A2556" s="1" t="s">
        <v>10365</v>
      </c>
      <c r="B2556" s="1" t="s">
        <v>10366</v>
      </c>
      <c r="C2556" s="1" t="s">
        <v>3997</v>
      </c>
      <c r="D2556" s="1" t="s">
        <v>10367</v>
      </c>
      <c r="E2556" s="1" t="s">
        <v>10368</v>
      </c>
      <c r="F2556" s="1" t="s">
        <v>7519</v>
      </c>
    </row>
    <row r="2557" spans="1:6" x14ac:dyDescent="0.35">
      <c r="A2557" s="1" t="s">
        <v>10369</v>
      </c>
      <c r="B2557" s="1" t="s">
        <v>10370</v>
      </c>
      <c r="C2557" s="1" t="s">
        <v>10371</v>
      </c>
      <c r="D2557" s="1" t="s">
        <v>10372</v>
      </c>
      <c r="E2557" s="1" t="s">
        <v>10373</v>
      </c>
      <c r="F2557" s="1" t="s">
        <v>7519</v>
      </c>
    </row>
    <row r="2558" spans="1:6" x14ac:dyDescent="0.35">
      <c r="A2558" s="1" t="s">
        <v>10374</v>
      </c>
      <c r="B2558" s="1" t="s">
        <v>10375</v>
      </c>
      <c r="C2558" s="1" t="s">
        <v>10376</v>
      </c>
      <c r="D2558" s="1" t="s">
        <v>10377</v>
      </c>
      <c r="E2558" s="1" t="s">
        <v>4662</v>
      </c>
      <c r="F2558" s="1" t="s">
        <v>7519</v>
      </c>
    </row>
    <row r="2559" spans="1:6" x14ac:dyDescent="0.35">
      <c r="A2559" s="1" t="s">
        <v>3993</v>
      </c>
      <c r="B2559" s="1" t="s">
        <v>3994</v>
      </c>
      <c r="C2559" s="1" t="s">
        <v>3995</v>
      </c>
      <c r="D2559" s="1" t="s">
        <v>3996</v>
      </c>
      <c r="E2559" s="1" t="s">
        <v>3997</v>
      </c>
      <c r="F2559" s="1" t="s">
        <v>7519</v>
      </c>
    </row>
    <row r="2560" spans="1:6" x14ac:dyDescent="0.35">
      <c r="A2560" s="1" t="s">
        <v>3998</v>
      </c>
      <c r="B2560" s="1" t="s">
        <v>3999</v>
      </c>
      <c r="C2560" s="1" t="s">
        <v>4000</v>
      </c>
      <c r="D2560" s="1" t="s">
        <v>4001</v>
      </c>
      <c r="E2560" s="1" t="s">
        <v>4002</v>
      </c>
      <c r="F2560" s="1" t="s">
        <v>7519</v>
      </c>
    </row>
    <row r="2561" spans="1:6" x14ac:dyDescent="0.35">
      <c r="A2561" s="1" t="s">
        <v>4003</v>
      </c>
      <c r="B2561" s="1" t="s">
        <v>4004</v>
      </c>
      <c r="C2561" s="1" t="s">
        <v>379</v>
      </c>
      <c r="D2561" s="1" t="s">
        <v>4005</v>
      </c>
      <c r="E2561" s="1" t="s">
        <v>4006</v>
      </c>
      <c r="F2561" s="1" t="s">
        <v>7519</v>
      </c>
    </row>
    <row r="2562" spans="1:6" x14ac:dyDescent="0.35">
      <c r="A2562" s="1" t="s">
        <v>10378</v>
      </c>
      <c r="B2562" s="1" t="s">
        <v>10379</v>
      </c>
      <c r="C2562" s="1" t="s">
        <v>10380</v>
      </c>
      <c r="D2562" s="1" t="s">
        <v>10381</v>
      </c>
      <c r="E2562" s="1" t="s">
        <v>10382</v>
      </c>
      <c r="F2562" s="1" t="s">
        <v>7519</v>
      </c>
    </row>
    <row r="2563" spans="1:6" x14ac:dyDescent="0.35">
      <c r="A2563" s="1" t="s">
        <v>10383</v>
      </c>
      <c r="B2563" s="1" t="s">
        <v>10384</v>
      </c>
      <c r="C2563" s="1" t="s">
        <v>10385</v>
      </c>
      <c r="D2563" s="1" t="s">
        <v>10386</v>
      </c>
      <c r="E2563" s="1" t="s">
        <v>10387</v>
      </c>
      <c r="F2563" s="1" t="s">
        <v>7519</v>
      </c>
    </row>
    <row r="2564" spans="1:6" x14ac:dyDescent="0.35">
      <c r="A2564" s="1" t="s">
        <v>7470</v>
      </c>
      <c r="B2564" s="1" t="s">
        <v>7471</v>
      </c>
      <c r="C2564" s="1" t="s">
        <v>7472</v>
      </c>
      <c r="D2564" s="1" t="s">
        <v>7473</v>
      </c>
      <c r="E2564" s="1" t="s">
        <v>7474</v>
      </c>
      <c r="F2564" s="1" t="s">
        <v>7519</v>
      </c>
    </row>
    <row r="2565" spans="1:6" x14ac:dyDescent="0.35">
      <c r="A2565" s="1" t="s">
        <v>10388</v>
      </c>
      <c r="B2565" s="1" t="s">
        <v>10389</v>
      </c>
      <c r="C2565" s="1" t="s">
        <v>5288</v>
      </c>
      <c r="D2565" s="1" t="s">
        <v>10390</v>
      </c>
      <c r="E2565" s="1" t="s">
        <v>1622</v>
      </c>
      <c r="F2565" s="1" t="s">
        <v>7519</v>
      </c>
    </row>
    <row r="2566" spans="1:6" x14ac:dyDescent="0.35">
      <c r="A2566" s="1" t="s">
        <v>7503</v>
      </c>
      <c r="B2566" s="1" t="s">
        <v>7504</v>
      </c>
      <c r="C2566" s="1" t="s">
        <v>7505</v>
      </c>
      <c r="D2566" s="1" t="s">
        <v>7506</v>
      </c>
      <c r="E2566" s="1" t="s">
        <v>7507</v>
      </c>
      <c r="F2566" s="1" t="s">
        <v>7519</v>
      </c>
    </row>
    <row r="2567" spans="1:6" x14ac:dyDescent="0.35">
      <c r="A2567" s="1" t="s">
        <v>10391</v>
      </c>
      <c r="B2567" s="1" t="s">
        <v>10392</v>
      </c>
      <c r="C2567" s="1" t="s">
        <v>10393</v>
      </c>
      <c r="D2567" s="1" t="s">
        <v>7505</v>
      </c>
      <c r="E2567" s="1" t="s">
        <v>10394</v>
      </c>
      <c r="F2567" s="1" t="s">
        <v>7519</v>
      </c>
    </row>
    <row r="2568" spans="1:6" x14ac:dyDescent="0.35">
      <c r="A2568" s="1" t="s">
        <v>10395</v>
      </c>
      <c r="B2568" s="1" t="s">
        <v>10396</v>
      </c>
      <c r="C2568" s="1" t="s">
        <v>1021</v>
      </c>
      <c r="D2568" s="1" t="s">
        <v>5690</v>
      </c>
      <c r="E2568" s="1" t="s">
        <v>10397</v>
      </c>
      <c r="F2568" s="1" t="s">
        <v>10398</v>
      </c>
    </row>
    <row r="2569" spans="1:6" x14ac:dyDescent="0.35">
      <c r="A2569" s="1" t="s">
        <v>10399</v>
      </c>
      <c r="B2569" s="1" t="s">
        <v>10400</v>
      </c>
      <c r="C2569" s="1" t="s">
        <v>1314</v>
      </c>
      <c r="D2569" s="1" t="s">
        <v>10401</v>
      </c>
      <c r="E2569" s="1" t="s">
        <v>10402</v>
      </c>
      <c r="F2569" s="1" t="s">
        <v>10398</v>
      </c>
    </row>
    <row r="2570" spans="1:6" x14ac:dyDescent="0.35">
      <c r="A2570" s="1" t="s">
        <v>10403</v>
      </c>
      <c r="B2570" s="1" t="s">
        <v>10404</v>
      </c>
      <c r="C2570" s="1" t="s">
        <v>10405</v>
      </c>
      <c r="D2570" s="1" t="s">
        <v>10406</v>
      </c>
      <c r="E2570" s="1" t="s">
        <v>10407</v>
      </c>
      <c r="F2570" s="1" t="s">
        <v>10398</v>
      </c>
    </row>
    <row r="2571" spans="1:6" x14ac:dyDescent="0.35">
      <c r="A2571" s="1" t="s">
        <v>10408</v>
      </c>
      <c r="B2571" s="1" t="s">
        <v>10409</v>
      </c>
      <c r="C2571" s="1" t="s">
        <v>10410</v>
      </c>
      <c r="D2571" s="1" t="s">
        <v>10031</v>
      </c>
      <c r="E2571" s="1" t="s">
        <v>10411</v>
      </c>
      <c r="F2571" s="1" t="s">
        <v>10398</v>
      </c>
    </row>
    <row r="2572" spans="1:6" x14ac:dyDescent="0.35">
      <c r="A2572" s="1" t="s">
        <v>7520</v>
      </c>
      <c r="B2572" s="1" t="s">
        <v>7521</v>
      </c>
      <c r="C2572" s="1" t="s">
        <v>7522</v>
      </c>
      <c r="D2572" s="1" t="s">
        <v>7523</v>
      </c>
      <c r="E2572" s="1" t="s">
        <v>7524</v>
      </c>
      <c r="F2572" s="1" t="s">
        <v>10398</v>
      </c>
    </row>
    <row r="2573" spans="1:6" x14ac:dyDescent="0.35">
      <c r="A2573" s="1" t="s">
        <v>10412</v>
      </c>
      <c r="B2573" s="1" t="s">
        <v>10413</v>
      </c>
      <c r="C2573" s="1" t="s">
        <v>10414</v>
      </c>
      <c r="D2573" s="1" t="s">
        <v>10415</v>
      </c>
      <c r="E2573" s="1" t="s">
        <v>8773</v>
      </c>
      <c r="F2573" s="1" t="s">
        <v>10398</v>
      </c>
    </row>
    <row r="2574" spans="1:6" x14ac:dyDescent="0.35">
      <c r="A2574" s="1" t="s">
        <v>10416</v>
      </c>
      <c r="B2574" s="1" t="s">
        <v>10417</v>
      </c>
      <c r="C2574" s="1" t="s">
        <v>10418</v>
      </c>
      <c r="D2574" s="1" t="s">
        <v>10419</v>
      </c>
      <c r="E2574" s="1" t="s">
        <v>10420</v>
      </c>
      <c r="F2574" s="1" t="s">
        <v>10398</v>
      </c>
    </row>
    <row r="2575" spans="1:6" x14ac:dyDescent="0.35">
      <c r="A2575" s="1" t="s">
        <v>10421</v>
      </c>
      <c r="B2575" s="1" t="s">
        <v>10422</v>
      </c>
      <c r="C2575" s="1" t="s">
        <v>10423</v>
      </c>
      <c r="D2575" s="1" t="s">
        <v>10424</v>
      </c>
      <c r="E2575" s="1" t="s">
        <v>10425</v>
      </c>
      <c r="F2575" s="1" t="s">
        <v>10398</v>
      </c>
    </row>
    <row r="2576" spans="1:6" x14ac:dyDescent="0.35">
      <c r="A2576" s="1" t="s">
        <v>10426</v>
      </c>
      <c r="B2576" s="1" t="s">
        <v>10427</v>
      </c>
      <c r="C2576" s="1" t="s">
        <v>10428</v>
      </c>
      <c r="D2576" s="1" t="s">
        <v>10429</v>
      </c>
      <c r="E2576" s="1" t="s">
        <v>10430</v>
      </c>
      <c r="F2576" s="1" t="s">
        <v>10398</v>
      </c>
    </row>
    <row r="2577" spans="1:6" x14ac:dyDescent="0.35">
      <c r="A2577" s="1" t="s">
        <v>10431</v>
      </c>
      <c r="B2577" s="1" t="s">
        <v>10432</v>
      </c>
      <c r="C2577" s="1" t="s">
        <v>10433</v>
      </c>
      <c r="D2577" s="1" t="s">
        <v>10434</v>
      </c>
      <c r="E2577" s="1" t="s">
        <v>282</v>
      </c>
      <c r="F2577" s="1" t="s">
        <v>10398</v>
      </c>
    </row>
    <row r="2578" spans="1:6" x14ac:dyDescent="0.35">
      <c r="A2578" s="1" t="s">
        <v>10435</v>
      </c>
      <c r="B2578" s="1" t="s">
        <v>10436</v>
      </c>
      <c r="C2578" s="1" t="s">
        <v>10437</v>
      </c>
      <c r="D2578" s="1" t="s">
        <v>8034</v>
      </c>
      <c r="E2578" s="1" t="s">
        <v>10438</v>
      </c>
      <c r="F2578" s="1" t="s">
        <v>10398</v>
      </c>
    </row>
    <row r="2579" spans="1:6" x14ac:dyDescent="0.35">
      <c r="A2579" s="1" t="s">
        <v>7534</v>
      </c>
      <c r="B2579" s="1" t="s">
        <v>7535</v>
      </c>
      <c r="C2579" s="1" t="s">
        <v>7536</v>
      </c>
      <c r="D2579" s="1" t="s">
        <v>7537</v>
      </c>
      <c r="E2579" s="1" t="s">
        <v>1501</v>
      </c>
      <c r="F2579" s="1" t="s">
        <v>10398</v>
      </c>
    </row>
    <row r="2580" spans="1:6" x14ac:dyDescent="0.35">
      <c r="A2580" s="1" t="s">
        <v>10439</v>
      </c>
      <c r="B2580" s="1" t="s">
        <v>10440</v>
      </c>
      <c r="C2580" s="1" t="s">
        <v>10441</v>
      </c>
      <c r="D2580" s="1" t="s">
        <v>10442</v>
      </c>
      <c r="E2580" s="1" t="s">
        <v>10443</v>
      </c>
      <c r="F2580" s="1" t="s">
        <v>10398</v>
      </c>
    </row>
    <row r="2581" spans="1:6" x14ac:dyDescent="0.35">
      <c r="A2581" s="1" t="s">
        <v>10444</v>
      </c>
      <c r="B2581" s="1" t="s">
        <v>10445</v>
      </c>
      <c r="C2581" s="1" t="s">
        <v>10446</v>
      </c>
      <c r="D2581" s="1" t="s">
        <v>10447</v>
      </c>
      <c r="E2581" s="1" t="s">
        <v>10448</v>
      </c>
      <c r="F2581" s="1" t="s">
        <v>10398</v>
      </c>
    </row>
    <row r="2582" spans="1:6" x14ac:dyDescent="0.35">
      <c r="A2582" s="1" t="s">
        <v>10449</v>
      </c>
      <c r="B2582" s="1" t="s">
        <v>10450</v>
      </c>
      <c r="C2582" s="1" t="s">
        <v>10451</v>
      </c>
      <c r="D2582" s="1" t="s">
        <v>10452</v>
      </c>
      <c r="E2582" s="1" t="s">
        <v>10453</v>
      </c>
      <c r="F2582" s="1" t="s">
        <v>10398</v>
      </c>
    </row>
    <row r="2583" spans="1:6" x14ac:dyDescent="0.35">
      <c r="A2583" s="1" t="s">
        <v>10454</v>
      </c>
      <c r="B2583" s="1" t="s">
        <v>10455</v>
      </c>
      <c r="C2583" s="1" t="s">
        <v>3506</v>
      </c>
      <c r="D2583" s="1" t="s">
        <v>626</v>
      </c>
      <c r="E2583" s="1" t="s">
        <v>10456</v>
      </c>
      <c r="F2583" s="1" t="s">
        <v>10398</v>
      </c>
    </row>
    <row r="2584" spans="1:6" x14ac:dyDescent="0.35">
      <c r="A2584" s="1" t="s">
        <v>10457</v>
      </c>
      <c r="B2584" s="1" t="s">
        <v>10458</v>
      </c>
      <c r="C2584" s="1" t="s">
        <v>10459</v>
      </c>
      <c r="D2584" s="1" t="s">
        <v>10460</v>
      </c>
      <c r="E2584" s="1" t="s">
        <v>10461</v>
      </c>
      <c r="F2584" s="1" t="s">
        <v>10398</v>
      </c>
    </row>
    <row r="2585" spans="1:6" x14ac:dyDescent="0.35">
      <c r="A2585" s="1" t="s">
        <v>10462</v>
      </c>
      <c r="B2585" s="1" t="s">
        <v>10463</v>
      </c>
      <c r="C2585" s="1" t="s">
        <v>7923</v>
      </c>
      <c r="D2585" s="1" t="s">
        <v>10464</v>
      </c>
      <c r="E2585" s="1" t="s">
        <v>7923</v>
      </c>
      <c r="F2585" s="1" t="s">
        <v>10398</v>
      </c>
    </row>
    <row r="2586" spans="1:6" x14ac:dyDescent="0.35">
      <c r="A2586" s="1" t="s">
        <v>10465</v>
      </c>
      <c r="B2586" s="1" t="s">
        <v>10466</v>
      </c>
      <c r="C2586" s="1" t="s">
        <v>10467</v>
      </c>
      <c r="D2586" s="1" t="s">
        <v>10468</v>
      </c>
      <c r="E2586" s="1" t="s">
        <v>10469</v>
      </c>
      <c r="F2586" s="1" t="s">
        <v>10398</v>
      </c>
    </row>
    <row r="2587" spans="1:6" x14ac:dyDescent="0.35">
      <c r="A2587" s="1" t="s">
        <v>10470</v>
      </c>
      <c r="B2587" s="1" t="s">
        <v>10471</v>
      </c>
      <c r="C2587" s="1" t="s">
        <v>18</v>
      </c>
      <c r="D2587" s="1" t="s">
        <v>19</v>
      </c>
      <c r="E2587" s="1" t="s">
        <v>10472</v>
      </c>
      <c r="F2587" s="1" t="s">
        <v>10398</v>
      </c>
    </row>
    <row r="2588" spans="1:6" x14ac:dyDescent="0.35">
      <c r="A2588" s="1" t="s">
        <v>10473</v>
      </c>
      <c r="B2588" s="1" t="s">
        <v>10474</v>
      </c>
      <c r="C2588" s="1" t="s">
        <v>33</v>
      </c>
      <c r="D2588" s="1" t="s">
        <v>3409</v>
      </c>
      <c r="E2588" s="1" t="s">
        <v>10475</v>
      </c>
      <c r="F2588" s="1" t="s">
        <v>10398</v>
      </c>
    </row>
    <row r="2589" spans="1:6" x14ac:dyDescent="0.35">
      <c r="A2589" s="1" t="s">
        <v>10476</v>
      </c>
      <c r="B2589" s="1" t="s">
        <v>10477</v>
      </c>
      <c r="C2589" s="1" t="s">
        <v>1230</v>
      </c>
      <c r="D2589" s="1" t="s">
        <v>10478</v>
      </c>
      <c r="E2589" s="1" t="s">
        <v>10479</v>
      </c>
      <c r="F2589" s="1" t="s">
        <v>10398</v>
      </c>
    </row>
    <row r="2590" spans="1:6" x14ac:dyDescent="0.35">
      <c r="A2590" s="1" t="s">
        <v>10480</v>
      </c>
      <c r="B2590" s="1" t="s">
        <v>10481</v>
      </c>
      <c r="C2590" s="1" t="s">
        <v>10482</v>
      </c>
      <c r="D2590" s="1" t="s">
        <v>6493</v>
      </c>
      <c r="E2590" s="1" t="s">
        <v>10483</v>
      </c>
      <c r="F2590" s="1" t="s">
        <v>10398</v>
      </c>
    </row>
    <row r="2591" spans="1:6" x14ac:dyDescent="0.35">
      <c r="A2591" s="1" t="s">
        <v>10484</v>
      </c>
      <c r="B2591" s="1" t="s">
        <v>10485</v>
      </c>
      <c r="C2591" s="1" t="s">
        <v>10486</v>
      </c>
      <c r="D2591" s="1" t="s">
        <v>10487</v>
      </c>
      <c r="E2591" s="1" t="s">
        <v>1509</v>
      </c>
      <c r="F2591" s="1" t="s">
        <v>10398</v>
      </c>
    </row>
    <row r="2592" spans="1:6" x14ac:dyDescent="0.35">
      <c r="A2592" s="1" t="s">
        <v>10488</v>
      </c>
      <c r="B2592" s="1" t="s">
        <v>10489</v>
      </c>
      <c r="C2592" s="1" t="s">
        <v>10490</v>
      </c>
      <c r="D2592" s="1" t="s">
        <v>10491</v>
      </c>
      <c r="E2592" s="1" t="s">
        <v>1108</v>
      </c>
      <c r="F2592" s="1" t="s">
        <v>10398</v>
      </c>
    </row>
    <row r="2593" spans="1:6" x14ac:dyDescent="0.35">
      <c r="A2593" s="1" t="s">
        <v>10492</v>
      </c>
      <c r="B2593" s="1" t="s">
        <v>10493</v>
      </c>
      <c r="C2593" s="1" t="s">
        <v>10494</v>
      </c>
      <c r="D2593" s="1" t="s">
        <v>10495</v>
      </c>
      <c r="E2593" s="1" t="s">
        <v>10496</v>
      </c>
      <c r="F2593" s="1" t="s">
        <v>10398</v>
      </c>
    </row>
    <row r="2594" spans="1:6" x14ac:dyDescent="0.35">
      <c r="A2594" s="1" t="s">
        <v>10497</v>
      </c>
      <c r="B2594" s="1" t="s">
        <v>10498</v>
      </c>
      <c r="C2594" s="1" t="s">
        <v>10499</v>
      </c>
      <c r="D2594" s="1" t="s">
        <v>10500</v>
      </c>
      <c r="E2594" s="1" t="s">
        <v>4107</v>
      </c>
      <c r="F2594" s="1" t="s">
        <v>10398</v>
      </c>
    </row>
    <row r="2595" spans="1:6" x14ac:dyDescent="0.35">
      <c r="A2595" s="1" t="s">
        <v>4061</v>
      </c>
      <c r="B2595" s="1" t="s">
        <v>4062</v>
      </c>
      <c r="C2595" s="1" t="s">
        <v>4063</v>
      </c>
      <c r="D2595" s="1" t="s">
        <v>3421</v>
      </c>
      <c r="E2595" s="1" t="s">
        <v>4064</v>
      </c>
      <c r="F2595" s="1" t="s">
        <v>10398</v>
      </c>
    </row>
    <row r="2596" spans="1:6" x14ac:dyDescent="0.35">
      <c r="A2596" s="1" t="s">
        <v>10501</v>
      </c>
      <c r="B2596" s="1" t="s">
        <v>10502</v>
      </c>
      <c r="C2596" s="1" t="s">
        <v>5001</v>
      </c>
      <c r="D2596" s="1" t="s">
        <v>5000</v>
      </c>
      <c r="E2596" s="1" t="s">
        <v>10023</v>
      </c>
      <c r="F2596" s="1" t="s">
        <v>10398</v>
      </c>
    </row>
    <row r="2597" spans="1:6" x14ac:dyDescent="0.35">
      <c r="A2597" s="1" t="s">
        <v>10503</v>
      </c>
      <c r="B2597" s="1" t="s">
        <v>10504</v>
      </c>
      <c r="C2597" s="1" t="s">
        <v>10505</v>
      </c>
      <c r="D2597" s="1" t="s">
        <v>10506</v>
      </c>
      <c r="E2597" s="1" t="s">
        <v>10507</v>
      </c>
      <c r="F2597" s="1" t="s">
        <v>10398</v>
      </c>
    </row>
    <row r="2598" spans="1:6" x14ac:dyDescent="0.35">
      <c r="A2598" s="1" t="s">
        <v>10508</v>
      </c>
      <c r="B2598" s="1" t="s">
        <v>10509</v>
      </c>
      <c r="C2598" s="1" t="s">
        <v>247</v>
      </c>
      <c r="D2598" s="1" t="s">
        <v>10510</v>
      </c>
      <c r="E2598" s="1" t="s">
        <v>10511</v>
      </c>
      <c r="F2598" s="1" t="s">
        <v>10398</v>
      </c>
    </row>
    <row r="2599" spans="1:6" x14ac:dyDescent="0.35">
      <c r="A2599" s="1" t="s">
        <v>10512</v>
      </c>
      <c r="B2599" s="1" t="s">
        <v>10513</v>
      </c>
      <c r="C2599" s="1" t="s">
        <v>9086</v>
      </c>
      <c r="D2599" s="1" t="s">
        <v>8331</v>
      </c>
      <c r="E2599" s="1" t="s">
        <v>8331</v>
      </c>
      <c r="F2599" s="1" t="s">
        <v>10398</v>
      </c>
    </row>
    <row r="2600" spans="1:6" x14ac:dyDescent="0.35">
      <c r="A2600" s="1" t="s">
        <v>10514</v>
      </c>
      <c r="B2600" s="1" t="s">
        <v>10515</v>
      </c>
      <c r="C2600" s="1" t="s">
        <v>10516</v>
      </c>
      <c r="D2600" s="1" t="s">
        <v>10517</v>
      </c>
      <c r="E2600" s="1" t="s">
        <v>3478</v>
      </c>
      <c r="F2600" s="1" t="s">
        <v>10398</v>
      </c>
    </row>
    <row r="2601" spans="1:6" x14ac:dyDescent="0.35">
      <c r="A2601" s="1" t="s">
        <v>10518</v>
      </c>
      <c r="B2601" s="1" t="s">
        <v>10519</v>
      </c>
      <c r="C2601" s="1" t="s">
        <v>9513</v>
      </c>
      <c r="D2601" s="1" t="s">
        <v>10520</v>
      </c>
      <c r="E2601" s="1" t="s">
        <v>1041</v>
      </c>
      <c r="F2601" s="1" t="s">
        <v>10398</v>
      </c>
    </row>
    <row r="2602" spans="1:6" x14ac:dyDescent="0.35">
      <c r="A2602" s="1" t="s">
        <v>10521</v>
      </c>
      <c r="B2602" s="1" t="s">
        <v>10522</v>
      </c>
      <c r="C2602" s="1" t="s">
        <v>6425</v>
      </c>
      <c r="D2602" s="1" t="s">
        <v>7062</v>
      </c>
      <c r="E2602" s="1" t="s">
        <v>4448</v>
      </c>
      <c r="F2602" s="1" t="s">
        <v>10398</v>
      </c>
    </row>
    <row r="2603" spans="1:6" x14ac:dyDescent="0.35">
      <c r="A2603" s="1" t="s">
        <v>10523</v>
      </c>
      <c r="B2603" s="1" t="s">
        <v>10524</v>
      </c>
      <c r="C2603" s="1" t="s">
        <v>10525</v>
      </c>
      <c r="D2603" s="1" t="s">
        <v>8324</v>
      </c>
      <c r="E2603" s="1" t="s">
        <v>10526</v>
      </c>
      <c r="F2603" s="1" t="s">
        <v>10398</v>
      </c>
    </row>
    <row r="2604" spans="1:6" x14ac:dyDescent="0.35">
      <c r="A2604" s="1" t="s">
        <v>10527</v>
      </c>
      <c r="B2604" s="1" t="s">
        <v>10528</v>
      </c>
      <c r="C2604" s="1" t="s">
        <v>2073</v>
      </c>
      <c r="D2604" s="1" t="s">
        <v>87</v>
      </c>
      <c r="E2604" s="1" t="s">
        <v>10529</v>
      </c>
      <c r="F2604" s="1" t="s">
        <v>10398</v>
      </c>
    </row>
    <row r="2605" spans="1:6" x14ac:dyDescent="0.35">
      <c r="A2605" s="1" t="s">
        <v>10530</v>
      </c>
      <c r="B2605" s="1" t="s">
        <v>10531</v>
      </c>
      <c r="C2605" s="1" t="s">
        <v>10532</v>
      </c>
      <c r="D2605" s="1" t="s">
        <v>10533</v>
      </c>
      <c r="E2605" s="1" t="s">
        <v>10534</v>
      </c>
      <c r="F2605" s="1" t="s">
        <v>10398</v>
      </c>
    </row>
    <row r="2606" spans="1:6" x14ac:dyDescent="0.35">
      <c r="A2606" s="1" t="s">
        <v>10535</v>
      </c>
      <c r="B2606" s="1" t="s">
        <v>10536</v>
      </c>
      <c r="C2606" s="1" t="s">
        <v>10537</v>
      </c>
      <c r="D2606" s="1" t="s">
        <v>10538</v>
      </c>
      <c r="E2606" s="1" t="s">
        <v>10539</v>
      </c>
      <c r="F2606" s="1" t="s">
        <v>10398</v>
      </c>
    </row>
    <row r="2607" spans="1:6" x14ac:dyDescent="0.35">
      <c r="A2607" s="1" t="s">
        <v>10540</v>
      </c>
      <c r="B2607" s="1" t="s">
        <v>10541</v>
      </c>
      <c r="C2607" s="1" t="s">
        <v>10542</v>
      </c>
      <c r="D2607" s="1" t="s">
        <v>10543</v>
      </c>
      <c r="E2607" s="1" t="s">
        <v>10544</v>
      </c>
      <c r="F2607" s="1" t="s">
        <v>10398</v>
      </c>
    </row>
    <row r="2608" spans="1:6" x14ac:dyDescent="0.35">
      <c r="A2608" s="1" t="s">
        <v>10545</v>
      </c>
      <c r="B2608" s="1" t="s">
        <v>10546</v>
      </c>
      <c r="C2608" s="1" t="s">
        <v>10547</v>
      </c>
      <c r="D2608" s="1" t="s">
        <v>1415</v>
      </c>
      <c r="E2608" s="1" t="s">
        <v>1413</v>
      </c>
      <c r="F2608" s="1" t="s">
        <v>10398</v>
      </c>
    </row>
    <row r="2609" spans="1:6" x14ac:dyDescent="0.35">
      <c r="A2609" s="1" t="s">
        <v>10548</v>
      </c>
      <c r="B2609" s="1" t="s">
        <v>10549</v>
      </c>
      <c r="C2609" s="1" t="s">
        <v>10550</v>
      </c>
      <c r="D2609" s="1" t="s">
        <v>10551</v>
      </c>
      <c r="F2609" s="1" t="s">
        <v>10398</v>
      </c>
    </row>
    <row r="2610" spans="1:6" x14ac:dyDescent="0.35">
      <c r="A2610" s="1" t="s">
        <v>10552</v>
      </c>
      <c r="B2610" s="1" t="s">
        <v>10553</v>
      </c>
      <c r="C2610" s="1" t="s">
        <v>1609</v>
      </c>
      <c r="D2610" s="1" t="s">
        <v>5431</v>
      </c>
      <c r="E2610" s="1" t="s">
        <v>10554</v>
      </c>
      <c r="F2610" s="1" t="s">
        <v>10398</v>
      </c>
    </row>
    <row r="2611" spans="1:6" x14ac:dyDescent="0.35">
      <c r="A2611" s="1" t="s">
        <v>10555</v>
      </c>
      <c r="B2611" s="1" t="s">
        <v>10556</v>
      </c>
      <c r="C2611" s="1" t="s">
        <v>10557</v>
      </c>
      <c r="D2611" s="1" t="s">
        <v>10558</v>
      </c>
      <c r="E2611" s="1" t="s">
        <v>10559</v>
      </c>
      <c r="F2611" s="1" t="s">
        <v>10398</v>
      </c>
    </row>
    <row r="2612" spans="1:6" x14ac:dyDescent="0.35">
      <c r="A2612" s="1" t="s">
        <v>7592</v>
      </c>
      <c r="B2612" s="1" t="s">
        <v>7593</v>
      </c>
      <c r="C2612" s="1" t="s">
        <v>7594</v>
      </c>
      <c r="D2612" s="1" t="s">
        <v>7595</v>
      </c>
      <c r="E2612" s="1" t="s">
        <v>4724</v>
      </c>
      <c r="F2612" s="1" t="s">
        <v>10398</v>
      </c>
    </row>
    <row r="2613" spans="1:6" x14ac:dyDescent="0.35">
      <c r="A2613" s="1" t="s">
        <v>10560</v>
      </c>
      <c r="B2613" s="1" t="s">
        <v>10561</v>
      </c>
      <c r="C2613" s="1" t="s">
        <v>10562</v>
      </c>
      <c r="D2613" s="1" t="s">
        <v>10563</v>
      </c>
      <c r="E2613" s="1" t="s">
        <v>10564</v>
      </c>
      <c r="F2613" s="1" t="s">
        <v>10398</v>
      </c>
    </row>
    <row r="2614" spans="1:6" x14ac:dyDescent="0.35">
      <c r="A2614" s="1" t="s">
        <v>10565</v>
      </c>
      <c r="B2614" s="1" t="s">
        <v>10566</v>
      </c>
      <c r="C2614" s="1" t="s">
        <v>138</v>
      </c>
      <c r="D2614" s="1" t="s">
        <v>10567</v>
      </c>
      <c r="E2614" s="1" t="s">
        <v>10568</v>
      </c>
      <c r="F2614" s="1" t="s">
        <v>10398</v>
      </c>
    </row>
    <row r="2615" spans="1:6" x14ac:dyDescent="0.35">
      <c r="A2615" s="1" t="s">
        <v>10569</v>
      </c>
      <c r="B2615" s="1" t="s">
        <v>10570</v>
      </c>
      <c r="C2615" s="1" t="s">
        <v>4557</v>
      </c>
      <c r="D2615" s="1" t="s">
        <v>10571</v>
      </c>
      <c r="E2615" s="1" t="s">
        <v>10572</v>
      </c>
      <c r="F2615" s="1" t="s">
        <v>10398</v>
      </c>
    </row>
    <row r="2616" spans="1:6" x14ac:dyDescent="0.35">
      <c r="A2616" s="1" t="s">
        <v>10573</v>
      </c>
      <c r="B2616" s="1" t="s">
        <v>10574</v>
      </c>
      <c r="C2616" s="1" t="s">
        <v>10575</v>
      </c>
      <c r="D2616" s="1" t="s">
        <v>809</v>
      </c>
      <c r="E2616" s="1" t="s">
        <v>10576</v>
      </c>
      <c r="F2616" s="1" t="s">
        <v>10398</v>
      </c>
    </row>
    <row r="2617" spans="1:6" x14ac:dyDescent="0.35">
      <c r="A2617" s="1" t="s">
        <v>10577</v>
      </c>
      <c r="B2617" s="1" t="s">
        <v>10578</v>
      </c>
      <c r="C2617" s="1" t="s">
        <v>10579</v>
      </c>
      <c r="D2617" s="1" t="s">
        <v>10580</v>
      </c>
      <c r="E2617" s="1" t="s">
        <v>10581</v>
      </c>
      <c r="F2617" s="1" t="s">
        <v>10398</v>
      </c>
    </row>
    <row r="2618" spans="1:6" x14ac:dyDescent="0.35">
      <c r="A2618" s="1" t="s">
        <v>158</v>
      </c>
      <c r="B2618" s="1" t="s">
        <v>159</v>
      </c>
      <c r="C2618" s="1" t="s">
        <v>160</v>
      </c>
      <c r="D2618" s="1" t="s">
        <v>161</v>
      </c>
      <c r="E2618" s="1" t="s">
        <v>162</v>
      </c>
      <c r="F2618" s="1" t="s">
        <v>10398</v>
      </c>
    </row>
    <row r="2619" spans="1:6" x14ac:dyDescent="0.35">
      <c r="A2619" s="1" t="s">
        <v>10582</v>
      </c>
      <c r="B2619" s="1" t="s">
        <v>10583</v>
      </c>
      <c r="C2619" s="1" t="s">
        <v>10584</v>
      </c>
      <c r="D2619" s="1" t="s">
        <v>9339</v>
      </c>
      <c r="E2619" s="1" t="s">
        <v>5278</v>
      </c>
      <c r="F2619" s="1" t="s">
        <v>10398</v>
      </c>
    </row>
    <row r="2620" spans="1:6" x14ac:dyDescent="0.35">
      <c r="A2620" s="1" t="s">
        <v>10585</v>
      </c>
      <c r="B2620" s="1" t="s">
        <v>10586</v>
      </c>
      <c r="C2620" s="1" t="s">
        <v>10587</v>
      </c>
      <c r="D2620" s="1" t="s">
        <v>10588</v>
      </c>
      <c r="E2620" s="1" t="s">
        <v>3023</v>
      </c>
      <c r="F2620" s="1" t="s">
        <v>10398</v>
      </c>
    </row>
    <row r="2621" spans="1:6" x14ac:dyDescent="0.35">
      <c r="A2621" s="1" t="s">
        <v>10589</v>
      </c>
      <c r="B2621" s="1" t="s">
        <v>10590</v>
      </c>
      <c r="C2621" s="1" t="s">
        <v>6254</v>
      </c>
      <c r="D2621" s="1" t="s">
        <v>10591</v>
      </c>
      <c r="E2621" s="1" t="s">
        <v>6255</v>
      </c>
      <c r="F2621" s="1" t="s">
        <v>10398</v>
      </c>
    </row>
    <row r="2622" spans="1:6" x14ac:dyDescent="0.35">
      <c r="A2622" s="1" t="s">
        <v>10592</v>
      </c>
      <c r="B2622" s="1" t="s">
        <v>10593</v>
      </c>
      <c r="C2622" s="1" t="s">
        <v>10594</v>
      </c>
      <c r="D2622" s="1" t="s">
        <v>10595</v>
      </c>
      <c r="E2622" s="1" t="s">
        <v>10596</v>
      </c>
      <c r="F2622" s="1" t="s">
        <v>10398</v>
      </c>
    </row>
    <row r="2623" spans="1:6" x14ac:dyDescent="0.35">
      <c r="A2623" s="1" t="s">
        <v>10597</v>
      </c>
      <c r="B2623" s="1" t="s">
        <v>10598</v>
      </c>
      <c r="C2623" s="1" t="s">
        <v>10599</v>
      </c>
      <c r="D2623" s="1" t="s">
        <v>10600</v>
      </c>
      <c r="E2623" s="1" t="s">
        <v>10601</v>
      </c>
      <c r="F2623" s="1" t="s">
        <v>10398</v>
      </c>
    </row>
    <row r="2624" spans="1:6" x14ac:dyDescent="0.35">
      <c r="A2624" s="1" t="s">
        <v>10602</v>
      </c>
      <c r="B2624" s="1" t="s">
        <v>10603</v>
      </c>
      <c r="C2624" s="1" t="s">
        <v>10604</v>
      </c>
      <c r="D2624" s="1" t="s">
        <v>10605</v>
      </c>
      <c r="E2624" s="1" t="s">
        <v>10606</v>
      </c>
      <c r="F2624" s="1" t="s">
        <v>10398</v>
      </c>
    </row>
    <row r="2625" spans="1:6" x14ac:dyDescent="0.35">
      <c r="A2625" s="1" t="s">
        <v>10607</v>
      </c>
      <c r="B2625" s="1" t="s">
        <v>10608</v>
      </c>
      <c r="C2625" s="1" t="s">
        <v>10609</v>
      </c>
      <c r="D2625" s="1" t="s">
        <v>10609</v>
      </c>
      <c r="E2625" s="1" t="s">
        <v>10610</v>
      </c>
      <c r="F2625" s="1" t="s">
        <v>10398</v>
      </c>
    </row>
    <row r="2626" spans="1:6" x14ac:dyDescent="0.35">
      <c r="A2626" s="1" t="s">
        <v>10611</v>
      </c>
      <c r="B2626" s="1" t="s">
        <v>10612</v>
      </c>
      <c r="C2626" s="1" t="s">
        <v>10613</v>
      </c>
      <c r="D2626" s="1" t="s">
        <v>10614</v>
      </c>
      <c r="E2626" s="1" t="s">
        <v>10615</v>
      </c>
      <c r="F2626" s="1" t="s">
        <v>10398</v>
      </c>
    </row>
    <row r="2627" spans="1:6" x14ac:dyDescent="0.35">
      <c r="A2627" s="1" t="s">
        <v>10616</v>
      </c>
      <c r="B2627" s="1" t="s">
        <v>10617</v>
      </c>
      <c r="C2627" s="1" t="s">
        <v>10618</v>
      </c>
      <c r="D2627" s="1" t="s">
        <v>10619</v>
      </c>
      <c r="E2627" s="1" t="s">
        <v>10620</v>
      </c>
      <c r="F2627" s="1" t="s">
        <v>10398</v>
      </c>
    </row>
    <row r="2628" spans="1:6" x14ac:dyDescent="0.35">
      <c r="A2628" s="1" t="s">
        <v>10621</v>
      </c>
      <c r="B2628" s="1" t="s">
        <v>10622</v>
      </c>
      <c r="C2628" s="1" t="s">
        <v>1337</v>
      </c>
      <c r="D2628" s="1" t="s">
        <v>1336</v>
      </c>
      <c r="E2628" s="1" t="s">
        <v>5134</v>
      </c>
      <c r="F2628" s="1" t="s">
        <v>10398</v>
      </c>
    </row>
    <row r="2629" spans="1:6" x14ac:dyDescent="0.35">
      <c r="A2629" s="1" t="s">
        <v>10623</v>
      </c>
      <c r="B2629" s="1" t="s">
        <v>10624</v>
      </c>
      <c r="C2629" s="1" t="s">
        <v>10625</v>
      </c>
      <c r="D2629" s="1" t="s">
        <v>10626</v>
      </c>
      <c r="E2629" s="1" t="s">
        <v>10627</v>
      </c>
      <c r="F2629" s="1" t="s">
        <v>10398</v>
      </c>
    </row>
    <row r="2630" spans="1:6" x14ac:dyDescent="0.35">
      <c r="A2630" s="1" t="s">
        <v>10628</v>
      </c>
      <c r="B2630" s="1" t="s">
        <v>10629</v>
      </c>
      <c r="C2630" s="1" t="s">
        <v>3990</v>
      </c>
      <c r="D2630" s="1" t="s">
        <v>3991</v>
      </c>
      <c r="E2630" s="1" t="s">
        <v>10630</v>
      </c>
      <c r="F2630" s="1" t="s">
        <v>10398</v>
      </c>
    </row>
    <row r="2631" spans="1:6" x14ac:dyDescent="0.35">
      <c r="A2631" s="1" t="s">
        <v>10631</v>
      </c>
      <c r="B2631" s="1" t="s">
        <v>10632</v>
      </c>
      <c r="C2631" s="1" t="s">
        <v>10633</v>
      </c>
      <c r="D2631" s="1" t="s">
        <v>10634</v>
      </c>
      <c r="E2631" s="1" t="s">
        <v>10635</v>
      </c>
      <c r="F2631" s="1" t="s">
        <v>10398</v>
      </c>
    </row>
    <row r="2632" spans="1:6" x14ac:dyDescent="0.35">
      <c r="A2632" s="1" t="s">
        <v>10636</v>
      </c>
      <c r="B2632" s="1" t="s">
        <v>10637</v>
      </c>
      <c r="C2632" s="1" t="s">
        <v>10638</v>
      </c>
      <c r="D2632" s="1" t="s">
        <v>9198</v>
      </c>
      <c r="E2632" s="1" t="s">
        <v>700</v>
      </c>
      <c r="F2632" s="1" t="s">
        <v>10398</v>
      </c>
    </row>
    <row r="2633" spans="1:6" x14ac:dyDescent="0.35">
      <c r="A2633" s="1" t="s">
        <v>10639</v>
      </c>
      <c r="B2633" s="1" t="s">
        <v>10640</v>
      </c>
      <c r="C2633" s="1" t="s">
        <v>10641</v>
      </c>
      <c r="D2633" s="1" t="s">
        <v>10642</v>
      </c>
      <c r="E2633" s="1" t="s">
        <v>10643</v>
      </c>
      <c r="F2633" s="1" t="s">
        <v>10398</v>
      </c>
    </row>
    <row r="2634" spans="1:6" x14ac:dyDescent="0.35">
      <c r="A2634" s="1" t="s">
        <v>10644</v>
      </c>
      <c r="B2634" s="1" t="s">
        <v>10645</v>
      </c>
      <c r="C2634" s="1" t="s">
        <v>218</v>
      </c>
      <c r="D2634" s="1" t="s">
        <v>1960</v>
      </c>
      <c r="E2634" s="1" t="s">
        <v>7712</v>
      </c>
      <c r="F2634" s="1" t="s">
        <v>10398</v>
      </c>
    </row>
    <row r="2635" spans="1:6" x14ac:dyDescent="0.35">
      <c r="A2635" s="1" t="s">
        <v>10646</v>
      </c>
      <c r="B2635" s="1" t="s">
        <v>10647</v>
      </c>
      <c r="C2635" s="1" t="s">
        <v>7860</v>
      </c>
      <c r="D2635" s="1" t="s">
        <v>10648</v>
      </c>
      <c r="E2635" s="1" t="s">
        <v>7861</v>
      </c>
      <c r="F2635" s="1" t="s">
        <v>10398</v>
      </c>
    </row>
    <row r="2636" spans="1:6" x14ac:dyDescent="0.35">
      <c r="A2636" s="1" t="s">
        <v>10649</v>
      </c>
      <c r="B2636" s="1" t="s">
        <v>10650</v>
      </c>
      <c r="C2636" s="1" t="s">
        <v>10651</v>
      </c>
      <c r="D2636" s="1" t="s">
        <v>6014</v>
      </c>
      <c r="E2636" s="1" t="s">
        <v>10652</v>
      </c>
      <c r="F2636" s="1" t="s">
        <v>10398</v>
      </c>
    </row>
    <row r="2637" spans="1:6" x14ac:dyDescent="0.35">
      <c r="A2637" s="1" t="s">
        <v>10653</v>
      </c>
      <c r="B2637" s="1" t="s">
        <v>10654</v>
      </c>
      <c r="C2637" s="1" t="s">
        <v>10655</v>
      </c>
      <c r="D2637" s="1" t="s">
        <v>8100</v>
      </c>
      <c r="E2637" s="1" t="s">
        <v>1510</v>
      </c>
      <c r="F2637" s="1" t="s">
        <v>10398</v>
      </c>
    </row>
    <row r="2638" spans="1:6" x14ac:dyDescent="0.35">
      <c r="A2638" s="1" t="s">
        <v>10656</v>
      </c>
      <c r="B2638" s="1" t="s">
        <v>10657</v>
      </c>
      <c r="C2638" s="1" t="s">
        <v>10658</v>
      </c>
      <c r="D2638" s="1" t="s">
        <v>9518</v>
      </c>
      <c r="E2638" s="1" t="s">
        <v>10659</v>
      </c>
      <c r="F2638" s="1" t="s">
        <v>10398</v>
      </c>
    </row>
    <row r="2639" spans="1:6" x14ac:dyDescent="0.35">
      <c r="A2639" s="1" t="s">
        <v>10660</v>
      </c>
      <c r="B2639" s="1" t="s">
        <v>10661</v>
      </c>
      <c r="C2639" s="1" t="s">
        <v>10662</v>
      </c>
      <c r="D2639" s="1" t="s">
        <v>10663</v>
      </c>
      <c r="E2639" s="1" t="s">
        <v>10664</v>
      </c>
      <c r="F2639" s="1" t="s">
        <v>10398</v>
      </c>
    </row>
    <row r="2640" spans="1:6" x14ac:dyDescent="0.35">
      <c r="A2640" s="1" t="s">
        <v>10665</v>
      </c>
      <c r="B2640" s="1" t="s">
        <v>10666</v>
      </c>
      <c r="C2640" s="1" t="s">
        <v>6156</v>
      </c>
      <c r="D2640" s="1" t="s">
        <v>5728</v>
      </c>
      <c r="E2640" s="1" t="s">
        <v>19</v>
      </c>
      <c r="F2640" s="1" t="s">
        <v>10398</v>
      </c>
    </row>
    <row r="2641" spans="1:6" x14ac:dyDescent="0.35">
      <c r="A2641" s="1" t="s">
        <v>10667</v>
      </c>
      <c r="B2641" s="1" t="s">
        <v>10668</v>
      </c>
      <c r="C2641" s="1" t="s">
        <v>10669</v>
      </c>
      <c r="D2641" s="1" t="s">
        <v>10670</v>
      </c>
      <c r="E2641" s="1" t="s">
        <v>6139</v>
      </c>
      <c r="F2641" s="1" t="s">
        <v>10398</v>
      </c>
    </row>
    <row r="2642" spans="1:6" x14ac:dyDescent="0.35">
      <c r="A2642" s="1" t="s">
        <v>10671</v>
      </c>
      <c r="B2642" s="1" t="s">
        <v>10672</v>
      </c>
      <c r="C2642" s="1" t="s">
        <v>5481</v>
      </c>
      <c r="D2642" s="1" t="s">
        <v>10673</v>
      </c>
      <c r="E2642" s="1" t="s">
        <v>10674</v>
      </c>
      <c r="F2642" s="1" t="s">
        <v>10398</v>
      </c>
    </row>
    <row r="2643" spans="1:6" x14ac:dyDescent="0.35">
      <c r="A2643" s="1" t="s">
        <v>10675</v>
      </c>
      <c r="B2643" s="1" t="s">
        <v>10676</v>
      </c>
      <c r="C2643" s="1" t="s">
        <v>6668</v>
      </c>
      <c r="D2643" s="1" t="s">
        <v>10677</v>
      </c>
      <c r="E2643" s="1" t="s">
        <v>10678</v>
      </c>
      <c r="F2643" s="1" t="s">
        <v>10398</v>
      </c>
    </row>
    <row r="2644" spans="1:6" x14ac:dyDescent="0.35">
      <c r="A2644" s="1" t="s">
        <v>10679</v>
      </c>
      <c r="B2644" s="1" t="s">
        <v>10680</v>
      </c>
      <c r="C2644" s="1" t="s">
        <v>10681</v>
      </c>
      <c r="D2644" s="1" t="s">
        <v>10682</v>
      </c>
      <c r="E2644" s="1" t="s">
        <v>10683</v>
      </c>
      <c r="F2644" s="1" t="s">
        <v>10398</v>
      </c>
    </row>
    <row r="2645" spans="1:6" x14ac:dyDescent="0.35">
      <c r="A2645" s="1" t="s">
        <v>10684</v>
      </c>
      <c r="B2645" s="1" t="s">
        <v>10685</v>
      </c>
      <c r="C2645" s="1" t="s">
        <v>10686</v>
      </c>
      <c r="D2645" s="1" t="s">
        <v>10687</v>
      </c>
      <c r="E2645" s="1" t="s">
        <v>10688</v>
      </c>
      <c r="F2645" s="1" t="s">
        <v>10398</v>
      </c>
    </row>
    <row r="2646" spans="1:6" x14ac:dyDescent="0.35">
      <c r="A2646" s="1" t="s">
        <v>10689</v>
      </c>
      <c r="B2646" s="1" t="s">
        <v>10690</v>
      </c>
      <c r="C2646" s="1" t="s">
        <v>10691</v>
      </c>
      <c r="D2646" s="1" t="s">
        <v>10692</v>
      </c>
      <c r="E2646" s="1" t="s">
        <v>10693</v>
      </c>
      <c r="F2646" s="1" t="s">
        <v>10398</v>
      </c>
    </row>
    <row r="2647" spans="1:6" x14ac:dyDescent="0.35">
      <c r="A2647" s="1" t="s">
        <v>10694</v>
      </c>
      <c r="B2647" s="1" t="s">
        <v>10695</v>
      </c>
      <c r="C2647" s="1" t="s">
        <v>10696</v>
      </c>
      <c r="D2647" s="1" t="s">
        <v>1150</v>
      </c>
      <c r="E2647" s="1" t="s">
        <v>10697</v>
      </c>
      <c r="F2647" s="1" t="s">
        <v>10398</v>
      </c>
    </row>
    <row r="2648" spans="1:6" x14ac:dyDescent="0.35">
      <c r="A2648" s="1" t="s">
        <v>10698</v>
      </c>
      <c r="B2648" s="1" t="s">
        <v>10699</v>
      </c>
      <c r="C2648" s="1" t="s">
        <v>8378</v>
      </c>
      <c r="D2648" s="1" t="s">
        <v>10700</v>
      </c>
      <c r="E2648" s="1" t="s">
        <v>10701</v>
      </c>
      <c r="F2648" s="1" t="s">
        <v>10398</v>
      </c>
    </row>
    <row r="2649" spans="1:6" x14ac:dyDescent="0.35">
      <c r="A2649" s="1" t="s">
        <v>10702</v>
      </c>
      <c r="B2649" s="1" t="s">
        <v>10703</v>
      </c>
      <c r="C2649" s="1" t="s">
        <v>10704</v>
      </c>
      <c r="D2649" s="1" t="s">
        <v>3204</v>
      </c>
      <c r="E2649" s="1" t="s">
        <v>10705</v>
      </c>
      <c r="F2649" s="1" t="s">
        <v>10398</v>
      </c>
    </row>
    <row r="2650" spans="1:6" x14ac:dyDescent="0.35">
      <c r="A2650" s="1" t="s">
        <v>10706</v>
      </c>
      <c r="B2650" s="1" t="s">
        <v>10707</v>
      </c>
      <c r="C2650" s="1" t="s">
        <v>815</v>
      </c>
      <c r="D2650" s="1" t="s">
        <v>3264</v>
      </c>
      <c r="E2650" s="1" t="s">
        <v>1072</v>
      </c>
      <c r="F2650" s="1" t="s">
        <v>10398</v>
      </c>
    </row>
    <row r="2651" spans="1:6" x14ac:dyDescent="0.35">
      <c r="A2651" s="1" t="s">
        <v>10708</v>
      </c>
      <c r="B2651" s="1" t="s">
        <v>10709</v>
      </c>
      <c r="C2651" s="1" t="s">
        <v>10287</v>
      </c>
      <c r="D2651" s="1" t="s">
        <v>5210</v>
      </c>
      <c r="E2651" s="1" t="s">
        <v>3018</v>
      </c>
      <c r="F2651" s="1" t="s">
        <v>10398</v>
      </c>
    </row>
    <row r="2652" spans="1:6" x14ac:dyDescent="0.35">
      <c r="A2652" s="1" t="s">
        <v>10710</v>
      </c>
      <c r="B2652" s="1" t="s">
        <v>10711</v>
      </c>
      <c r="C2652" s="1" t="s">
        <v>10177</v>
      </c>
      <c r="D2652" s="1" t="s">
        <v>10712</v>
      </c>
      <c r="E2652" s="1" t="s">
        <v>10713</v>
      </c>
      <c r="F2652" s="1" t="s">
        <v>10398</v>
      </c>
    </row>
    <row r="2653" spans="1:6" x14ac:dyDescent="0.35">
      <c r="A2653" s="1" t="s">
        <v>10714</v>
      </c>
      <c r="B2653" s="1" t="s">
        <v>10715</v>
      </c>
      <c r="C2653" s="1" t="s">
        <v>10716</v>
      </c>
      <c r="D2653" s="1" t="s">
        <v>10717</v>
      </c>
      <c r="E2653" s="1" t="s">
        <v>10718</v>
      </c>
      <c r="F2653" s="1" t="s">
        <v>10398</v>
      </c>
    </row>
    <row r="2654" spans="1:6" x14ac:dyDescent="0.35">
      <c r="A2654" s="1" t="s">
        <v>10719</v>
      </c>
      <c r="B2654" s="1" t="s">
        <v>10720</v>
      </c>
      <c r="C2654" s="1" t="s">
        <v>10721</v>
      </c>
      <c r="D2654" s="1" t="s">
        <v>10722</v>
      </c>
      <c r="E2654" s="1" t="s">
        <v>10723</v>
      </c>
      <c r="F2654" s="1" t="s">
        <v>10398</v>
      </c>
    </row>
    <row r="2655" spans="1:6" x14ac:dyDescent="0.35">
      <c r="A2655" s="1" t="s">
        <v>10724</v>
      </c>
      <c r="B2655" s="1" t="s">
        <v>10725</v>
      </c>
      <c r="C2655" s="1" t="s">
        <v>5431</v>
      </c>
      <c r="D2655" s="1" t="s">
        <v>10726</v>
      </c>
      <c r="E2655" s="1" t="s">
        <v>767</v>
      </c>
      <c r="F2655" s="1" t="s">
        <v>10398</v>
      </c>
    </row>
    <row r="2656" spans="1:6" x14ac:dyDescent="0.35">
      <c r="A2656" s="1" t="s">
        <v>10727</v>
      </c>
      <c r="B2656" s="1" t="s">
        <v>10728</v>
      </c>
      <c r="C2656" s="1" t="s">
        <v>10729</v>
      </c>
      <c r="D2656" s="1" t="s">
        <v>5619</v>
      </c>
      <c r="E2656" s="1" t="s">
        <v>10730</v>
      </c>
      <c r="F2656" s="1" t="s">
        <v>10398</v>
      </c>
    </row>
    <row r="2657" spans="1:6" x14ac:dyDescent="0.35">
      <c r="A2657" s="1" t="s">
        <v>10731</v>
      </c>
      <c r="B2657" s="1" t="s">
        <v>10732</v>
      </c>
      <c r="C2657" s="1" t="s">
        <v>3819</v>
      </c>
      <c r="D2657" s="1" t="s">
        <v>6180</v>
      </c>
      <c r="E2657" s="1" t="s">
        <v>9628</v>
      </c>
      <c r="F2657" s="1" t="s">
        <v>10398</v>
      </c>
    </row>
    <row r="2658" spans="1:6" x14ac:dyDescent="0.35">
      <c r="A2658" s="1" t="s">
        <v>10733</v>
      </c>
      <c r="B2658" s="1" t="s">
        <v>10734</v>
      </c>
      <c r="C2658" s="1" t="s">
        <v>10240</v>
      </c>
      <c r="D2658" s="1" t="s">
        <v>3370</v>
      </c>
      <c r="E2658" s="1" t="s">
        <v>10239</v>
      </c>
      <c r="F2658" s="1" t="s">
        <v>10398</v>
      </c>
    </row>
    <row r="2659" spans="1:6" x14ac:dyDescent="0.35">
      <c r="A2659" s="1" t="s">
        <v>10735</v>
      </c>
      <c r="B2659" s="1" t="s">
        <v>10736</v>
      </c>
      <c r="C2659" s="1" t="s">
        <v>10737</v>
      </c>
      <c r="D2659" s="1" t="s">
        <v>883</v>
      </c>
      <c r="E2659" s="1" t="s">
        <v>3565</v>
      </c>
      <c r="F2659" s="1" t="s">
        <v>10398</v>
      </c>
    </row>
    <row r="2660" spans="1:6" x14ac:dyDescent="0.35">
      <c r="A2660" s="1" t="s">
        <v>10738</v>
      </c>
      <c r="B2660" s="1" t="s">
        <v>10739</v>
      </c>
      <c r="C2660" s="1" t="s">
        <v>3683</v>
      </c>
      <c r="D2660" s="1" t="s">
        <v>10740</v>
      </c>
      <c r="E2660" s="1" t="s">
        <v>10741</v>
      </c>
      <c r="F2660" s="1" t="s">
        <v>10398</v>
      </c>
    </row>
    <row r="2661" spans="1:6" x14ac:dyDescent="0.35">
      <c r="A2661" s="1" t="s">
        <v>10742</v>
      </c>
      <c r="B2661" s="1" t="s">
        <v>10743</v>
      </c>
      <c r="C2661" s="1" t="s">
        <v>10744</v>
      </c>
      <c r="D2661" s="1" t="s">
        <v>10745</v>
      </c>
      <c r="E2661" s="1" t="s">
        <v>10746</v>
      </c>
      <c r="F2661" s="1" t="s">
        <v>10398</v>
      </c>
    </row>
    <row r="2662" spans="1:6" x14ac:dyDescent="0.35">
      <c r="A2662" s="1" t="s">
        <v>10747</v>
      </c>
      <c r="B2662" s="1" t="s">
        <v>10748</v>
      </c>
      <c r="C2662" s="1" t="s">
        <v>10749</v>
      </c>
      <c r="D2662" s="1" t="s">
        <v>10750</v>
      </c>
      <c r="E2662" s="1" t="s">
        <v>1885</v>
      </c>
      <c r="F2662" s="1" t="s">
        <v>10398</v>
      </c>
    </row>
    <row r="2663" spans="1:6" x14ac:dyDescent="0.35">
      <c r="A2663" s="1" t="s">
        <v>10751</v>
      </c>
      <c r="B2663" s="1" t="s">
        <v>10752</v>
      </c>
      <c r="C2663" s="1" t="s">
        <v>651</v>
      </c>
      <c r="D2663" s="1" t="s">
        <v>289</v>
      </c>
      <c r="E2663" s="1" t="s">
        <v>10753</v>
      </c>
      <c r="F2663" s="1" t="s">
        <v>10398</v>
      </c>
    </row>
    <row r="2664" spans="1:6" x14ac:dyDescent="0.35">
      <c r="A2664" s="1" t="s">
        <v>10754</v>
      </c>
      <c r="B2664" s="1" t="s">
        <v>10755</v>
      </c>
      <c r="C2664" s="1" t="s">
        <v>10756</v>
      </c>
      <c r="D2664" s="1" t="s">
        <v>10757</v>
      </c>
      <c r="E2664" s="1" t="s">
        <v>1294</v>
      </c>
      <c r="F2664" s="1" t="s">
        <v>10398</v>
      </c>
    </row>
    <row r="2665" spans="1:6" x14ac:dyDescent="0.35">
      <c r="A2665" s="1" t="s">
        <v>10758</v>
      </c>
      <c r="B2665" s="1" t="s">
        <v>10759</v>
      </c>
      <c r="C2665" s="1" t="s">
        <v>10760</v>
      </c>
      <c r="D2665" s="1" t="s">
        <v>10761</v>
      </c>
      <c r="E2665" s="1" t="s">
        <v>10762</v>
      </c>
      <c r="F2665" s="1" t="s">
        <v>10398</v>
      </c>
    </row>
    <row r="2666" spans="1:6" x14ac:dyDescent="0.35">
      <c r="A2666" s="1" t="s">
        <v>10763</v>
      </c>
      <c r="B2666" s="1" t="s">
        <v>10764</v>
      </c>
      <c r="C2666" s="1" t="s">
        <v>10765</v>
      </c>
      <c r="D2666" s="1" t="s">
        <v>10766</v>
      </c>
      <c r="E2666" s="1" t="s">
        <v>10767</v>
      </c>
      <c r="F2666" s="1" t="s">
        <v>10398</v>
      </c>
    </row>
    <row r="2667" spans="1:6" x14ac:dyDescent="0.35">
      <c r="A2667" s="1" t="s">
        <v>10768</v>
      </c>
      <c r="B2667" s="1" t="s">
        <v>10769</v>
      </c>
      <c r="C2667" s="1" t="s">
        <v>10770</v>
      </c>
      <c r="D2667" s="1" t="s">
        <v>10771</v>
      </c>
      <c r="E2667" s="1" t="s">
        <v>10772</v>
      </c>
      <c r="F2667" s="1" t="s">
        <v>10398</v>
      </c>
    </row>
    <row r="2668" spans="1:6" x14ac:dyDescent="0.35">
      <c r="A2668" s="1" t="s">
        <v>10773</v>
      </c>
      <c r="B2668" s="1" t="s">
        <v>10774</v>
      </c>
      <c r="C2668" s="1" t="s">
        <v>10775</v>
      </c>
      <c r="D2668" s="1" t="s">
        <v>10776</v>
      </c>
      <c r="E2668" s="1" t="s">
        <v>10777</v>
      </c>
      <c r="F2668" s="1" t="s">
        <v>10398</v>
      </c>
    </row>
    <row r="2669" spans="1:6" x14ac:dyDescent="0.35">
      <c r="A2669" s="1" t="s">
        <v>10778</v>
      </c>
      <c r="B2669" s="1" t="s">
        <v>10779</v>
      </c>
      <c r="C2669" s="1" t="s">
        <v>10780</v>
      </c>
      <c r="D2669" s="1" t="s">
        <v>10781</v>
      </c>
      <c r="E2669" s="1" t="s">
        <v>10782</v>
      </c>
      <c r="F2669" s="1" t="s">
        <v>10398</v>
      </c>
    </row>
    <row r="2670" spans="1:6" x14ac:dyDescent="0.35">
      <c r="A2670" s="1" t="s">
        <v>10783</v>
      </c>
      <c r="B2670" s="1" t="s">
        <v>10784</v>
      </c>
      <c r="C2670" s="1" t="s">
        <v>10785</v>
      </c>
      <c r="D2670" s="1" t="s">
        <v>10786</v>
      </c>
      <c r="E2670" s="1" t="s">
        <v>10787</v>
      </c>
      <c r="F2670" s="1" t="s">
        <v>10398</v>
      </c>
    </row>
    <row r="2671" spans="1:6" x14ac:dyDescent="0.35">
      <c r="A2671" s="1" t="s">
        <v>330</v>
      </c>
      <c r="B2671" s="1" t="s">
        <v>331</v>
      </c>
      <c r="C2671" s="1" t="s">
        <v>332</v>
      </c>
      <c r="D2671" s="1" t="s">
        <v>333</v>
      </c>
      <c r="E2671" s="1" t="s">
        <v>334</v>
      </c>
      <c r="F2671" s="1" t="s">
        <v>10398</v>
      </c>
    </row>
    <row r="2672" spans="1:6" x14ac:dyDescent="0.35">
      <c r="A2672" s="1" t="s">
        <v>10788</v>
      </c>
      <c r="B2672" s="1" t="s">
        <v>10789</v>
      </c>
      <c r="C2672" s="1" t="s">
        <v>10790</v>
      </c>
      <c r="D2672" s="1" t="s">
        <v>10791</v>
      </c>
      <c r="E2672" s="1" t="s">
        <v>10792</v>
      </c>
      <c r="F2672" s="1" t="s">
        <v>10398</v>
      </c>
    </row>
    <row r="2673" spans="1:6" x14ac:dyDescent="0.35">
      <c r="A2673" s="1" t="s">
        <v>10793</v>
      </c>
      <c r="B2673" s="1" t="s">
        <v>10794</v>
      </c>
      <c r="C2673" s="1" t="s">
        <v>10795</v>
      </c>
      <c r="D2673" s="1" t="s">
        <v>10796</v>
      </c>
      <c r="E2673" s="1" t="s">
        <v>2235</v>
      </c>
      <c r="F2673" s="1" t="s">
        <v>10398</v>
      </c>
    </row>
    <row r="2674" spans="1:6" x14ac:dyDescent="0.35">
      <c r="A2674" s="1" t="s">
        <v>10797</v>
      </c>
      <c r="B2674" s="1" t="s">
        <v>10798</v>
      </c>
      <c r="C2674" s="1" t="s">
        <v>10799</v>
      </c>
      <c r="D2674" s="1" t="s">
        <v>10800</v>
      </c>
      <c r="E2674" s="1" t="s">
        <v>10801</v>
      </c>
      <c r="F2674" s="1" t="s">
        <v>10398</v>
      </c>
    </row>
    <row r="2675" spans="1:6" x14ac:dyDescent="0.35">
      <c r="A2675" s="1" t="s">
        <v>10802</v>
      </c>
      <c r="B2675" s="1" t="s">
        <v>10803</v>
      </c>
      <c r="C2675" s="1" t="s">
        <v>10804</v>
      </c>
      <c r="D2675" s="1" t="s">
        <v>10805</v>
      </c>
      <c r="E2675" s="1" t="s">
        <v>10806</v>
      </c>
      <c r="F2675" s="1" t="s">
        <v>10398</v>
      </c>
    </row>
    <row r="2676" spans="1:6" x14ac:dyDescent="0.35">
      <c r="A2676" s="1" t="s">
        <v>10807</v>
      </c>
      <c r="B2676" s="1" t="s">
        <v>10808</v>
      </c>
      <c r="C2676" s="1" t="s">
        <v>10809</v>
      </c>
      <c r="D2676" s="1" t="s">
        <v>10810</v>
      </c>
      <c r="E2676" s="1" t="s">
        <v>5167</v>
      </c>
      <c r="F2676" s="1" t="s">
        <v>10398</v>
      </c>
    </row>
    <row r="2677" spans="1:6" x14ac:dyDescent="0.35">
      <c r="A2677" s="1" t="s">
        <v>345</v>
      </c>
      <c r="B2677" s="1" t="s">
        <v>346</v>
      </c>
      <c r="C2677" s="1" t="s">
        <v>347</v>
      </c>
      <c r="D2677" s="1" t="s">
        <v>348</v>
      </c>
      <c r="E2677" s="1" t="s">
        <v>349</v>
      </c>
      <c r="F2677" s="1" t="s">
        <v>10398</v>
      </c>
    </row>
    <row r="2678" spans="1:6" x14ac:dyDescent="0.35">
      <c r="A2678" s="1" t="s">
        <v>10811</v>
      </c>
      <c r="B2678" s="1" t="s">
        <v>10812</v>
      </c>
      <c r="C2678" s="1" t="s">
        <v>8747</v>
      </c>
      <c r="D2678" s="1" t="s">
        <v>10813</v>
      </c>
      <c r="E2678" s="1" t="s">
        <v>10814</v>
      </c>
      <c r="F2678" s="1" t="s">
        <v>10398</v>
      </c>
    </row>
    <row r="2679" spans="1:6" x14ac:dyDescent="0.35">
      <c r="A2679" s="1" t="s">
        <v>10815</v>
      </c>
      <c r="B2679" s="1" t="s">
        <v>10816</v>
      </c>
      <c r="C2679" s="1" t="s">
        <v>10817</v>
      </c>
      <c r="D2679" s="1" t="s">
        <v>10818</v>
      </c>
      <c r="E2679" s="1" t="s">
        <v>8465</v>
      </c>
      <c r="F2679" s="1" t="s">
        <v>10398</v>
      </c>
    </row>
    <row r="2680" spans="1:6" x14ac:dyDescent="0.35">
      <c r="A2680" s="1" t="s">
        <v>10819</v>
      </c>
      <c r="B2680" s="1" t="s">
        <v>10820</v>
      </c>
      <c r="C2680" s="1" t="s">
        <v>9826</v>
      </c>
      <c r="D2680" s="1" t="s">
        <v>10821</v>
      </c>
      <c r="E2680" s="1" t="s">
        <v>10822</v>
      </c>
      <c r="F2680" s="1" t="s">
        <v>10398</v>
      </c>
    </row>
    <row r="2681" spans="1:6" x14ac:dyDescent="0.35">
      <c r="A2681" s="1" t="s">
        <v>10823</v>
      </c>
      <c r="B2681" s="1" t="s">
        <v>10824</v>
      </c>
      <c r="C2681" s="1" t="s">
        <v>10825</v>
      </c>
      <c r="D2681" s="1" t="s">
        <v>10826</v>
      </c>
      <c r="E2681" s="1" t="s">
        <v>10827</v>
      </c>
      <c r="F2681" s="1" t="s">
        <v>10398</v>
      </c>
    </row>
    <row r="2682" spans="1:6" x14ac:dyDescent="0.35">
      <c r="A2682" s="1" t="s">
        <v>10828</v>
      </c>
      <c r="B2682" s="1" t="s">
        <v>10829</v>
      </c>
      <c r="C2682" s="1" t="s">
        <v>10830</v>
      </c>
      <c r="D2682" s="1" t="s">
        <v>10831</v>
      </c>
      <c r="E2682" s="1" t="s">
        <v>9237</v>
      </c>
      <c r="F2682" s="1" t="s">
        <v>10398</v>
      </c>
    </row>
    <row r="2683" spans="1:6" x14ac:dyDescent="0.35">
      <c r="A2683" s="1" t="s">
        <v>10832</v>
      </c>
      <c r="B2683" s="1" t="s">
        <v>10833</v>
      </c>
      <c r="C2683" s="1" t="s">
        <v>10834</v>
      </c>
      <c r="D2683" s="1" t="s">
        <v>10835</v>
      </c>
      <c r="E2683" s="1" t="s">
        <v>10836</v>
      </c>
      <c r="F2683" s="1" t="s">
        <v>10398</v>
      </c>
    </row>
    <row r="2684" spans="1:6" x14ac:dyDescent="0.35">
      <c r="A2684" s="1" t="s">
        <v>10837</v>
      </c>
      <c r="B2684" s="1" t="s">
        <v>10838</v>
      </c>
      <c r="C2684" s="1" t="s">
        <v>10839</v>
      </c>
      <c r="D2684" s="1" t="s">
        <v>10840</v>
      </c>
      <c r="E2684" s="1" t="s">
        <v>10841</v>
      </c>
      <c r="F2684" s="1" t="s">
        <v>10398</v>
      </c>
    </row>
    <row r="2685" spans="1:6" x14ac:dyDescent="0.35">
      <c r="A2685" s="1" t="s">
        <v>7756</v>
      </c>
      <c r="B2685" s="1" t="s">
        <v>7757</v>
      </c>
      <c r="C2685" s="1" t="s">
        <v>3885</v>
      </c>
      <c r="D2685" s="1" t="s">
        <v>7758</v>
      </c>
      <c r="E2685" s="1" t="s">
        <v>1457</v>
      </c>
      <c r="F2685" s="1" t="s">
        <v>10398</v>
      </c>
    </row>
    <row r="2686" spans="1:6" x14ac:dyDescent="0.35">
      <c r="A2686" s="1" t="s">
        <v>370</v>
      </c>
      <c r="B2686" s="1" t="s">
        <v>371</v>
      </c>
      <c r="C2686" s="1" t="s">
        <v>372</v>
      </c>
      <c r="D2686" s="1" t="s">
        <v>373</v>
      </c>
      <c r="E2686" s="1" t="s">
        <v>374</v>
      </c>
      <c r="F2686" s="1" t="s">
        <v>10398</v>
      </c>
    </row>
    <row r="2687" spans="1:6" x14ac:dyDescent="0.35">
      <c r="A2687" s="1" t="s">
        <v>375</v>
      </c>
      <c r="B2687" s="1" t="s">
        <v>376</v>
      </c>
      <c r="C2687" s="1" t="s">
        <v>377</v>
      </c>
      <c r="D2687" s="1" t="s">
        <v>378</v>
      </c>
      <c r="E2687" s="1" t="s">
        <v>379</v>
      </c>
      <c r="F2687" s="1" t="s">
        <v>10398</v>
      </c>
    </row>
    <row r="2688" spans="1:6" x14ac:dyDescent="0.35">
      <c r="A2688" s="1" t="s">
        <v>10842</v>
      </c>
      <c r="B2688" s="1" t="s">
        <v>4230</v>
      </c>
      <c r="C2688" s="1" t="s">
        <v>10843</v>
      </c>
      <c r="D2688" s="1" t="s">
        <v>10844</v>
      </c>
      <c r="E2688" s="1" t="s">
        <v>3971</v>
      </c>
      <c r="F2688" s="1" t="s">
        <v>10398</v>
      </c>
    </row>
    <row r="2689" spans="1:6" x14ac:dyDescent="0.35">
      <c r="A2689" s="1" t="s">
        <v>10845</v>
      </c>
      <c r="B2689" s="1" t="s">
        <v>10846</v>
      </c>
      <c r="C2689" s="1" t="s">
        <v>229</v>
      </c>
      <c r="D2689" s="1" t="s">
        <v>4366</v>
      </c>
      <c r="E2689" s="1" t="s">
        <v>1652</v>
      </c>
      <c r="F2689" s="1" t="s">
        <v>10398</v>
      </c>
    </row>
    <row r="2690" spans="1:6" x14ac:dyDescent="0.35">
      <c r="A2690" s="1" t="s">
        <v>10847</v>
      </c>
      <c r="B2690" s="1" t="s">
        <v>10848</v>
      </c>
      <c r="C2690" s="1" t="s">
        <v>1759</v>
      </c>
      <c r="D2690" s="1" t="s">
        <v>1758</v>
      </c>
      <c r="E2690" s="1" t="s">
        <v>10849</v>
      </c>
      <c r="F2690" s="1" t="s">
        <v>10398</v>
      </c>
    </row>
    <row r="2691" spans="1:6" x14ac:dyDescent="0.35">
      <c r="A2691" s="1" t="s">
        <v>10850</v>
      </c>
      <c r="B2691" s="1" t="s">
        <v>10851</v>
      </c>
      <c r="C2691" s="1" t="s">
        <v>10852</v>
      </c>
      <c r="D2691" s="1" t="s">
        <v>10853</v>
      </c>
      <c r="E2691" s="1" t="s">
        <v>4800</v>
      </c>
      <c r="F2691" s="1" t="s">
        <v>10398</v>
      </c>
    </row>
    <row r="2692" spans="1:6" x14ac:dyDescent="0.35">
      <c r="A2692" s="1" t="s">
        <v>10854</v>
      </c>
      <c r="B2692" s="1" t="s">
        <v>10855</v>
      </c>
      <c r="C2692" s="1" t="s">
        <v>10856</v>
      </c>
      <c r="D2692" s="1" t="s">
        <v>10857</v>
      </c>
      <c r="E2692" s="1" t="s">
        <v>10858</v>
      </c>
      <c r="F2692" s="1" t="s">
        <v>10398</v>
      </c>
    </row>
    <row r="2693" spans="1:6" x14ac:dyDescent="0.35">
      <c r="A2693" s="1" t="s">
        <v>10859</v>
      </c>
      <c r="B2693" s="1" t="s">
        <v>10860</v>
      </c>
      <c r="C2693" s="1" t="s">
        <v>4107</v>
      </c>
      <c r="D2693" s="1" t="s">
        <v>50</v>
      </c>
      <c r="E2693" s="1" t="s">
        <v>10857</v>
      </c>
      <c r="F2693" s="1" t="s">
        <v>10398</v>
      </c>
    </row>
    <row r="2694" spans="1:6" x14ac:dyDescent="0.35">
      <c r="A2694" s="1" t="s">
        <v>10861</v>
      </c>
      <c r="B2694" s="1" t="s">
        <v>10838</v>
      </c>
      <c r="C2694" s="1" t="s">
        <v>10862</v>
      </c>
      <c r="D2694" s="1" t="s">
        <v>5563</v>
      </c>
      <c r="E2694" s="1" t="s">
        <v>1105</v>
      </c>
      <c r="F2694" s="1" t="s">
        <v>10398</v>
      </c>
    </row>
    <row r="2695" spans="1:6" x14ac:dyDescent="0.35">
      <c r="A2695" s="1" t="s">
        <v>10863</v>
      </c>
      <c r="B2695" s="1" t="s">
        <v>10864</v>
      </c>
      <c r="C2695" s="1" t="s">
        <v>10865</v>
      </c>
      <c r="D2695" s="1" t="s">
        <v>10866</v>
      </c>
      <c r="E2695" s="1" t="s">
        <v>10867</v>
      </c>
      <c r="F2695" s="1" t="s">
        <v>10398</v>
      </c>
    </row>
    <row r="2696" spans="1:6" x14ac:dyDescent="0.35">
      <c r="A2696" s="1" t="s">
        <v>10868</v>
      </c>
      <c r="B2696" s="1" t="s">
        <v>10869</v>
      </c>
      <c r="C2696" s="1" t="s">
        <v>10870</v>
      </c>
      <c r="D2696" s="1" t="s">
        <v>9314</v>
      </c>
      <c r="E2696" s="1" t="s">
        <v>10871</v>
      </c>
      <c r="F2696" s="1" t="s">
        <v>10398</v>
      </c>
    </row>
    <row r="2697" spans="1:6" x14ac:dyDescent="0.35">
      <c r="A2697" s="1" t="s">
        <v>10872</v>
      </c>
      <c r="B2697" s="1" t="s">
        <v>10873</v>
      </c>
      <c r="C2697" s="1" t="s">
        <v>2467</v>
      </c>
      <c r="D2697" s="1" t="s">
        <v>10874</v>
      </c>
      <c r="E2697" s="1" t="s">
        <v>10875</v>
      </c>
      <c r="F2697" s="1" t="s">
        <v>10398</v>
      </c>
    </row>
    <row r="2698" spans="1:6" x14ac:dyDescent="0.35">
      <c r="A2698" s="1" t="s">
        <v>4324</v>
      </c>
      <c r="B2698" s="1" t="s">
        <v>4325</v>
      </c>
      <c r="C2698" s="1" t="s">
        <v>4326</v>
      </c>
      <c r="D2698" s="1" t="s">
        <v>4327</v>
      </c>
      <c r="E2698" s="1" t="s">
        <v>70</v>
      </c>
      <c r="F2698" s="1" t="s">
        <v>10398</v>
      </c>
    </row>
    <row r="2699" spans="1:6" x14ac:dyDescent="0.35">
      <c r="A2699" s="1" t="s">
        <v>10876</v>
      </c>
      <c r="B2699" s="1" t="s">
        <v>10877</v>
      </c>
      <c r="C2699" s="1" t="s">
        <v>10878</v>
      </c>
      <c r="D2699" s="1" t="s">
        <v>10879</v>
      </c>
      <c r="E2699" s="1" t="s">
        <v>10880</v>
      </c>
      <c r="F2699" s="1" t="s">
        <v>10398</v>
      </c>
    </row>
    <row r="2700" spans="1:6" x14ac:dyDescent="0.35">
      <c r="A2700" s="1" t="s">
        <v>10881</v>
      </c>
      <c r="B2700" s="1" t="s">
        <v>10882</v>
      </c>
      <c r="C2700" s="1" t="s">
        <v>5482</v>
      </c>
      <c r="D2700" s="1" t="s">
        <v>10883</v>
      </c>
      <c r="E2700" s="1" t="s">
        <v>10884</v>
      </c>
      <c r="F2700" s="1" t="s">
        <v>10398</v>
      </c>
    </row>
    <row r="2701" spans="1:6" x14ac:dyDescent="0.35">
      <c r="A2701" s="1" t="s">
        <v>10885</v>
      </c>
      <c r="B2701" s="1" t="s">
        <v>10886</v>
      </c>
      <c r="C2701" s="1" t="s">
        <v>7923</v>
      </c>
      <c r="D2701" s="1" t="s">
        <v>10887</v>
      </c>
      <c r="E2701" s="1" t="s">
        <v>10888</v>
      </c>
      <c r="F2701" s="1" t="s">
        <v>10398</v>
      </c>
    </row>
    <row r="2702" spans="1:6" x14ac:dyDescent="0.35">
      <c r="A2702" s="1" t="s">
        <v>10889</v>
      </c>
      <c r="B2702" s="1" t="s">
        <v>10890</v>
      </c>
      <c r="C2702" s="1" t="s">
        <v>10891</v>
      </c>
      <c r="D2702" s="1" t="s">
        <v>10892</v>
      </c>
      <c r="E2702" s="1" t="s">
        <v>10893</v>
      </c>
      <c r="F2702" s="1" t="s">
        <v>10398</v>
      </c>
    </row>
    <row r="2703" spans="1:6" x14ac:dyDescent="0.35">
      <c r="A2703" s="1" t="s">
        <v>10894</v>
      </c>
      <c r="B2703" s="1" t="s">
        <v>10895</v>
      </c>
      <c r="C2703" s="1" t="s">
        <v>10896</v>
      </c>
      <c r="D2703" s="1" t="s">
        <v>10897</v>
      </c>
      <c r="E2703" s="1" t="s">
        <v>10898</v>
      </c>
      <c r="F2703" s="1" t="s">
        <v>10398</v>
      </c>
    </row>
    <row r="2704" spans="1:6" x14ac:dyDescent="0.35">
      <c r="A2704" s="1" t="s">
        <v>463</v>
      </c>
      <c r="B2704" s="1" t="s">
        <v>464</v>
      </c>
      <c r="C2704" s="1" t="s">
        <v>465</v>
      </c>
      <c r="D2704" s="1" t="s">
        <v>466</v>
      </c>
      <c r="E2704" s="1" t="s">
        <v>467</v>
      </c>
      <c r="F2704" s="1" t="s">
        <v>10398</v>
      </c>
    </row>
    <row r="2705" spans="1:6" x14ac:dyDescent="0.35">
      <c r="A2705" s="1" t="s">
        <v>10899</v>
      </c>
      <c r="B2705" s="1" t="s">
        <v>10900</v>
      </c>
      <c r="C2705" s="1" t="s">
        <v>10901</v>
      </c>
      <c r="D2705" s="1" t="s">
        <v>10902</v>
      </c>
      <c r="E2705" s="1" t="s">
        <v>7818</v>
      </c>
      <c r="F2705" s="1" t="s">
        <v>10398</v>
      </c>
    </row>
    <row r="2706" spans="1:6" x14ac:dyDescent="0.35">
      <c r="A2706" s="1" t="s">
        <v>10903</v>
      </c>
      <c r="B2706" s="1" t="s">
        <v>10904</v>
      </c>
      <c r="C2706" s="1" t="s">
        <v>10905</v>
      </c>
      <c r="D2706" s="1" t="s">
        <v>10906</v>
      </c>
      <c r="E2706" s="1" t="s">
        <v>10907</v>
      </c>
      <c r="F2706" s="1" t="s">
        <v>10398</v>
      </c>
    </row>
    <row r="2707" spans="1:6" x14ac:dyDescent="0.35">
      <c r="A2707" s="1" t="s">
        <v>10908</v>
      </c>
      <c r="B2707" s="1" t="s">
        <v>10909</v>
      </c>
      <c r="C2707" s="1" t="s">
        <v>10910</v>
      </c>
      <c r="D2707" s="1" t="s">
        <v>5619</v>
      </c>
      <c r="E2707" s="1" t="s">
        <v>2154</v>
      </c>
      <c r="F2707" s="1" t="s">
        <v>10398</v>
      </c>
    </row>
    <row r="2708" spans="1:6" x14ac:dyDescent="0.35">
      <c r="A2708" s="1" t="s">
        <v>10911</v>
      </c>
      <c r="B2708" s="1" t="s">
        <v>10912</v>
      </c>
      <c r="C2708" s="1" t="s">
        <v>9696</v>
      </c>
      <c r="D2708" s="1" t="s">
        <v>10913</v>
      </c>
      <c r="E2708" s="1" t="s">
        <v>10914</v>
      </c>
      <c r="F2708" s="1" t="s">
        <v>10398</v>
      </c>
    </row>
    <row r="2709" spans="1:6" x14ac:dyDescent="0.35">
      <c r="A2709" s="1" t="s">
        <v>10915</v>
      </c>
      <c r="B2709" s="1" t="s">
        <v>10916</v>
      </c>
      <c r="C2709" s="1" t="s">
        <v>10917</v>
      </c>
      <c r="D2709" s="1" t="s">
        <v>10918</v>
      </c>
      <c r="E2709" s="1" t="s">
        <v>10919</v>
      </c>
      <c r="F2709" s="1" t="s">
        <v>10398</v>
      </c>
    </row>
    <row r="2710" spans="1:6" x14ac:dyDescent="0.35">
      <c r="A2710" s="1" t="s">
        <v>7797</v>
      </c>
      <c r="B2710" s="1" t="s">
        <v>7798</v>
      </c>
      <c r="C2710" s="1" t="s">
        <v>7799</v>
      </c>
      <c r="D2710" s="1" t="s">
        <v>7800</v>
      </c>
      <c r="E2710" s="1" t="s">
        <v>3263</v>
      </c>
      <c r="F2710" s="1" t="s">
        <v>10398</v>
      </c>
    </row>
    <row r="2711" spans="1:6" x14ac:dyDescent="0.35">
      <c r="A2711" s="1" t="s">
        <v>10920</v>
      </c>
      <c r="B2711" s="1" t="s">
        <v>10921</v>
      </c>
      <c r="C2711" s="1" t="s">
        <v>10922</v>
      </c>
      <c r="D2711" s="1" t="s">
        <v>2002</v>
      </c>
      <c r="E2711" s="1" t="s">
        <v>2001</v>
      </c>
      <c r="F2711" s="1" t="s">
        <v>10398</v>
      </c>
    </row>
    <row r="2712" spans="1:6" x14ac:dyDescent="0.35">
      <c r="A2712" s="1" t="s">
        <v>10923</v>
      </c>
      <c r="B2712" s="1" t="s">
        <v>10924</v>
      </c>
      <c r="C2712" s="1" t="s">
        <v>10925</v>
      </c>
      <c r="D2712" s="1" t="s">
        <v>7942</v>
      </c>
      <c r="E2712" s="1" t="s">
        <v>10926</v>
      </c>
      <c r="F2712" s="1" t="s">
        <v>10398</v>
      </c>
    </row>
    <row r="2713" spans="1:6" x14ac:dyDescent="0.35">
      <c r="A2713" s="1" t="s">
        <v>10927</v>
      </c>
      <c r="B2713" s="1" t="s">
        <v>10928</v>
      </c>
      <c r="C2713" s="1" t="s">
        <v>10929</v>
      </c>
      <c r="D2713" s="1" t="s">
        <v>10930</v>
      </c>
      <c r="E2713" s="1" t="s">
        <v>10931</v>
      </c>
      <c r="F2713" s="1" t="s">
        <v>10398</v>
      </c>
    </row>
    <row r="2714" spans="1:6" x14ac:dyDescent="0.35">
      <c r="A2714" s="1" t="s">
        <v>10932</v>
      </c>
      <c r="B2714" s="1" t="s">
        <v>10933</v>
      </c>
      <c r="C2714" s="1" t="s">
        <v>6691</v>
      </c>
      <c r="D2714" s="1" t="s">
        <v>10934</v>
      </c>
      <c r="E2714" s="1" t="s">
        <v>10935</v>
      </c>
      <c r="F2714" s="1" t="s">
        <v>10398</v>
      </c>
    </row>
    <row r="2715" spans="1:6" x14ac:dyDescent="0.35">
      <c r="A2715" s="1" t="s">
        <v>10936</v>
      </c>
      <c r="B2715" s="1" t="s">
        <v>10937</v>
      </c>
      <c r="C2715" s="1" t="s">
        <v>10938</v>
      </c>
      <c r="D2715" s="1" t="s">
        <v>10938</v>
      </c>
      <c r="E2715" s="1" t="s">
        <v>10939</v>
      </c>
      <c r="F2715" s="1" t="s">
        <v>10398</v>
      </c>
    </row>
    <row r="2716" spans="1:6" x14ac:dyDescent="0.35">
      <c r="A2716" s="1" t="s">
        <v>10940</v>
      </c>
      <c r="B2716" s="1" t="s">
        <v>10941</v>
      </c>
      <c r="C2716" s="1" t="s">
        <v>3955</v>
      </c>
      <c r="D2716" s="1" t="s">
        <v>3953</v>
      </c>
      <c r="E2716" s="1" t="s">
        <v>10942</v>
      </c>
      <c r="F2716" s="1" t="s">
        <v>10398</v>
      </c>
    </row>
    <row r="2717" spans="1:6" x14ac:dyDescent="0.35">
      <c r="A2717" s="1" t="s">
        <v>10943</v>
      </c>
      <c r="B2717" s="1" t="s">
        <v>10944</v>
      </c>
      <c r="C2717" s="1" t="s">
        <v>10945</v>
      </c>
      <c r="D2717" s="1" t="s">
        <v>10946</v>
      </c>
      <c r="E2717" s="1" t="s">
        <v>10947</v>
      </c>
      <c r="F2717" s="1" t="s">
        <v>10398</v>
      </c>
    </row>
    <row r="2718" spans="1:6" x14ac:dyDescent="0.35">
      <c r="A2718" s="1" t="s">
        <v>10948</v>
      </c>
      <c r="B2718" s="1" t="s">
        <v>10949</v>
      </c>
      <c r="C2718" s="1" t="s">
        <v>10950</v>
      </c>
      <c r="D2718" s="1" t="s">
        <v>10951</v>
      </c>
      <c r="E2718" s="1" t="s">
        <v>10952</v>
      </c>
      <c r="F2718" s="1" t="s">
        <v>10398</v>
      </c>
    </row>
    <row r="2719" spans="1:6" x14ac:dyDescent="0.35">
      <c r="A2719" s="1" t="s">
        <v>10953</v>
      </c>
      <c r="B2719" s="1" t="s">
        <v>10954</v>
      </c>
      <c r="C2719" s="1" t="s">
        <v>9203</v>
      </c>
      <c r="D2719" s="1" t="s">
        <v>10955</v>
      </c>
      <c r="E2719" s="1" t="s">
        <v>10956</v>
      </c>
      <c r="F2719" s="1" t="s">
        <v>10398</v>
      </c>
    </row>
    <row r="2720" spans="1:6" x14ac:dyDescent="0.35">
      <c r="A2720" s="1" t="s">
        <v>10957</v>
      </c>
      <c r="B2720" s="1" t="s">
        <v>10958</v>
      </c>
      <c r="C2720" s="1" t="s">
        <v>10959</v>
      </c>
      <c r="D2720" s="1" t="s">
        <v>10960</v>
      </c>
      <c r="E2720" s="1" t="s">
        <v>10525</v>
      </c>
      <c r="F2720" s="1" t="s">
        <v>10398</v>
      </c>
    </row>
    <row r="2721" spans="1:6" x14ac:dyDescent="0.35">
      <c r="A2721" s="1" t="s">
        <v>10961</v>
      </c>
      <c r="B2721" s="1" t="s">
        <v>10962</v>
      </c>
      <c r="C2721" s="1" t="s">
        <v>1912</v>
      </c>
      <c r="D2721" s="1" t="s">
        <v>7643</v>
      </c>
      <c r="E2721" s="1" t="s">
        <v>10963</v>
      </c>
      <c r="F2721" s="1" t="s">
        <v>10398</v>
      </c>
    </row>
    <row r="2722" spans="1:6" x14ac:dyDescent="0.35">
      <c r="A2722" s="1" t="s">
        <v>10964</v>
      </c>
      <c r="B2722" s="1" t="s">
        <v>10965</v>
      </c>
      <c r="C2722" s="1" t="s">
        <v>10966</v>
      </c>
      <c r="D2722" s="1" t="s">
        <v>10967</v>
      </c>
      <c r="E2722" s="1" t="s">
        <v>10968</v>
      </c>
      <c r="F2722" s="1" t="s">
        <v>10398</v>
      </c>
    </row>
    <row r="2723" spans="1:6" x14ac:dyDescent="0.35">
      <c r="A2723" s="1" t="s">
        <v>10969</v>
      </c>
      <c r="B2723" s="1" t="s">
        <v>10970</v>
      </c>
      <c r="C2723" s="1" t="s">
        <v>10971</v>
      </c>
      <c r="D2723" s="1" t="s">
        <v>10972</v>
      </c>
      <c r="E2723" s="1" t="s">
        <v>760</v>
      </c>
      <c r="F2723" s="1" t="s">
        <v>10398</v>
      </c>
    </row>
    <row r="2724" spans="1:6" x14ac:dyDescent="0.35">
      <c r="A2724" s="1" t="s">
        <v>535</v>
      </c>
      <c r="B2724" s="1" t="s">
        <v>536</v>
      </c>
      <c r="C2724" s="1" t="s">
        <v>537</v>
      </c>
      <c r="D2724" s="1" t="s">
        <v>538</v>
      </c>
      <c r="E2724" s="1" t="s">
        <v>539</v>
      </c>
      <c r="F2724" s="1" t="s">
        <v>10398</v>
      </c>
    </row>
    <row r="2725" spans="1:6" x14ac:dyDescent="0.35">
      <c r="A2725" s="1" t="s">
        <v>10973</v>
      </c>
      <c r="B2725" s="1" t="s">
        <v>10974</v>
      </c>
      <c r="C2725" s="1" t="s">
        <v>10975</v>
      </c>
      <c r="D2725" s="1" t="s">
        <v>582</v>
      </c>
      <c r="E2725" s="1" t="s">
        <v>10976</v>
      </c>
      <c r="F2725" s="1" t="s">
        <v>10398</v>
      </c>
    </row>
    <row r="2726" spans="1:6" x14ac:dyDescent="0.35">
      <c r="A2726" s="1" t="s">
        <v>4454</v>
      </c>
      <c r="B2726" s="1" t="s">
        <v>4455</v>
      </c>
      <c r="C2726" s="1" t="s">
        <v>4456</v>
      </c>
      <c r="D2726" s="1" t="s">
        <v>4457</v>
      </c>
      <c r="E2726" s="1" t="s">
        <v>4458</v>
      </c>
      <c r="F2726" s="1" t="s">
        <v>10398</v>
      </c>
    </row>
    <row r="2727" spans="1:6" x14ac:dyDescent="0.35">
      <c r="A2727" s="1" t="s">
        <v>10977</v>
      </c>
      <c r="B2727" s="1" t="s">
        <v>10978</v>
      </c>
      <c r="C2727" s="1" t="s">
        <v>4510</v>
      </c>
      <c r="D2727" s="1" t="s">
        <v>10979</v>
      </c>
      <c r="E2727" s="1" t="s">
        <v>10980</v>
      </c>
      <c r="F2727" s="1" t="s">
        <v>10398</v>
      </c>
    </row>
    <row r="2728" spans="1:6" x14ac:dyDescent="0.35">
      <c r="A2728" s="1" t="s">
        <v>10981</v>
      </c>
      <c r="B2728" s="1" t="s">
        <v>10982</v>
      </c>
      <c r="C2728" s="1" t="s">
        <v>10983</v>
      </c>
      <c r="D2728" s="1" t="s">
        <v>10984</v>
      </c>
      <c r="E2728" s="1" t="s">
        <v>10985</v>
      </c>
      <c r="F2728" s="1" t="s">
        <v>10398</v>
      </c>
    </row>
    <row r="2729" spans="1:6" x14ac:dyDescent="0.35">
      <c r="A2729" s="1" t="s">
        <v>10986</v>
      </c>
      <c r="B2729" s="1" t="s">
        <v>10987</v>
      </c>
      <c r="C2729" s="1" t="s">
        <v>10988</v>
      </c>
      <c r="D2729" s="1" t="s">
        <v>5210</v>
      </c>
      <c r="E2729" s="1" t="s">
        <v>10989</v>
      </c>
      <c r="F2729" s="1" t="s">
        <v>10398</v>
      </c>
    </row>
    <row r="2730" spans="1:6" x14ac:dyDescent="0.35">
      <c r="A2730" s="1" t="s">
        <v>10990</v>
      </c>
      <c r="B2730" s="1" t="s">
        <v>10991</v>
      </c>
      <c r="C2730" s="1" t="s">
        <v>7915</v>
      </c>
      <c r="D2730" s="1" t="s">
        <v>10992</v>
      </c>
      <c r="E2730" s="1" t="s">
        <v>10993</v>
      </c>
      <c r="F2730" s="1" t="s">
        <v>10398</v>
      </c>
    </row>
    <row r="2731" spans="1:6" x14ac:dyDescent="0.35">
      <c r="A2731" s="1" t="s">
        <v>10994</v>
      </c>
      <c r="B2731" s="1" t="s">
        <v>10995</v>
      </c>
      <c r="C2731" s="1" t="s">
        <v>10996</v>
      </c>
      <c r="D2731" s="1" t="s">
        <v>10997</v>
      </c>
      <c r="E2731" s="1" t="s">
        <v>10998</v>
      </c>
      <c r="F2731" s="1" t="s">
        <v>10398</v>
      </c>
    </row>
    <row r="2732" spans="1:6" x14ac:dyDescent="0.35">
      <c r="A2732" s="1" t="s">
        <v>10999</v>
      </c>
      <c r="B2732" s="1" t="s">
        <v>11000</v>
      </c>
      <c r="C2732" s="1" t="s">
        <v>11001</v>
      </c>
      <c r="D2732" s="1" t="s">
        <v>11002</v>
      </c>
      <c r="E2732" s="1" t="s">
        <v>11003</v>
      </c>
      <c r="F2732" s="1" t="s">
        <v>10398</v>
      </c>
    </row>
    <row r="2733" spans="1:6" x14ac:dyDescent="0.35">
      <c r="A2733" s="1" t="s">
        <v>11004</v>
      </c>
      <c r="B2733" s="1" t="s">
        <v>11005</v>
      </c>
      <c r="C2733" s="1" t="s">
        <v>11006</v>
      </c>
      <c r="D2733" s="1" t="s">
        <v>2055</v>
      </c>
      <c r="E2733" s="1" t="s">
        <v>11007</v>
      </c>
      <c r="F2733" s="1" t="s">
        <v>10398</v>
      </c>
    </row>
    <row r="2734" spans="1:6" x14ac:dyDescent="0.35">
      <c r="A2734" s="1" t="s">
        <v>11008</v>
      </c>
      <c r="B2734" s="1" t="s">
        <v>11009</v>
      </c>
      <c r="C2734" s="1" t="s">
        <v>10068</v>
      </c>
      <c r="D2734" s="1" t="s">
        <v>11010</v>
      </c>
      <c r="E2734" s="1" t="s">
        <v>10069</v>
      </c>
      <c r="F2734" s="1" t="s">
        <v>10398</v>
      </c>
    </row>
    <row r="2735" spans="1:6" x14ac:dyDescent="0.35">
      <c r="A2735" s="1" t="s">
        <v>11011</v>
      </c>
      <c r="B2735" s="1" t="s">
        <v>11012</v>
      </c>
      <c r="C2735" s="1" t="s">
        <v>11013</v>
      </c>
      <c r="D2735" s="1" t="s">
        <v>11014</v>
      </c>
      <c r="E2735" s="1" t="s">
        <v>11015</v>
      </c>
      <c r="F2735" s="1" t="s">
        <v>10398</v>
      </c>
    </row>
    <row r="2736" spans="1:6" x14ac:dyDescent="0.35">
      <c r="A2736" s="1" t="s">
        <v>11016</v>
      </c>
      <c r="B2736" s="1" t="s">
        <v>11017</v>
      </c>
      <c r="C2736" s="1" t="s">
        <v>11018</v>
      </c>
      <c r="D2736" s="1" t="s">
        <v>11019</v>
      </c>
      <c r="E2736" s="1" t="s">
        <v>11020</v>
      </c>
      <c r="F2736" s="1" t="s">
        <v>10398</v>
      </c>
    </row>
    <row r="2737" spans="1:6" x14ac:dyDescent="0.35">
      <c r="A2737" s="1" t="s">
        <v>11021</v>
      </c>
      <c r="B2737" s="1" t="s">
        <v>11022</v>
      </c>
      <c r="C2737" s="1" t="s">
        <v>11023</v>
      </c>
      <c r="D2737" s="1" t="s">
        <v>11024</v>
      </c>
      <c r="E2737" s="1" t="s">
        <v>11025</v>
      </c>
      <c r="F2737" s="1" t="s">
        <v>10398</v>
      </c>
    </row>
    <row r="2738" spans="1:6" x14ac:dyDescent="0.35">
      <c r="A2738" s="1" t="s">
        <v>11026</v>
      </c>
      <c r="B2738" s="1" t="s">
        <v>11027</v>
      </c>
      <c r="C2738" s="1" t="s">
        <v>9412</v>
      </c>
      <c r="D2738" s="1" t="s">
        <v>11028</v>
      </c>
      <c r="E2738" s="1" t="s">
        <v>11029</v>
      </c>
      <c r="F2738" s="1" t="s">
        <v>10398</v>
      </c>
    </row>
    <row r="2739" spans="1:6" x14ac:dyDescent="0.35">
      <c r="A2739" s="1" t="s">
        <v>11030</v>
      </c>
      <c r="B2739" s="1" t="s">
        <v>11031</v>
      </c>
      <c r="C2739" s="1" t="s">
        <v>953</v>
      </c>
      <c r="D2739" s="1" t="s">
        <v>11032</v>
      </c>
      <c r="E2739" s="1" t="s">
        <v>11033</v>
      </c>
      <c r="F2739" s="1" t="s">
        <v>10398</v>
      </c>
    </row>
    <row r="2740" spans="1:6" x14ac:dyDescent="0.35">
      <c r="A2740" s="1" t="s">
        <v>604</v>
      </c>
      <c r="B2740" s="1" t="s">
        <v>605</v>
      </c>
      <c r="C2740" s="1" t="s">
        <v>606</v>
      </c>
      <c r="D2740" s="1" t="s">
        <v>607</v>
      </c>
      <c r="E2740" s="1" t="s">
        <v>608</v>
      </c>
      <c r="F2740" s="1" t="s">
        <v>10398</v>
      </c>
    </row>
    <row r="2741" spans="1:6" x14ac:dyDescent="0.35">
      <c r="A2741" s="1" t="s">
        <v>11034</v>
      </c>
      <c r="B2741" s="1" t="s">
        <v>11035</v>
      </c>
      <c r="C2741" s="1" t="s">
        <v>11036</v>
      </c>
      <c r="D2741" s="1" t="s">
        <v>11037</v>
      </c>
      <c r="E2741" s="1" t="s">
        <v>642</v>
      </c>
      <c r="F2741" s="1" t="s">
        <v>10398</v>
      </c>
    </row>
    <row r="2742" spans="1:6" x14ac:dyDescent="0.35">
      <c r="A2742" s="1" t="s">
        <v>11038</v>
      </c>
      <c r="B2742" s="1" t="s">
        <v>11039</v>
      </c>
      <c r="C2742" s="1" t="s">
        <v>11040</v>
      </c>
      <c r="D2742" s="1" t="s">
        <v>11041</v>
      </c>
      <c r="E2742" s="1" t="s">
        <v>11042</v>
      </c>
      <c r="F2742" s="1" t="s">
        <v>10398</v>
      </c>
    </row>
    <row r="2743" spans="1:6" x14ac:dyDescent="0.35">
      <c r="A2743" s="1" t="s">
        <v>11043</v>
      </c>
      <c r="B2743" s="1" t="s">
        <v>11044</v>
      </c>
      <c r="C2743" s="1" t="s">
        <v>10452</v>
      </c>
      <c r="D2743" s="1" t="s">
        <v>11045</v>
      </c>
      <c r="E2743" s="1" t="s">
        <v>11046</v>
      </c>
      <c r="F2743" s="1" t="s">
        <v>10398</v>
      </c>
    </row>
    <row r="2744" spans="1:6" x14ac:dyDescent="0.35">
      <c r="A2744" s="1" t="s">
        <v>11047</v>
      </c>
      <c r="B2744" s="1" t="s">
        <v>11048</v>
      </c>
      <c r="C2744" s="1" t="s">
        <v>11049</v>
      </c>
      <c r="D2744" s="1" t="s">
        <v>11050</v>
      </c>
      <c r="E2744" s="1" t="s">
        <v>11051</v>
      </c>
      <c r="F2744" s="1" t="s">
        <v>10398</v>
      </c>
    </row>
    <row r="2745" spans="1:6" x14ac:dyDescent="0.35">
      <c r="A2745" s="1" t="s">
        <v>7902</v>
      </c>
      <c r="B2745" s="1" t="s">
        <v>7903</v>
      </c>
      <c r="C2745" s="1" t="s">
        <v>3210</v>
      </c>
      <c r="D2745" s="1" t="s">
        <v>7904</v>
      </c>
      <c r="E2745" s="1" t="s">
        <v>7905</v>
      </c>
      <c r="F2745" s="1" t="s">
        <v>10398</v>
      </c>
    </row>
    <row r="2746" spans="1:6" x14ac:dyDescent="0.35">
      <c r="A2746" s="1" t="s">
        <v>4550</v>
      </c>
      <c r="B2746" s="1" t="s">
        <v>4551</v>
      </c>
      <c r="C2746" s="1" t="s">
        <v>3177</v>
      </c>
      <c r="D2746" s="1" t="s">
        <v>4552</v>
      </c>
      <c r="E2746" s="1" t="s">
        <v>4553</v>
      </c>
      <c r="F2746" s="1" t="s">
        <v>10398</v>
      </c>
    </row>
    <row r="2747" spans="1:6" x14ac:dyDescent="0.35">
      <c r="A2747" s="1" t="s">
        <v>11052</v>
      </c>
      <c r="B2747" s="1" t="s">
        <v>11053</v>
      </c>
      <c r="C2747" s="1" t="s">
        <v>11054</v>
      </c>
      <c r="D2747" s="1" t="s">
        <v>2749</v>
      </c>
      <c r="E2747" s="1" t="s">
        <v>11055</v>
      </c>
      <c r="F2747" s="1" t="s">
        <v>10398</v>
      </c>
    </row>
    <row r="2748" spans="1:6" x14ac:dyDescent="0.35">
      <c r="A2748" s="1" t="s">
        <v>7906</v>
      </c>
      <c r="B2748" s="1" t="s">
        <v>7907</v>
      </c>
      <c r="C2748" s="1" t="s">
        <v>7908</v>
      </c>
      <c r="D2748" s="1" t="s">
        <v>6123</v>
      </c>
      <c r="E2748" s="1" t="s">
        <v>7819</v>
      </c>
      <c r="F2748" s="1" t="s">
        <v>10398</v>
      </c>
    </row>
    <row r="2749" spans="1:6" x14ac:dyDescent="0.35">
      <c r="A2749" s="1" t="s">
        <v>11056</v>
      </c>
      <c r="B2749" s="1" t="s">
        <v>11057</v>
      </c>
      <c r="C2749" s="1" t="s">
        <v>11058</v>
      </c>
      <c r="D2749" s="1" t="s">
        <v>4860</v>
      </c>
      <c r="E2749" s="1" t="s">
        <v>11059</v>
      </c>
      <c r="F2749" s="1" t="s">
        <v>10398</v>
      </c>
    </row>
    <row r="2750" spans="1:6" x14ac:dyDescent="0.35">
      <c r="A2750" s="1" t="s">
        <v>11060</v>
      </c>
      <c r="B2750" s="1" t="s">
        <v>11061</v>
      </c>
      <c r="C2750" s="1" t="s">
        <v>11062</v>
      </c>
      <c r="D2750" s="1" t="s">
        <v>11063</v>
      </c>
      <c r="E2750" s="1" t="s">
        <v>11064</v>
      </c>
      <c r="F2750" s="1" t="s">
        <v>10398</v>
      </c>
    </row>
    <row r="2751" spans="1:6" x14ac:dyDescent="0.35">
      <c r="A2751" s="1" t="s">
        <v>11065</v>
      </c>
      <c r="B2751" s="1" t="s">
        <v>11066</v>
      </c>
      <c r="C2751" s="1" t="s">
        <v>1432</v>
      </c>
      <c r="D2751" s="1" t="s">
        <v>2855</v>
      </c>
      <c r="E2751" s="1" t="s">
        <v>3270</v>
      </c>
      <c r="F2751" s="1" t="s">
        <v>10398</v>
      </c>
    </row>
    <row r="2752" spans="1:6" x14ac:dyDescent="0.35">
      <c r="A2752" s="1" t="s">
        <v>11067</v>
      </c>
      <c r="B2752" s="1" t="s">
        <v>11068</v>
      </c>
      <c r="C2752" s="1" t="s">
        <v>292</v>
      </c>
      <c r="D2752" s="1" t="s">
        <v>11069</v>
      </c>
      <c r="E2752" s="1" t="s">
        <v>294</v>
      </c>
      <c r="F2752" s="1" t="s">
        <v>10398</v>
      </c>
    </row>
    <row r="2753" spans="1:6" x14ac:dyDescent="0.35">
      <c r="A2753" s="1" t="s">
        <v>4559</v>
      </c>
      <c r="B2753" s="1" t="s">
        <v>4560</v>
      </c>
      <c r="C2753" s="1" t="s">
        <v>4561</v>
      </c>
      <c r="D2753" s="1" t="s">
        <v>3163</v>
      </c>
      <c r="E2753" s="1" t="s">
        <v>4562</v>
      </c>
      <c r="F2753" s="1" t="s">
        <v>10398</v>
      </c>
    </row>
    <row r="2754" spans="1:6" x14ac:dyDescent="0.35">
      <c r="A2754" s="1" t="s">
        <v>11070</v>
      </c>
      <c r="B2754" s="1" t="s">
        <v>11071</v>
      </c>
      <c r="C2754" s="1" t="s">
        <v>11072</v>
      </c>
      <c r="D2754" s="1" t="s">
        <v>11073</v>
      </c>
      <c r="E2754" s="1" t="s">
        <v>5200</v>
      </c>
      <c r="F2754" s="1" t="s">
        <v>10398</v>
      </c>
    </row>
    <row r="2755" spans="1:6" x14ac:dyDescent="0.35">
      <c r="A2755" s="1" t="s">
        <v>11074</v>
      </c>
      <c r="B2755" s="1" t="s">
        <v>11075</v>
      </c>
      <c r="C2755" s="1" t="s">
        <v>11076</v>
      </c>
      <c r="D2755" s="1" t="s">
        <v>11077</v>
      </c>
      <c r="E2755" s="1" t="s">
        <v>11078</v>
      </c>
      <c r="F2755" s="1" t="s">
        <v>10398</v>
      </c>
    </row>
    <row r="2756" spans="1:6" x14ac:dyDescent="0.35">
      <c r="A2756" s="1" t="s">
        <v>11079</v>
      </c>
      <c r="B2756" s="1" t="s">
        <v>11080</v>
      </c>
      <c r="C2756" s="1" t="s">
        <v>11081</v>
      </c>
      <c r="D2756" s="1" t="s">
        <v>11082</v>
      </c>
      <c r="E2756" s="1" t="s">
        <v>11083</v>
      </c>
      <c r="F2756" s="1" t="s">
        <v>10398</v>
      </c>
    </row>
    <row r="2757" spans="1:6" x14ac:dyDescent="0.35">
      <c r="A2757" s="1" t="s">
        <v>11084</v>
      </c>
      <c r="B2757" s="1" t="s">
        <v>11085</v>
      </c>
      <c r="C2757" s="1" t="s">
        <v>663</v>
      </c>
      <c r="D2757" s="1" t="s">
        <v>11086</v>
      </c>
      <c r="E2757" s="1" t="s">
        <v>5795</v>
      </c>
      <c r="F2757" s="1" t="s">
        <v>10398</v>
      </c>
    </row>
    <row r="2758" spans="1:6" x14ac:dyDescent="0.35">
      <c r="A2758" s="1" t="s">
        <v>11087</v>
      </c>
      <c r="B2758" s="1" t="s">
        <v>11088</v>
      </c>
      <c r="C2758" s="1" t="s">
        <v>11089</v>
      </c>
      <c r="D2758" s="1" t="s">
        <v>11090</v>
      </c>
      <c r="E2758" s="1" t="s">
        <v>11091</v>
      </c>
      <c r="F2758" s="1" t="s">
        <v>10398</v>
      </c>
    </row>
    <row r="2759" spans="1:6" x14ac:dyDescent="0.35">
      <c r="A2759" s="1" t="s">
        <v>11092</v>
      </c>
      <c r="B2759" s="1" t="s">
        <v>11093</v>
      </c>
      <c r="C2759" s="1" t="s">
        <v>11094</v>
      </c>
      <c r="D2759" s="1" t="s">
        <v>11095</v>
      </c>
      <c r="E2759" s="1" t="s">
        <v>11096</v>
      </c>
      <c r="F2759" s="1" t="s">
        <v>10398</v>
      </c>
    </row>
    <row r="2760" spans="1:6" x14ac:dyDescent="0.35">
      <c r="A2760" s="1" t="s">
        <v>11097</v>
      </c>
      <c r="B2760" s="1" t="s">
        <v>11098</v>
      </c>
      <c r="C2760" s="1" t="s">
        <v>948</v>
      </c>
      <c r="D2760" s="1" t="s">
        <v>10721</v>
      </c>
      <c r="E2760" s="1" t="s">
        <v>7309</v>
      </c>
      <c r="F2760" s="1" t="s">
        <v>10398</v>
      </c>
    </row>
    <row r="2761" spans="1:6" x14ac:dyDescent="0.35">
      <c r="A2761" s="1" t="s">
        <v>11099</v>
      </c>
      <c r="B2761" s="1" t="s">
        <v>11100</v>
      </c>
      <c r="C2761" s="1" t="s">
        <v>845</v>
      </c>
      <c r="D2761" s="1" t="s">
        <v>815</v>
      </c>
      <c r="E2761" s="1" t="s">
        <v>11101</v>
      </c>
      <c r="F2761" s="1" t="s">
        <v>10398</v>
      </c>
    </row>
    <row r="2762" spans="1:6" x14ac:dyDescent="0.35">
      <c r="A2762" s="1" t="s">
        <v>11102</v>
      </c>
      <c r="B2762" s="1" t="s">
        <v>3299</v>
      </c>
      <c r="C2762" s="1" t="s">
        <v>11103</v>
      </c>
      <c r="D2762" s="1" t="s">
        <v>2283</v>
      </c>
      <c r="E2762" s="1" t="s">
        <v>2962</v>
      </c>
      <c r="F2762" s="1" t="s">
        <v>10398</v>
      </c>
    </row>
    <row r="2763" spans="1:6" x14ac:dyDescent="0.35">
      <c r="A2763" s="1" t="s">
        <v>11104</v>
      </c>
      <c r="B2763" s="1" t="s">
        <v>11105</v>
      </c>
      <c r="C2763" s="1" t="s">
        <v>11106</v>
      </c>
      <c r="D2763" s="1" t="s">
        <v>11107</v>
      </c>
      <c r="E2763" s="1" t="s">
        <v>11108</v>
      </c>
      <c r="F2763" s="1" t="s">
        <v>10398</v>
      </c>
    </row>
    <row r="2764" spans="1:6" x14ac:dyDescent="0.35">
      <c r="A2764" s="1" t="s">
        <v>11109</v>
      </c>
      <c r="B2764" s="1" t="s">
        <v>11110</v>
      </c>
      <c r="C2764" s="1" t="s">
        <v>11111</v>
      </c>
      <c r="D2764" s="1" t="s">
        <v>2833</v>
      </c>
      <c r="E2764" s="1" t="s">
        <v>11112</v>
      </c>
      <c r="F2764" s="1" t="s">
        <v>10398</v>
      </c>
    </row>
    <row r="2765" spans="1:6" x14ac:dyDescent="0.35">
      <c r="A2765" s="1" t="s">
        <v>11113</v>
      </c>
      <c r="B2765" s="1" t="s">
        <v>11114</v>
      </c>
      <c r="C2765" s="1" t="s">
        <v>11115</v>
      </c>
      <c r="D2765" s="1" t="s">
        <v>11116</v>
      </c>
      <c r="E2765" s="1" t="s">
        <v>11117</v>
      </c>
      <c r="F2765" s="1" t="s">
        <v>10398</v>
      </c>
    </row>
    <row r="2766" spans="1:6" x14ac:dyDescent="0.35">
      <c r="A2766" s="1" t="s">
        <v>11118</v>
      </c>
      <c r="B2766" s="1" t="s">
        <v>11119</v>
      </c>
      <c r="C2766" s="1" t="s">
        <v>11120</v>
      </c>
      <c r="D2766" s="1" t="s">
        <v>5063</v>
      </c>
      <c r="E2766" s="1" t="s">
        <v>11121</v>
      </c>
      <c r="F2766" s="1" t="s">
        <v>10398</v>
      </c>
    </row>
    <row r="2767" spans="1:6" x14ac:dyDescent="0.35">
      <c r="A2767" s="1" t="s">
        <v>11122</v>
      </c>
      <c r="B2767" s="1" t="s">
        <v>11123</v>
      </c>
      <c r="C2767" s="1" t="s">
        <v>11124</v>
      </c>
      <c r="D2767" s="1" t="s">
        <v>11125</v>
      </c>
      <c r="E2767" s="1" t="s">
        <v>11126</v>
      </c>
      <c r="F2767" s="1" t="s">
        <v>10398</v>
      </c>
    </row>
    <row r="2768" spans="1:6" x14ac:dyDescent="0.35">
      <c r="A2768" s="1" t="s">
        <v>11127</v>
      </c>
      <c r="B2768" s="1" t="s">
        <v>11128</v>
      </c>
      <c r="C2768" s="1" t="s">
        <v>3404</v>
      </c>
      <c r="D2768" s="1" t="s">
        <v>3203</v>
      </c>
      <c r="E2768" s="1" t="s">
        <v>11129</v>
      </c>
      <c r="F2768" s="1" t="s">
        <v>10398</v>
      </c>
    </row>
    <row r="2769" spans="1:6" x14ac:dyDescent="0.35">
      <c r="A2769" s="1" t="s">
        <v>11130</v>
      </c>
      <c r="B2769" s="1" t="s">
        <v>11131</v>
      </c>
      <c r="C2769" s="1" t="s">
        <v>11132</v>
      </c>
      <c r="D2769" s="1" t="s">
        <v>11133</v>
      </c>
      <c r="E2769" s="1" t="s">
        <v>11134</v>
      </c>
      <c r="F2769" s="1" t="s">
        <v>10398</v>
      </c>
    </row>
    <row r="2770" spans="1:6" x14ac:dyDescent="0.35">
      <c r="A2770" s="1" t="s">
        <v>11135</v>
      </c>
      <c r="B2770" s="1" t="s">
        <v>11136</v>
      </c>
      <c r="C2770" s="1" t="s">
        <v>3191</v>
      </c>
      <c r="D2770" s="1" t="s">
        <v>11137</v>
      </c>
      <c r="E2770" s="1" t="s">
        <v>11138</v>
      </c>
      <c r="F2770" s="1" t="s">
        <v>10398</v>
      </c>
    </row>
    <row r="2771" spans="1:6" x14ac:dyDescent="0.35">
      <c r="A2771" s="1" t="s">
        <v>11139</v>
      </c>
      <c r="B2771" s="1" t="s">
        <v>11140</v>
      </c>
      <c r="C2771" s="1" t="s">
        <v>1624</v>
      </c>
      <c r="D2771" s="1" t="s">
        <v>11141</v>
      </c>
      <c r="E2771" s="1" t="s">
        <v>11142</v>
      </c>
      <c r="F2771" s="1" t="s">
        <v>10398</v>
      </c>
    </row>
    <row r="2772" spans="1:6" x14ac:dyDescent="0.35">
      <c r="A2772" s="1" t="s">
        <v>11143</v>
      </c>
      <c r="B2772" s="1" t="s">
        <v>11144</v>
      </c>
      <c r="C2772" s="1" t="s">
        <v>11145</v>
      </c>
      <c r="D2772" s="1" t="s">
        <v>11146</v>
      </c>
      <c r="E2772" s="1" t="s">
        <v>11147</v>
      </c>
      <c r="F2772" s="1" t="s">
        <v>10398</v>
      </c>
    </row>
    <row r="2773" spans="1:6" x14ac:dyDescent="0.35">
      <c r="A2773" s="1" t="s">
        <v>11148</v>
      </c>
      <c r="B2773" s="1" t="s">
        <v>11149</v>
      </c>
      <c r="C2773" s="1" t="s">
        <v>11150</v>
      </c>
      <c r="D2773" s="1" t="s">
        <v>11151</v>
      </c>
      <c r="E2773" s="1" t="s">
        <v>11152</v>
      </c>
      <c r="F2773" s="1" t="s">
        <v>10398</v>
      </c>
    </row>
    <row r="2774" spans="1:6" x14ac:dyDescent="0.35">
      <c r="A2774" s="1" t="s">
        <v>718</v>
      </c>
      <c r="B2774" s="1" t="s">
        <v>719</v>
      </c>
      <c r="C2774" s="1" t="s">
        <v>720</v>
      </c>
      <c r="D2774" s="1" t="s">
        <v>721</v>
      </c>
      <c r="E2774" s="1" t="s">
        <v>722</v>
      </c>
      <c r="F2774" s="1" t="s">
        <v>10398</v>
      </c>
    </row>
    <row r="2775" spans="1:6" x14ac:dyDescent="0.35">
      <c r="A2775" s="1" t="s">
        <v>11153</v>
      </c>
      <c r="B2775" s="1" t="s">
        <v>11154</v>
      </c>
      <c r="C2775" s="1" t="s">
        <v>11155</v>
      </c>
      <c r="D2775" s="1" t="s">
        <v>11156</v>
      </c>
      <c r="E2775" s="1" t="s">
        <v>11155</v>
      </c>
      <c r="F2775" s="1" t="s">
        <v>10398</v>
      </c>
    </row>
    <row r="2776" spans="1:6" x14ac:dyDescent="0.35">
      <c r="A2776" s="1" t="s">
        <v>11157</v>
      </c>
      <c r="B2776" s="1" t="s">
        <v>11158</v>
      </c>
      <c r="C2776" s="1" t="s">
        <v>23</v>
      </c>
      <c r="D2776" s="1" t="s">
        <v>11159</v>
      </c>
      <c r="E2776" s="1" t="s">
        <v>11159</v>
      </c>
      <c r="F2776" s="1" t="s">
        <v>10398</v>
      </c>
    </row>
    <row r="2777" spans="1:6" x14ac:dyDescent="0.35">
      <c r="A2777" s="1" t="s">
        <v>11160</v>
      </c>
      <c r="B2777" s="1" t="s">
        <v>11161</v>
      </c>
      <c r="C2777" s="1" t="s">
        <v>11162</v>
      </c>
      <c r="D2777" s="1" t="s">
        <v>11163</v>
      </c>
      <c r="E2777" s="1" t="s">
        <v>11164</v>
      </c>
      <c r="F2777" s="1" t="s">
        <v>10398</v>
      </c>
    </row>
    <row r="2778" spans="1:6" x14ac:dyDescent="0.35">
      <c r="A2778" s="1" t="s">
        <v>11165</v>
      </c>
      <c r="B2778" s="1" t="s">
        <v>11166</v>
      </c>
      <c r="C2778" s="1" t="s">
        <v>11167</v>
      </c>
      <c r="D2778" s="1" t="s">
        <v>11168</v>
      </c>
      <c r="E2778" s="1" t="s">
        <v>11169</v>
      </c>
      <c r="F2778" s="1" t="s">
        <v>10398</v>
      </c>
    </row>
    <row r="2779" spans="1:6" x14ac:dyDescent="0.35">
      <c r="A2779" s="1" t="s">
        <v>11170</v>
      </c>
      <c r="B2779" s="1" t="s">
        <v>11171</v>
      </c>
      <c r="C2779" s="1" t="s">
        <v>11172</v>
      </c>
      <c r="D2779" s="1" t="s">
        <v>11173</v>
      </c>
      <c r="E2779" s="1" t="s">
        <v>11174</v>
      </c>
      <c r="F2779" s="1" t="s">
        <v>10398</v>
      </c>
    </row>
    <row r="2780" spans="1:6" x14ac:dyDescent="0.35">
      <c r="A2780" s="1" t="s">
        <v>11175</v>
      </c>
      <c r="B2780" s="1" t="s">
        <v>11176</v>
      </c>
      <c r="C2780" s="1" t="s">
        <v>11177</v>
      </c>
      <c r="D2780" s="1" t="s">
        <v>7988</v>
      </c>
      <c r="E2780" s="1" t="s">
        <v>108</v>
      </c>
      <c r="F2780" s="1" t="s">
        <v>10398</v>
      </c>
    </row>
    <row r="2781" spans="1:6" x14ac:dyDescent="0.35">
      <c r="A2781" s="1" t="s">
        <v>11178</v>
      </c>
      <c r="B2781" s="1" t="s">
        <v>11179</v>
      </c>
      <c r="C2781" s="1" t="s">
        <v>11180</v>
      </c>
      <c r="D2781" s="1" t="s">
        <v>11181</v>
      </c>
      <c r="E2781" s="1" t="s">
        <v>11182</v>
      </c>
      <c r="F2781" s="1" t="s">
        <v>10398</v>
      </c>
    </row>
    <row r="2782" spans="1:6" x14ac:dyDescent="0.35">
      <c r="A2782" s="1" t="s">
        <v>11183</v>
      </c>
      <c r="B2782" s="1" t="s">
        <v>11184</v>
      </c>
      <c r="C2782" s="1" t="s">
        <v>11185</v>
      </c>
      <c r="D2782" s="1" t="s">
        <v>7533</v>
      </c>
      <c r="E2782" s="1" t="s">
        <v>11186</v>
      </c>
      <c r="F2782" s="1" t="s">
        <v>10398</v>
      </c>
    </row>
    <row r="2783" spans="1:6" x14ac:dyDescent="0.35">
      <c r="A2783" s="1" t="s">
        <v>11187</v>
      </c>
      <c r="B2783" s="1" t="s">
        <v>11188</v>
      </c>
      <c r="C2783" s="1" t="s">
        <v>5278</v>
      </c>
      <c r="D2783" s="1" t="s">
        <v>11189</v>
      </c>
      <c r="E2783" s="1" t="s">
        <v>11190</v>
      </c>
      <c r="F2783" s="1" t="s">
        <v>10398</v>
      </c>
    </row>
    <row r="2784" spans="1:6" x14ac:dyDescent="0.35">
      <c r="A2784" s="1" t="s">
        <v>11191</v>
      </c>
      <c r="B2784" s="1" t="s">
        <v>11192</v>
      </c>
      <c r="C2784" s="1" t="s">
        <v>6211</v>
      </c>
      <c r="D2784" s="1" t="s">
        <v>6212</v>
      </c>
      <c r="E2784" s="1" t="s">
        <v>11193</v>
      </c>
      <c r="F2784" s="1" t="s">
        <v>10398</v>
      </c>
    </row>
    <row r="2785" spans="1:6" x14ac:dyDescent="0.35">
      <c r="A2785" s="1" t="s">
        <v>11194</v>
      </c>
      <c r="B2785" s="1" t="s">
        <v>11195</v>
      </c>
      <c r="C2785" s="1" t="s">
        <v>11196</v>
      </c>
      <c r="D2785" s="1" t="s">
        <v>11197</v>
      </c>
      <c r="E2785" s="1" t="s">
        <v>2098</v>
      </c>
      <c r="F2785" s="1" t="s">
        <v>10398</v>
      </c>
    </row>
    <row r="2786" spans="1:6" x14ac:dyDescent="0.35">
      <c r="A2786" s="1" t="s">
        <v>11198</v>
      </c>
      <c r="B2786" s="1" t="s">
        <v>11199</v>
      </c>
      <c r="C2786" s="1" t="s">
        <v>11200</v>
      </c>
      <c r="D2786" s="1" t="s">
        <v>11201</v>
      </c>
      <c r="E2786" s="1" t="s">
        <v>6210</v>
      </c>
      <c r="F2786" s="1" t="s">
        <v>10398</v>
      </c>
    </row>
    <row r="2787" spans="1:6" x14ac:dyDescent="0.35">
      <c r="A2787" s="1" t="s">
        <v>11202</v>
      </c>
      <c r="B2787" s="1" t="s">
        <v>11203</v>
      </c>
      <c r="C2787" s="1" t="s">
        <v>10753</v>
      </c>
      <c r="D2787" s="1" t="s">
        <v>11204</v>
      </c>
      <c r="E2787" s="1" t="s">
        <v>1366</v>
      </c>
      <c r="F2787" s="1" t="s">
        <v>10398</v>
      </c>
    </row>
    <row r="2788" spans="1:6" x14ac:dyDescent="0.35">
      <c r="A2788" s="1" t="s">
        <v>11205</v>
      </c>
      <c r="B2788" s="1" t="s">
        <v>11206</v>
      </c>
      <c r="C2788" s="1" t="s">
        <v>472</v>
      </c>
      <c r="D2788" s="1" t="s">
        <v>11200</v>
      </c>
      <c r="E2788" s="1" t="s">
        <v>11207</v>
      </c>
      <c r="F2788" s="1" t="s">
        <v>10398</v>
      </c>
    </row>
    <row r="2789" spans="1:6" x14ac:dyDescent="0.35">
      <c r="A2789" s="1" t="s">
        <v>11208</v>
      </c>
      <c r="B2789" s="1" t="s">
        <v>11209</v>
      </c>
      <c r="C2789" s="1" t="s">
        <v>11210</v>
      </c>
      <c r="D2789" s="1" t="s">
        <v>11211</v>
      </c>
      <c r="E2789" s="1" t="s">
        <v>11212</v>
      </c>
      <c r="F2789" s="1" t="s">
        <v>10398</v>
      </c>
    </row>
    <row r="2790" spans="1:6" x14ac:dyDescent="0.35">
      <c r="A2790" s="1" t="s">
        <v>11213</v>
      </c>
      <c r="B2790" s="1" t="s">
        <v>11214</v>
      </c>
      <c r="C2790" s="1" t="s">
        <v>11215</v>
      </c>
      <c r="D2790" s="1" t="s">
        <v>11216</v>
      </c>
      <c r="E2790" s="1" t="s">
        <v>11217</v>
      </c>
      <c r="F2790" s="1" t="s">
        <v>10398</v>
      </c>
    </row>
    <row r="2791" spans="1:6" x14ac:dyDescent="0.35">
      <c r="A2791" s="1" t="s">
        <v>11218</v>
      </c>
      <c r="B2791" s="1" t="s">
        <v>11219</v>
      </c>
      <c r="C2791" s="1" t="s">
        <v>11220</v>
      </c>
      <c r="D2791" s="1" t="s">
        <v>11221</v>
      </c>
      <c r="E2791" s="1" t="s">
        <v>11222</v>
      </c>
      <c r="F2791" s="1" t="s">
        <v>10398</v>
      </c>
    </row>
    <row r="2792" spans="1:6" x14ac:dyDescent="0.35">
      <c r="A2792" s="1" t="s">
        <v>8025</v>
      </c>
      <c r="B2792" s="1" t="s">
        <v>8026</v>
      </c>
      <c r="C2792" s="1" t="s">
        <v>8027</v>
      </c>
      <c r="D2792" s="1" t="s">
        <v>7791</v>
      </c>
      <c r="E2792" s="1" t="s">
        <v>8028</v>
      </c>
      <c r="F2792" s="1" t="s">
        <v>10398</v>
      </c>
    </row>
    <row r="2793" spans="1:6" x14ac:dyDescent="0.35">
      <c r="A2793" s="1" t="s">
        <v>11223</v>
      </c>
      <c r="B2793" s="1" t="s">
        <v>11224</v>
      </c>
      <c r="C2793" s="1" t="s">
        <v>11225</v>
      </c>
      <c r="D2793" s="1" t="s">
        <v>11226</v>
      </c>
      <c r="E2793" s="1" t="s">
        <v>11227</v>
      </c>
      <c r="F2793" s="1" t="s">
        <v>10398</v>
      </c>
    </row>
    <row r="2794" spans="1:6" x14ac:dyDescent="0.35">
      <c r="A2794" s="1" t="s">
        <v>11228</v>
      </c>
      <c r="B2794" s="1" t="s">
        <v>11229</v>
      </c>
      <c r="C2794" s="1" t="s">
        <v>11230</v>
      </c>
      <c r="D2794" s="1" t="s">
        <v>11231</v>
      </c>
      <c r="E2794" s="1" t="s">
        <v>8900</v>
      </c>
      <c r="F2794" s="1" t="s">
        <v>10398</v>
      </c>
    </row>
    <row r="2795" spans="1:6" x14ac:dyDescent="0.35">
      <c r="A2795" s="1" t="s">
        <v>11232</v>
      </c>
      <c r="B2795" s="1" t="s">
        <v>11233</v>
      </c>
      <c r="C2795" s="1" t="s">
        <v>11234</v>
      </c>
      <c r="D2795" s="1" t="s">
        <v>4734</v>
      </c>
      <c r="E2795" s="1" t="s">
        <v>11235</v>
      </c>
      <c r="F2795" s="1" t="s">
        <v>10398</v>
      </c>
    </row>
    <row r="2796" spans="1:6" x14ac:dyDescent="0.35">
      <c r="A2796" s="1" t="s">
        <v>11236</v>
      </c>
      <c r="B2796" s="1" t="s">
        <v>11237</v>
      </c>
      <c r="C2796" s="1" t="s">
        <v>302</v>
      </c>
      <c r="D2796" s="1" t="s">
        <v>11238</v>
      </c>
      <c r="E2796" s="1" t="s">
        <v>11239</v>
      </c>
      <c r="F2796" s="1" t="s">
        <v>10398</v>
      </c>
    </row>
    <row r="2797" spans="1:6" x14ac:dyDescent="0.35">
      <c r="A2797" s="1" t="s">
        <v>11240</v>
      </c>
      <c r="B2797" s="1" t="s">
        <v>11241</v>
      </c>
      <c r="C2797" s="1" t="s">
        <v>11242</v>
      </c>
      <c r="D2797" s="1" t="s">
        <v>5619</v>
      </c>
      <c r="E2797" s="1" t="s">
        <v>11243</v>
      </c>
      <c r="F2797" s="1" t="s">
        <v>10398</v>
      </c>
    </row>
    <row r="2798" spans="1:6" x14ac:dyDescent="0.35">
      <c r="A2798" s="1" t="s">
        <v>11244</v>
      </c>
      <c r="B2798" s="1" t="s">
        <v>11245</v>
      </c>
      <c r="C2798" s="1" t="s">
        <v>11246</v>
      </c>
      <c r="D2798" s="1" t="s">
        <v>11247</v>
      </c>
      <c r="E2798" s="1" t="s">
        <v>11248</v>
      </c>
      <c r="F2798" s="1" t="s">
        <v>10398</v>
      </c>
    </row>
    <row r="2799" spans="1:6" x14ac:dyDescent="0.35">
      <c r="A2799" s="1" t="s">
        <v>11249</v>
      </c>
      <c r="B2799" s="1" t="s">
        <v>11250</v>
      </c>
      <c r="C2799" s="1" t="s">
        <v>839</v>
      </c>
      <c r="D2799" s="1" t="s">
        <v>840</v>
      </c>
      <c r="E2799" s="1" t="s">
        <v>1967</v>
      </c>
      <c r="F2799" s="1" t="s">
        <v>10398</v>
      </c>
    </row>
    <row r="2800" spans="1:6" x14ac:dyDescent="0.35">
      <c r="A2800" s="1" t="s">
        <v>11251</v>
      </c>
      <c r="B2800" s="1" t="s">
        <v>11252</v>
      </c>
      <c r="C2800" s="1" t="s">
        <v>11253</v>
      </c>
      <c r="D2800" s="1" t="s">
        <v>9715</v>
      </c>
      <c r="E2800" s="1" t="s">
        <v>11254</v>
      </c>
      <c r="F2800" s="1" t="s">
        <v>10398</v>
      </c>
    </row>
    <row r="2801" spans="1:6" x14ac:dyDescent="0.35">
      <c r="A2801" s="1" t="s">
        <v>11255</v>
      </c>
      <c r="B2801" s="1" t="s">
        <v>11256</v>
      </c>
      <c r="C2801" s="1" t="s">
        <v>11257</v>
      </c>
      <c r="D2801" s="1" t="s">
        <v>11258</v>
      </c>
      <c r="E2801" s="1" t="s">
        <v>11259</v>
      </c>
      <c r="F2801" s="1" t="s">
        <v>10398</v>
      </c>
    </row>
    <row r="2802" spans="1:6" x14ac:dyDescent="0.35">
      <c r="A2802" s="1" t="s">
        <v>11260</v>
      </c>
      <c r="B2802" s="1" t="s">
        <v>11261</v>
      </c>
      <c r="C2802" s="1" t="s">
        <v>11262</v>
      </c>
      <c r="D2802" s="1" t="s">
        <v>11263</v>
      </c>
      <c r="E2802" s="1" t="s">
        <v>3869</v>
      </c>
      <c r="F2802" s="1" t="s">
        <v>10398</v>
      </c>
    </row>
    <row r="2803" spans="1:6" x14ac:dyDescent="0.35">
      <c r="A2803" s="1" t="s">
        <v>11264</v>
      </c>
      <c r="B2803" s="1" t="s">
        <v>11265</v>
      </c>
      <c r="C2803" s="1" t="s">
        <v>5566</v>
      </c>
      <c r="D2803" s="1" t="s">
        <v>10626</v>
      </c>
      <c r="E2803" s="1" t="s">
        <v>10625</v>
      </c>
      <c r="F2803" s="1" t="s">
        <v>10398</v>
      </c>
    </row>
    <row r="2804" spans="1:6" x14ac:dyDescent="0.35">
      <c r="A2804" s="1" t="s">
        <v>11266</v>
      </c>
      <c r="B2804" s="1" t="s">
        <v>11267</v>
      </c>
      <c r="C2804" s="1" t="s">
        <v>5571</v>
      </c>
      <c r="D2804" s="1" t="s">
        <v>3990</v>
      </c>
      <c r="E2804" s="1" t="s">
        <v>3990</v>
      </c>
      <c r="F2804" s="1" t="s">
        <v>10398</v>
      </c>
    </row>
    <row r="2805" spans="1:6" x14ac:dyDescent="0.35">
      <c r="A2805" s="1" t="s">
        <v>11268</v>
      </c>
      <c r="B2805" s="1" t="s">
        <v>11269</v>
      </c>
      <c r="C2805" s="1" t="s">
        <v>11270</v>
      </c>
      <c r="D2805" s="1" t="s">
        <v>11271</v>
      </c>
      <c r="E2805" s="1" t="s">
        <v>11272</v>
      </c>
      <c r="F2805" s="1" t="s">
        <v>10398</v>
      </c>
    </row>
    <row r="2806" spans="1:6" x14ac:dyDescent="0.35">
      <c r="A2806" s="1" t="s">
        <v>11273</v>
      </c>
      <c r="B2806" s="1" t="s">
        <v>11274</v>
      </c>
      <c r="C2806" s="1" t="s">
        <v>1067</v>
      </c>
      <c r="D2806" s="1" t="s">
        <v>11275</v>
      </c>
      <c r="E2806" s="1" t="s">
        <v>496</v>
      </c>
      <c r="F2806" s="1" t="s">
        <v>10398</v>
      </c>
    </row>
    <row r="2807" spans="1:6" x14ac:dyDescent="0.35">
      <c r="A2807" s="1" t="s">
        <v>11276</v>
      </c>
      <c r="B2807" s="1" t="s">
        <v>11277</v>
      </c>
      <c r="C2807" s="1" t="s">
        <v>2517</v>
      </c>
      <c r="D2807" s="1" t="s">
        <v>11278</v>
      </c>
      <c r="E2807" s="1" t="s">
        <v>18</v>
      </c>
      <c r="F2807" s="1" t="s">
        <v>10398</v>
      </c>
    </row>
    <row r="2808" spans="1:6" x14ac:dyDescent="0.35">
      <c r="A2808" s="1" t="s">
        <v>11279</v>
      </c>
      <c r="B2808" s="1" t="s">
        <v>11280</v>
      </c>
      <c r="C2808" s="1" t="s">
        <v>9770</v>
      </c>
      <c r="D2808" s="1" t="s">
        <v>11281</v>
      </c>
      <c r="E2808" s="1" t="s">
        <v>11282</v>
      </c>
      <c r="F2808" s="1" t="s">
        <v>10398</v>
      </c>
    </row>
    <row r="2809" spans="1:6" x14ac:dyDescent="0.35">
      <c r="A2809" s="1" t="s">
        <v>11283</v>
      </c>
      <c r="B2809" s="1" t="s">
        <v>11284</v>
      </c>
      <c r="C2809" s="1" t="s">
        <v>233</v>
      </c>
      <c r="D2809" s="1" t="s">
        <v>11285</v>
      </c>
      <c r="E2809" s="1" t="s">
        <v>11286</v>
      </c>
      <c r="F2809" s="1" t="s">
        <v>10398</v>
      </c>
    </row>
    <row r="2810" spans="1:6" x14ac:dyDescent="0.35">
      <c r="A2810" s="1" t="s">
        <v>11287</v>
      </c>
      <c r="B2810" s="1" t="s">
        <v>11288</v>
      </c>
      <c r="C2810" s="1" t="s">
        <v>4117</v>
      </c>
      <c r="D2810" s="1" t="s">
        <v>11289</v>
      </c>
      <c r="E2810" s="1" t="s">
        <v>11290</v>
      </c>
      <c r="F2810" s="1" t="s">
        <v>10398</v>
      </c>
    </row>
    <row r="2811" spans="1:6" x14ac:dyDescent="0.35">
      <c r="A2811" s="1" t="s">
        <v>11291</v>
      </c>
      <c r="B2811" s="1" t="s">
        <v>11292</v>
      </c>
      <c r="C2811" s="1" t="s">
        <v>11293</v>
      </c>
      <c r="D2811" s="1" t="s">
        <v>11294</v>
      </c>
      <c r="E2811" s="1" t="s">
        <v>3575</v>
      </c>
      <c r="F2811" s="1" t="s">
        <v>10398</v>
      </c>
    </row>
    <row r="2812" spans="1:6" x14ac:dyDescent="0.35">
      <c r="A2812" s="1" t="s">
        <v>11295</v>
      </c>
      <c r="B2812" s="1" t="s">
        <v>11296</v>
      </c>
      <c r="C2812" s="1" t="s">
        <v>11297</v>
      </c>
      <c r="D2812" s="1" t="s">
        <v>11298</v>
      </c>
      <c r="E2812" s="1" t="s">
        <v>11299</v>
      </c>
      <c r="F2812" s="1" t="s">
        <v>10398</v>
      </c>
    </row>
    <row r="2813" spans="1:6" x14ac:dyDescent="0.35">
      <c r="A2813" s="1" t="s">
        <v>11300</v>
      </c>
      <c r="B2813" s="1" t="s">
        <v>11301</v>
      </c>
      <c r="C2813" s="1" t="s">
        <v>11302</v>
      </c>
      <c r="D2813" s="1" t="s">
        <v>11303</v>
      </c>
      <c r="E2813" s="1" t="s">
        <v>11304</v>
      </c>
      <c r="F2813" s="1" t="s">
        <v>10398</v>
      </c>
    </row>
    <row r="2814" spans="1:6" x14ac:dyDescent="0.35">
      <c r="A2814" s="1" t="s">
        <v>11305</v>
      </c>
      <c r="B2814" s="1" t="s">
        <v>11306</v>
      </c>
      <c r="C2814" s="1" t="s">
        <v>11307</v>
      </c>
      <c r="D2814" s="1" t="s">
        <v>11308</v>
      </c>
      <c r="E2814" s="1" t="s">
        <v>11309</v>
      </c>
      <c r="F2814" s="1" t="s">
        <v>10398</v>
      </c>
    </row>
    <row r="2815" spans="1:6" x14ac:dyDescent="0.35">
      <c r="A2815" s="1" t="s">
        <v>11310</v>
      </c>
      <c r="B2815" s="1" t="s">
        <v>11311</v>
      </c>
      <c r="C2815" s="1" t="s">
        <v>11312</v>
      </c>
      <c r="D2815" s="1" t="s">
        <v>11313</v>
      </c>
      <c r="E2815" s="1" t="s">
        <v>11314</v>
      </c>
      <c r="F2815" s="1" t="s">
        <v>10398</v>
      </c>
    </row>
    <row r="2816" spans="1:6" x14ac:dyDescent="0.35">
      <c r="A2816" s="1" t="s">
        <v>11315</v>
      </c>
      <c r="B2816" s="1" t="s">
        <v>11316</v>
      </c>
      <c r="C2816" s="1" t="s">
        <v>11317</v>
      </c>
      <c r="D2816" s="1" t="s">
        <v>11318</v>
      </c>
      <c r="E2816" s="1" t="s">
        <v>11319</v>
      </c>
      <c r="F2816" s="1" t="s">
        <v>10398</v>
      </c>
    </row>
    <row r="2817" spans="1:6" x14ac:dyDescent="0.35">
      <c r="A2817" s="1" t="s">
        <v>11320</v>
      </c>
      <c r="B2817" s="1" t="s">
        <v>11321</v>
      </c>
      <c r="C2817" s="1" t="s">
        <v>2897</v>
      </c>
      <c r="D2817" s="1" t="s">
        <v>6464</v>
      </c>
      <c r="E2817" s="1" t="s">
        <v>3105</v>
      </c>
      <c r="F2817" s="1" t="s">
        <v>10398</v>
      </c>
    </row>
    <row r="2818" spans="1:6" x14ac:dyDescent="0.35">
      <c r="A2818" s="1" t="s">
        <v>11322</v>
      </c>
      <c r="B2818" s="1" t="s">
        <v>11323</v>
      </c>
      <c r="C2818" s="1" t="s">
        <v>3684</v>
      </c>
      <c r="D2818" s="1" t="s">
        <v>10177</v>
      </c>
      <c r="E2818" s="1" t="s">
        <v>3673</v>
      </c>
      <c r="F2818" s="1" t="s">
        <v>10398</v>
      </c>
    </row>
    <row r="2819" spans="1:6" x14ac:dyDescent="0.35">
      <c r="A2819" s="1" t="s">
        <v>11324</v>
      </c>
      <c r="B2819" s="1" t="s">
        <v>11325</v>
      </c>
      <c r="C2819" s="1" t="s">
        <v>11326</v>
      </c>
      <c r="D2819" s="1" t="s">
        <v>11327</v>
      </c>
      <c r="E2819" s="1" t="s">
        <v>11328</v>
      </c>
      <c r="F2819" s="1" t="s">
        <v>10398</v>
      </c>
    </row>
    <row r="2820" spans="1:6" x14ac:dyDescent="0.35">
      <c r="A2820" s="1" t="s">
        <v>11329</v>
      </c>
      <c r="B2820" s="1" t="s">
        <v>11330</v>
      </c>
      <c r="C2820" s="1" t="s">
        <v>11331</v>
      </c>
      <c r="D2820" s="1" t="s">
        <v>11332</v>
      </c>
      <c r="E2820" s="1" t="s">
        <v>11333</v>
      </c>
      <c r="F2820" s="1" t="s">
        <v>10398</v>
      </c>
    </row>
    <row r="2821" spans="1:6" x14ac:dyDescent="0.35">
      <c r="A2821" s="1" t="s">
        <v>11334</v>
      </c>
      <c r="B2821" s="1" t="s">
        <v>11335</v>
      </c>
      <c r="C2821" s="1" t="s">
        <v>9352</v>
      </c>
      <c r="D2821" s="1" t="s">
        <v>11336</v>
      </c>
      <c r="E2821" s="1" t="s">
        <v>11337</v>
      </c>
      <c r="F2821" s="1" t="s">
        <v>10398</v>
      </c>
    </row>
    <row r="2822" spans="1:6" x14ac:dyDescent="0.35">
      <c r="A2822" s="1" t="s">
        <v>11338</v>
      </c>
      <c r="B2822" s="1" t="s">
        <v>11339</v>
      </c>
      <c r="C2822" s="1" t="s">
        <v>8565</v>
      </c>
      <c r="D2822" s="1" t="s">
        <v>8564</v>
      </c>
      <c r="E2822" s="1" t="s">
        <v>11340</v>
      </c>
      <c r="F2822" s="1" t="s">
        <v>10398</v>
      </c>
    </row>
    <row r="2823" spans="1:6" x14ac:dyDescent="0.35">
      <c r="A2823" s="1" t="s">
        <v>11341</v>
      </c>
      <c r="B2823" s="1" t="s">
        <v>11342</v>
      </c>
      <c r="C2823" s="1" t="s">
        <v>11343</v>
      </c>
      <c r="D2823" s="1" t="s">
        <v>9618</v>
      </c>
      <c r="E2823" s="1" t="s">
        <v>11344</v>
      </c>
      <c r="F2823" s="1" t="s">
        <v>10398</v>
      </c>
    </row>
    <row r="2824" spans="1:6" x14ac:dyDescent="0.35">
      <c r="A2824" s="1" t="s">
        <v>11345</v>
      </c>
      <c r="B2824" s="1" t="s">
        <v>11346</v>
      </c>
      <c r="C2824" s="1" t="s">
        <v>4435</v>
      </c>
      <c r="D2824" s="1" t="s">
        <v>2664</v>
      </c>
      <c r="E2824" s="1" t="s">
        <v>6327</v>
      </c>
      <c r="F2824" s="1" t="s">
        <v>10398</v>
      </c>
    </row>
    <row r="2825" spans="1:6" x14ac:dyDescent="0.35">
      <c r="A2825" s="1" t="s">
        <v>11347</v>
      </c>
      <c r="B2825" s="1" t="s">
        <v>11348</v>
      </c>
      <c r="C2825" s="1" t="s">
        <v>229</v>
      </c>
      <c r="D2825" s="1" t="s">
        <v>228</v>
      </c>
      <c r="E2825" s="1" t="s">
        <v>11349</v>
      </c>
      <c r="F2825" s="1" t="s">
        <v>10398</v>
      </c>
    </row>
    <row r="2826" spans="1:6" x14ac:dyDescent="0.35">
      <c r="A2826" s="1" t="s">
        <v>11350</v>
      </c>
      <c r="B2826" s="1" t="s">
        <v>11351</v>
      </c>
      <c r="C2826" s="1" t="s">
        <v>218</v>
      </c>
      <c r="D2826" s="1" t="s">
        <v>11352</v>
      </c>
      <c r="E2826" s="1" t="s">
        <v>11353</v>
      </c>
      <c r="F2826" s="1" t="s">
        <v>10398</v>
      </c>
    </row>
    <row r="2827" spans="1:6" x14ac:dyDescent="0.35">
      <c r="A2827" s="1" t="s">
        <v>11354</v>
      </c>
      <c r="B2827" s="1" t="s">
        <v>11355</v>
      </c>
      <c r="C2827" s="1" t="s">
        <v>11356</v>
      </c>
      <c r="D2827" s="1" t="s">
        <v>11357</v>
      </c>
      <c r="E2827" s="1" t="s">
        <v>11358</v>
      </c>
      <c r="F2827" s="1" t="s">
        <v>10398</v>
      </c>
    </row>
    <row r="2828" spans="1:6" x14ac:dyDescent="0.35">
      <c r="A2828" s="1" t="s">
        <v>11359</v>
      </c>
      <c r="B2828" s="1" t="s">
        <v>11360</v>
      </c>
      <c r="C2828" s="1" t="s">
        <v>11361</v>
      </c>
      <c r="D2828" s="1" t="s">
        <v>11362</v>
      </c>
      <c r="E2828" s="1" t="s">
        <v>11363</v>
      </c>
      <c r="F2828" s="1" t="s">
        <v>10398</v>
      </c>
    </row>
    <row r="2829" spans="1:6" x14ac:dyDescent="0.35">
      <c r="A2829" s="1" t="s">
        <v>11364</v>
      </c>
      <c r="B2829" s="1" t="s">
        <v>11365</v>
      </c>
      <c r="C2829" s="1" t="s">
        <v>5920</v>
      </c>
      <c r="D2829" s="1" t="s">
        <v>5919</v>
      </c>
      <c r="E2829" s="1" t="s">
        <v>11366</v>
      </c>
      <c r="F2829" s="1" t="s">
        <v>10398</v>
      </c>
    </row>
    <row r="2830" spans="1:6" x14ac:dyDescent="0.35">
      <c r="A2830" s="1" t="s">
        <v>11367</v>
      </c>
      <c r="B2830" s="1" t="s">
        <v>11368</v>
      </c>
      <c r="C2830" s="1" t="s">
        <v>800</v>
      </c>
      <c r="D2830" s="1" t="s">
        <v>11369</v>
      </c>
      <c r="E2830" s="1" t="s">
        <v>6121</v>
      </c>
      <c r="F2830" s="1" t="s">
        <v>10398</v>
      </c>
    </row>
    <row r="2831" spans="1:6" x14ac:dyDescent="0.35">
      <c r="A2831" s="1" t="s">
        <v>11370</v>
      </c>
      <c r="B2831" s="1" t="s">
        <v>11371</v>
      </c>
      <c r="C2831" s="1" t="s">
        <v>11372</v>
      </c>
      <c r="D2831" s="1" t="s">
        <v>11373</v>
      </c>
      <c r="E2831" s="1" t="s">
        <v>11374</v>
      </c>
      <c r="F2831" s="1" t="s">
        <v>10398</v>
      </c>
    </row>
    <row r="2832" spans="1:6" x14ac:dyDescent="0.35">
      <c r="A2832" s="1" t="s">
        <v>11375</v>
      </c>
      <c r="B2832" s="1" t="s">
        <v>11376</v>
      </c>
      <c r="C2832" s="1" t="s">
        <v>11377</v>
      </c>
      <c r="D2832" s="1" t="s">
        <v>11378</v>
      </c>
      <c r="E2832" s="1" t="s">
        <v>11379</v>
      </c>
      <c r="F2832" s="1" t="s">
        <v>10398</v>
      </c>
    </row>
    <row r="2833" spans="1:6" x14ac:dyDescent="0.35">
      <c r="A2833" s="1" t="s">
        <v>11380</v>
      </c>
      <c r="B2833" s="1" t="s">
        <v>11381</v>
      </c>
      <c r="C2833" s="1" t="s">
        <v>11382</v>
      </c>
      <c r="D2833" s="1" t="s">
        <v>11383</v>
      </c>
      <c r="E2833" s="1" t="s">
        <v>11384</v>
      </c>
      <c r="F2833" s="1" t="s">
        <v>10398</v>
      </c>
    </row>
    <row r="2834" spans="1:6" x14ac:dyDescent="0.35">
      <c r="A2834" s="1" t="s">
        <v>11385</v>
      </c>
      <c r="B2834" s="1" t="s">
        <v>11386</v>
      </c>
      <c r="C2834" s="1" t="s">
        <v>11387</v>
      </c>
      <c r="D2834" s="1" t="s">
        <v>11388</v>
      </c>
      <c r="E2834" s="1" t="s">
        <v>11389</v>
      </c>
      <c r="F2834" s="1" t="s">
        <v>10398</v>
      </c>
    </row>
    <row r="2835" spans="1:6" x14ac:dyDescent="0.35">
      <c r="A2835" s="1" t="s">
        <v>11390</v>
      </c>
      <c r="B2835" s="1" t="s">
        <v>11391</v>
      </c>
      <c r="C2835" s="1" t="s">
        <v>11392</v>
      </c>
      <c r="D2835" s="1" t="s">
        <v>11393</v>
      </c>
      <c r="E2835" s="1" t="s">
        <v>8547</v>
      </c>
      <c r="F2835" s="1" t="s">
        <v>10398</v>
      </c>
    </row>
    <row r="2836" spans="1:6" x14ac:dyDescent="0.35">
      <c r="A2836" s="1" t="s">
        <v>11394</v>
      </c>
      <c r="B2836" s="1" t="s">
        <v>11395</v>
      </c>
      <c r="C2836" s="1" t="s">
        <v>11396</v>
      </c>
      <c r="D2836" s="1" t="s">
        <v>11397</v>
      </c>
      <c r="E2836" s="1" t="s">
        <v>11398</v>
      </c>
      <c r="F2836" s="1" t="s">
        <v>10398</v>
      </c>
    </row>
    <row r="2837" spans="1:6" x14ac:dyDescent="0.35">
      <c r="A2837" s="1" t="s">
        <v>11399</v>
      </c>
      <c r="B2837" s="1" t="s">
        <v>11400</v>
      </c>
      <c r="C2837" s="1" t="s">
        <v>1955</v>
      </c>
      <c r="D2837" s="1" t="s">
        <v>7548</v>
      </c>
      <c r="E2837" s="1" t="s">
        <v>3746</v>
      </c>
      <c r="F2837" s="1" t="s">
        <v>10398</v>
      </c>
    </row>
    <row r="2838" spans="1:6" x14ac:dyDescent="0.35">
      <c r="A2838" s="1" t="s">
        <v>11401</v>
      </c>
      <c r="B2838" s="1" t="s">
        <v>11402</v>
      </c>
      <c r="C2838" s="1" t="s">
        <v>3750</v>
      </c>
      <c r="D2838" s="1" t="s">
        <v>11403</v>
      </c>
      <c r="E2838" s="1" t="s">
        <v>11404</v>
      </c>
      <c r="F2838" s="1" t="s">
        <v>10398</v>
      </c>
    </row>
    <row r="2839" spans="1:6" x14ac:dyDescent="0.35">
      <c r="A2839" s="1" t="s">
        <v>11405</v>
      </c>
      <c r="B2839" s="1" t="s">
        <v>11406</v>
      </c>
      <c r="C2839" s="1" t="s">
        <v>11407</v>
      </c>
      <c r="D2839" s="1" t="s">
        <v>11408</v>
      </c>
      <c r="E2839" s="1" t="s">
        <v>11409</v>
      </c>
      <c r="F2839" s="1" t="s">
        <v>10398</v>
      </c>
    </row>
    <row r="2840" spans="1:6" x14ac:dyDescent="0.35">
      <c r="A2840" s="1" t="s">
        <v>11410</v>
      </c>
      <c r="B2840" s="1" t="s">
        <v>11411</v>
      </c>
      <c r="C2840" s="1" t="s">
        <v>11412</v>
      </c>
      <c r="D2840" s="1" t="s">
        <v>2559</v>
      </c>
      <c r="E2840" s="1" t="s">
        <v>11413</v>
      </c>
      <c r="F2840" s="1" t="s">
        <v>10398</v>
      </c>
    </row>
    <row r="2841" spans="1:6" x14ac:dyDescent="0.35">
      <c r="A2841" s="1" t="s">
        <v>11414</v>
      </c>
      <c r="B2841" s="1" t="s">
        <v>11415</v>
      </c>
      <c r="C2841" s="1" t="s">
        <v>11416</v>
      </c>
      <c r="D2841" s="1" t="s">
        <v>11417</v>
      </c>
      <c r="E2841" s="1" t="s">
        <v>11418</v>
      </c>
      <c r="F2841" s="1" t="s">
        <v>10398</v>
      </c>
    </row>
    <row r="2842" spans="1:6" x14ac:dyDescent="0.35">
      <c r="A2842" s="1" t="s">
        <v>11419</v>
      </c>
      <c r="B2842" s="1" t="s">
        <v>11420</v>
      </c>
      <c r="C2842" s="1" t="s">
        <v>11421</v>
      </c>
      <c r="D2842" s="1" t="s">
        <v>11422</v>
      </c>
      <c r="E2842" s="1" t="s">
        <v>11423</v>
      </c>
      <c r="F2842" s="1" t="s">
        <v>10398</v>
      </c>
    </row>
    <row r="2843" spans="1:6" x14ac:dyDescent="0.35">
      <c r="A2843" s="1" t="s">
        <v>11424</v>
      </c>
      <c r="B2843" s="1" t="s">
        <v>11425</v>
      </c>
      <c r="C2843" s="1" t="s">
        <v>11426</v>
      </c>
      <c r="D2843" s="1" t="s">
        <v>11427</v>
      </c>
      <c r="E2843" s="1" t="s">
        <v>34</v>
      </c>
      <c r="F2843" s="1" t="s">
        <v>10398</v>
      </c>
    </row>
    <row r="2844" spans="1:6" x14ac:dyDescent="0.35">
      <c r="A2844" s="1" t="s">
        <v>11428</v>
      </c>
      <c r="B2844" s="1" t="s">
        <v>11429</v>
      </c>
      <c r="C2844" s="1" t="s">
        <v>11430</v>
      </c>
      <c r="D2844" s="1" t="s">
        <v>5853</v>
      </c>
      <c r="E2844" s="1" t="s">
        <v>11431</v>
      </c>
      <c r="F2844" s="1" t="s">
        <v>10398</v>
      </c>
    </row>
    <row r="2845" spans="1:6" x14ac:dyDescent="0.35">
      <c r="A2845" s="1" t="s">
        <v>11432</v>
      </c>
      <c r="B2845" s="1" t="s">
        <v>11433</v>
      </c>
      <c r="C2845" s="1" t="s">
        <v>11434</v>
      </c>
      <c r="D2845" s="1" t="s">
        <v>11435</v>
      </c>
      <c r="E2845" s="1" t="s">
        <v>9018</v>
      </c>
      <c r="F2845" s="1" t="s">
        <v>10398</v>
      </c>
    </row>
    <row r="2846" spans="1:6" x14ac:dyDescent="0.35">
      <c r="A2846" s="1" t="s">
        <v>11436</v>
      </c>
      <c r="B2846" s="1" t="s">
        <v>11437</v>
      </c>
      <c r="C2846" s="1" t="s">
        <v>11438</v>
      </c>
      <c r="D2846" s="1" t="s">
        <v>3370</v>
      </c>
      <c r="E2846" s="1" t="s">
        <v>11438</v>
      </c>
      <c r="F2846" s="1" t="s">
        <v>10398</v>
      </c>
    </row>
    <row r="2847" spans="1:6" x14ac:dyDescent="0.35">
      <c r="A2847" s="1" t="s">
        <v>11439</v>
      </c>
      <c r="B2847" s="1" t="s">
        <v>11440</v>
      </c>
      <c r="C2847" s="1" t="s">
        <v>11441</v>
      </c>
      <c r="D2847" s="1" t="s">
        <v>6825</v>
      </c>
      <c r="E2847" s="1" t="s">
        <v>11442</v>
      </c>
      <c r="F2847" s="1" t="s">
        <v>10398</v>
      </c>
    </row>
    <row r="2848" spans="1:6" x14ac:dyDescent="0.35">
      <c r="A2848" s="1" t="s">
        <v>11443</v>
      </c>
      <c r="B2848" s="1" t="s">
        <v>11444</v>
      </c>
      <c r="C2848" s="1" t="s">
        <v>11445</v>
      </c>
      <c r="D2848" s="1" t="s">
        <v>472</v>
      </c>
      <c r="E2848" s="1" t="s">
        <v>11446</v>
      </c>
      <c r="F2848" s="1" t="s">
        <v>10398</v>
      </c>
    </row>
    <row r="2849" spans="1:6" x14ac:dyDescent="0.35">
      <c r="A2849" s="1" t="s">
        <v>11447</v>
      </c>
      <c r="B2849" s="1" t="s">
        <v>11448</v>
      </c>
      <c r="C2849" s="1" t="s">
        <v>11449</v>
      </c>
      <c r="D2849" s="1" t="s">
        <v>11450</v>
      </c>
      <c r="E2849" s="1" t="s">
        <v>3029</v>
      </c>
      <c r="F2849" s="1" t="s">
        <v>10398</v>
      </c>
    </row>
    <row r="2850" spans="1:6" x14ac:dyDescent="0.35">
      <c r="A2850" s="1" t="s">
        <v>11451</v>
      </c>
      <c r="B2850" s="1" t="s">
        <v>11452</v>
      </c>
      <c r="C2850" s="1" t="s">
        <v>11453</v>
      </c>
      <c r="D2850" s="1" t="s">
        <v>11454</v>
      </c>
      <c r="E2850" s="1" t="s">
        <v>11455</v>
      </c>
      <c r="F2850" s="1" t="s">
        <v>10398</v>
      </c>
    </row>
    <row r="2851" spans="1:6" x14ac:dyDescent="0.35">
      <c r="A2851" s="1" t="s">
        <v>11456</v>
      </c>
      <c r="B2851" s="1" t="s">
        <v>11457</v>
      </c>
      <c r="C2851" s="1" t="s">
        <v>11458</v>
      </c>
      <c r="D2851" s="1" t="s">
        <v>11459</v>
      </c>
      <c r="E2851" s="1" t="s">
        <v>11460</v>
      </c>
      <c r="F2851" s="1" t="s">
        <v>10398</v>
      </c>
    </row>
    <row r="2852" spans="1:6" x14ac:dyDescent="0.35">
      <c r="A2852" s="1" t="s">
        <v>11461</v>
      </c>
      <c r="B2852" s="1" t="s">
        <v>11462</v>
      </c>
      <c r="C2852" s="1" t="s">
        <v>11463</v>
      </c>
      <c r="D2852" s="1" t="s">
        <v>11464</v>
      </c>
      <c r="E2852" s="1" t="s">
        <v>11465</v>
      </c>
      <c r="F2852" s="1" t="s">
        <v>10398</v>
      </c>
    </row>
    <row r="2853" spans="1:6" x14ac:dyDescent="0.35">
      <c r="A2853" s="1" t="s">
        <v>11466</v>
      </c>
      <c r="B2853" s="1" t="s">
        <v>11467</v>
      </c>
      <c r="C2853" s="1" t="s">
        <v>11468</v>
      </c>
      <c r="D2853" s="1" t="s">
        <v>11469</v>
      </c>
      <c r="E2853" s="1" t="s">
        <v>11470</v>
      </c>
      <c r="F2853" s="1" t="s">
        <v>10398</v>
      </c>
    </row>
    <row r="2854" spans="1:6" x14ac:dyDescent="0.35">
      <c r="A2854" s="1" t="s">
        <v>11471</v>
      </c>
      <c r="B2854" s="1" t="s">
        <v>11472</v>
      </c>
      <c r="C2854" s="1" t="s">
        <v>11473</v>
      </c>
      <c r="D2854" s="1" t="s">
        <v>11474</v>
      </c>
      <c r="E2854" s="1" t="s">
        <v>11475</v>
      </c>
      <c r="F2854" s="1" t="s">
        <v>10398</v>
      </c>
    </row>
    <row r="2855" spans="1:6" x14ac:dyDescent="0.35">
      <c r="A2855" s="1" t="s">
        <v>11476</v>
      </c>
      <c r="B2855" s="1" t="s">
        <v>11477</v>
      </c>
      <c r="C2855" s="1" t="s">
        <v>2032</v>
      </c>
      <c r="D2855" s="1" t="s">
        <v>1800</v>
      </c>
      <c r="E2855" s="1" t="s">
        <v>11478</v>
      </c>
      <c r="F2855" s="1" t="s">
        <v>10398</v>
      </c>
    </row>
    <row r="2856" spans="1:6" x14ac:dyDescent="0.35">
      <c r="A2856" s="1" t="s">
        <v>11479</v>
      </c>
      <c r="B2856" s="1" t="s">
        <v>11480</v>
      </c>
      <c r="C2856" s="1" t="s">
        <v>11481</v>
      </c>
      <c r="D2856" s="1" t="s">
        <v>1448</v>
      </c>
      <c r="E2856" s="1" t="s">
        <v>11482</v>
      </c>
      <c r="F2856" s="1" t="s">
        <v>10398</v>
      </c>
    </row>
    <row r="2857" spans="1:6" x14ac:dyDescent="0.35">
      <c r="A2857" s="1" t="s">
        <v>11483</v>
      </c>
      <c r="B2857" s="1" t="s">
        <v>11484</v>
      </c>
      <c r="C2857" s="1" t="s">
        <v>11485</v>
      </c>
      <c r="D2857" s="1" t="s">
        <v>11486</v>
      </c>
      <c r="F2857" s="1" t="s">
        <v>10398</v>
      </c>
    </row>
    <row r="2858" spans="1:6" x14ac:dyDescent="0.35">
      <c r="A2858" s="1" t="s">
        <v>11487</v>
      </c>
      <c r="B2858" s="1" t="s">
        <v>11488</v>
      </c>
      <c r="C2858" s="1" t="s">
        <v>10716</v>
      </c>
      <c r="D2858" s="1" t="s">
        <v>11489</v>
      </c>
      <c r="E2858" s="1" t="s">
        <v>11490</v>
      </c>
      <c r="F2858" s="1" t="s">
        <v>10398</v>
      </c>
    </row>
    <row r="2859" spans="1:6" x14ac:dyDescent="0.35">
      <c r="A2859" s="1" t="s">
        <v>903</v>
      </c>
      <c r="B2859" s="1" t="s">
        <v>904</v>
      </c>
      <c r="C2859" s="1" t="s">
        <v>905</v>
      </c>
      <c r="D2859" s="1" t="s">
        <v>906</v>
      </c>
      <c r="E2859" s="1" t="s">
        <v>907</v>
      </c>
      <c r="F2859" s="1" t="s">
        <v>10398</v>
      </c>
    </row>
    <row r="2860" spans="1:6" x14ac:dyDescent="0.35">
      <c r="A2860" s="1" t="s">
        <v>11491</v>
      </c>
      <c r="B2860" s="1" t="s">
        <v>11492</v>
      </c>
      <c r="C2860" s="1" t="s">
        <v>11493</v>
      </c>
      <c r="D2860" s="1" t="s">
        <v>11494</v>
      </c>
      <c r="E2860" s="1" t="s">
        <v>11495</v>
      </c>
      <c r="F2860" s="1" t="s">
        <v>10398</v>
      </c>
    </row>
    <row r="2861" spans="1:6" x14ac:dyDescent="0.35">
      <c r="A2861" s="1" t="s">
        <v>11496</v>
      </c>
      <c r="B2861" s="1" t="s">
        <v>11497</v>
      </c>
      <c r="C2861" s="1" t="s">
        <v>11498</v>
      </c>
      <c r="D2861" s="1" t="s">
        <v>11499</v>
      </c>
      <c r="E2861" s="1" t="s">
        <v>11500</v>
      </c>
      <c r="F2861" s="1" t="s">
        <v>10398</v>
      </c>
    </row>
    <row r="2862" spans="1:6" x14ac:dyDescent="0.35">
      <c r="A2862" s="1" t="s">
        <v>11501</v>
      </c>
      <c r="B2862" s="1" t="s">
        <v>11502</v>
      </c>
      <c r="C2862" s="1" t="s">
        <v>11503</v>
      </c>
      <c r="D2862" s="1" t="s">
        <v>11504</v>
      </c>
      <c r="E2862" s="1" t="s">
        <v>11505</v>
      </c>
      <c r="F2862" s="1" t="s">
        <v>10398</v>
      </c>
    </row>
    <row r="2863" spans="1:6" x14ac:dyDescent="0.35">
      <c r="A2863" s="1" t="s">
        <v>11506</v>
      </c>
      <c r="B2863" s="1" t="s">
        <v>11507</v>
      </c>
      <c r="C2863" s="1" t="s">
        <v>6483</v>
      </c>
      <c r="D2863" s="1" t="s">
        <v>10127</v>
      </c>
      <c r="E2863" s="1" t="s">
        <v>11508</v>
      </c>
      <c r="F2863" s="1" t="s">
        <v>10398</v>
      </c>
    </row>
    <row r="2864" spans="1:6" x14ac:dyDescent="0.35">
      <c r="A2864" s="1" t="s">
        <v>11509</v>
      </c>
      <c r="B2864" s="1" t="s">
        <v>11510</v>
      </c>
      <c r="C2864" s="1" t="s">
        <v>11511</v>
      </c>
      <c r="D2864" s="1" t="s">
        <v>3213</v>
      </c>
      <c r="E2864" s="1" t="s">
        <v>11512</v>
      </c>
      <c r="F2864" s="1" t="s">
        <v>10398</v>
      </c>
    </row>
    <row r="2865" spans="1:6" x14ac:dyDescent="0.35">
      <c r="A2865" s="1" t="s">
        <v>11513</v>
      </c>
      <c r="B2865" s="1" t="s">
        <v>11514</v>
      </c>
      <c r="C2865" s="1" t="s">
        <v>11515</v>
      </c>
      <c r="D2865" s="1" t="s">
        <v>11516</v>
      </c>
      <c r="E2865" s="1" t="s">
        <v>11517</v>
      </c>
      <c r="F2865" s="1" t="s">
        <v>10398</v>
      </c>
    </row>
    <row r="2866" spans="1:6" x14ac:dyDescent="0.35">
      <c r="A2866" s="1" t="s">
        <v>11518</v>
      </c>
      <c r="B2866" s="1" t="s">
        <v>11519</v>
      </c>
      <c r="C2866" s="1" t="s">
        <v>11520</v>
      </c>
      <c r="D2866" s="1" t="s">
        <v>11521</v>
      </c>
      <c r="E2866" s="1" t="s">
        <v>11521</v>
      </c>
      <c r="F2866" s="1" t="s">
        <v>10398</v>
      </c>
    </row>
    <row r="2867" spans="1:6" x14ac:dyDescent="0.35">
      <c r="A2867" s="1" t="s">
        <v>11522</v>
      </c>
      <c r="B2867" s="1" t="s">
        <v>11523</v>
      </c>
      <c r="C2867" s="1" t="s">
        <v>9272</v>
      </c>
      <c r="D2867" s="1" t="s">
        <v>11524</v>
      </c>
      <c r="E2867" s="1" t="s">
        <v>11525</v>
      </c>
      <c r="F2867" s="1" t="s">
        <v>10398</v>
      </c>
    </row>
    <row r="2868" spans="1:6" x14ac:dyDescent="0.35">
      <c r="A2868" s="1" t="s">
        <v>11526</v>
      </c>
      <c r="B2868" s="1" t="s">
        <v>11527</v>
      </c>
      <c r="C2868" s="1" t="s">
        <v>6428</v>
      </c>
      <c r="D2868" s="1" t="s">
        <v>11528</v>
      </c>
      <c r="E2868" s="1" t="s">
        <v>2027</v>
      </c>
      <c r="F2868" s="1" t="s">
        <v>10398</v>
      </c>
    </row>
    <row r="2869" spans="1:6" x14ac:dyDescent="0.35">
      <c r="A2869" s="1" t="s">
        <v>11529</v>
      </c>
      <c r="B2869" s="1" t="s">
        <v>11530</v>
      </c>
      <c r="C2869" s="1" t="s">
        <v>11531</v>
      </c>
      <c r="D2869" s="1" t="s">
        <v>11531</v>
      </c>
      <c r="E2869" s="1" t="s">
        <v>11511</v>
      </c>
      <c r="F2869" s="1" t="s">
        <v>10398</v>
      </c>
    </row>
    <row r="2870" spans="1:6" x14ac:dyDescent="0.35">
      <c r="A2870" s="1" t="s">
        <v>11532</v>
      </c>
      <c r="B2870" s="1" t="s">
        <v>11533</v>
      </c>
      <c r="C2870" s="1" t="s">
        <v>7309</v>
      </c>
      <c r="D2870" s="1" t="s">
        <v>11534</v>
      </c>
      <c r="E2870" s="1" t="s">
        <v>11535</v>
      </c>
      <c r="F2870" s="1" t="s">
        <v>10398</v>
      </c>
    </row>
    <row r="2871" spans="1:6" x14ac:dyDescent="0.35">
      <c r="A2871" s="1" t="s">
        <v>931</v>
      </c>
      <c r="B2871" s="1" t="s">
        <v>932</v>
      </c>
      <c r="C2871" s="1" t="s">
        <v>933</v>
      </c>
      <c r="D2871" s="1" t="s">
        <v>934</v>
      </c>
      <c r="E2871" s="1" t="s">
        <v>935</v>
      </c>
      <c r="F2871" s="1" t="s">
        <v>10398</v>
      </c>
    </row>
    <row r="2872" spans="1:6" x14ac:dyDescent="0.35">
      <c r="A2872" s="1" t="s">
        <v>11536</v>
      </c>
      <c r="B2872" s="1" t="s">
        <v>11537</v>
      </c>
      <c r="C2872" s="1" t="s">
        <v>2237</v>
      </c>
      <c r="D2872" s="1" t="s">
        <v>11538</v>
      </c>
      <c r="E2872" s="1" t="s">
        <v>11539</v>
      </c>
      <c r="F2872" s="1" t="s">
        <v>10398</v>
      </c>
    </row>
    <row r="2873" spans="1:6" x14ac:dyDescent="0.35">
      <c r="A2873" s="1" t="s">
        <v>11540</v>
      </c>
      <c r="B2873" s="1" t="s">
        <v>11541</v>
      </c>
      <c r="C2873" s="1" t="s">
        <v>420</v>
      </c>
      <c r="D2873" s="1" t="s">
        <v>11542</v>
      </c>
      <c r="E2873" s="1" t="s">
        <v>147</v>
      </c>
      <c r="F2873" s="1" t="s">
        <v>10398</v>
      </c>
    </row>
    <row r="2874" spans="1:6" x14ac:dyDescent="0.35">
      <c r="A2874" s="1" t="s">
        <v>11543</v>
      </c>
      <c r="B2874" s="1" t="s">
        <v>11544</v>
      </c>
      <c r="C2874" s="1" t="s">
        <v>11545</v>
      </c>
      <c r="D2874" s="1" t="s">
        <v>9582</v>
      </c>
      <c r="E2874" s="1" t="s">
        <v>11545</v>
      </c>
      <c r="F2874" s="1" t="s">
        <v>10398</v>
      </c>
    </row>
    <row r="2875" spans="1:6" x14ac:dyDescent="0.35">
      <c r="A2875" s="1" t="s">
        <v>8150</v>
      </c>
      <c r="B2875" s="1" t="s">
        <v>8151</v>
      </c>
      <c r="C2875" s="1" t="s">
        <v>8152</v>
      </c>
      <c r="D2875" s="1" t="s">
        <v>8153</v>
      </c>
      <c r="E2875" s="1" t="s">
        <v>8154</v>
      </c>
      <c r="F2875" s="1" t="s">
        <v>10398</v>
      </c>
    </row>
    <row r="2876" spans="1:6" x14ac:dyDescent="0.35">
      <c r="A2876" s="1" t="s">
        <v>11546</v>
      </c>
      <c r="B2876" s="1" t="s">
        <v>11547</v>
      </c>
      <c r="C2876" s="1" t="s">
        <v>11548</v>
      </c>
      <c r="D2876" s="1" t="s">
        <v>11549</v>
      </c>
      <c r="E2876" s="1" t="s">
        <v>11550</v>
      </c>
      <c r="F2876" s="1" t="s">
        <v>10398</v>
      </c>
    </row>
    <row r="2877" spans="1:6" x14ac:dyDescent="0.35">
      <c r="A2877" s="1" t="s">
        <v>11551</v>
      </c>
      <c r="B2877" s="1" t="s">
        <v>11552</v>
      </c>
      <c r="C2877" s="1" t="s">
        <v>7780</v>
      </c>
      <c r="D2877" s="1" t="s">
        <v>11553</v>
      </c>
      <c r="E2877" s="1" t="s">
        <v>11554</v>
      </c>
      <c r="F2877" s="1" t="s">
        <v>10398</v>
      </c>
    </row>
    <row r="2878" spans="1:6" x14ac:dyDescent="0.35">
      <c r="A2878" s="1" t="s">
        <v>11555</v>
      </c>
      <c r="B2878" s="1" t="s">
        <v>11556</v>
      </c>
      <c r="C2878" s="1" t="s">
        <v>11557</v>
      </c>
      <c r="D2878" s="1" t="s">
        <v>11558</v>
      </c>
      <c r="E2878" s="1" t="s">
        <v>11559</v>
      </c>
      <c r="F2878" s="1" t="s">
        <v>10398</v>
      </c>
    </row>
    <row r="2879" spans="1:6" x14ac:dyDescent="0.35">
      <c r="A2879" s="1" t="s">
        <v>11560</v>
      </c>
      <c r="B2879" s="1" t="s">
        <v>11561</v>
      </c>
      <c r="C2879" s="1" t="s">
        <v>6053</v>
      </c>
      <c r="D2879" s="1" t="s">
        <v>6413</v>
      </c>
      <c r="E2879" s="1" t="s">
        <v>710</v>
      </c>
      <c r="F2879" s="1" t="s">
        <v>10398</v>
      </c>
    </row>
    <row r="2880" spans="1:6" x14ac:dyDescent="0.35">
      <c r="A2880" s="1" t="s">
        <v>11562</v>
      </c>
      <c r="B2880" s="1" t="s">
        <v>11563</v>
      </c>
      <c r="C2880" s="1" t="s">
        <v>11564</v>
      </c>
      <c r="D2880" s="1" t="s">
        <v>11565</v>
      </c>
      <c r="E2880" s="1" t="s">
        <v>11566</v>
      </c>
      <c r="F2880" s="1" t="s">
        <v>10398</v>
      </c>
    </row>
    <row r="2881" spans="1:6" x14ac:dyDescent="0.35">
      <c r="A2881" s="1" t="s">
        <v>11567</v>
      </c>
      <c r="B2881" s="1" t="s">
        <v>11568</v>
      </c>
      <c r="C2881" s="1" t="s">
        <v>11569</v>
      </c>
      <c r="D2881" s="1" t="s">
        <v>11570</v>
      </c>
      <c r="E2881" s="1" t="s">
        <v>7819</v>
      </c>
      <c r="F2881" s="1" t="s">
        <v>10398</v>
      </c>
    </row>
    <row r="2882" spans="1:6" x14ac:dyDescent="0.35">
      <c r="A2882" s="1" t="s">
        <v>11571</v>
      </c>
      <c r="B2882" s="1" t="s">
        <v>11572</v>
      </c>
      <c r="C2882" s="1" t="s">
        <v>962</v>
      </c>
      <c r="D2882" s="1" t="s">
        <v>11573</v>
      </c>
      <c r="E2882" s="1" t="s">
        <v>11574</v>
      </c>
      <c r="F2882" s="1" t="s">
        <v>10398</v>
      </c>
    </row>
    <row r="2883" spans="1:6" x14ac:dyDescent="0.35">
      <c r="A2883" s="1" t="s">
        <v>11575</v>
      </c>
      <c r="B2883" s="1" t="s">
        <v>11576</v>
      </c>
      <c r="C2883" s="1" t="s">
        <v>11577</v>
      </c>
      <c r="D2883" s="1" t="s">
        <v>11578</v>
      </c>
      <c r="E2883" s="1" t="s">
        <v>11577</v>
      </c>
      <c r="F2883" s="1" t="s">
        <v>10398</v>
      </c>
    </row>
    <row r="2884" spans="1:6" x14ac:dyDescent="0.35">
      <c r="A2884" s="1" t="s">
        <v>4778</v>
      </c>
      <c r="B2884" s="1" t="s">
        <v>4779</v>
      </c>
      <c r="C2884" s="1" t="s">
        <v>4780</v>
      </c>
      <c r="D2884" s="1" t="s">
        <v>4781</v>
      </c>
      <c r="E2884" s="1" t="s">
        <v>4782</v>
      </c>
      <c r="F2884" s="1" t="s">
        <v>10398</v>
      </c>
    </row>
    <row r="2885" spans="1:6" x14ac:dyDescent="0.35">
      <c r="A2885" s="1" t="s">
        <v>11579</v>
      </c>
      <c r="B2885" s="1" t="s">
        <v>11580</v>
      </c>
      <c r="C2885" s="1" t="s">
        <v>11581</v>
      </c>
      <c r="D2885" s="1" t="s">
        <v>11582</v>
      </c>
      <c r="E2885" s="1" t="s">
        <v>11581</v>
      </c>
      <c r="F2885" s="1" t="s">
        <v>10398</v>
      </c>
    </row>
    <row r="2886" spans="1:6" x14ac:dyDescent="0.35">
      <c r="A2886" s="1" t="s">
        <v>11583</v>
      </c>
      <c r="B2886" s="1" t="s">
        <v>11584</v>
      </c>
      <c r="C2886" s="1" t="s">
        <v>11585</v>
      </c>
      <c r="D2886" s="1" t="s">
        <v>11586</v>
      </c>
      <c r="E2886" s="1" t="s">
        <v>329</v>
      </c>
      <c r="F2886" s="1" t="s">
        <v>10398</v>
      </c>
    </row>
    <row r="2887" spans="1:6" x14ac:dyDescent="0.35">
      <c r="A2887" s="1" t="s">
        <v>11587</v>
      </c>
      <c r="B2887" s="1" t="s">
        <v>11588</v>
      </c>
      <c r="C2887" s="1" t="s">
        <v>11589</v>
      </c>
      <c r="D2887" s="1" t="s">
        <v>11590</v>
      </c>
      <c r="E2887" s="1" t="s">
        <v>11591</v>
      </c>
      <c r="F2887" s="1" t="s">
        <v>10398</v>
      </c>
    </row>
    <row r="2888" spans="1:6" x14ac:dyDescent="0.35">
      <c r="A2888" s="1" t="s">
        <v>11592</v>
      </c>
      <c r="B2888" s="1" t="s">
        <v>11593</v>
      </c>
      <c r="C2888" s="1" t="s">
        <v>233</v>
      </c>
      <c r="D2888" s="1" t="s">
        <v>11286</v>
      </c>
      <c r="E2888" s="1" t="s">
        <v>238</v>
      </c>
      <c r="F2888" s="1" t="s">
        <v>10398</v>
      </c>
    </row>
    <row r="2889" spans="1:6" x14ac:dyDescent="0.35">
      <c r="A2889" s="1" t="s">
        <v>11594</v>
      </c>
      <c r="B2889" s="1" t="s">
        <v>7030</v>
      </c>
      <c r="C2889" s="1" t="s">
        <v>11595</v>
      </c>
      <c r="D2889" s="1" t="s">
        <v>910</v>
      </c>
      <c r="E2889" s="1" t="s">
        <v>7536</v>
      </c>
      <c r="F2889" s="1" t="s">
        <v>10398</v>
      </c>
    </row>
    <row r="2890" spans="1:6" x14ac:dyDescent="0.35">
      <c r="A2890" s="1" t="s">
        <v>11596</v>
      </c>
      <c r="B2890" s="1" t="s">
        <v>11597</v>
      </c>
      <c r="C2890" s="1" t="s">
        <v>11598</v>
      </c>
      <c r="D2890" s="1" t="s">
        <v>1668</v>
      </c>
      <c r="E2890" s="1" t="s">
        <v>3505</v>
      </c>
      <c r="F2890" s="1" t="s">
        <v>10398</v>
      </c>
    </row>
    <row r="2891" spans="1:6" x14ac:dyDescent="0.35">
      <c r="A2891" s="1" t="s">
        <v>11599</v>
      </c>
      <c r="B2891" s="1" t="s">
        <v>11600</v>
      </c>
      <c r="C2891" s="1" t="s">
        <v>11601</v>
      </c>
      <c r="D2891" s="1" t="s">
        <v>11602</v>
      </c>
      <c r="E2891" s="1" t="s">
        <v>11603</v>
      </c>
      <c r="F2891" s="1" t="s">
        <v>10398</v>
      </c>
    </row>
    <row r="2892" spans="1:6" x14ac:dyDescent="0.35">
      <c r="A2892" s="1" t="s">
        <v>11604</v>
      </c>
      <c r="B2892" s="1" t="s">
        <v>11605</v>
      </c>
      <c r="C2892" s="1" t="s">
        <v>11606</v>
      </c>
      <c r="D2892" s="1" t="s">
        <v>11607</v>
      </c>
      <c r="E2892" s="1" t="s">
        <v>70</v>
      </c>
      <c r="F2892" s="1" t="s">
        <v>10398</v>
      </c>
    </row>
    <row r="2893" spans="1:6" x14ac:dyDescent="0.35">
      <c r="A2893" s="1" t="s">
        <v>11608</v>
      </c>
      <c r="B2893" s="1" t="s">
        <v>11609</v>
      </c>
      <c r="C2893" s="1" t="s">
        <v>3669</v>
      </c>
      <c r="D2893" s="1" t="s">
        <v>11610</v>
      </c>
      <c r="E2893" s="1" t="s">
        <v>2966</v>
      </c>
      <c r="F2893" s="1" t="s">
        <v>10398</v>
      </c>
    </row>
    <row r="2894" spans="1:6" x14ac:dyDescent="0.35">
      <c r="A2894" s="1" t="s">
        <v>11611</v>
      </c>
      <c r="B2894" s="1" t="s">
        <v>11612</v>
      </c>
      <c r="C2894" s="1" t="s">
        <v>11613</v>
      </c>
      <c r="D2894" s="1" t="s">
        <v>11614</v>
      </c>
      <c r="E2894" s="1" t="s">
        <v>11615</v>
      </c>
      <c r="F2894" s="1" t="s">
        <v>10398</v>
      </c>
    </row>
    <row r="2895" spans="1:6" x14ac:dyDescent="0.35">
      <c r="A2895" s="1" t="s">
        <v>11616</v>
      </c>
      <c r="B2895" s="1" t="s">
        <v>11617</v>
      </c>
      <c r="C2895" s="1" t="s">
        <v>11618</v>
      </c>
      <c r="D2895" s="1" t="s">
        <v>11619</v>
      </c>
      <c r="E2895" s="1" t="s">
        <v>11620</v>
      </c>
      <c r="F2895" s="1" t="s">
        <v>10398</v>
      </c>
    </row>
    <row r="2896" spans="1:6" x14ac:dyDescent="0.35">
      <c r="A2896" s="1" t="s">
        <v>11621</v>
      </c>
      <c r="B2896" s="1" t="s">
        <v>11622</v>
      </c>
      <c r="C2896" s="1" t="s">
        <v>11623</v>
      </c>
      <c r="D2896" s="1" t="s">
        <v>11624</v>
      </c>
      <c r="E2896" s="1" t="s">
        <v>11625</v>
      </c>
      <c r="F2896" s="1" t="s">
        <v>10398</v>
      </c>
    </row>
    <row r="2897" spans="1:6" x14ac:dyDescent="0.35">
      <c r="A2897" s="1" t="s">
        <v>11626</v>
      </c>
      <c r="B2897" s="1" t="s">
        <v>11627</v>
      </c>
      <c r="C2897" s="1" t="s">
        <v>379</v>
      </c>
      <c r="D2897" s="1" t="s">
        <v>11628</v>
      </c>
      <c r="E2897" s="1" t="s">
        <v>11629</v>
      </c>
      <c r="F2897" s="1" t="s">
        <v>10398</v>
      </c>
    </row>
    <row r="2898" spans="1:6" x14ac:dyDescent="0.35">
      <c r="A2898" s="1" t="s">
        <v>11630</v>
      </c>
      <c r="B2898" s="1" t="s">
        <v>11631</v>
      </c>
      <c r="C2898" s="1" t="s">
        <v>11632</v>
      </c>
      <c r="D2898" s="1" t="s">
        <v>11633</v>
      </c>
      <c r="E2898" s="1" t="s">
        <v>11634</v>
      </c>
      <c r="F2898" s="1" t="s">
        <v>10398</v>
      </c>
    </row>
    <row r="2899" spans="1:6" x14ac:dyDescent="0.35">
      <c r="A2899" s="1" t="s">
        <v>11635</v>
      </c>
      <c r="B2899" s="1" t="s">
        <v>11636</v>
      </c>
      <c r="C2899" s="1" t="s">
        <v>7912</v>
      </c>
      <c r="D2899" s="1" t="s">
        <v>2818</v>
      </c>
      <c r="E2899" s="1" t="s">
        <v>11637</v>
      </c>
      <c r="F2899" s="1" t="s">
        <v>10398</v>
      </c>
    </row>
    <row r="2900" spans="1:6" x14ac:dyDescent="0.35">
      <c r="A2900" s="1" t="s">
        <v>11638</v>
      </c>
      <c r="B2900" s="1" t="s">
        <v>11639</v>
      </c>
      <c r="C2900" s="1" t="s">
        <v>8730</v>
      </c>
      <c r="D2900" s="1" t="s">
        <v>11640</v>
      </c>
      <c r="E2900" s="1" t="s">
        <v>11641</v>
      </c>
      <c r="F2900" s="1" t="s">
        <v>10398</v>
      </c>
    </row>
    <row r="2901" spans="1:6" x14ac:dyDescent="0.35">
      <c r="A2901" s="1" t="s">
        <v>11642</v>
      </c>
      <c r="B2901" s="1" t="s">
        <v>11643</v>
      </c>
      <c r="C2901" s="1" t="s">
        <v>11644</v>
      </c>
      <c r="D2901" s="1" t="s">
        <v>11645</v>
      </c>
      <c r="E2901" s="1" t="s">
        <v>11646</v>
      </c>
      <c r="F2901" s="1" t="s">
        <v>10398</v>
      </c>
    </row>
    <row r="2902" spans="1:6" x14ac:dyDescent="0.35">
      <c r="A2902" s="1" t="s">
        <v>11647</v>
      </c>
      <c r="B2902" s="1" t="s">
        <v>11648</v>
      </c>
      <c r="C2902" s="1" t="s">
        <v>457</v>
      </c>
      <c r="D2902" s="1" t="s">
        <v>737</v>
      </c>
      <c r="E2902" s="1" t="s">
        <v>11649</v>
      </c>
      <c r="F2902" s="1" t="s">
        <v>10398</v>
      </c>
    </row>
    <row r="2903" spans="1:6" x14ac:dyDescent="0.35">
      <c r="A2903" s="1" t="s">
        <v>11650</v>
      </c>
      <c r="B2903" s="1" t="s">
        <v>11651</v>
      </c>
      <c r="C2903" s="1" t="s">
        <v>11652</v>
      </c>
      <c r="D2903" s="1" t="s">
        <v>11653</v>
      </c>
      <c r="E2903" s="1" t="s">
        <v>11654</v>
      </c>
      <c r="F2903" s="1" t="s">
        <v>10398</v>
      </c>
    </row>
    <row r="2904" spans="1:6" x14ac:dyDescent="0.35">
      <c r="A2904" s="1" t="s">
        <v>11655</v>
      </c>
      <c r="B2904" s="1" t="s">
        <v>11656</v>
      </c>
      <c r="C2904" s="1" t="s">
        <v>11657</v>
      </c>
      <c r="D2904" s="1" t="s">
        <v>11658</v>
      </c>
      <c r="E2904" s="1" t="s">
        <v>11659</v>
      </c>
      <c r="F2904" s="1" t="s">
        <v>10398</v>
      </c>
    </row>
    <row r="2905" spans="1:6" x14ac:dyDescent="0.35">
      <c r="A2905" s="1" t="s">
        <v>11660</v>
      </c>
      <c r="B2905" s="1" t="s">
        <v>11661</v>
      </c>
      <c r="C2905" s="1" t="s">
        <v>9342</v>
      </c>
      <c r="D2905" s="1" t="s">
        <v>11662</v>
      </c>
      <c r="E2905" s="1" t="s">
        <v>11663</v>
      </c>
      <c r="F2905" s="1" t="s">
        <v>10398</v>
      </c>
    </row>
    <row r="2906" spans="1:6" x14ac:dyDescent="0.35">
      <c r="A2906" s="1" t="s">
        <v>11664</v>
      </c>
      <c r="B2906" s="1" t="s">
        <v>11665</v>
      </c>
      <c r="C2906" s="1" t="s">
        <v>2688</v>
      </c>
      <c r="D2906" s="1" t="s">
        <v>11666</v>
      </c>
      <c r="E2906" s="1" t="s">
        <v>11667</v>
      </c>
      <c r="F2906" s="1" t="s">
        <v>10398</v>
      </c>
    </row>
    <row r="2907" spans="1:6" x14ac:dyDescent="0.35">
      <c r="A2907" s="1" t="s">
        <v>11668</v>
      </c>
      <c r="B2907" s="1" t="s">
        <v>11669</v>
      </c>
      <c r="C2907" s="1" t="s">
        <v>443</v>
      </c>
      <c r="D2907" s="1" t="s">
        <v>11670</v>
      </c>
      <c r="E2907" s="1" t="s">
        <v>11671</v>
      </c>
      <c r="F2907" s="1" t="s">
        <v>10398</v>
      </c>
    </row>
    <row r="2908" spans="1:6" x14ac:dyDescent="0.35">
      <c r="A2908" s="1" t="s">
        <v>11672</v>
      </c>
      <c r="B2908" s="1" t="s">
        <v>11673</v>
      </c>
      <c r="C2908" s="1" t="s">
        <v>3014</v>
      </c>
      <c r="D2908" s="1" t="s">
        <v>11674</v>
      </c>
      <c r="E2908" s="1" t="s">
        <v>11675</v>
      </c>
      <c r="F2908" s="1" t="s">
        <v>10398</v>
      </c>
    </row>
    <row r="2909" spans="1:6" x14ac:dyDescent="0.35">
      <c r="A2909" s="1" t="s">
        <v>11676</v>
      </c>
      <c r="B2909" s="1" t="s">
        <v>11677</v>
      </c>
      <c r="C2909" s="1" t="s">
        <v>11678</v>
      </c>
      <c r="D2909" s="1" t="s">
        <v>11679</v>
      </c>
      <c r="E2909" s="1" t="s">
        <v>11680</v>
      </c>
      <c r="F2909" s="1" t="s">
        <v>10398</v>
      </c>
    </row>
    <row r="2910" spans="1:6" x14ac:dyDescent="0.35">
      <c r="A2910" s="1" t="s">
        <v>11681</v>
      </c>
      <c r="B2910" s="1" t="s">
        <v>11682</v>
      </c>
      <c r="C2910" s="1" t="s">
        <v>11683</v>
      </c>
      <c r="D2910" s="1" t="s">
        <v>11684</v>
      </c>
      <c r="E2910" s="1" t="s">
        <v>11685</v>
      </c>
      <c r="F2910" s="1" t="s">
        <v>10398</v>
      </c>
    </row>
    <row r="2911" spans="1:6" x14ac:dyDescent="0.35">
      <c r="A2911" s="1" t="s">
        <v>11686</v>
      </c>
      <c r="B2911" s="1" t="s">
        <v>11687</v>
      </c>
      <c r="C2911" s="1" t="s">
        <v>9533</v>
      </c>
      <c r="D2911" s="1" t="s">
        <v>3163</v>
      </c>
      <c r="E2911" s="1" t="s">
        <v>1125</v>
      </c>
      <c r="F2911" s="1" t="s">
        <v>10398</v>
      </c>
    </row>
    <row r="2912" spans="1:6" x14ac:dyDescent="0.35">
      <c r="A2912" s="1" t="s">
        <v>11688</v>
      </c>
      <c r="B2912" s="1" t="s">
        <v>11689</v>
      </c>
      <c r="C2912" s="1" t="s">
        <v>11690</v>
      </c>
      <c r="D2912" s="1" t="s">
        <v>6696</v>
      </c>
      <c r="E2912" s="1" t="s">
        <v>11691</v>
      </c>
      <c r="F2912" s="1" t="s">
        <v>10398</v>
      </c>
    </row>
    <row r="2913" spans="1:6" x14ac:dyDescent="0.35">
      <c r="A2913" s="1" t="s">
        <v>11692</v>
      </c>
      <c r="B2913" s="1" t="s">
        <v>11693</v>
      </c>
      <c r="C2913" s="1" t="s">
        <v>11694</v>
      </c>
      <c r="D2913" s="1" t="s">
        <v>11695</v>
      </c>
      <c r="E2913" s="1" t="s">
        <v>2967</v>
      </c>
      <c r="F2913" s="1" t="s">
        <v>10398</v>
      </c>
    </row>
    <row r="2914" spans="1:6" x14ac:dyDescent="0.35">
      <c r="A2914" s="1" t="s">
        <v>11696</v>
      </c>
      <c r="B2914" s="1" t="s">
        <v>11697</v>
      </c>
      <c r="C2914" s="1" t="s">
        <v>11698</v>
      </c>
      <c r="D2914" s="1" t="s">
        <v>11699</v>
      </c>
      <c r="E2914" s="1" t="s">
        <v>11700</v>
      </c>
      <c r="F2914" s="1" t="s">
        <v>10398</v>
      </c>
    </row>
    <row r="2915" spans="1:6" x14ac:dyDescent="0.35">
      <c r="A2915" s="1" t="s">
        <v>11701</v>
      </c>
      <c r="B2915" s="1" t="s">
        <v>11702</v>
      </c>
      <c r="C2915" s="1" t="s">
        <v>11703</v>
      </c>
      <c r="D2915" s="1" t="s">
        <v>11704</v>
      </c>
      <c r="E2915" s="1" t="s">
        <v>11705</v>
      </c>
      <c r="F2915" s="1" t="s">
        <v>10398</v>
      </c>
    </row>
    <row r="2916" spans="1:6" x14ac:dyDescent="0.35">
      <c r="A2916" s="1" t="s">
        <v>11706</v>
      </c>
      <c r="B2916" s="1" t="s">
        <v>11707</v>
      </c>
      <c r="C2916" s="1" t="s">
        <v>11708</v>
      </c>
      <c r="D2916" s="1" t="s">
        <v>11709</v>
      </c>
      <c r="E2916" s="1" t="s">
        <v>11710</v>
      </c>
      <c r="F2916" s="1" t="s">
        <v>10398</v>
      </c>
    </row>
    <row r="2917" spans="1:6" x14ac:dyDescent="0.35">
      <c r="A2917" s="1" t="s">
        <v>11711</v>
      </c>
      <c r="B2917" s="1" t="s">
        <v>11712</v>
      </c>
      <c r="C2917" s="1" t="s">
        <v>11713</v>
      </c>
      <c r="D2917" s="1" t="s">
        <v>11714</v>
      </c>
      <c r="E2917" s="1" t="s">
        <v>11715</v>
      </c>
      <c r="F2917" s="1" t="s">
        <v>10398</v>
      </c>
    </row>
    <row r="2918" spans="1:6" x14ac:dyDescent="0.35">
      <c r="A2918" s="1" t="s">
        <v>11716</v>
      </c>
      <c r="B2918" s="1" t="s">
        <v>11717</v>
      </c>
      <c r="C2918" s="1" t="s">
        <v>11718</v>
      </c>
      <c r="D2918" s="1" t="s">
        <v>6577</v>
      </c>
      <c r="E2918" s="1" t="s">
        <v>11719</v>
      </c>
      <c r="F2918" s="1" t="s">
        <v>10398</v>
      </c>
    </row>
    <row r="2919" spans="1:6" x14ac:dyDescent="0.35">
      <c r="A2919" s="1" t="s">
        <v>11720</v>
      </c>
      <c r="B2919" s="1" t="s">
        <v>11721</v>
      </c>
      <c r="C2919" s="1" t="s">
        <v>11722</v>
      </c>
      <c r="D2919" s="1" t="s">
        <v>11723</v>
      </c>
      <c r="E2919" s="1" t="s">
        <v>11498</v>
      </c>
      <c r="F2919" s="1" t="s">
        <v>10398</v>
      </c>
    </row>
    <row r="2920" spans="1:6" x14ac:dyDescent="0.35">
      <c r="A2920" s="1" t="s">
        <v>11724</v>
      </c>
      <c r="B2920" s="1" t="s">
        <v>11725</v>
      </c>
      <c r="C2920" s="1" t="s">
        <v>11726</v>
      </c>
      <c r="D2920" s="1" t="s">
        <v>499</v>
      </c>
      <c r="E2920" s="1" t="s">
        <v>11727</v>
      </c>
      <c r="F2920" s="1" t="s">
        <v>10398</v>
      </c>
    </row>
    <row r="2921" spans="1:6" x14ac:dyDescent="0.35">
      <c r="A2921" s="1" t="s">
        <v>11728</v>
      </c>
      <c r="B2921" s="1" t="s">
        <v>11729</v>
      </c>
      <c r="C2921" s="1" t="s">
        <v>11730</v>
      </c>
      <c r="D2921" s="1" t="s">
        <v>11731</v>
      </c>
      <c r="E2921" s="1" t="s">
        <v>11698</v>
      </c>
      <c r="F2921" s="1" t="s">
        <v>10398</v>
      </c>
    </row>
    <row r="2922" spans="1:6" x14ac:dyDescent="0.35">
      <c r="A2922" s="1" t="s">
        <v>1019</v>
      </c>
      <c r="B2922" s="1" t="s">
        <v>1020</v>
      </c>
      <c r="C2922" s="1" t="s">
        <v>1021</v>
      </c>
      <c r="D2922" s="1" t="s">
        <v>1022</v>
      </c>
      <c r="E2922" s="1" t="s">
        <v>1023</v>
      </c>
      <c r="F2922" s="1" t="s">
        <v>10398</v>
      </c>
    </row>
    <row r="2923" spans="1:6" x14ac:dyDescent="0.35">
      <c r="A2923" s="1" t="s">
        <v>11732</v>
      </c>
      <c r="B2923" s="1" t="s">
        <v>11733</v>
      </c>
      <c r="C2923" s="1" t="s">
        <v>11734</v>
      </c>
      <c r="D2923" s="1" t="s">
        <v>11735</v>
      </c>
      <c r="E2923" s="1" t="s">
        <v>11736</v>
      </c>
      <c r="F2923" s="1" t="s">
        <v>10398</v>
      </c>
    </row>
    <row r="2924" spans="1:6" x14ac:dyDescent="0.35">
      <c r="A2924" s="1" t="s">
        <v>11737</v>
      </c>
      <c r="B2924" s="1" t="s">
        <v>11738</v>
      </c>
      <c r="C2924" s="1" t="s">
        <v>11739</v>
      </c>
      <c r="D2924" s="1" t="s">
        <v>11740</v>
      </c>
      <c r="E2924" s="1" t="s">
        <v>11741</v>
      </c>
      <c r="F2924" s="1" t="s">
        <v>10398</v>
      </c>
    </row>
    <row r="2925" spans="1:6" x14ac:dyDescent="0.35">
      <c r="A2925" s="1" t="s">
        <v>11742</v>
      </c>
      <c r="B2925" s="1" t="s">
        <v>11743</v>
      </c>
      <c r="C2925" s="1" t="s">
        <v>11744</v>
      </c>
      <c r="D2925" s="1" t="s">
        <v>11745</v>
      </c>
      <c r="E2925" s="1" t="s">
        <v>11746</v>
      </c>
      <c r="F2925" s="1" t="s">
        <v>10398</v>
      </c>
    </row>
    <row r="2926" spans="1:6" x14ac:dyDescent="0.35">
      <c r="A2926" s="1" t="s">
        <v>11747</v>
      </c>
      <c r="B2926" s="1" t="s">
        <v>11748</v>
      </c>
      <c r="C2926" s="1" t="s">
        <v>11749</v>
      </c>
      <c r="D2926" s="1" t="s">
        <v>1376</v>
      </c>
      <c r="E2926" s="1" t="s">
        <v>11750</v>
      </c>
      <c r="F2926" s="1" t="s">
        <v>10398</v>
      </c>
    </row>
    <row r="2927" spans="1:6" x14ac:dyDescent="0.35">
      <c r="A2927" s="1" t="s">
        <v>11751</v>
      </c>
      <c r="B2927" s="1" t="s">
        <v>11752</v>
      </c>
      <c r="C2927" s="1" t="s">
        <v>11753</v>
      </c>
      <c r="D2927" s="1" t="s">
        <v>11754</v>
      </c>
      <c r="E2927" s="1" t="s">
        <v>11755</v>
      </c>
      <c r="F2927" s="1" t="s">
        <v>10398</v>
      </c>
    </row>
    <row r="2928" spans="1:6" x14ac:dyDescent="0.35">
      <c r="A2928" s="1" t="s">
        <v>4823</v>
      </c>
      <c r="B2928" s="1" t="s">
        <v>4824</v>
      </c>
      <c r="C2928" s="1" t="s">
        <v>4825</v>
      </c>
      <c r="D2928" s="1" t="s">
        <v>4826</v>
      </c>
      <c r="E2928" s="1" t="s">
        <v>4827</v>
      </c>
      <c r="F2928" s="1" t="s">
        <v>10398</v>
      </c>
    </row>
    <row r="2929" spans="1:6" x14ac:dyDescent="0.35">
      <c r="A2929" s="1" t="s">
        <v>11756</v>
      </c>
      <c r="B2929" s="1" t="s">
        <v>11757</v>
      </c>
      <c r="C2929" s="1" t="s">
        <v>11758</v>
      </c>
      <c r="D2929" s="1" t="s">
        <v>11759</v>
      </c>
      <c r="E2929" s="1" t="s">
        <v>11759</v>
      </c>
      <c r="F2929" s="1" t="s">
        <v>10398</v>
      </c>
    </row>
    <row r="2930" spans="1:6" x14ac:dyDescent="0.35">
      <c r="A2930" s="1" t="s">
        <v>11760</v>
      </c>
      <c r="B2930" s="1" t="s">
        <v>11761</v>
      </c>
      <c r="C2930" s="1" t="s">
        <v>1095</v>
      </c>
      <c r="D2930" s="1" t="s">
        <v>5134</v>
      </c>
      <c r="E2930" s="1" t="s">
        <v>4799</v>
      </c>
      <c r="F2930" s="1" t="s">
        <v>10398</v>
      </c>
    </row>
    <row r="2931" spans="1:6" x14ac:dyDescent="0.35">
      <c r="A2931" s="1" t="s">
        <v>11762</v>
      </c>
      <c r="B2931" s="1" t="s">
        <v>11763</v>
      </c>
      <c r="C2931" s="1" t="s">
        <v>11764</v>
      </c>
      <c r="D2931" s="1" t="s">
        <v>11765</v>
      </c>
      <c r="E2931" s="1" t="s">
        <v>11766</v>
      </c>
      <c r="F2931" s="1" t="s">
        <v>10398</v>
      </c>
    </row>
    <row r="2932" spans="1:6" x14ac:dyDescent="0.35">
      <c r="A2932" s="1" t="s">
        <v>11767</v>
      </c>
      <c r="B2932" s="1" t="s">
        <v>11768</v>
      </c>
      <c r="C2932" s="1" t="s">
        <v>11769</v>
      </c>
      <c r="D2932" s="1" t="s">
        <v>11770</v>
      </c>
      <c r="E2932" s="1" t="s">
        <v>11769</v>
      </c>
      <c r="F2932" s="1" t="s">
        <v>10398</v>
      </c>
    </row>
    <row r="2933" spans="1:6" x14ac:dyDescent="0.35">
      <c r="A2933" s="1" t="s">
        <v>11771</v>
      </c>
      <c r="B2933" s="1" t="s">
        <v>11772</v>
      </c>
      <c r="C2933" s="1" t="s">
        <v>11773</v>
      </c>
      <c r="D2933" s="1" t="s">
        <v>11774</v>
      </c>
      <c r="E2933" s="1" t="s">
        <v>11775</v>
      </c>
      <c r="F2933" s="1" t="s">
        <v>10398</v>
      </c>
    </row>
    <row r="2934" spans="1:6" x14ac:dyDescent="0.35">
      <c r="A2934" s="1" t="s">
        <v>11776</v>
      </c>
      <c r="B2934" s="1" t="s">
        <v>11777</v>
      </c>
      <c r="C2934" s="1" t="s">
        <v>11778</v>
      </c>
      <c r="D2934" s="1" t="s">
        <v>11779</v>
      </c>
      <c r="E2934" s="1" t="s">
        <v>11780</v>
      </c>
      <c r="F2934" s="1" t="s">
        <v>10398</v>
      </c>
    </row>
    <row r="2935" spans="1:6" x14ac:dyDescent="0.35">
      <c r="A2935" s="1" t="s">
        <v>11781</v>
      </c>
      <c r="B2935" s="1" t="s">
        <v>11782</v>
      </c>
      <c r="C2935" s="1" t="s">
        <v>11783</v>
      </c>
      <c r="D2935" s="1" t="s">
        <v>11784</v>
      </c>
      <c r="E2935" s="1" t="s">
        <v>11785</v>
      </c>
      <c r="F2935" s="1" t="s">
        <v>10398</v>
      </c>
    </row>
    <row r="2936" spans="1:6" x14ac:dyDescent="0.35">
      <c r="A2936" s="1" t="s">
        <v>11786</v>
      </c>
      <c r="B2936" s="1" t="s">
        <v>11787</v>
      </c>
      <c r="C2936" s="1" t="s">
        <v>11788</v>
      </c>
      <c r="D2936" s="1" t="s">
        <v>11789</v>
      </c>
      <c r="E2936" s="1" t="s">
        <v>11790</v>
      </c>
      <c r="F2936" s="1" t="s">
        <v>10398</v>
      </c>
    </row>
    <row r="2937" spans="1:6" x14ac:dyDescent="0.35">
      <c r="A2937" s="1" t="s">
        <v>11791</v>
      </c>
      <c r="B2937" s="1" t="s">
        <v>11792</v>
      </c>
      <c r="C2937" s="1" t="s">
        <v>11793</v>
      </c>
      <c r="D2937" s="1" t="s">
        <v>11794</v>
      </c>
      <c r="E2937" s="1" t="s">
        <v>11795</v>
      </c>
      <c r="F2937" s="1" t="s">
        <v>10398</v>
      </c>
    </row>
    <row r="2938" spans="1:6" x14ac:dyDescent="0.35">
      <c r="A2938" s="1" t="s">
        <v>11796</v>
      </c>
      <c r="B2938" s="1" t="s">
        <v>11797</v>
      </c>
      <c r="C2938" s="1" t="s">
        <v>11798</v>
      </c>
      <c r="D2938" s="1" t="s">
        <v>11799</v>
      </c>
      <c r="E2938" s="1" t="s">
        <v>11800</v>
      </c>
      <c r="F2938" s="1" t="s">
        <v>10398</v>
      </c>
    </row>
    <row r="2939" spans="1:6" x14ac:dyDescent="0.35">
      <c r="A2939" s="1" t="s">
        <v>11801</v>
      </c>
      <c r="B2939" s="1" t="s">
        <v>11802</v>
      </c>
      <c r="C2939" s="1" t="s">
        <v>11803</v>
      </c>
      <c r="D2939" s="1" t="s">
        <v>11804</v>
      </c>
      <c r="E2939" s="1" t="s">
        <v>11805</v>
      </c>
      <c r="F2939" s="1" t="s">
        <v>10398</v>
      </c>
    </row>
    <row r="2940" spans="1:6" x14ac:dyDescent="0.35">
      <c r="A2940" s="1" t="s">
        <v>11806</v>
      </c>
      <c r="B2940" s="1" t="s">
        <v>11807</v>
      </c>
      <c r="C2940" s="1" t="s">
        <v>11808</v>
      </c>
      <c r="D2940" s="1" t="s">
        <v>691</v>
      </c>
      <c r="E2940" s="1" t="s">
        <v>11809</v>
      </c>
      <c r="F2940" s="1" t="s">
        <v>10398</v>
      </c>
    </row>
    <row r="2941" spans="1:6" x14ac:dyDescent="0.35">
      <c r="A2941" s="1" t="s">
        <v>11810</v>
      </c>
      <c r="B2941" s="1" t="s">
        <v>11811</v>
      </c>
      <c r="C2941" s="1" t="s">
        <v>11812</v>
      </c>
      <c r="D2941" s="1" t="s">
        <v>11813</v>
      </c>
      <c r="E2941" s="1" t="s">
        <v>912</v>
      </c>
      <c r="F2941" s="1" t="s">
        <v>10398</v>
      </c>
    </row>
    <row r="2942" spans="1:6" x14ac:dyDescent="0.35">
      <c r="A2942" s="1" t="s">
        <v>8261</v>
      </c>
      <c r="B2942" s="1" t="s">
        <v>8262</v>
      </c>
      <c r="C2942" s="1" t="s">
        <v>8263</v>
      </c>
      <c r="D2942" s="1" t="s">
        <v>8264</v>
      </c>
      <c r="E2942" s="1" t="s">
        <v>8265</v>
      </c>
      <c r="F2942" s="1" t="s">
        <v>10398</v>
      </c>
    </row>
    <row r="2943" spans="1:6" x14ac:dyDescent="0.35">
      <c r="A2943" s="1" t="s">
        <v>11814</v>
      </c>
      <c r="B2943" s="1" t="s">
        <v>11815</v>
      </c>
      <c r="C2943" s="1" t="s">
        <v>11816</v>
      </c>
      <c r="D2943" s="1" t="s">
        <v>11798</v>
      </c>
      <c r="E2943" s="1" t="s">
        <v>11817</v>
      </c>
      <c r="F2943" s="1" t="s">
        <v>10398</v>
      </c>
    </row>
    <row r="2944" spans="1:6" x14ac:dyDescent="0.35">
      <c r="A2944" s="1" t="s">
        <v>11818</v>
      </c>
      <c r="B2944" s="1" t="s">
        <v>11819</v>
      </c>
      <c r="C2944" s="1" t="s">
        <v>11820</v>
      </c>
      <c r="D2944" s="1" t="s">
        <v>11821</v>
      </c>
      <c r="E2944" s="1" t="s">
        <v>11822</v>
      </c>
      <c r="F2944" s="1" t="s">
        <v>10398</v>
      </c>
    </row>
    <row r="2945" spans="1:6" x14ac:dyDescent="0.35">
      <c r="A2945" s="1" t="s">
        <v>11823</v>
      </c>
      <c r="B2945" s="1" t="s">
        <v>11824</v>
      </c>
      <c r="C2945" s="1" t="s">
        <v>11825</v>
      </c>
      <c r="D2945" s="1" t="s">
        <v>562</v>
      </c>
      <c r="E2945" s="1" t="s">
        <v>11826</v>
      </c>
      <c r="F2945" s="1" t="s">
        <v>10398</v>
      </c>
    </row>
    <row r="2946" spans="1:6" x14ac:dyDescent="0.35">
      <c r="A2946" s="1" t="s">
        <v>11827</v>
      </c>
      <c r="B2946" s="1" t="s">
        <v>11828</v>
      </c>
      <c r="C2946" s="1" t="s">
        <v>11294</v>
      </c>
      <c r="D2946" s="1" t="s">
        <v>11829</v>
      </c>
      <c r="E2946" s="1" t="s">
        <v>11830</v>
      </c>
      <c r="F2946" s="1" t="s">
        <v>10398</v>
      </c>
    </row>
    <row r="2947" spans="1:6" x14ac:dyDescent="0.35">
      <c r="A2947" s="1" t="s">
        <v>11831</v>
      </c>
      <c r="B2947" s="1" t="s">
        <v>11832</v>
      </c>
      <c r="C2947" s="1" t="s">
        <v>11833</v>
      </c>
      <c r="D2947" s="1" t="s">
        <v>11834</v>
      </c>
      <c r="E2947" s="1" t="s">
        <v>11835</v>
      </c>
      <c r="F2947" s="1" t="s">
        <v>10398</v>
      </c>
    </row>
    <row r="2948" spans="1:6" x14ac:dyDescent="0.35">
      <c r="A2948" s="1" t="s">
        <v>11836</v>
      </c>
      <c r="B2948" s="1" t="s">
        <v>11837</v>
      </c>
      <c r="C2948" s="1" t="s">
        <v>11838</v>
      </c>
      <c r="D2948" s="1" t="s">
        <v>4216</v>
      </c>
      <c r="E2948" s="1" t="s">
        <v>11839</v>
      </c>
      <c r="F2948" s="1" t="s">
        <v>10398</v>
      </c>
    </row>
    <row r="2949" spans="1:6" x14ac:dyDescent="0.35">
      <c r="A2949" s="1" t="s">
        <v>11840</v>
      </c>
      <c r="B2949" s="1" t="s">
        <v>11841</v>
      </c>
      <c r="C2949" s="1" t="s">
        <v>700</v>
      </c>
      <c r="D2949" s="1" t="s">
        <v>11842</v>
      </c>
      <c r="E2949" s="1" t="s">
        <v>11843</v>
      </c>
      <c r="F2949" s="1" t="s">
        <v>10398</v>
      </c>
    </row>
    <row r="2950" spans="1:6" x14ac:dyDescent="0.35">
      <c r="A2950" s="1" t="s">
        <v>11844</v>
      </c>
      <c r="B2950" s="1" t="s">
        <v>11845</v>
      </c>
      <c r="C2950" s="1" t="s">
        <v>3203</v>
      </c>
      <c r="D2950" s="1" t="s">
        <v>11846</v>
      </c>
      <c r="E2950" s="1" t="s">
        <v>11847</v>
      </c>
      <c r="F2950" s="1" t="s">
        <v>10398</v>
      </c>
    </row>
    <row r="2951" spans="1:6" x14ac:dyDescent="0.35">
      <c r="A2951" s="1" t="s">
        <v>11848</v>
      </c>
      <c r="B2951" s="1" t="s">
        <v>11849</v>
      </c>
      <c r="C2951" s="1" t="s">
        <v>11850</v>
      </c>
      <c r="D2951" s="1" t="s">
        <v>11851</v>
      </c>
      <c r="E2951" s="1" t="s">
        <v>11852</v>
      </c>
      <c r="F2951" s="1" t="s">
        <v>10398</v>
      </c>
    </row>
    <row r="2952" spans="1:6" x14ac:dyDescent="0.35">
      <c r="A2952" s="1" t="s">
        <v>11853</v>
      </c>
      <c r="B2952" s="1" t="s">
        <v>11854</v>
      </c>
      <c r="C2952" s="1" t="s">
        <v>977</v>
      </c>
      <c r="D2952" s="1" t="s">
        <v>11855</v>
      </c>
      <c r="E2952" s="1" t="s">
        <v>8273</v>
      </c>
      <c r="F2952" s="1" t="s">
        <v>10398</v>
      </c>
    </row>
    <row r="2953" spans="1:6" x14ac:dyDescent="0.35">
      <c r="A2953" s="1" t="s">
        <v>11856</v>
      </c>
      <c r="B2953" s="1" t="s">
        <v>11857</v>
      </c>
      <c r="C2953" s="1" t="s">
        <v>11858</v>
      </c>
      <c r="D2953" s="1" t="s">
        <v>11859</v>
      </c>
      <c r="E2953" s="1" t="s">
        <v>11860</v>
      </c>
      <c r="F2953" s="1" t="s">
        <v>10398</v>
      </c>
    </row>
    <row r="2954" spans="1:6" x14ac:dyDescent="0.35">
      <c r="A2954" s="1" t="s">
        <v>11861</v>
      </c>
      <c r="B2954" s="1" t="s">
        <v>11862</v>
      </c>
      <c r="C2954" s="1" t="s">
        <v>11863</v>
      </c>
      <c r="D2954" s="1" t="s">
        <v>11453</v>
      </c>
      <c r="E2954" s="1" t="s">
        <v>2971</v>
      </c>
      <c r="F2954" s="1" t="s">
        <v>10398</v>
      </c>
    </row>
    <row r="2955" spans="1:6" x14ac:dyDescent="0.35">
      <c r="A2955" s="1" t="s">
        <v>11864</v>
      </c>
      <c r="B2955" s="1" t="s">
        <v>11865</v>
      </c>
      <c r="C2955" s="1" t="s">
        <v>7641</v>
      </c>
      <c r="D2955" s="1" t="s">
        <v>11866</v>
      </c>
      <c r="E2955" s="1" t="s">
        <v>11867</v>
      </c>
      <c r="F2955" s="1" t="s">
        <v>10398</v>
      </c>
    </row>
    <row r="2956" spans="1:6" x14ac:dyDescent="0.35">
      <c r="A2956" s="1" t="s">
        <v>11868</v>
      </c>
      <c r="B2956" s="1" t="s">
        <v>11869</v>
      </c>
      <c r="C2956" s="1" t="s">
        <v>11870</v>
      </c>
      <c r="D2956" s="1" t="s">
        <v>11871</v>
      </c>
      <c r="E2956" s="1" t="s">
        <v>11872</v>
      </c>
      <c r="F2956" s="1" t="s">
        <v>10398</v>
      </c>
    </row>
    <row r="2957" spans="1:6" x14ac:dyDescent="0.35">
      <c r="A2957" s="1" t="s">
        <v>11873</v>
      </c>
      <c r="B2957" s="1" t="s">
        <v>11874</v>
      </c>
      <c r="C2957" s="1" t="s">
        <v>11875</v>
      </c>
      <c r="D2957" s="1" t="s">
        <v>11876</v>
      </c>
      <c r="E2957" s="1" t="s">
        <v>4854</v>
      </c>
      <c r="F2957" s="1" t="s">
        <v>10398</v>
      </c>
    </row>
    <row r="2958" spans="1:6" x14ac:dyDescent="0.35">
      <c r="A2958" s="1" t="s">
        <v>11877</v>
      </c>
      <c r="B2958" s="1" t="s">
        <v>11878</v>
      </c>
      <c r="C2958" s="1" t="s">
        <v>3860</v>
      </c>
      <c r="D2958" s="1" t="s">
        <v>11879</v>
      </c>
      <c r="E2958" s="1" t="s">
        <v>3861</v>
      </c>
      <c r="F2958" s="1" t="s">
        <v>10398</v>
      </c>
    </row>
    <row r="2959" spans="1:6" x14ac:dyDescent="0.35">
      <c r="A2959" s="1" t="s">
        <v>8271</v>
      </c>
      <c r="B2959" s="1" t="s">
        <v>8272</v>
      </c>
      <c r="C2959" s="1" t="s">
        <v>8273</v>
      </c>
      <c r="D2959" s="1" t="s">
        <v>977</v>
      </c>
      <c r="E2959" s="1" t="s">
        <v>8274</v>
      </c>
      <c r="F2959" s="1" t="s">
        <v>10398</v>
      </c>
    </row>
    <row r="2960" spans="1:6" x14ac:dyDescent="0.35">
      <c r="A2960" s="1" t="s">
        <v>11880</v>
      </c>
      <c r="B2960" s="1" t="s">
        <v>11881</v>
      </c>
      <c r="C2960" s="1" t="s">
        <v>11882</v>
      </c>
      <c r="D2960" s="1" t="s">
        <v>11883</v>
      </c>
      <c r="E2960" s="1" t="s">
        <v>8440</v>
      </c>
      <c r="F2960" s="1" t="s">
        <v>10398</v>
      </c>
    </row>
    <row r="2961" spans="1:6" x14ac:dyDescent="0.35">
      <c r="A2961" s="1" t="s">
        <v>11884</v>
      </c>
      <c r="B2961" s="1" t="s">
        <v>11885</v>
      </c>
      <c r="C2961" s="1" t="s">
        <v>11886</v>
      </c>
      <c r="D2961" s="1" t="s">
        <v>11887</v>
      </c>
      <c r="E2961" s="1" t="s">
        <v>11888</v>
      </c>
      <c r="F2961" s="1" t="s">
        <v>10398</v>
      </c>
    </row>
    <row r="2962" spans="1:6" x14ac:dyDescent="0.35">
      <c r="A2962" s="1" t="s">
        <v>1121</v>
      </c>
      <c r="B2962" s="1" t="s">
        <v>1122</v>
      </c>
      <c r="C2962" s="1" t="s">
        <v>1123</v>
      </c>
      <c r="D2962" s="1" t="s">
        <v>1124</v>
      </c>
      <c r="E2962" s="1" t="s">
        <v>1125</v>
      </c>
      <c r="F2962" s="1" t="s">
        <v>10398</v>
      </c>
    </row>
    <row r="2963" spans="1:6" x14ac:dyDescent="0.35">
      <c r="A2963" s="1" t="s">
        <v>11889</v>
      </c>
      <c r="B2963" s="1" t="s">
        <v>11890</v>
      </c>
      <c r="C2963" s="1" t="s">
        <v>11891</v>
      </c>
      <c r="D2963" s="1" t="s">
        <v>11892</v>
      </c>
      <c r="E2963" s="1" t="s">
        <v>9821</v>
      </c>
      <c r="F2963" s="1" t="s">
        <v>10398</v>
      </c>
    </row>
    <row r="2964" spans="1:6" x14ac:dyDescent="0.35">
      <c r="A2964" s="1" t="s">
        <v>11893</v>
      </c>
      <c r="B2964" s="1" t="s">
        <v>11894</v>
      </c>
      <c r="C2964" s="1" t="s">
        <v>11895</v>
      </c>
      <c r="D2964" s="1" t="s">
        <v>11896</v>
      </c>
      <c r="E2964" s="1" t="s">
        <v>11897</v>
      </c>
      <c r="F2964" s="1" t="s">
        <v>10398</v>
      </c>
    </row>
    <row r="2965" spans="1:6" x14ac:dyDescent="0.35">
      <c r="A2965" s="1" t="s">
        <v>11898</v>
      </c>
      <c r="B2965" s="1" t="s">
        <v>11899</v>
      </c>
      <c r="C2965" s="1" t="s">
        <v>6571</v>
      </c>
      <c r="D2965" s="1" t="s">
        <v>11900</v>
      </c>
      <c r="E2965" s="1" t="s">
        <v>11901</v>
      </c>
      <c r="F2965" s="1" t="s">
        <v>10398</v>
      </c>
    </row>
    <row r="2966" spans="1:6" x14ac:dyDescent="0.35">
      <c r="A2966" s="1" t="s">
        <v>11902</v>
      </c>
      <c r="B2966" s="1" t="s">
        <v>11903</v>
      </c>
      <c r="C2966" s="1" t="s">
        <v>11383</v>
      </c>
      <c r="D2966" s="1" t="s">
        <v>11904</v>
      </c>
      <c r="E2966" s="1" t="s">
        <v>11905</v>
      </c>
      <c r="F2966" s="1" t="s">
        <v>10398</v>
      </c>
    </row>
    <row r="2967" spans="1:6" x14ac:dyDescent="0.35">
      <c r="A2967" s="1" t="s">
        <v>11906</v>
      </c>
      <c r="B2967" s="1" t="s">
        <v>11907</v>
      </c>
      <c r="C2967" s="1" t="s">
        <v>2556</v>
      </c>
      <c r="D2967" s="1" t="s">
        <v>977</v>
      </c>
      <c r="E2967" s="1" t="s">
        <v>11908</v>
      </c>
      <c r="F2967" s="1" t="s">
        <v>10398</v>
      </c>
    </row>
    <row r="2968" spans="1:6" x14ac:dyDescent="0.35">
      <c r="A2968" s="1" t="s">
        <v>11909</v>
      </c>
      <c r="B2968" s="1" t="s">
        <v>11910</v>
      </c>
      <c r="C2968" s="1" t="s">
        <v>5816</v>
      </c>
      <c r="D2968" s="1" t="s">
        <v>11911</v>
      </c>
      <c r="E2968" s="1" t="s">
        <v>11912</v>
      </c>
      <c r="F2968" s="1" t="s">
        <v>10398</v>
      </c>
    </row>
    <row r="2969" spans="1:6" x14ac:dyDescent="0.35">
      <c r="A2969" s="1" t="s">
        <v>11913</v>
      </c>
      <c r="B2969" s="1" t="s">
        <v>11914</v>
      </c>
      <c r="C2969" s="1" t="s">
        <v>4901</v>
      </c>
      <c r="D2969" s="1" t="s">
        <v>11915</v>
      </c>
      <c r="E2969" s="1" t="s">
        <v>11916</v>
      </c>
      <c r="F2969" s="1" t="s">
        <v>10398</v>
      </c>
    </row>
    <row r="2970" spans="1:6" x14ac:dyDescent="0.35">
      <c r="A2970" s="1" t="s">
        <v>11917</v>
      </c>
      <c r="B2970" s="1" t="s">
        <v>11918</v>
      </c>
      <c r="C2970" s="1" t="s">
        <v>11919</v>
      </c>
      <c r="D2970" s="1" t="s">
        <v>11920</v>
      </c>
      <c r="E2970" s="1" t="s">
        <v>11921</v>
      </c>
      <c r="F2970" s="1" t="s">
        <v>10398</v>
      </c>
    </row>
    <row r="2971" spans="1:6" x14ac:dyDescent="0.35">
      <c r="A2971" s="1" t="s">
        <v>11922</v>
      </c>
      <c r="B2971" s="1" t="s">
        <v>11923</v>
      </c>
      <c r="C2971" s="1" t="s">
        <v>2680</v>
      </c>
      <c r="D2971" s="1" t="s">
        <v>11924</v>
      </c>
      <c r="E2971" s="1" t="s">
        <v>2803</v>
      </c>
      <c r="F2971" s="1" t="s">
        <v>10398</v>
      </c>
    </row>
    <row r="2972" spans="1:6" x14ac:dyDescent="0.35">
      <c r="A2972" s="1" t="s">
        <v>11925</v>
      </c>
      <c r="B2972" s="1" t="s">
        <v>11926</v>
      </c>
      <c r="C2972" s="1" t="s">
        <v>4528</v>
      </c>
      <c r="D2972" s="1" t="s">
        <v>2841</v>
      </c>
      <c r="E2972" s="1" t="s">
        <v>787</v>
      </c>
      <c r="F2972" s="1" t="s">
        <v>10398</v>
      </c>
    </row>
    <row r="2973" spans="1:6" x14ac:dyDescent="0.35">
      <c r="A2973" s="1" t="s">
        <v>11927</v>
      </c>
      <c r="B2973" s="1" t="s">
        <v>11928</v>
      </c>
      <c r="C2973" s="1" t="s">
        <v>11929</v>
      </c>
      <c r="D2973" s="1" t="s">
        <v>5044</v>
      </c>
      <c r="E2973" s="1" t="s">
        <v>11930</v>
      </c>
      <c r="F2973" s="1" t="s">
        <v>10398</v>
      </c>
    </row>
    <row r="2974" spans="1:6" x14ac:dyDescent="0.35">
      <c r="A2974" s="1" t="s">
        <v>11931</v>
      </c>
      <c r="B2974" s="1" t="s">
        <v>11932</v>
      </c>
      <c r="C2974" s="1" t="s">
        <v>11933</v>
      </c>
      <c r="D2974" s="1" t="s">
        <v>11934</v>
      </c>
      <c r="E2974" s="1" t="s">
        <v>11935</v>
      </c>
      <c r="F2974" s="1" t="s">
        <v>10398</v>
      </c>
    </row>
    <row r="2975" spans="1:6" x14ac:dyDescent="0.35">
      <c r="A2975" s="1" t="s">
        <v>11936</v>
      </c>
      <c r="B2975" s="1" t="s">
        <v>11937</v>
      </c>
      <c r="C2975" s="1" t="s">
        <v>11938</v>
      </c>
      <c r="D2975" s="1" t="s">
        <v>11939</v>
      </c>
      <c r="E2975" s="1" t="s">
        <v>11940</v>
      </c>
      <c r="F2975" s="1" t="s">
        <v>10398</v>
      </c>
    </row>
    <row r="2976" spans="1:6" x14ac:dyDescent="0.35">
      <c r="A2976" s="1" t="s">
        <v>11941</v>
      </c>
      <c r="B2976" s="1" t="s">
        <v>11942</v>
      </c>
      <c r="C2976" s="1" t="s">
        <v>11943</v>
      </c>
      <c r="D2976" s="1" t="s">
        <v>4378</v>
      </c>
      <c r="E2976" s="1" t="s">
        <v>11944</v>
      </c>
      <c r="F2976" s="1" t="s">
        <v>10398</v>
      </c>
    </row>
    <row r="2977" spans="1:6" x14ac:dyDescent="0.35">
      <c r="A2977" s="1" t="s">
        <v>11945</v>
      </c>
      <c r="B2977" s="1" t="s">
        <v>11946</v>
      </c>
      <c r="C2977" s="1" t="s">
        <v>11947</v>
      </c>
      <c r="D2977" s="1" t="s">
        <v>1133</v>
      </c>
      <c r="E2977" s="1" t="s">
        <v>11948</v>
      </c>
      <c r="F2977" s="1" t="s">
        <v>10398</v>
      </c>
    </row>
    <row r="2978" spans="1:6" x14ac:dyDescent="0.35">
      <c r="A2978" s="1" t="s">
        <v>11949</v>
      </c>
      <c r="B2978" s="1" t="s">
        <v>11950</v>
      </c>
      <c r="C2978" s="1" t="s">
        <v>7116</v>
      </c>
      <c r="D2978" s="1" t="s">
        <v>9029</v>
      </c>
      <c r="E2978" s="1" t="s">
        <v>11951</v>
      </c>
      <c r="F2978" s="1" t="s">
        <v>10398</v>
      </c>
    </row>
    <row r="2979" spans="1:6" x14ac:dyDescent="0.35">
      <c r="A2979" s="1" t="s">
        <v>11952</v>
      </c>
      <c r="B2979" s="1" t="s">
        <v>11953</v>
      </c>
      <c r="C2979" s="1" t="s">
        <v>11930</v>
      </c>
      <c r="D2979" s="1" t="s">
        <v>11954</v>
      </c>
      <c r="E2979" s="1" t="s">
        <v>11955</v>
      </c>
      <c r="F2979" s="1" t="s">
        <v>10398</v>
      </c>
    </row>
    <row r="2980" spans="1:6" x14ac:dyDescent="0.35">
      <c r="A2980" s="1" t="s">
        <v>11956</v>
      </c>
      <c r="B2980" s="1" t="s">
        <v>11957</v>
      </c>
      <c r="C2980" s="1" t="s">
        <v>11958</v>
      </c>
      <c r="D2980" s="1" t="s">
        <v>11959</v>
      </c>
      <c r="E2980" s="1" t="s">
        <v>11960</v>
      </c>
      <c r="F2980" s="1" t="s">
        <v>10398</v>
      </c>
    </row>
    <row r="2981" spans="1:6" x14ac:dyDescent="0.35">
      <c r="A2981" s="1" t="s">
        <v>11961</v>
      </c>
      <c r="B2981" s="1" t="s">
        <v>11962</v>
      </c>
      <c r="C2981" s="1" t="s">
        <v>11963</v>
      </c>
      <c r="D2981" s="1" t="s">
        <v>11964</v>
      </c>
      <c r="E2981" s="1" t="s">
        <v>11965</v>
      </c>
      <c r="F2981" s="1" t="s">
        <v>10398</v>
      </c>
    </row>
    <row r="2982" spans="1:6" x14ac:dyDescent="0.35">
      <c r="A2982" s="1" t="s">
        <v>11966</v>
      </c>
      <c r="B2982" s="1" t="s">
        <v>11967</v>
      </c>
      <c r="C2982" s="1" t="s">
        <v>248</v>
      </c>
      <c r="D2982" s="1" t="s">
        <v>11968</v>
      </c>
      <c r="E2982" s="1" t="s">
        <v>1514</v>
      </c>
      <c r="F2982" s="1" t="s">
        <v>10398</v>
      </c>
    </row>
    <row r="2983" spans="1:6" x14ac:dyDescent="0.35">
      <c r="A2983" s="1" t="s">
        <v>11969</v>
      </c>
      <c r="B2983" s="1" t="s">
        <v>7546</v>
      </c>
      <c r="C2983" s="1" t="s">
        <v>11970</v>
      </c>
      <c r="D2983" s="1" t="s">
        <v>11971</v>
      </c>
      <c r="E2983" s="1" t="s">
        <v>11972</v>
      </c>
      <c r="F2983" s="1" t="s">
        <v>10398</v>
      </c>
    </row>
    <row r="2984" spans="1:6" x14ac:dyDescent="0.35">
      <c r="A2984" s="1" t="s">
        <v>11973</v>
      </c>
      <c r="B2984" s="1" t="s">
        <v>11974</v>
      </c>
      <c r="C2984" s="1" t="s">
        <v>11975</v>
      </c>
      <c r="D2984" s="1" t="s">
        <v>11976</v>
      </c>
      <c r="E2984" s="1" t="s">
        <v>11977</v>
      </c>
      <c r="F2984" s="1" t="s">
        <v>10398</v>
      </c>
    </row>
    <row r="2985" spans="1:6" x14ac:dyDescent="0.35">
      <c r="A2985" s="1" t="s">
        <v>11978</v>
      </c>
      <c r="B2985" s="1" t="s">
        <v>11979</v>
      </c>
      <c r="C2985" s="1" t="s">
        <v>8357</v>
      </c>
      <c r="D2985" s="1" t="s">
        <v>11980</v>
      </c>
      <c r="E2985" s="1" t="s">
        <v>11981</v>
      </c>
      <c r="F2985" s="1" t="s">
        <v>10398</v>
      </c>
    </row>
    <row r="2986" spans="1:6" x14ac:dyDescent="0.35">
      <c r="A2986" s="1" t="s">
        <v>11982</v>
      </c>
      <c r="B2986" s="1" t="s">
        <v>11983</v>
      </c>
      <c r="C2986" s="1" t="s">
        <v>10507</v>
      </c>
      <c r="D2986" s="1" t="s">
        <v>11984</v>
      </c>
      <c r="E2986" s="1" t="s">
        <v>11985</v>
      </c>
      <c r="F2986" s="1" t="s">
        <v>10398</v>
      </c>
    </row>
    <row r="2987" spans="1:6" x14ac:dyDescent="0.35">
      <c r="A2987" s="1" t="s">
        <v>11986</v>
      </c>
      <c r="B2987" s="1" t="s">
        <v>11987</v>
      </c>
      <c r="C2987" s="1" t="s">
        <v>11988</v>
      </c>
      <c r="D2987" s="1" t="s">
        <v>11989</v>
      </c>
      <c r="E2987" s="1" t="s">
        <v>11990</v>
      </c>
      <c r="F2987" s="1" t="s">
        <v>10398</v>
      </c>
    </row>
    <row r="2988" spans="1:6" x14ac:dyDescent="0.35">
      <c r="A2988" s="1" t="s">
        <v>11991</v>
      </c>
      <c r="B2988" s="1" t="s">
        <v>11992</v>
      </c>
      <c r="C2988" s="1" t="s">
        <v>6161</v>
      </c>
      <c r="D2988" s="1" t="s">
        <v>11993</v>
      </c>
      <c r="E2988" s="1" t="s">
        <v>11994</v>
      </c>
      <c r="F2988" s="1" t="s">
        <v>10398</v>
      </c>
    </row>
    <row r="2989" spans="1:6" x14ac:dyDescent="0.35">
      <c r="A2989" s="1" t="s">
        <v>11995</v>
      </c>
      <c r="B2989" s="1" t="s">
        <v>11996</v>
      </c>
      <c r="C2989" s="1" t="s">
        <v>2650</v>
      </c>
      <c r="D2989" s="1" t="s">
        <v>6870</v>
      </c>
      <c r="E2989" s="1" t="s">
        <v>10722</v>
      </c>
      <c r="F2989" s="1" t="s">
        <v>10398</v>
      </c>
    </row>
    <row r="2990" spans="1:6" x14ac:dyDescent="0.35">
      <c r="A2990" s="1" t="s">
        <v>11997</v>
      </c>
      <c r="B2990" s="1" t="s">
        <v>11998</v>
      </c>
      <c r="C2990" s="1" t="s">
        <v>11999</v>
      </c>
      <c r="D2990" s="1" t="s">
        <v>12000</v>
      </c>
      <c r="E2990" s="1" t="s">
        <v>1225</v>
      </c>
      <c r="F2990" s="1" t="s">
        <v>10398</v>
      </c>
    </row>
    <row r="2991" spans="1:6" x14ac:dyDescent="0.35">
      <c r="A2991" s="1" t="s">
        <v>12001</v>
      </c>
      <c r="B2991" s="1" t="s">
        <v>12002</v>
      </c>
      <c r="C2991" s="1" t="s">
        <v>9939</v>
      </c>
      <c r="D2991" s="1" t="s">
        <v>12003</v>
      </c>
      <c r="E2991" s="1" t="s">
        <v>3670</v>
      </c>
      <c r="F2991" s="1" t="s">
        <v>10398</v>
      </c>
    </row>
    <row r="2992" spans="1:6" x14ac:dyDescent="0.35">
      <c r="A2992" s="1" t="s">
        <v>12004</v>
      </c>
      <c r="B2992" s="1" t="s">
        <v>12005</v>
      </c>
      <c r="C2992" s="1" t="s">
        <v>12006</v>
      </c>
      <c r="D2992" s="1" t="s">
        <v>1300</v>
      </c>
      <c r="E2992" s="1" t="s">
        <v>12007</v>
      </c>
      <c r="F2992" s="1" t="s">
        <v>10398</v>
      </c>
    </row>
    <row r="2993" spans="1:6" x14ac:dyDescent="0.35">
      <c r="A2993" s="1" t="s">
        <v>12008</v>
      </c>
      <c r="B2993" s="1" t="s">
        <v>12009</v>
      </c>
      <c r="C2993" s="1" t="s">
        <v>12010</v>
      </c>
      <c r="D2993" s="1" t="s">
        <v>12011</v>
      </c>
      <c r="E2993" s="1" t="s">
        <v>12012</v>
      </c>
      <c r="F2993" s="1" t="s">
        <v>10398</v>
      </c>
    </row>
    <row r="2994" spans="1:6" x14ac:dyDescent="0.35">
      <c r="A2994" s="1" t="s">
        <v>12013</v>
      </c>
      <c r="B2994" s="1" t="s">
        <v>12014</v>
      </c>
      <c r="C2994" s="1" t="s">
        <v>12015</v>
      </c>
      <c r="D2994" s="1" t="s">
        <v>12016</v>
      </c>
      <c r="E2994" s="1" t="s">
        <v>12017</v>
      </c>
      <c r="F2994" s="1" t="s">
        <v>10398</v>
      </c>
    </row>
    <row r="2995" spans="1:6" x14ac:dyDescent="0.35">
      <c r="A2995" s="1" t="s">
        <v>12018</v>
      </c>
      <c r="B2995" s="1" t="s">
        <v>12019</v>
      </c>
      <c r="C2995" s="1" t="s">
        <v>12020</v>
      </c>
      <c r="D2995" s="1" t="s">
        <v>12021</v>
      </c>
      <c r="E2995" s="1" t="s">
        <v>12022</v>
      </c>
      <c r="F2995" s="1" t="s">
        <v>10398</v>
      </c>
    </row>
    <row r="2996" spans="1:6" x14ac:dyDescent="0.35">
      <c r="A2996" s="1" t="s">
        <v>12023</v>
      </c>
      <c r="B2996" s="1" t="s">
        <v>12024</v>
      </c>
      <c r="C2996" s="1" t="s">
        <v>12025</v>
      </c>
      <c r="D2996" s="1" t="s">
        <v>3436</v>
      </c>
      <c r="E2996" s="1" t="s">
        <v>12026</v>
      </c>
      <c r="F2996" s="1" t="s">
        <v>10398</v>
      </c>
    </row>
    <row r="2997" spans="1:6" x14ac:dyDescent="0.35">
      <c r="A2997" s="1" t="s">
        <v>12027</v>
      </c>
      <c r="B2997" s="1" t="s">
        <v>12028</v>
      </c>
      <c r="C2997" s="1" t="s">
        <v>12029</v>
      </c>
      <c r="D2997" s="1" t="s">
        <v>12030</v>
      </c>
      <c r="E2997" s="1" t="s">
        <v>12031</v>
      </c>
      <c r="F2997" s="1" t="s">
        <v>10398</v>
      </c>
    </row>
    <row r="2998" spans="1:6" x14ac:dyDescent="0.35">
      <c r="A2998" s="1" t="s">
        <v>12032</v>
      </c>
      <c r="B2998" s="1" t="s">
        <v>12033</v>
      </c>
      <c r="C2998" s="1" t="s">
        <v>12034</v>
      </c>
      <c r="D2998" s="1" t="s">
        <v>9747</v>
      </c>
      <c r="E2998" s="1" t="s">
        <v>12035</v>
      </c>
      <c r="F2998" s="1" t="s">
        <v>10398</v>
      </c>
    </row>
    <row r="2999" spans="1:6" x14ac:dyDescent="0.35">
      <c r="A2999" s="1" t="s">
        <v>12036</v>
      </c>
      <c r="B2999" s="1" t="s">
        <v>12037</v>
      </c>
      <c r="C2999" s="1" t="s">
        <v>12038</v>
      </c>
      <c r="D2999" s="1" t="s">
        <v>12039</v>
      </c>
      <c r="E2999" s="1" t="s">
        <v>12040</v>
      </c>
      <c r="F2999" s="1" t="s">
        <v>10398</v>
      </c>
    </row>
    <row r="3000" spans="1:6" x14ac:dyDescent="0.35">
      <c r="A3000" s="1" t="s">
        <v>12041</v>
      </c>
      <c r="B3000" s="1" t="s">
        <v>12042</v>
      </c>
      <c r="C3000" s="1" t="s">
        <v>12043</v>
      </c>
      <c r="D3000" s="1" t="s">
        <v>12044</v>
      </c>
      <c r="E3000" s="1" t="s">
        <v>1252</v>
      </c>
      <c r="F3000" s="1" t="s">
        <v>10398</v>
      </c>
    </row>
    <row r="3001" spans="1:6" x14ac:dyDescent="0.35">
      <c r="A3001" s="1" t="s">
        <v>12045</v>
      </c>
      <c r="B3001" s="1" t="s">
        <v>12046</v>
      </c>
      <c r="C3001" s="1" t="s">
        <v>8773</v>
      </c>
      <c r="D3001" s="1" t="s">
        <v>12047</v>
      </c>
      <c r="E3001" s="1" t="s">
        <v>8773</v>
      </c>
      <c r="F3001" s="1" t="s">
        <v>10398</v>
      </c>
    </row>
    <row r="3002" spans="1:6" x14ac:dyDescent="0.35">
      <c r="A3002" s="1" t="s">
        <v>12048</v>
      </c>
      <c r="B3002" s="1" t="s">
        <v>12049</v>
      </c>
      <c r="C3002" s="1" t="s">
        <v>12050</v>
      </c>
      <c r="D3002" s="1" t="s">
        <v>12051</v>
      </c>
      <c r="E3002" s="1" t="s">
        <v>12052</v>
      </c>
      <c r="F3002" s="1" t="s">
        <v>10398</v>
      </c>
    </row>
    <row r="3003" spans="1:6" x14ac:dyDescent="0.35">
      <c r="A3003" s="1" t="s">
        <v>12053</v>
      </c>
      <c r="B3003" s="1" t="s">
        <v>12054</v>
      </c>
      <c r="C3003" s="1" t="s">
        <v>12055</v>
      </c>
      <c r="D3003" s="1" t="s">
        <v>12056</v>
      </c>
      <c r="E3003" s="1" t="s">
        <v>12057</v>
      </c>
      <c r="F3003" s="1" t="s">
        <v>10398</v>
      </c>
    </row>
    <row r="3004" spans="1:6" x14ac:dyDescent="0.35">
      <c r="A3004" s="1" t="s">
        <v>12058</v>
      </c>
      <c r="B3004" s="1" t="s">
        <v>12059</v>
      </c>
      <c r="C3004" s="1" t="s">
        <v>5172</v>
      </c>
      <c r="D3004" s="1" t="s">
        <v>5855</v>
      </c>
      <c r="E3004" s="1" t="s">
        <v>12060</v>
      </c>
      <c r="F3004" s="1" t="s">
        <v>10398</v>
      </c>
    </row>
    <row r="3005" spans="1:6" x14ac:dyDescent="0.35">
      <c r="A3005" s="1" t="s">
        <v>12061</v>
      </c>
      <c r="B3005" s="1" t="s">
        <v>12062</v>
      </c>
      <c r="C3005" s="1" t="s">
        <v>12063</v>
      </c>
      <c r="D3005" s="1" t="s">
        <v>825</v>
      </c>
      <c r="E3005" s="1" t="s">
        <v>12064</v>
      </c>
      <c r="F3005" s="1" t="s">
        <v>10398</v>
      </c>
    </row>
    <row r="3006" spans="1:6" x14ac:dyDescent="0.35">
      <c r="A3006" s="1" t="s">
        <v>12065</v>
      </c>
      <c r="B3006" s="1" t="s">
        <v>12066</v>
      </c>
      <c r="C3006" s="1" t="s">
        <v>1878</v>
      </c>
      <c r="D3006" s="1" t="s">
        <v>2888</v>
      </c>
      <c r="E3006" s="1" t="s">
        <v>2889</v>
      </c>
      <c r="F3006" s="1" t="s">
        <v>10398</v>
      </c>
    </row>
    <row r="3007" spans="1:6" x14ac:dyDescent="0.35">
      <c r="A3007" s="1" t="s">
        <v>12067</v>
      </c>
      <c r="B3007" s="1" t="s">
        <v>12068</v>
      </c>
      <c r="C3007" s="1" t="s">
        <v>9339</v>
      </c>
      <c r="D3007" s="1" t="s">
        <v>5177</v>
      </c>
      <c r="E3007" s="1" t="s">
        <v>1666</v>
      </c>
      <c r="F3007" s="1" t="s">
        <v>10398</v>
      </c>
    </row>
    <row r="3008" spans="1:6" x14ac:dyDescent="0.35">
      <c r="A3008" s="1" t="s">
        <v>12069</v>
      </c>
      <c r="B3008" s="1" t="s">
        <v>12070</v>
      </c>
      <c r="C3008" s="1" t="s">
        <v>12071</v>
      </c>
      <c r="D3008" s="1" t="s">
        <v>2868</v>
      </c>
      <c r="E3008" s="1" t="s">
        <v>12072</v>
      </c>
      <c r="F3008" s="1" t="s">
        <v>10398</v>
      </c>
    </row>
    <row r="3009" spans="1:6" x14ac:dyDescent="0.35">
      <c r="A3009" s="1" t="s">
        <v>12073</v>
      </c>
      <c r="B3009" s="1" t="s">
        <v>12074</v>
      </c>
      <c r="C3009" s="1" t="s">
        <v>12075</v>
      </c>
      <c r="D3009" s="1" t="s">
        <v>2823</v>
      </c>
      <c r="E3009" s="1" t="s">
        <v>12076</v>
      </c>
      <c r="F3009" s="1" t="s">
        <v>10398</v>
      </c>
    </row>
    <row r="3010" spans="1:6" x14ac:dyDescent="0.35">
      <c r="A3010" s="1" t="s">
        <v>12077</v>
      </c>
      <c r="B3010" s="1" t="s">
        <v>12078</v>
      </c>
      <c r="C3010" s="1" t="s">
        <v>12079</v>
      </c>
      <c r="D3010" s="1" t="s">
        <v>10584</v>
      </c>
      <c r="E3010" s="1" t="s">
        <v>12080</v>
      </c>
      <c r="F3010" s="1" t="s">
        <v>10398</v>
      </c>
    </row>
    <row r="3011" spans="1:6" x14ac:dyDescent="0.35">
      <c r="A3011" s="1" t="s">
        <v>12081</v>
      </c>
      <c r="B3011" s="1" t="s">
        <v>12082</v>
      </c>
      <c r="C3011" s="1" t="s">
        <v>12083</v>
      </c>
      <c r="D3011" s="1" t="s">
        <v>12084</v>
      </c>
      <c r="E3011" s="1" t="s">
        <v>8470</v>
      </c>
      <c r="F3011" s="1" t="s">
        <v>10398</v>
      </c>
    </row>
    <row r="3012" spans="1:6" x14ac:dyDescent="0.35">
      <c r="A3012" s="1" t="s">
        <v>12085</v>
      </c>
      <c r="B3012" s="1" t="s">
        <v>12086</v>
      </c>
      <c r="C3012" s="1" t="s">
        <v>5046</v>
      </c>
      <c r="D3012" s="1" t="s">
        <v>7621</v>
      </c>
      <c r="E3012" s="1" t="s">
        <v>11545</v>
      </c>
      <c r="F3012" s="1" t="s">
        <v>10398</v>
      </c>
    </row>
    <row r="3013" spans="1:6" x14ac:dyDescent="0.35">
      <c r="A3013" s="1" t="s">
        <v>12087</v>
      </c>
      <c r="B3013" s="1" t="s">
        <v>12088</v>
      </c>
      <c r="C3013" s="1" t="s">
        <v>3944</v>
      </c>
      <c r="D3013" s="1" t="s">
        <v>3945</v>
      </c>
      <c r="E3013" s="1" t="s">
        <v>12089</v>
      </c>
      <c r="F3013" s="1" t="s">
        <v>10398</v>
      </c>
    </row>
    <row r="3014" spans="1:6" x14ac:dyDescent="0.35">
      <c r="A3014" s="1" t="s">
        <v>12090</v>
      </c>
      <c r="B3014" s="1" t="s">
        <v>12091</v>
      </c>
      <c r="C3014" s="1" t="s">
        <v>10576</v>
      </c>
      <c r="D3014" s="1" t="s">
        <v>12092</v>
      </c>
      <c r="E3014" s="1" t="s">
        <v>809</v>
      </c>
      <c r="F3014" s="1" t="s">
        <v>10398</v>
      </c>
    </row>
    <row r="3015" spans="1:6" x14ac:dyDescent="0.35">
      <c r="A3015" s="1" t="s">
        <v>12093</v>
      </c>
      <c r="B3015" s="1" t="s">
        <v>12094</v>
      </c>
      <c r="C3015" s="1" t="s">
        <v>12095</v>
      </c>
      <c r="D3015" s="1" t="s">
        <v>12096</v>
      </c>
      <c r="E3015" s="1" t="s">
        <v>12095</v>
      </c>
      <c r="F3015" s="1" t="s">
        <v>10398</v>
      </c>
    </row>
    <row r="3016" spans="1:6" x14ac:dyDescent="0.35">
      <c r="A3016" s="1" t="s">
        <v>12097</v>
      </c>
      <c r="B3016" s="1" t="s">
        <v>12098</v>
      </c>
      <c r="C3016" s="1" t="s">
        <v>5604</v>
      </c>
      <c r="D3016" s="1" t="s">
        <v>2526</v>
      </c>
      <c r="E3016" s="1" t="s">
        <v>12099</v>
      </c>
      <c r="F3016" s="1" t="s">
        <v>10398</v>
      </c>
    </row>
    <row r="3017" spans="1:6" x14ac:dyDescent="0.35">
      <c r="A3017" s="1" t="s">
        <v>8441</v>
      </c>
      <c r="B3017" s="1" t="s">
        <v>8442</v>
      </c>
      <c r="C3017" s="1" t="s">
        <v>8443</v>
      </c>
      <c r="D3017" s="1" t="s">
        <v>6588</v>
      </c>
      <c r="E3017" s="1" t="s">
        <v>8444</v>
      </c>
      <c r="F3017" s="1" t="s">
        <v>10398</v>
      </c>
    </row>
    <row r="3018" spans="1:6" x14ac:dyDescent="0.35">
      <c r="A3018" s="1" t="s">
        <v>12100</v>
      </c>
      <c r="B3018" s="1" t="s">
        <v>12101</v>
      </c>
      <c r="C3018" s="1" t="s">
        <v>2825</v>
      </c>
      <c r="D3018" s="1" t="s">
        <v>12102</v>
      </c>
      <c r="E3018" s="1" t="s">
        <v>12103</v>
      </c>
      <c r="F3018" s="1" t="s">
        <v>10398</v>
      </c>
    </row>
    <row r="3019" spans="1:6" x14ac:dyDescent="0.35">
      <c r="A3019" s="1" t="s">
        <v>12104</v>
      </c>
      <c r="B3019" s="1" t="s">
        <v>12105</v>
      </c>
      <c r="C3019" s="1" t="s">
        <v>12106</v>
      </c>
      <c r="D3019" s="1" t="s">
        <v>12107</v>
      </c>
      <c r="E3019" s="1" t="s">
        <v>6416</v>
      </c>
      <c r="F3019" s="1" t="s">
        <v>10398</v>
      </c>
    </row>
    <row r="3020" spans="1:6" x14ac:dyDescent="0.35">
      <c r="A3020" s="1" t="s">
        <v>12108</v>
      </c>
      <c r="B3020" s="1" t="s">
        <v>12109</v>
      </c>
      <c r="C3020" s="1" t="s">
        <v>3646</v>
      </c>
      <c r="D3020" s="1" t="s">
        <v>947</v>
      </c>
      <c r="E3020" s="1" t="s">
        <v>12110</v>
      </c>
      <c r="F3020" s="1" t="s">
        <v>10398</v>
      </c>
    </row>
    <row r="3021" spans="1:6" x14ac:dyDescent="0.35">
      <c r="A3021" s="1" t="s">
        <v>12111</v>
      </c>
      <c r="B3021" s="1" t="s">
        <v>12112</v>
      </c>
      <c r="C3021" s="1" t="s">
        <v>12113</v>
      </c>
      <c r="D3021" s="1" t="s">
        <v>12114</v>
      </c>
      <c r="E3021" s="1" t="s">
        <v>8496</v>
      </c>
      <c r="F3021" s="1" t="s">
        <v>10398</v>
      </c>
    </row>
    <row r="3022" spans="1:6" x14ac:dyDescent="0.35">
      <c r="A3022" s="1" t="s">
        <v>12115</v>
      </c>
      <c r="B3022" s="1" t="s">
        <v>12116</v>
      </c>
      <c r="C3022" s="1" t="s">
        <v>12117</v>
      </c>
      <c r="D3022" s="1" t="s">
        <v>10830</v>
      </c>
      <c r="E3022" s="1" t="s">
        <v>12118</v>
      </c>
      <c r="F3022" s="1" t="s">
        <v>10398</v>
      </c>
    </row>
    <row r="3023" spans="1:6" x14ac:dyDescent="0.35">
      <c r="A3023" s="1" t="s">
        <v>12119</v>
      </c>
      <c r="B3023" s="1" t="s">
        <v>12120</v>
      </c>
      <c r="C3023" s="1" t="s">
        <v>1125</v>
      </c>
      <c r="D3023" s="1" t="s">
        <v>8602</v>
      </c>
      <c r="E3023" s="1" t="s">
        <v>12121</v>
      </c>
      <c r="F3023" s="1" t="s">
        <v>10398</v>
      </c>
    </row>
    <row r="3024" spans="1:6" x14ac:dyDescent="0.35">
      <c r="A3024" s="1" t="s">
        <v>12122</v>
      </c>
      <c r="B3024" s="1" t="s">
        <v>12123</v>
      </c>
      <c r="C3024" s="1" t="s">
        <v>12124</v>
      </c>
      <c r="D3024" s="1" t="s">
        <v>2541</v>
      </c>
      <c r="E3024" s="1" t="s">
        <v>12125</v>
      </c>
      <c r="F3024" s="1" t="s">
        <v>10398</v>
      </c>
    </row>
    <row r="3025" spans="1:6" x14ac:dyDescent="0.35">
      <c r="A3025" s="1" t="s">
        <v>12126</v>
      </c>
      <c r="B3025" s="1" t="s">
        <v>12127</v>
      </c>
      <c r="C3025" s="1" t="s">
        <v>12128</v>
      </c>
      <c r="D3025" s="1" t="s">
        <v>2741</v>
      </c>
      <c r="E3025" s="1" t="s">
        <v>5355</v>
      </c>
      <c r="F3025" s="1" t="s">
        <v>10398</v>
      </c>
    </row>
    <row r="3026" spans="1:6" x14ac:dyDescent="0.35">
      <c r="A3026" s="1" t="s">
        <v>12129</v>
      </c>
      <c r="B3026" s="1" t="s">
        <v>12130</v>
      </c>
      <c r="C3026" s="1" t="s">
        <v>12131</v>
      </c>
      <c r="D3026" s="1" t="s">
        <v>12132</v>
      </c>
      <c r="E3026" s="1" t="s">
        <v>12133</v>
      </c>
      <c r="F3026" s="1" t="s">
        <v>10398</v>
      </c>
    </row>
    <row r="3027" spans="1:6" x14ac:dyDescent="0.35">
      <c r="A3027" s="1" t="s">
        <v>12134</v>
      </c>
      <c r="B3027" s="1" t="s">
        <v>12135</v>
      </c>
      <c r="C3027" s="1" t="s">
        <v>12136</v>
      </c>
      <c r="D3027" s="1" t="s">
        <v>12137</v>
      </c>
      <c r="E3027" s="1" t="s">
        <v>12138</v>
      </c>
      <c r="F3027" s="1" t="s">
        <v>10398</v>
      </c>
    </row>
    <row r="3028" spans="1:6" x14ac:dyDescent="0.35">
      <c r="A3028" s="1" t="s">
        <v>12139</v>
      </c>
      <c r="B3028" s="1" t="s">
        <v>12140</v>
      </c>
      <c r="C3028" s="1" t="s">
        <v>12141</v>
      </c>
      <c r="D3028" s="1" t="s">
        <v>12142</v>
      </c>
      <c r="E3028" s="1" t="s">
        <v>12143</v>
      </c>
      <c r="F3028" s="1" t="s">
        <v>10398</v>
      </c>
    </row>
    <row r="3029" spans="1:6" x14ac:dyDescent="0.35">
      <c r="A3029" s="1" t="s">
        <v>12144</v>
      </c>
      <c r="B3029" s="1" t="s">
        <v>12145</v>
      </c>
      <c r="C3029" s="1" t="s">
        <v>2953</v>
      </c>
      <c r="D3029" s="1" t="s">
        <v>12146</v>
      </c>
      <c r="E3029" s="1" t="s">
        <v>4621</v>
      </c>
      <c r="F3029" s="1" t="s">
        <v>10398</v>
      </c>
    </row>
    <row r="3030" spans="1:6" x14ac:dyDescent="0.35">
      <c r="A3030" s="1" t="s">
        <v>12147</v>
      </c>
      <c r="B3030" s="1" t="s">
        <v>12148</v>
      </c>
      <c r="C3030" s="1" t="s">
        <v>10177</v>
      </c>
      <c r="D3030" s="1" t="s">
        <v>12149</v>
      </c>
      <c r="E3030" s="1" t="s">
        <v>12150</v>
      </c>
      <c r="F3030" s="1" t="s">
        <v>10398</v>
      </c>
    </row>
    <row r="3031" spans="1:6" x14ac:dyDescent="0.35">
      <c r="A3031" s="1" t="s">
        <v>5007</v>
      </c>
      <c r="B3031" s="1" t="s">
        <v>5008</v>
      </c>
      <c r="C3031" s="1" t="s">
        <v>3505</v>
      </c>
      <c r="D3031" s="1" t="s">
        <v>3507</v>
      </c>
      <c r="E3031" s="1" t="s">
        <v>5009</v>
      </c>
      <c r="F3031" s="1" t="s">
        <v>10398</v>
      </c>
    </row>
    <row r="3032" spans="1:6" x14ac:dyDescent="0.35">
      <c r="A3032" s="1" t="s">
        <v>12151</v>
      </c>
      <c r="B3032" s="1" t="s">
        <v>12152</v>
      </c>
      <c r="C3032" s="1" t="s">
        <v>628</v>
      </c>
      <c r="D3032" s="1" t="s">
        <v>12153</v>
      </c>
      <c r="E3032" s="1" t="s">
        <v>701</v>
      </c>
      <c r="F3032" s="1" t="s">
        <v>10398</v>
      </c>
    </row>
    <row r="3033" spans="1:6" x14ac:dyDescent="0.35">
      <c r="A3033" s="1" t="s">
        <v>12154</v>
      </c>
      <c r="B3033" s="1" t="s">
        <v>12155</v>
      </c>
      <c r="C3033" s="1" t="s">
        <v>1847</v>
      </c>
      <c r="D3033" s="1" t="s">
        <v>1848</v>
      </c>
      <c r="E3033" s="1" t="s">
        <v>4226</v>
      </c>
      <c r="F3033" s="1" t="s">
        <v>10398</v>
      </c>
    </row>
    <row r="3034" spans="1:6" x14ac:dyDescent="0.35">
      <c r="A3034" s="1" t="s">
        <v>12156</v>
      </c>
      <c r="B3034" s="1" t="s">
        <v>12157</v>
      </c>
      <c r="C3034" s="1" t="s">
        <v>12158</v>
      </c>
      <c r="D3034" s="1" t="s">
        <v>8220</v>
      </c>
      <c r="E3034" s="1" t="s">
        <v>12159</v>
      </c>
      <c r="F3034" s="1" t="s">
        <v>10398</v>
      </c>
    </row>
    <row r="3035" spans="1:6" x14ac:dyDescent="0.35">
      <c r="A3035" s="1" t="s">
        <v>12160</v>
      </c>
      <c r="B3035" s="1" t="s">
        <v>12161</v>
      </c>
      <c r="C3035" s="1" t="s">
        <v>12162</v>
      </c>
      <c r="D3035" s="1" t="s">
        <v>12163</v>
      </c>
      <c r="E3035" s="1" t="s">
        <v>1042</v>
      </c>
      <c r="F3035" s="1" t="s">
        <v>10398</v>
      </c>
    </row>
    <row r="3036" spans="1:6" x14ac:dyDescent="0.35">
      <c r="A3036" s="1" t="s">
        <v>12164</v>
      </c>
      <c r="B3036" s="1" t="s">
        <v>12165</v>
      </c>
      <c r="C3036" s="1" t="s">
        <v>12166</v>
      </c>
      <c r="D3036" s="1" t="s">
        <v>2641</v>
      </c>
      <c r="E3036" s="1" t="s">
        <v>5036</v>
      </c>
      <c r="F3036" s="1" t="s">
        <v>10398</v>
      </c>
    </row>
    <row r="3037" spans="1:6" x14ac:dyDescent="0.35">
      <c r="A3037" s="1" t="s">
        <v>12167</v>
      </c>
      <c r="B3037" s="1" t="s">
        <v>12168</v>
      </c>
      <c r="C3037" s="1" t="s">
        <v>12169</v>
      </c>
      <c r="D3037" s="1" t="s">
        <v>12170</v>
      </c>
      <c r="E3037" s="1" t="s">
        <v>12169</v>
      </c>
      <c r="F3037" s="1" t="s">
        <v>10398</v>
      </c>
    </row>
    <row r="3038" spans="1:6" x14ac:dyDescent="0.35">
      <c r="A3038" s="1" t="s">
        <v>12171</v>
      </c>
      <c r="B3038" s="1" t="s">
        <v>12172</v>
      </c>
      <c r="C3038" s="1" t="s">
        <v>12173</v>
      </c>
      <c r="D3038" s="1" t="s">
        <v>12174</v>
      </c>
      <c r="E3038" s="1" t="s">
        <v>12175</v>
      </c>
      <c r="F3038" s="1" t="s">
        <v>10398</v>
      </c>
    </row>
    <row r="3039" spans="1:6" x14ac:dyDescent="0.35">
      <c r="A3039" s="1" t="s">
        <v>12176</v>
      </c>
      <c r="B3039" s="1" t="s">
        <v>12177</v>
      </c>
      <c r="C3039" s="1" t="s">
        <v>12178</v>
      </c>
      <c r="D3039" s="1" t="s">
        <v>1369</v>
      </c>
      <c r="E3039" s="1" t="s">
        <v>12179</v>
      </c>
      <c r="F3039" s="1" t="s">
        <v>10398</v>
      </c>
    </row>
    <row r="3040" spans="1:6" x14ac:dyDescent="0.35">
      <c r="A3040" s="1" t="s">
        <v>12180</v>
      </c>
      <c r="B3040" s="1" t="s">
        <v>12181</v>
      </c>
      <c r="C3040" s="1" t="s">
        <v>12182</v>
      </c>
      <c r="D3040" s="1" t="s">
        <v>12183</v>
      </c>
      <c r="E3040" s="1" t="s">
        <v>12184</v>
      </c>
      <c r="F3040" s="1" t="s">
        <v>10398</v>
      </c>
    </row>
    <row r="3041" spans="1:6" x14ac:dyDescent="0.35">
      <c r="A3041" s="1" t="s">
        <v>12185</v>
      </c>
      <c r="B3041" s="1" t="s">
        <v>12186</v>
      </c>
      <c r="C3041" s="1" t="s">
        <v>12187</v>
      </c>
      <c r="D3041" s="1" t="s">
        <v>12188</v>
      </c>
      <c r="E3041" s="1" t="s">
        <v>10633</v>
      </c>
      <c r="F3041" s="1" t="s">
        <v>10398</v>
      </c>
    </row>
    <row r="3042" spans="1:6" x14ac:dyDescent="0.35">
      <c r="A3042" s="1" t="s">
        <v>12189</v>
      </c>
      <c r="B3042" s="1" t="s">
        <v>12190</v>
      </c>
      <c r="C3042" s="1" t="s">
        <v>1075</v>
      </c>
      <c r="D3042" s="1" t="s">
        <v>12191</v>
      </c>
      <c r="E3042" s="1" t="s">
        <v>12192</v>
      </c>
      <c r="F3042" s="1" t="s">
        <v>10398</v>
      </c>
    </row>
    <row r="3043" spans="1:6" x14ac:dyDescent="0.35">
      <c r="A3043" s="1" t="s">
        <v>12193</v>
      </c>
      <c r="B3043" s="1" t="s">
        <v>12194</v>
      </c>
      <c r="C3043" s="1" t="s">
        <v>11833</v>
      </c>
      <c r="D3043" s="1" t="s">
        <v>8473</v>
      </c>
      <c r="E3043" s="1" t="s">
        <v>12195</v>
      </c>
      <c r="F3043" s="1" t="s">
        <v>10398</v>
      </c>
    </row>
    <row r="3044" spans="1:6" x14ac:dyDescent="0.35">
      <c r="A3044" s="1" t="s">
        <v>12196</v>
      </c>
      <c r="B3044" s="1" t="s">
        <v>12197</v>
      </c>
      <c r="C3044" s="1" t="s">
        <v>12198</v>
      </c>
      <c r="D3044" s="1" t="s">
        <v>10716</v>
      </c>
      <c r="E3044" s="1" t="s">
        <v>12199</v>
      </c>
      <c r="F3044" s="1" t="s">
        <v>10398</v>
      </c>
    </row>
    <row r="3045" spans="1:6" x14ac:dyDescent="0.35">
      <c r="A3045" s="1" t="s">
        <v>12200</v>
      </c>
      <c r="B3045" s="1" t="s">
        <v>12201</v>
      </c>
      <c r="C3045" s="1" t="s">
        <v>3436</v>
      </c>
      <c r="D3045" s="1" t="s">
        <v>6220</v>
      </c>
      <c r="E3045" s="1" t="s">
        <v>4839</v>
      </c>
      <c r="F3045" s="1" t="s">
        <v>10398</v>
      </c>
    </row>
    <row r="3046" spans="1:6" x14ac:dyDescent="0.35">
      <c r="A3046" s="1" t="s">
        <v>12202</v>
      </c>
      <c r="B3046" s="1" t="s">
        <v>12203</v>
      </c>
      <c r="C3046" s="1" t="s">
        <v>12204</v>
      </c>
      <c r="D3046" s="1" t="s">
        <v>3511</v>
      </c>
      <c r="E3046" s="1" t="s">
        <v>12205</v>
      </c>
      <c r="F3046" s="1" t="s">
        <v>10398</v>
      </c>
    </row>
    <row r="3047" spans="1:6" x14ac:dyDescent="0.35">
      <c r="A3047" s="1" t="s">
        <v>12206</v>
      </c>
      <c r="B3047" s="1" t="s">
        <v>12207</v>
      </c>
      <c r="C3047" s="1" t="s">
        <v>12208</v>
      </c>
      <c r="D3047" s="1" t="s">
        <v>8865</v>
      </c>
      <c r="E3047" s="1" t="s">
        <v>8221</v>
      </c>
      <c r="F3047" s="1" t="s">
        <v>10398</v>
      </c>
    </row>
    <row r="3048" spans="1:6" x14ac:dyDescent="0.35">
      <c r="A3048" s="1" t="s">
        <v>12209</v>
      </c>
      <c r="B3048" s="1" t="s">
        <v>12210</v>
      </c>
      <c r="C3048" s="1" t="s">
        <v>12211</v>
      </c>
      <c r="D3048" s="1" t="s">
        <v>12212</v>
      </c>
      <c r="E3048" s="1" t="s">
        <v>2727</v>
      </c>
      <c r="F3048" s="1" t="s">
        <v>10398</v>
      </c>
    </row>
    <row r="3049" spans="1:6" x14ac:dyDescent="0.35">
      <c r="A3049" s="1" t="s">
        <v>12213</v>
      </c>
      <c r="B3049" s="1" t="s">
        <v>12214</v>
      </c>
      <c r="C3049" s="1" t="s">
        <v>4702</v>
      </c>
      <c r="D3049" s="1" t="s">
        <v>9289</v>
      </c>
      <c r="E3049" s="1" t="s">
        <v>12215</v>
      </c>
      <c r="F3049" s="1" t="s">
        <v>10398</v>
      </c>
    </row>
    <row r="3050" spans="1:6" x14ac:dyDescent="0.35">
      <c r="A3050" s="1" t="s">
        <v>12216</v>
      </c>
      <c r="B3050" s="1" t="s">
        <v>12217</v>
      </c>
      <c r="C3050" s="1" t="s">
        <v>12218</v>
      </c>
      <c r="D3050" s="1" t="s">
        <v>12219</v>
      </c>
      <c r="E3050" s="1" t="s">
        <v>12220</v>
      </c>
      <c r="F3050" s="1" t="s">
        <v>10398</v>
      </c>
    </row>
    <row r="3051" spans="1:6" x14ac:dyDescent="0.35">
      <c r="A3051" s="1" t="s">
        <v>12221</v>
      </c>
      <c r="B3051" s="1" t="s">
        <v>12222</v>
      </c>
      <c r="C3051" s="1" t="s">
        <v>12223</v>
      </c>
      <c r="D3051" s="1" t="s">
        <v>5896</v>
      </c>
      <c r="E3051" s="1" t="s">
        <v>12224</v>
      </c>
      <c r="F3051" s="1" t="s">
        <v>10398</v>
      </c>
    </row>
    <row r="3052" spans="1:6" x14ac:dyDescent="0.35">
      <c r="A3052" s="1" t="s">
        <v>12225</v>
      </c>
      <c r="B3052" s="1" t="s">
        <v>12226</v>
      </c>
      <c r="C3052" s="1" t="s">
        <v>1102</v>
      </c>
      <c r="D3052" s="1" t="s">
        <v>1102</v>
      </c>
      <c r="E3052" s="1" t="s">
        <v>12227</v>
      </c>
      <c r="F3052" s="1" t="s">
        <v>10398</v>
      </c>
    </row>
    <row r="3053" spans="1:6" x14ac:dyDescent="0.35">
      <c r="A3053" s="1" t="s">
        <v>12228</v>
      </c>
      <c r="B3053" s="1" t="s">
        <v>12229</v>
      </c>
      <c r="C3053" s="1" t="s">
        <v>12230</v>
      </c>
      <c r="D3053" s="1" t="s">
        <v>5690</v>
      </c>
      <c r="E3053" s="1" t="s">
        <v>12231</v>
      </c>
      <c r="F3053" s="1" t="s">
        <v>10398</v>
      </c>
    </row>
    <row r="3054" spans="1:6" x14ac:dyDescent="0.35">
      <c r="A3054" s="1" t="s">
        <v>12232</v>
      </c>
      <c r="B3054" s="1" t="s">
        <v>12233</v>
      </c>
      <c r="C3054" s="1" t="s">
        <v>11835</v>
      </c>
      <c r="D3054" s="1" t="s">
        <v>12234</v>
      </c>
      <c r="E3054" s="1" t="s">
        <v>12235</v>
      </c>
      <c r="F3054" s="1" t="s">
        <v>10398</v>
      </c>
    </row>
    <row r="3055" spans="1:6" x14ac:dyDescent="0.35">
      <c r="A3055" s="1" t="s">
        <v>12236</v>
      </c>
      <c r="B3055" s="1" t="s">
        <v>12237</v>
      </c>
      <c r="C3055" s="1" t="s">
        <v>12238</v>
      </c>
      <c r="D3055" s="1" t="s">
        <v>8479</v>
      </c>
      <c r="E3055" s="1" t="s">
        <v>5374</v>
      </c>
      <c r="F3055" s="1" t="s">
        <v>10398</v>
      </c>
    </row>
    <row r="3056" spans="1:6" x14ac:dyDescent="0.35">
      <c r="A3056" s="1" t="s">
        <v>12239</v>
      </c>
      <c r="B3056" s="1" t="s">
        <v>12240</v>
      </c>
      <c r="C3056" s="1" t="s">
        <v>12241</v>
      </c>
      <c r="D3056" s="1" t="s">
        <v>12242</v>
      </c>
      <c r="E3056" s="1" t="s">
        <v>12243</v>
      </c>
      <c r="F3056" s="1" t="s">
        <v>10398</v>
      </c>
    </row>
    <row r="3057" spans="1:6" x14ac:dyDescent="0.35">
      <c r="A3057" s="1" t="s">
        <v>12244</v>
      </c>
      <c r="B3057" s="1" t="s">
        <v>12245</v>
      </c>
      <c r="C3057" s="1" t="s">
        <v>4662</v>
      </c>
      <c r="D3057" s="1" t="s">
        <v>3953</v>
      </c>
      <c r="E3057" s="1" t="s">
        <v>11247</v>
      </c>
      <c r="F3057" s="1" t="s">
        <v>10398</v>
      </c>
    </row>
    <row r="3058" spans="1:6" x14ac:dyDescent="0.35">
      <c r="A3058" s="1" t="s">
        <v>12246</v>
      </c>
      <c r="B3058" s="1" t="s">
        <v>12247</v>
      </c>
      <c r="C3058" s="1" t="s">
        <v>12248</v>
      </c>
      <c r="D3058" s="1" t="s">
        <v>12249</v>
      </c>
      <c r="E3058" s="1" t="s">
        <v>12250</v>
      </c>
      <c r="F3058" s="1" t="s">
        <v>10398</v>
      </c>
    </row>
    <row r="3059" spans="1:6" x14ac:dyDescent="0.35">
      <c r="A3059" s="1" t="s">
        <v>12251</v>
      </c>
      <c r="B3059" s="1" t="s">
        <v>12252</v>
      </c>
      <c r="C3059" s="1" t="s">
        <v>3305</v>
      </c>
      <c r="D3059" s="1" t="s">
        <v>11463</v>
      </c>
      <c r="E3059" s="1" t="s">
        <v>1003</v>
      </c>
      <c r="F3059" s="1" t="s">
        <v>10398</v>
      </c>
    </row>
    <row r="3060" spans="1:6" x14ac:dyDescent="0.35">
      <c r="A3060" s="1" t="s">
        <v>12253</v>
      </c>
      <c r="B3060" s="1" t="s">
        <v>12254</v>
      </c>
      <c r="C3060" s="1" t="s">
        <v>12255</v>
      </c>
      <c r="D3060" s="1" t="s">
        <v>12256</v>
      </c>
      <c r="E3060" s="1" t="s">
        <v>12257</v>
      </c>
      <c r="F3060" s="1" t="s">
        <v>10398</v>
      </c>
    </row>
    <row r="3061" spans="1:6" x14ac:dyDescent="0.35">
      <c r="A3061" s="1" t="s">
        <v>12258</v>
      </c>
      <c r="B3061" s="1" t="s">
        <v>12259</v>
      </c>
      <c r="C3061" s="1" t="s">
        <v>12260</v>
      </c>
      <c r="D3061" s="1" t="s">
        <v>20</v>
      </c>
      <c r="E3061" s="1" t="s">
        <v>12261</v>
      </c>
      <c r="F3061" s="1" t="s">
        <v>10398</v>
      </c>
    </row>
    <row r="3062" spans="1:6" x14ac:dyDescent="0.35">
      <c r="A3062" s="1" t="s">
        <v>12262</v>
      </c>
      <c r="B3062" s="1" t="s">
        <v>12263</v>
      </c>
      <c r="C3062" s="1" t="s">
        <v>12264</v>
      </c>
      <c r="D3062" s="1" t="s">
        <v>3826</v>
      </c>
      <c r="E3062" s="1" t="s">
        <v>12265</v>
      </c>
      <c r="F3062" s="1" t="s">
        <v>10398</v>
      </c>
    </row>
    <row r="3063" spans="1:6" x14ac:dyDescent="0.35">
      <c r="A3063" s="1" t="s">
        <v>1367</v>
      </c>
      <c r="B3063" s="1" t="s">
        <v>1368</v>
      </c>
      <c r="C3063" s="1" t="s">
        <v>1369</v>
      </c>
      <c r="D3063" s="1" t="s">
        <v>1370</v>
      </c>
      <c r="E3063" s="1" t="s">
        <v>1371</v>
      </c>
      <c r="F3063" s="1" t="s">
        <v>10398</v>
      </c>
    </row>
    <row r="3064" spans="1:6" x14ac:dyDescent="0.35">
      <c r="A3064" s="1" t="s">
        <v>12266</v>
      </c>
      <c r="B3064" s="1" t="s">
        <v>12267</v>
      </c>
      <c r="C3064" s="1" t="s">
        <v>7965</v>
      </c>
      <c r="D3064" s="1" t="s">
        <v>12268</v>
      </c>
      <c r="E3064" s="1" t="s">
        <v>7966</v>
      </c>
      <c r="F3064" s="1" t="s">
        <v>10398</v>
      </c>
    </row>
    <row r="3065" spans="1:6" x14ac:dyDescent="0.35">
      <c r="A3065" s="1" t="s">
        <v>12269</v>
      </c>
      <c r="B3065" s="1" t="s">
        <v>12270</v>
      </c>
      <c r="C3065" s="1" t="s">
        <v>12271</v>
      </c>
      <c r="D3065" s="1" t="s">
        <v>12265</v>
      </c>
      <c r="E3065" s="1" t="s">
        <v>12272</v>
      </c>
      <c r="F3065" s="1" t="s">
        <v>10398</v>
      </c>
    </row>
    <row r="3066" spans="1:6" x14ac:dyDescent="0.35">
      <c r="A3066" s="1" t="s">
        <v>12273</v>
      </c>
      <c r="B3066" s="1" t="s">
        <v>12274</v>
      </c>
      <c r="C3066" s="1" t="s">
        <v>2665</v>
      </c>
      <c r="D3066" s="1" t="s">
        <v>12275</v>
      </c>
      <c r="E3066" s="1" t="s">
        <v>3866</v>
      </c>
      <c r="F3066" s="1" t="s">
        <v>10398</v>
      </c>
    </row>
    <row r="3067" spans="1:6" x14ac:dyDescent="0.35">
      <c r="A3067" s="1" t="s">
        <v>12276</v>
      </c>
      <c r="B3067" s="1" t="s">
        <v>12277</v>
      </c>
      <c r="C3067" s="1" t="s">
        <v>12278</v>
      </c>
      <c r="D3067" s="1" t="s">
        <v>12279</v>
      </c>
      <c r="E3067" s="1" t="s">
        <v>12280</v>
      </c>
      <c r="F3067" s="1" t="s">
        <v>10398</v>
      </c>
    </row>
    <row r="3068" spans="1:6" x14ac:dyDescent="0.35">
      <c r="A3068" s="1" t="s">
        <v>12281</v>
      </c>
      <c r="B3068" s="1" t="s">
        <v>12282</v>
      </c>
      <c r="C3068" s="1" t="s">
        <v>12283</v>
      </c>
      <c r="D3068" s="1" t="s">
        <v>12284</v>
      </c>
      <c r="E3068" s="1" t="s">
        <v>12285</v>
      </c>
      <c r="F3068" s="1" t="s">
        <v>10398</v>
      </c>
    </row>
    <row r="3069" spans="1:6" x14ac:dyDescent="0.35">
      <c r="A3069" s="1" t="s">
        <v>12286</v>
      </c>
      <c r="B3069" s="1" t="s">
        <v>12287</v>
      </c>
      <c r="C3069" s="1" t="s">
        <v>9770</v>
      </c>
      <c r="D3069" s="1" t="s">
        <v>7772</v>
      </c>
      <c r="E3069" s="1" t="s">
        <v>7773</v>
      </c>
      <c r="F3069" s="1" t="s">
        <v>10398</v>
      </c>
    </row>
    <row r="3070" spans="1:6" x14ac:dyDescent="0.35">
      <c r="A3070" s="1" t="s">
        <v>12288</v>
      </c>
      <c r="B3070" s="1" t="s">
        <v>12289</v>
      </c>
      <c r="C3070" s="1" t="s">
        <v>12290</v>
      </c>
      <c r="D3070" s="1" t="s">
        <v>12291</v>
      </c>
      <c r="E3070" s="1" t="s">
        <v>12292</v>
      </c>
      <c r="F3070" s="1" t="s">
        <v>10398</v>
      </c>
    </row>
    <row r="3071" spans="1:6" x14ac:dyDescent="0.35">
      <c r="A3071" s="1" t="s">
        <v>12293</v>
      </c>
      <c r="B3071" s="1" t="s">
        <v>12294</v>
      </c>
      <c r="C3071" s="1" t="s">
        <v>12295</v>
      </c>
      <c r="D3071" s="1" t="s">
        <v>12296</v>
      </c>
      <c r="E3071" s="1" t="s">
        <v>622</v>
      </c>
      <c r="F3071" s="1" t="s">
        <v>10398</v>
      </c>
    </row>
    <row r="3072" spans="1:6" x14ac:dyDescent="0.35">
      <c r="A3072" s="1" t="s">
        <v>12297</v>
      </c>
      <c r="B3072" s="1" t="s">
        <v>12298</v>
      </c>
      <c r="C3072" s="1" t="s">
        <v>12299</v>
      </c>
      <c r="D3072" s="1" t="s">
        <v>12300</v>
      </c>
      <c r="E3072" s="1" t="s">
        <v>12301</v>
      </c>
      <c r="F3072" s="1" t="s">
        <v>10398</v>
      </c>
    </row>
    <row r="3073" spans="1:6" x14ac:dyDescent="0.35">
      <c r="A3073" s="1" t="s">
        <v>12302</v>
      </c>
      <c r="B3073" s="1" t="s">
        <v>1393</v>
      </c>
      <c r="C3073" s="1" t="s">
        <v>5378</v>
      </c>
      <c r="D3073" s="1" t="s">
        <v>1332</v>
      </c>
      <c r="E3073" s="1" t="s">
        <v>11698</v>
      </c>
      <c r="F3073" s="1" t="s">
        <v>10398</v>
      </c>
    </row>
    <row r="3074" spans="1:6" x14ac:dyDescent="0.35">
      <c r="A3074" s="1" t="s">
        <v>12303</v>
      </c>
      <c r="B3074" s="1" t="s">
        <v>12304</v>
      </c>
      <c r="C3074" s="1" t="s">
        <v>12305</v>
      </c>
      <c r="D3074" s="1" t="s">
        <v>1285</v>
      </c>
      <c r="E3074" s="1" t="s">
        <v>12306</v>
      </c>
      <c r="F3074" s="1" t="s">
        <v>10398</v>
      </c>
    </row>
    <row r="3075" spans="1:6" x14ac:dyDescent="0.35">
      <c r="A3075" s="1" t="s">
        <v>8534</v>
      </c>
      <c r="B3075" s="1" t="s">
        <v>8535</v>
      </c>
      <c r="C3075" s="1" t="s">
        <v>8536</v>
      </c>
      <c r="D3075" s="1" t="s">
        <v>8537</v>
      </c>
      <c r="E3075" s="1" t="s">
        <v>8538</v>
      </c>
      <c r="F3075" s="1" t="s">
        <v>10398</v>
      </c>
    </row>
    <row r="3076" spans="1:6" x14ac:dyDescent="0.35">
      <c r="A3076" s="1" t="s">
        <v>12307</v>
      </c>
      <c r="B3076" s="1" t="s">
        <v>12308</v>
      </c>
      <c r="C3076" s="1" t="s">
        <v>12309</v>
      </c>
      <c r="D3076" s="1" t="s">
        <v>5368</v>
      </c>
      <c r="E3076" s="1" t="s">
        <v>12310</v>
      </c>
      <c r="F3076" s="1" t="s">
        <v>10398</v>
      </c>
    </row>
    <row r="3077" spans="1:6" x14ac:dyDescent="0.35">
      <c r="A3077" s="1" t="s">
        <v>12311</v>
      </c>
      <c r="B3077" s="1" t="s">
        <v>12312</v>
      </c>
      <c r="C3077" s="1" t="s">
        <v>12313</v>
      </c>
      <c r="D3077" s="1" t="s">
        <v>3821</v>
      </c>
      <c r="E3077" s="1" t="s">
        <v>12314</v>
      </c>
      <c r="F3077" s="1" t="s">
        <v>10398</v>
      </c>
    </row>
    <row r="3078" spans="1:6" x14ac:dyDescent="0.35">
      <c r="A3078" s="1" t="s">
        <v>12315</v>
      </c>
      <c r="B3078" s="1" t="s">
        <v>12316</v>
      </c>
      <c r="C3078" s="1" t="s">
        <v>10077</v>
      </c>
      <c r="D3078" s="1" t="s">
        <v>2585</v>
      </c>
      <c r="E3078" s="1" t="s">
        <v>12317</v>
      </c>
      <c r="F3078" s="1" t="s">
        <v>10398</v>
      </c>
    </row>
    <row r="3079" spans="1:6" x14ac:dyDescent="0.35">
      <c r="A3079" s="1" t="s">
        <v>1435</v>
      </c>
      <c r="B3079" s="1" t="s">
        <v>1436</v>
      </c>
      <c r="C3079" s="1" t="s">
        <v>1437</v>
      </c>
      <c r="D3079" s="1" t="s">
        <v>1438</v>
      </c>
      <c r="E3079" s="1" t="s">
        <v>1439</v>
      </c>
      <c r="F3079" s="1" t="s">
        <v>10398</v>
      </c>
    </row>
    <row r="3080" spans="1:6" x14ac:dyDescent="0.35">
      <c r="A3080" s="1" t="s">
        <v>12318</v>
      </c>
      <c r="B3080" s="1" t="s">
        <v>12319</v>
      </c>
      <c r="C3080" s="1" t="s">
        <v>12320</v>
      </c>
      <c r="D3080" s="1" t="s">
        <v>12321</v>
      </c>
      <c r="E3080" s="1" t="s">
        <v>767</v>
      </c>
      <c r="F3080" s="1" t="s">
        <v>10398</v>
      </c>
    </row>
    <row r="3081" spans="1:6" x14ac:dyDescent="0.35">
      <c r="A3081" s="1" t="s">
        <v>5131</v>
      </c>
      <c r="B3081" s="1" t="s">
        <v>5132</v>
      </c>
      <c r="C3081" s="1" t="s">
        <v>3199</v>
      </c>
      <c r="D3081" s="1" t="s">
        <v>5133</v>
      </c>
      <c r="E3081" s="1" t="s">
        <v>5134</v>
      </c>
      <c r="F3081" s="1" t="s">
        <v>10398</v>
      </c>
    </row>
    <row r="3082" spans="1:6" x14ac:dyDescent="0.35">
      <c r="A3082" s="1" t="s">
        <v>12322</v>
      </c>
      <c r="B3082" s="1" t="s">
        <v>12323</v>
      </c>
      <c r="C3082" s="1" t="s">
        <v>1704</v>
      </c>
      <c r="D3082" s="1" t="s">
        <v>12324</v>
      </c>
      <c r="E3082" s="1" t="s">
        <v>12325</v>
      </c>
      <c r="F3082" s="1" t="s">
        <v>10398</v>
      </c>
    </row>
    <row r="3083" spans="1:6" x14ac:dyDescent="0.35">
      <c r="A3083" s="1" t="s">
        <v>12326</v>
      </c>
      <c r="B3083" s="1" t="s">
        <v>12327</v>
      </c>
      <c r="C3083" s="1" t="s">
        <v>12328</v>
      </c>
      <c r="D3083" s="1" t="s">
        <v>12329</v>
      </c>
      <c r="E3083" s="1" t="s">
        <v>8818</v>
      </c>
      <c r="F3083" s="1" t="s">
        <v>10398</v>
      </c>
    </row>
    <row r="3084" spans="1:6" x14ac:dyDescent="0.35">
      <c r="A3084" s="1" t="s">
        <v>1460</v>
      </c>
      <c r="B3084" s="1" t="s">
        <v>1461</v>
      </c>
      <c r="C3084" s="1" t="s">
        <v>1462</v>
      </c>
      <c r="D3084" s="1" t="s">
        <v>1463</v>
      </c>
      <c r="E3084" s="1" t="s">
        <v>1464</v>
      </c>
      <c r="F3084" s="1" t="s">
        <v>10398</v>
      </c>
    </row>
    <row r="3085" spans="1:6" x14ac:dyDescent="0.35">
      <c r="A3085" s="1" t="s">
        <v>8548</v>
      </c>
      <c r="B3085" s="1" t="s">
        <v>8549</v>
      </c>
      <c r="C3085" s="1" t="s">
        <v>8550</v>
      </c>
      <c r="D3085" s="1" t="s">
        <v>8551</v>
      </c>
      <c r="E3085" s="1" t="s">
        <v>8552</v>
      </c>
      <c r="F3085" s="1" t="s">
        <v>10398</v>
      </c>
    </row>
    <row r="3086" spans="1:6" x14ac:dyDescent="0.35">
      <c r="A3086" s="1" t="s">
        <v>12330</v>
      </c>
      <c r="B3086" s="1" t="s">
        <v>12331</v>
      </c>
      <c r="C3086" s="1" t="s">
        <v>12332</v>
      </c>
      <c r="D3086" s="1" t="s">
        <v>12333</v>
      </c>
      <c r="E3086" s="1" t="s">
        <v>12334</v>
      </c>
      <c r="F3086" s="1" t="s">
        <v>10398</v>
      </c>
    </row>
    <row r="3087" spans="1:6" x14ac:dyDescent="0.35">
      <c r="A3087" s="1" t="s">
        <v>12335</v>
      </c>
      <c r="B3087" s="1" t="s">
        <v>12336</v>
      </c>
      <c r="C3087" s="1" t="s">
        <v>12337</v>
      </c>
      <c r="D3087" s="1" t="s">
        <v>1101</v>
      </c>
      <c r="E3087" s="1" t="s">
        <v>12338</v>
      </c>
      <c r="F3087" s="1" t="s">
        <v>10398</v>
      </c>
    </row>
    <row r="3088" spans="1:6" x14ac:dyDescent="0.35">
      <c r="A3088" s="1" t="s">
        <v>12339</v>
      </c>
      <c r="B3088" s="1" t="s">
        <v>12340</v>
      </c>
      <c r="C3088" s="1" t="s">
        <v>12341</v>
      </c>
      <c r="F3088" s="1" t="s">
        <v>10398</v>
      </c>
    </row>
    <row r="3089" spans="1:6" x14ac:dyDescent="0.35">
      <c r="A3089" s="1" t="s">
        <v>12342</v>
      </c>
      <c r="B3089" s="1" t="s">
        <v>12343</v>
      </c>
      <c r="C3089" s="1" t="s">
        <v>12344</v>
      </c>
      <c r="D3089" s="1" t="s">
        <v>12345</v>
      </c>
      <c r="F3089" s="1" t="s">
        <v>10398</v>
      </c>
    </row>
    <row r="3090" spans="1:6" x14ac:dyDescent="0.35">
      <c r="A3090" s="1" t="s">
        <v>12346</v>
      </c>
      <c r="B3090" s="1" t="s">
        <v>12347</v>
      </c>
      <c r="C3090" s="1" t="s">
        <v>4667</v>
      </c>
      <c r="D3090" s="1" t="s">
        <v>10126</v>
      </c>
      <c r="E3090" s="1" t="s">
        <v>5386</v>
      </c>
      <c r="F3090" s="1" t="s">
        <v>10398</v>
      </c>
    </row>
    <row r="3091" spans="1:6" x14ac:dyDescent="0.35">
      <c r="A3091" s="1" t="s">
        <v>12348</v>
      </c>
      <c r="B3091" s="1" t="s">
        <v>12349</v>
      </c>
      <c r="C3091" s="1" t="s">
        <v>12350</v>
      </c>
      <c r="D3091" s="1" t="s">
        <v>10459</v>
      </c>
      <c r="E3091" s="1" t="s">
        <v>12351</v>
      </c>
      <c r="F3091" s="1" t="s">
        <v>10398</v>
      </c>
    </row>
    <row r="3092" spans="1:6" x14ac:dyDescent="0.35">
      <c r="A3092" s="1" t="s">
        <v>1512</v>
      </c>
      <c r="B3092" s="1" t="s">
        <v>1513</v>
      </c>
      <c r="C3092" s="1" t="s">
        <v>1514</v>
      </c>
      <c r="D3092" s="1" t="s">
        <v>1515</v>
      </c>
      <c r="E3092" s="1" t="s">
        <v>1516</v>
      </c>
      <c r="F3092" s="1" t="s">
        <v>10398</v>
      </c>
    </row>
    <row r="3093" spans="1:6" x14ac:dyDescent="0.35">
      <c r="A3093" s="1" t="s">
        <v>12352</v>
      </c>
      <c r="B3093" s="1" t="s">
        <v>12353</v>
      </c>
      <c r="C3093" s="1" t="s">
        <v>12354</v>
      </c>
      <c r="D3093" s="1" t="s">
        <v>12355</v>
      </c>
      <c r="E3093" s="1" t="s">
        <v>1784</v>
      </c>
      <c r="F3093" s="1" t="s">
        <v>10398</v>
      </c>
    </row>
    <row r="3094" spans="1:6" x14ac:dyDescent="0.35">
      <c r="A3094" s="1" t="s">
        <v>12356</v>
      </c>
      <c r="B3094" s="1" t="s">
        <v>12357</v>
      </c>
      <c r="C3094" s="1" t="s">
        <v>12358</v>
      </c>
      <c r="D3094" s="1" t="s">
        <v>12359</v>
      </c>
      <c r="E3094" s="1" t="s">
        <v>12360</v>
      </c>
      <c r="F3094" s="1" t="s">
        <v>10398</v>
      </c>
    </row>
    <row r="3095" spans="1:6" x14ac:dyDescent="0.35">
      <c r="A3095" s="1" t="s">
        <v>12361</v>
      </c>
      <c r="B3095" s="1" t="s">
        <v>12362</v>
      </c>
      <c r="C3095" s="1" t="s">
        <v>3623</v>
      </c>
      <c r="D3095" s="1" t="s">
        <v>3624</v>
      </c>
      <c r="E3095" s="1" t="s">
        <v>12363</v>
      </c>
      <c r="F3095" s="1" t="s">
        <v>10398</v>
      </c>
    </row>
    <row r="3096" spans="1:6" x14ac:dyDescent="0.35">
      <c r="A3096" s="1" t="s">
        <v>12364</v>
      </c>
      <c r="B3096" s="1" t="s">
        <v>12365</v>
      </c>
      <c r="C3096" s="1" t="s">
        <v>12366</v>
      </c>
      <c r="D3096" s="1" t="s">
        <v>12367</v>
      </c>
      <c r="E3096" s="1" t="s">
        <v>12368</v>
      </c>
      <c r="F3096" s="1" t="s">
        <v>10398</v>
      </c>
    </row>
    <row r="3097" spans="1:6" x14ac:dyDescent="0.35">
      <c r="A3097" s="1" t="s">
        <v>12369</v>
      </c>
      <c r="B3097" s="1" t="s">
        <v>12370</v>
      </c>
      <c r="C3097" s="1" t="s">
        <v>12371</v>
      </c>
      <c r="D3097" s="1" t="s">
        <v>12372</v>
      </c>
      <c r="E3097" s="1" t="s">
        <v>12373</v>
      </c>
      <c r="F3097" s="1" t="s">
        <v>10398</v>
      </c>
    </row>
    <row r="3098" spans="1:6" x14ac:dyDescent="0.35">
      <c r="A3098" s="1" t="s">
        <v>8585</v>
      </c>
      <c r="B3098" s="1" t="s">
        <v>8586</v>
      </c>
      <c r="C3098" s="1" t="s">
        <v>7780</v>
      </c>
      <c r="D3098" s="1" t="s">
        <v>8587</v>
      </c>
      <c r="E3098" s="1" t="s">
        <v>5193</v>
      </c>
      <c r="F3098" s="1" t="s">
        <v>10398</v>
      </c>
    </row>
    <row r="3099" spans="1:6" x14ac:dyDescent="0.35">
      <c r="A3099" s="1" t="s">
        <v>12374</v>
      </c>
      <c r="B3099" s="1" t="s">
        <v>12375</v>
      </c>
      <c r="C3099" s="1" t="s">
        <v>12376</v>
      </c>
      <c r="D3099" s="1" t="s">
        <v>12377</v>
      </c>
      <c r="E3099" s="1" t="s">
        <v>12378</v>
      </c>
      <c r="F3099" s="1" t="s">
        <v>10398</v>
      </c>
    </row>
    <row r="3100" spans="1:6" x14ac:dyDescent="0.35">
      <c r="A3100" s="1" t="s">
        <v>1541</v>
      </c>
      <c r="B3100" s="1" t="s">
        <v>1542</v>
      </c>
      <c r="C3100" s="1" t="s">
        <v>1543</v>
      </c>
      <c r="D3100" s="1" t="s">
        <v>1544</v>
      </c>
      <c r="E3100" s="1" t="s">
        <v>1545</v>
      </c>
      <c r="F3100" s="1" t="s">
        <v>10398</v>
      </c>
    </row>
    <row r="3101" spans="1:6" x14ac:dyDescent="0.35">
      <c r="A3101" s="1" t="s">
        <v>12379</v>
      </c>
      <c r="B3101" s="1" t="s">
        <v>12380</v>
      </c>
      <c r="C3101" s="1" t="s">
        <v>12381</v>
      </c>
      <c r="D3101" s="1" t="s">
        <v>12382</v>
      </c>
      <c r="E3101" s="1" t="s">
        <v>5461</v>
      </c>
      <c r="F3101" s="1" t="s">
        <v>10398</v>
      </c>
    </row>
    <row r="3102" spans="1:6" x14ac:dyDescent="0.35">
      <c r="A3102" s="1" t="s">
        <v>12383</v>
      </c>
      <c r="B3102" s="1" t="s">
        <v>12384</v>
      </c>
      <c r="C3102" s="1" t="s">
        <v>8105</v>
      </c>
      <c r="D3102" s="1" t="s">
        <v>12385</v>
      </c>
      <c r="E3102" s="1" t="s">
        <v>12386</v>
      </c>
      <c r="F3102" s="1" t="s">
        <v>10398</v>
      </c>
    </row>
    <row r="3103" spans="1:6" x14ac:dyDescent="0.35">
      <c r="A3103" s="1" t="s">
        <v>12387</v>
      </c>
      <c r="B3103" s="1" t="s">
        <v>12388</v>
      </c>
      <c r="C3103" s="1" t="s">
        <v>7736</v>
      </c>
      <c r="D3103" s="1" t="s">
        <v>12389</v>
      </c>
      <c r="E3103" s="1" t="s">
        <v>12390</v>
      </c>
      <c r="F3103" s="1" t="s">
        <v>10398</v>
      </c>
    </row>
    <row r="3104" spans="1:6" x14ac:dyDescent="0.35">
      <c r="A3104" s="1" t="s">
        <v>12391</v>
      </c>
      <c r="B3104" s="1" t="s">
        <v>12392</v>
      </c>
      <c r="C3104" s="1" t="s">
        <v>2741</v>
      </c>
      <c r="D3104" s="1" t="s">
        <v>5355</v>
      </c>
      <c r="E3104" s="1" t="s">
        <v>12393</v>
      </c>
      <c r="F3104" s="1" t="s">
        <v>10398</v>
      </c>
    </row>
    <row r="3105" spans="1:6" x14ac:dyDescent="0.35">
      <c r="A3105" s="1" t="s">
        <v>12394</v>
      </c>
      <c r="B3105" s="1" t="s">
        <v>12395</v>
      </c>
      <c r="C3105" s="1" t="s">
        <v>12396</v>
      </c>
      <c r="D3105" s="1" t="s">
        <v>8283</v>
      </c>
      <c r="E3105" s="1" t="s">
        <v>12397</v>
      </c>
      <c r="F3105" s="1" t="s">
        <v>10398</v>
      </c>
    </row>
    <row r="3106" spans="1:6" x14ac:dyDescent="0.35">
      <c r="A3106" s="1" t="s">
        <v>12398</v>
      </c>
      <c r="B3106" s="1" t="s">
        <v>12399</v>
      </c>
      <c r="C3106" s="1" t="s">
        <v>12400</v>
      </c>
      <c r="D3106" s="1" t="s">
        <v>12401</v>
      </c>
      <c r="E3106" s="1" t="s">
        <v>12402</v>
      </c>
      <c r="F3106" s="1" t="s">
        <v>10398</v>
      </c>
    </row>
    <row r="3107" spans="1:6" x14ac:dyDescent="0.35">
      <c r="A3107" s="1" t="s">
        <v>12403</v>
      </c>
      <c r="B3107" s="1" t="s">
        <v>12404</v>
      </c>
      <c r="C3107" s="1" t="s">
        <v>12405</v>
      </c>
      <c r="D3107" s="1" t="s">
        <v>12406</v>
      </c>
      <c r="E3107" s="1" t="s">
        <v>9501</v>
      </c>
      <c r="F3107" s="1" t="s">
        <v>10398</v>
      </c>
    </row>
    <row r="3108" spans="1:6" x14ac:dyDescent="0.35">
      <c r="A3108" s="1" t="s">
        <v>12407</v>
      </c>
      <c r="B3108" s="1" t="s">
        <v>12408</v>
      </c>
      <c r="C3108" s="1" t="s">
        <v>12409</v>
      </c>
      <c r="D3108" s="1" t="s">
        <v>9462</v>
      </c>
      <c r="E3108" s="1" t="s">
        <v>12410</v>
      </c>
      <c r="F3108" s="1" t="s">
        <v>10398</v>
      </c>
    </row>
    <row r="3109" spans="1:6" x14ac:dyDescent="0.35">
      <c r="A3109" s="1" t="s">
        <v>12411</v>
      </c>
      <c r="B3109" s="1" t="s">
        <v>12412</v>
      </c>
      <c r="C3109" s="1" t="s">
        <v>12413</v>
      </c>
      <c r="D3109" s="1" t="s">
        <v>12414</v>
      </c>
      <c r="E3109" s="1" t="s">
        <v>12415</v>
      </c>
      <c r="F3109" s="1" t="s">
        <v>10398</v>
      </c>
    </row>
    <row r="3110" spans="1:6" x14ac:dyDescent="0.35">
      <c r="A3110" s="1" t="s">
        <v>12416</v>
      </c>
      <c r="B3110" s="1" t="s">
        <v>12417</v>
      </c>
      <c r="C3110" s="1" t="s">
        <v>12418</v>
      </c>
      <c r="D3110" s="1" t="s">
        <v>2207</v>
      </c>
      <c r="E3110" s="1" t="s">
        <v>12419</v>
      </c>
      <c r="F3110" s="1" t="s">
        <v>10398</v>
      </c>
    </row>
    <row r="3111" spans="1:6" x14ac:dyDescent="0.35">
      <c r="A3111" s="1" t="s">
        <v>12420</v>
      </c>
      <c r="B3111" s="1" t="s">
        <v>12421</v>
      </c>
      <c r="C3111" s="1" t="s">
        <v>2201</v>
      </c>
      <c r="D3111" s="1" t="s">
        <v>638</v>
      </c>
      <c r="E3111" s="1" t="s">
        <v>12422</v>
      </c>
      <c r="F3111" s="1" t="s">
        <v>10398</v>
      </c>
    </row>
    <row r="3112" spans="1:6" x14ac:dyDescent="0.35">
      <c r="A3112" s="1" t="s">
        <v>12423</v>
      </c>
      <c r="B3112" s="1" t="s">
        <v>12424</v>
      </c>
      <c r="C3112" s="1" t="s">
        <v>5860</v>
      </c>
      <c r="D3112" s="1" t="s">
        <v>12425</v>
      </c>
      <c r="E3112" s="1" t="s">
        <v>12426</v>
      </c>
      <c r="F3112" s="1" t="s">
        <v>10398</v>
      </c>
    </row>
    <row r="3113" spans="1:6" x14ac:dyDescent="0.35">
      <c r="A3113" s="1" t="s">
        <v>1571</v>
      </c>
      <c r="B3113" s="1" t="s">
        <v>1572</v>
      </c>
      <c r="C3113" s="1" t="s">
        <v>1573</v>
      </c>
      <c r="D3113" s="1" t="s">
        <v>1574</v>
      </c>
      <c r="E3113" s="1" t="s">
        <v>1575</v>
      </c>
      <c r="F3113" s="1" t="s">
        <v>10398</v>
      </c>
    </row>
    <row r="3114" spans="1:6" x14ac:dyDescent="0.35">
      <c r="A3114" s="1" t="s">
        <v>12427</v>
      </c>
      <c r="B3114" s="1" t="s">
        <v>12428</v>
      </c>
      <c r="C3114" s="1" t="s">
        <v>12429</v>
      </c>
      <c r="D3114" s="1" t="s">
        <v>12430</v>
      </c>
      <c r="E3114" s="1" t="s">
        <v>12431</v>
      </c>
      <c r="F3114" s="1" t="s">
        <v>10398</v>
      </c>
    </row>
    <row r="3115" spans="1:6" x14ac:dyDescent="0.35">
      <c r="A3115" s="1" t="s">
        <v>12432</v>
      </c>
      <c r="B3115" s="1" t="s">
        <v>12433</v>
      </c>
      <c r="C3115" s="1" t="s">
        <v>8602</v>
      </c>
      <c r="D3115" s="1" t="s">
        <v>12121</v>
      </c>
      <c r="E3115" s="1" t="s">
        <v>12434</v>
      </c>
      <c r="F3115" s="1" t="s">
        <v>10398</v>
      </c>
    </row>
    <row r="3116" spans="1:6" x14ac:dyDescent="0.35">
      <c r="A3116" s="1" t="s">
        <v>12435</v>
      </c>
      <c r="B3116" s="1" t="s">
        <v>12436</v>
      </c>
      <c r="C3116" s="1" t="s">
        <v>12437</v>
      </c>
      <c r="D3116" s="1" t="s">
        <v>12438</v>
      </c>
      <c r="E3116" s="1" t="s">
        <v>2494</v>
      </c>
      <c r="F3116" s="1" t="s">
        <v>10398</v>
      </c>
    </row>
    <row r="3117" spans="1:6" x14ac:dyDescent="0.35">
      <c r="A3117" s="1" t="s">
        <v>12439</v>
      </c>
      <c r="B3117" s="1" t="s">
        <v>12440</v>
      </c>
      <c r="C3117" s="1" t="s">
        <v>12441</v>
      </c>
      <c r="D3117" s="1" t="s">
        <v>12442</v>
      </c>
      <c r="E3117" s="1" t="s">
        <v>12443</v>
      </c>
      <c r="F3117" s="1" t="s">
        <v>10398</v>
      </c>
    </row>
    <row r="3118" spans="1:6" x14ac:dyDescent="0.35">
      <c r="A3118" s="1" t="s">
        <v>12444</v>
      </c>
      <c r="B3118" s="1" t="s">
        <v>12445</v>
      </c>
      <c r="C3118" s="1" t="s">
        <v>12446</v>
      </c>
      <c r="D3118" s="1" t="s">
        <v>12447</v>
      </c>
      <c r="E3118" s="1" t="s">
        <v>12448</v>
      </c>
      <c r="F3118" s="1" t="s">
        <v>10398</v>
      </c>
    </row>
    <row r="3119" spans="1:6" x14ac:dyDescent="0.35">
      <c r="A3119" s="1" t="s">
        <v>12449</v>
      </c>
      <c r="B3119" s="1" t="s">
        <v>12450</v>
      </c>
      <c r="C3119" s="1" t="s">
        <v>12451</v>
      </c>
      <c r="D3119" s="1" t="s">
        <v>12452</v>
      </c>
      <c r="E3119" s="1" t="s">
        <v>12453</v>
      </c>
      <c r="F3119" s="1" t="s">
        <v>10398</v>
      </c>
    </row>
    <row r="3120" spans="1:6" x14ac:dyDescent="0.35">
      <c r="A3120" s="1" t="s">
        <v>12454</v>
      </c>
      <c r="B3120" s="1" t="s">
        <v>12455</v>
      </c>
      <c r="C3120" s="1" t="s">
        <v>9962</v>
      </c>
      <c r="D3120" s="1" t="s">
        <v>12456</v>
      </c>
      <c r="E3120" s="1" t="s">
        <v>8601</v>
      </c>
      <c r="F3120" s="1" t="s">
        <v>10398</v>
      </c>
    </row>
    <row r="3121" spans="1:6" x14ac:dyDescent="0.35">
      <c r="A3121" s="1" t="s">
        <v>12457</v>
      </c>
      <c r="B3121" s="1" t="s">
        <v>12458</v>
      </c>
      <c r="C3121" s="1" t="s">
        <v>12459</v>
      </c>
      <c r="D3121" s="1" t="s">
        <v>12460</v>
      </c>
      <c r="E3121" s="1" t="s">
        <v>7929</v>
      </c>
      <c r="F3121" s="1" t="s">
        <v>10398</v>
      </c>
    </row>
    <row r="3122" spans="1:6" x14ac:dyDescent="0.35">
      <c r="A3122" s="1" t="s">
        <v>1576</v>
      </c>
      <c r="B3122" s="1" t="s">
        <v>1577</v>
      </c>
      <c r="C3122" s="1" t="s">
        <v>1578</v>
      </c>
      <c r="D3122" s="1" t="s">
        <v>1579</v>
      </c>
      <c r="E3122" s="1" t="s">
        <v>1580</v>
      </c>
      <c r="F3122" s="1" t="s">
        <v>10398</v>
      </c>
    </row>
    <row r="3123" spans="1:6" x14ac:dyDescent="0.35">
      <c r="A3123" s="1" t="s">
        <v>12461</v>
      </c>
      <c r="B3123" s="1" t="s">
        <v>12462</v>
      </c>
      <c r="C3123" s="1" t="s">
        <v>12463</v>
      </c>
      <c r="D3123" s="1" t="s">
        <v>12464</v>
      </c>
      <c r="E3123" s="1" t="s">
        <v>7408</v>
      </c>
      <c r="F3123" s="1" t="s">
        <v>10398</v>
      </c>
    </row>
    <row r="3124" spans="1:6" x14ac:dyDescent="0.35">
      <c r="A3124" s="1" t="s">
        <v>12465</v>
      </c>
      <c r="B3124" s="1" t="s">
        <v>12466</v>
      </c>
      <c r="C3124" s="1" t="s">
        <v>12467</v>
      </c>
      <c r="D3124" s="1" t="s">
        <v>12468</v>
      </c>
      <c r="E3124" s="1" t="s">
        <v>12469</v>
      </c>
      <c r="F3124" s="1" t="s">
        <v>10398</v>
      </c>
    </row>
    <row r="3125" spans="1:6" x14ac:dyDescent="0.35">
      <c r="A3125" s="1" t="s">
        <v>12470</v>
      </c>
      <c r="B3125" s="1" t="s">
        <v>12471</v>
      </c>
      <c r="C3125" s="1" t="s">
        <v>12472</v>
      </c>
      <c r="D3125" s="1" t="s">
        <v>12473</v>
      </c>
      <c r="E3125" s="1" t="s">
        <v>12474</v>
      </c>
      <c r="F3125" s="1" t="s">
        <v>10398</v>
      </c>
    </row>
    <row r="3126" spans="1:6" x14ac:dyDescent="0.35">
      <c r="A3126" s="1" t="s">
        <v>12475</v>
      </c>
      <c r="B3126" s="1" t="s">
        <v>12476</v>
      </c>
      <c r="C3126" s="1" t="s">
        <v>12477</v>
      </c>
      <c r="D3126" s="1" t="s">
        <v>12478</v>
      </c>
      <c r="E3126" s="1" t="s">
        <v>12479</v>
      </c>
      <c r="F3126" s="1" t="s">
        <v>10398</v>
      </c>
    </row>
    <row r="3127" spans="1:6" x14ac:dyDescent="0.35">
      <c r="A3127" s="1" t="s">
        <v>8635</v>
      </c>
      <c r="B3127" s="1" t="s">
        <v>8636</v>
      </c>
      <c r="C3127" s="1" t="s">
        <v>8637</v>
      </c>
      <c r="D3127" s="1" t="s">
        <v>8638</v>
      </c>
      <c r="E3127" s="1" t="s">
        <v>537</v>
      </c>
      <c r="F3127" s="1" t="s">
        <v>10398</v>
      </c>
    </row>
    <row r="3128" spans="1:6" x14ac:dyDescent="0.35">
      <c r="A3128" s="1" t="s">
        <v>12480</v>
      </c>
      <c r="B3128" s="1" t="s">
        <v>12481</v>
      </c>
      <c r="C3128" s="1" t="s">
        <v>2608</v>
      </c>
      <c r="D3128" s="1" t="s">
        <v>4675</v>
      </c>
      <c r="E3128" s="1" t="s">
        <v>217</v>
      </c>
      <c r="F3128" s="1" t="s">
        <v>10398</v>
      </c>
    </row>
    <row r="3129" spans="1:6" x14ac:dyDescent="0.35">
      <c r="A3129" s="1" t="s">
        <v>12482</v>
      </c>
      <c r="B3129" s="1" t="s">
        <v>12483</v>
      </c>
      <c r="C3129" s="1" t="s">
        <v>12484</v>
      </c>
      <c r="D3129" s="1" t="s">
        <v>12485</v>
      </c>
      <c r="E3129" s="1" t="s">
        <v>12486</v>
      </c>
      <c r="F3129" s="1" t="s">
        <v>10398</v>
      </c>
    </row>
    <row r="3130" spans="1:6" x14ac:dyDescent="0.35">
      <c r="A3130" s="1" t="s">
        <v>12487</v>
      </c>
      <c r="B3130" s="1" t="s">
        <v>12488</v>
      </c>
      <c r="C3130" s="1" t="s">
        <v>10156</v>
      </c>
      <c r="D3130" s="1" t="s">
        <v>12489</v>
      </c>
      <c r="E3130" s="1" t="s">
        <v>12490</v>
      </c>
      <c r="F3130" s="1" t="s">
        <v>10398</v>
      </c>
    </row>
    <row r="3131" spans="1:6" x14ac:dyDescent="0.35">
      <c r="A3131" s="1" t="s">
        <v>8639</v>
      </c>
      <c r="B3131" s="1" t="s">
        <v>8640</v>
      </c>
      <c r="C3131" s="1" t="s">
        <v>8641</v>
      </c>
      <c r="D3131" s="1" t="s">
        <v>8642</v>
      </c>
      <c r="E3131" s="1" t="s">
        <v>12491</v>
      </c>
      <c r="F3131" s="1" t="s">
        <v>10398</v>
      </c>
    </row>
    <row r="3132" spans="1:6" x14ac:dyDescent="0.35">
      <c r="A3132" s="1" t="s">
        <v>12492</v>
      </c>
      <c r="B3132" s="1" t="s">
        <v>12493</v>
      </c>
      <c r="C3132" s="1" t="s">
        <v>444</v>
      </c>
      <c r="D3132" s="1" t="s">
        <v>4503</v>
      </c>
      <c r="E3132" s="1" t="s">
        <v>338</v>
      </c>
      <c r="F3132" s="1" t="s">
        <v>10398</v>
      </c>
    </row>
    <row r="3133" spans="1:6" x14ac:dyDescent="0.35">
      <c r="A3133" s="1" t="s">
        <v>12494</v>
      </c>
      <c r="B3133" s="1" t="s">
        <v>12495</v>
      </c>
      <c r="C3133" s="1" t="s">
        <v>7747</v>
      </c>
      <c r="D3133" s="1" t="s">
        <v>12496</v>
      </c>
      <c r="E3133" s="1" t="s">
        <v>5794</v>
      </c>
      <c r="F3133" s="1" t="s">
        <v>10398</v>
      </c>
    </row>
    <row r="3134" spans="1:6" x14ac:dyDescent="0.35">
      <c r="A3134" s="1" t="s">
        <v>12497</v>
      </c>
      <c r="B3134" s="1" t="s">
        <v>12498</v>
      </c>
      <c r="C3134" s="1" t="s">
        <v>9079</v>
      </c>
      <c r="D3134" s="1" t="s">
        <v>12499</v>
      </c>
      <c r="E3134" s="1" t="s">
        <v>9079</v>
      </c>
      <c r="F3134" s="1" t="s">
        <v>10398</v>
      </c>
    </row>
    <row r="3135" spans="1:6" x14ac:dyDescent="0.35">
      <c r="A3135" s="1" t="s">
        <v>12500</v>
      </c>
      <c r="B3135" s="1" t="s">
        <v>12501</v>
      </c>
      <c r="C3135" s="1" t="s">
        <v>12502</v>
      </c>
      <c r="D3135" s="1" t="s">
        <v>12503</v>
      </c>
      <c r="E3135" s="1" t="s">
        <v>12504</v>
      </c>
      <c r="F3135" s="1" t="s">
        <v>10398</v>
      </c>
    </row>
    <row r="3136" spans="1:6" x14ac:dyDescent="0.35">
      <c r="A3136" s="1" t="s">
        <v>12505</v>
      </c>
      <c r="B3136" s="1" t="s">
        <v>12506</v>
      </c>
      <c r="C3136" s="1" t="s">
        <v>12507</v>
      </c>
      <c r="D3136" s="1" t="s">
        <v>12508</v>
      </c>
      <c r="E3136" s="1" t="s">
        <v>12509</v>
      </c>
      <c r="F3136" s="1" t="s">
        <v>10398</v>
      </c>
    </row>
    <row r="3137" spans="1:6" x14ac:dyDescent="0.35">
      <c r="A3137" s="1" t="s">
        <v>12510</v>
      </c>
      <c r="B3137" s="1" t="s">
        <v>12511</v>
      </c>
      <c r="C3137" s="1" t="s">
        <v>10857</v>
      </c>
      <c r="D3137" s="1" t="s">
        <v>12512</v>
      </c>
      <c r="E3137" s="1" t="s">
        <v>12513</v>
      </c>
      <c r="F3137" s="1" t="s">
        <v>10398</v>
      </c>
    </row>
    <row r="3138" spans="1:6" x14ac:dyDescent="0.35">
      <c r="A3138" s="1" t="s">
        <v>12514</v>
      </c>
      <c r="B3138" s="1" t="s">
        <v>12515</v>
      </c>
      <c r="C3138" s="1" t="s">
        <v>1183</v>
      </c>
      <c r="D3138" s="1" t="s">
        <v>33</v>
      </c>
      <c r="E3138" s="1" t="s">
        <v>3409</v>
      </c>
      <c r="F3138" s="1" t="s">
        <v>10398</v>
      </c>
    </row>
    <row r="3139" spans="1:6" x14ac:dyDescent="0.35">
      <c r="A3139" s="1" t="s">
        <v>12516</v>
      </c>
      <c r="B3139" s="1" t="s">
        <v>12517</v>
      </c>
      <c r="C3139" s="1" t="s">
        <v>12518</v>
      </c>
      <c r="D3139" s="1" t="s">
        <v>12519</v>
      </c>
      <c r="E3139" s="1" t="s">
        <v>12520</v>
      </c>
      <c r="F3139" s="1" t="s">
        <v>10398</v>
      </c>
    </row>
    <row r="3140" spans="1:6" x14ac:dyDescent="0.35">
      <c r="A3140" s="1" t="s">
        <v>12521</v>
      </c>
      <c r="B3140" s="1" t="s">
        <v>12522</v>
      </c>
      <c r="C3140" s="1" t="s">
        <v>12523</v>
      </c>
      <c r="D3140" s="1" t="s">
        <v>12524</v>
      </c>
      <c r="E3140" s="1" t="s">
        <v>12525</v>
      </c>
      <c r="F3140" s="1" t="s">
        <v>10398</v>
      </c>
    </row>
    <row r="3141" spans="1:6" x14ac:dyDescent="0.35">
      <c r="A3141" s="1" t="s">
        <v>12526</v>
      </c>
      <c r="B3141" s="1" t="s">
        <v>12527</v>
      </c>
      <c r="C3141" s="1" t="s">
        <v>3405</v>
      </c>
      <c r="D3141" s="1" t="s">
        <v>12528</v>
      </c>
      <c r="E3141" s="1" t="s">
        <v>12529</v>
      </c>
      <c r="F3141" s="1" t="s">
        <v>10398</v>
      </c>
    </row>
    <row r="3142" spans="1:6" x14ac:dyDescent="0.35">
      <c r="A3142" s="1" t="s">
        <v>12530</v>
      </c>
      <c r="B3142" s="1" t="s">
        <v>12531</v>
      </c>
      <c r="C3142" s="1" t="s">
        <v>12532</v>
      </c>
      <c r="D3142" s="1" t="s">
        <v>12533</v>
      </c>
      <c r="E3142" s="1" t="s">
        <v>12533</v>
      </c>
      <c r="F3142" s="1" t="s">
        <v>10398</v>
      </c>
    </row>
    <row r="3143" spans="1:6" x14ac:dyDescent="0.35">
      <c r="A3143" s="1" t="s">
        <v>12534</v>
      </c>
      <c r="B3143" s="1" t="s">
        <v>12535</v>
      </c>
      <c r="C3143" s="1" t="s">
        <v>4733</v>
      </c>
      <c r="D3143" s="1" t="s">
        <v>4734</v>
      </c>
      <c r="E3143" s="1" t="s">
        <v>2782</v>
      </c>
      <c r="F3143" s="1" t="s">
        <v>10398</v>
      </c>
    </row>
    <row r="3144" spans="1:6" x14ac:dyDescent="0.35">
      <c r="A3144" s="1" t="s">
        <v>12536</v>
      </c>
      <c r="B3144" s="1" t="s">
        <v>12537</v>
      </c>
      <c r="C3144" s="1" t="s">
        <v>12538</v>
      </c>
      <c r="D3144" s="1" t="s">
        <v>12539</v>
      </c>
      <c r="E3144" s="1" t="s">
        <v>12540</v>
      </c>
      <c r="F3144" s="1" t="s">
        <v>10398</v>
      </c>
    </row>
    <row r="3145" spans="1:6" x14ac:dyDescent="0.35">
      <c r="A3145" s="1" t="s">
        <v>12541</v>
      </c>
      <c r="B3145" s="1" t="s">
        <v>12542</v>
      </c>
      <c r="C3145" s="1" t="s">
        <v>12543</v>
      </c>
      <c r="D3145" s="1" t="s">
        <v>12544</v>
      </c>
      <c r="E3145" s="1" t="s">
        <v>12545</v>
      </c>
      <c r="F3145" s="1" t="s">
        <v>10398</v>
      </c>
    </row>
    <row r="3146" spans="1:6" x14ac:dyDescent="0.35">
      <c r="A3146" s="1" t="s">
        <v>12546</v>
      </c>
      <c r="B3146" s="1" t="s">
        <v>12547</v>
      </c>
      <c r="C3146" s="1" t="s">
        <v>5659</v>
      </c>
      <c r="D3146" s="1" t="s">
        <v>12548</v>
      </c>
      <c r="E3146" s="1" t="s">
        <v>3861</v>
      </c>
      <c r="F3146" s="1" t="s">
        <v>10398</v>
      </c>
    </row>
    <row r="3147" spans="1:6" x14ac:dyDescent="0.35">
      <c r="A3147" s="1" t="s">
        <v>12549</v>
      </c>
      <c r="B3147" s="1" t="s">
        <v>12550</v>
      </c>
      <c r="C3147" s="1" t="s">
        <v>2501</v>
      </c>
      <c r="D3147" s="1" t="s">
        <v>6493</v>
      </c>
      <c r="E3147" s="1" t="s">
        <v>6492</v>
      </c>
      <c r="F3147" s="1" t="s">
        <v>10398</v>
      </c>
    </row>
    <row r="3148" spans="1:6" x14ac:dyDescent="0.35">
      <c r="A3148" s="1" t="s">
        <v>12551</v>
      </c>
      <c r="B3148" s="1" t="s">
        <v>12552</v>
      </c>
      <c r="C3148" s="1" t="s">
        <v>6498</v>
      </c>
      <c r="D3148" s="1" t="s">
        <v>12553</v>
      </c>
      <c r="E3148" s="1" t="s">
        <v>12554</v>
      </c>
      <c r="F3148" s="1" t="s">
        <v>10398</v>
      </c>
    </row>
    <row r="3149" spans="1:6" x14ac:dyDescent="0.35">
      <c r="A3149" s="1" t="s">
        <v>12555</v>
      </c>
      <c r="B3149" s="1" t="s">
        <v>12556</v>
      </c>
      <c r="C3149" s="1" t="s">
        <v>12557</v>
      </c>
      <c r="D3149" s="1" t="s">
        <v>12558</v>
      </c>
      <c r="E3149" s="1" t="s">
        <v>8879</v>
      </c>
      <c r="F3149" s="1" t="s">
        <v>10398</v>
      </c>
    </row>
    <row r="3150" spans="1:6" x14ac:dyDescent="0.35">
      <c r="A3150" s="1" t="s">
        <v>12559</v>
      </c>
      <c r="B3150" s="1" t="s">
        <v>12560</v>
      </c>
      <c r="C3150" s="1" t="s">
        <v>12561</v>
      </c>
      <c r="D3150" s="1" t="s">
        <v>12562</v>
      </c>
      <c r="E3150" s="1" t="s">
        <v>12563</v>
      </c>
      <c r="F3150" s="1" t="s">
        <v>10398</v>
      </c>
    </row>
    <row r="3151" spans="1:6" x14ac:dyDescent="0.35">
      <c r="A3151" s="1" t="s">
        <v>12564</v>
      </c>
      <c r="B3151" s="1" t="s">
        <v>12565</v>
      </c>
      <c r="C3151" s="1" t="s">
        <v>12566</v>
      </c>
      <c r="D3151" s="1" t="s">
        <v>12567</v>
      </c>
      <c r="E3151" s="1" t="s">
        <v>12568</v>
      </c>
      <c r="F3151" s="1" t="s">
        <v>10398</v>
      </c>
    </row>
    <row r="3152" spans="1:6" x14ac:dyDescent="0.35">
      <c r="A3152" s="1" t="s">
        <v>12569</v>
      </c>
      <c r="B3152" s="1" t="s">
        <v>12570</v>
      </c>
      <c r="C3152" s="1" t="s">
        <v>12571</v>
      </c>
      <c r="D3152" s="1" t="s">
        <v>12572</v>
      </c>
      <c r="E3152" s="1" t="s">
        <v>12573</v>
      </c>
      <c r="F3152" s="1" t="s">
        <v>10398</v>
      </c>
    </row>
    <row r="3153" spans="1:6" x14ac:dyDescent="0.35">
      <c r="A3153" s="1" t="s">
        <v>12574</v>
      </c>
      <c r="B3153" s="1" t="s">
        <v>12575</v>
      </c>
      <c r="C3153" s="1" t="s">
        <v>1656</v>
      </c>
      <c r="D3153" s="1" t="s">
        <v>12576</v>
      </c>
      <c r="E3153" s="1" t="s">
        <v>12577</v>
      </c>
      <c r="F3153" s="1" t="s">
        <v>10398</v>
      </c>
    </row>
    <row r="3154" spans="1:6" x14ac:dyDescent="0.35">
      <c r="A3154" s="1" t="s">
        <v>12578</v>
      </c>
      <c r="B3154" s="1" t="s">
        <v>12579</v>
      </c>
      <c r="C3154" s="1" t="s">
        <v>8538</v>
      </c>
      <c r="D3154" s="1" t="s">
        <v>12580</v>
      </c>
      <c r="E3154" s="1" t="s">
        <v>12581</v>
      </c>
      <c r="F3154" s="1" t="s">
        <v>10398</v>
      </c>
    </row>
    <row r="3155" spans="1:6" x14ac:dyDescent="0.35">
      <c r="A3155" s="1" t="s">
        <v>12582</v>
      </c>
      <c r="B3155" s="1" t="s">
        <v>12583</v>
      </c>
      <c r="C3155" s="1" t="s">
        <v>520</v>
      </c>
      <c r="D3155" s="1" t="s">
        <v>12584</v>
      </c>
      <c r="E3155" s="1" t="s">
        <v>12585</v>
      </c>
      <c r="F3155" s="1" t="s">
        <v>10398</v>
      </c>
    </row>
    <row r="3156" spans="1:6" x14ac:dyDescent="0.35">
      <c r="A3156" s="1" t="s">
        <v>12586</v>
      </c>
      <c r="B3156" s="1" t="s">
        <v>12587</v>
      </c>
      <c r="C3156" s="1" t="s">
        <v>657</v>
      </c>
      <c r="D3156" s="1" t="s">
        <v>1231</v>
      </c>
      <c r="E3156" s="1" t="s">
        <v>12588</v>
      </c>
      <c r="F3156" s="1" t="s">
        <v>10398</v>
      </c>
    </row>
    <row r="3157" spans="1:6" x14ac:dyDescent="0.35">
      <c r="A3157" s="1" t="s">
        <v>12589</v>
      </c>
      <c r="B3157" s="1" t="s">
        <v>12590</v>
      </c>
      <c r="C3157" s="1" t="s">
        <v>12591</v>
      </c>
      <c r="D3157" s="1" t="s">
        <v>12592</v>
      </c>
      <c r="E3157" s="1" t="s">
        <v>11086</v>
      </c>
      <c r="F3157" s="1" t="s">
        <v>10398</v>
      </c>
    </row>
    <row r="3158" spans="1:6" x14ac:dyDescent="0.35">
      <c r="A3158" s="1" t="s">
        <v>12593</v>
      </c>
      <c r="B3158" s="1" t="s">
        <v>12594</v>
      </c>
      <c r="C3158" s="1" t="s">
        <v>12595</v>
      </c>
      <c r="D3158" s="1" t="s">
        <v>607</v>
      </c>
      <c r="E3158" s="1" t="s">
        <v>12596</v>
      </c>
      <c r="F3158" s="1" t="s">
        <v>10398</v>
      </c>
    </row>
    <row r="3159" spans="1:6" x14ac:dyDescent="0.35">
      <c r="A3159" s="1" t="s">
        <v>8706</v>
      </c>
      <c r="B3159" s="1" t="s">
        <v>8707</v>
      </c>
      <c r="C3159" s="1" t="s">
        <v>8708</v>
      </c>
      <c r="D3159" s="1" t="s">
        <v>4603</v>
      </c>
      <c r="E3159" s="1" t="s">
        <v>1004</v>
      </c>
      <c r="F3159" s="1" t="s">
        <v>10398</v>
      </c>
    </row>
    <row r="3160" spans="1:6" x14ac:dyDescent="0.35">
      <c r="A3160" s="1" t="s">
        <v>12597</v>
      </c>
      <c r="B3160" s="1" t="s">
        <v>12598</v>
      </c>
      <c r="C3160" s="1" t="s">
        <v>3332</v>
      </c>
      <c r="D3160" s="1" t="s">
        <v>12599</v>
      </c>
      <c r="E3160" s="1" t="s">
        <v>12600</v>
      </c>
      <c r="F3160" s="1" t="s">
        <v>10398</v>
      </c>
    </row>
    <row r="3161" spans="1:6" x14ac:dyDescent="0.35">
      <c r="A3161" s="1" t="s">
        <v>12601</v>
      </c>
      <c r="B3161" s="1" t="s">
        <v>12602</v>
      </c>
      <c r="C3161" s="1" t="s">
        <v>2216</v>
      </c>
      <c r="D3161" s="1" t="s">
        <v>11766</v>
      </c>
      <c r="E3161" s="1" t="s">
        <v>3303</v>
      </c>
      <c r="F3161" s="1" t="s">
        <v>10398</v>
      </c>
    </row>
    <row r="3162" spans="1:6" x14ac:dyDescent="0.35">
      <c r="A3162" s="1" t="s">
        <v>12603</v>
      </c>
      <c r="B3162" s="1" t="s">
        <v>12604</v>
      </c>
      <c r="C3162" s="1" t="s">
        <v>8283</v>
      </c>
      <c r="D3162" s="1" t="s">
        <v>12605</v>
      </c>
      <c r="E3162" s="1" t="s">
        <v>11904</v>
      </c>
      <c r="F3162" s="1" t="s">
        <v>10398</v>
      </c>
    </row>
    <row r="3163" spans="1:6" x14ac:dyDescent="0.35">
      <c r="A3163" s="1" t="s">
        <v>12606</v>
      </c>
      <c r="B3163" s="1" t="s">
        <v>12607</v>
      </c>
      <c r="C3163" s="1" t="s">
        <v>12608</v>
      </c>
      <c r="D3163" s="1" t="s">
        <v>8225</v>
      </c>
      <c r="E3163" s="1" t="s">
        <v>12609</v>
      </c>
      <c r="F3163" s="1" t="s">
        <v>10398</v>
      </c>
    </row>
    <row r="3164" spans="1:6" x14ac:dyDescent="0.35">
      <c r="A3164" s="1" t="s">
        <v>12610</v>
      </c>
      <c r="B3164" s="1" t="s">
        <v>12611</v>
      </c>
      <c r="C3164" s="1" t="s">
        <v>12612</v>
      </c>
      <c r="D3164" s="1" t="s">
        <v>12613</v>
      </c>
      <c r="E3164" s="1" t="s">
        <v>12614</v>
      </c>
      <c r="F3164" s="1" t="s">
        <v>10398</v>
      </c>
    </row>
    <row r="3165" spans="1:6" x14ac:dyDescent="0.35">
      <c r="A3165" s="1" t="s">
        <v>12615</v>
      </c>
      <c r="B3165" s="1" t="s">
        <v>12616</v>
      </c>
      <c r="C3165" s="1" t="s">
        <v>3105</v>
      </c>
      <c r="D3165" s="1" t="s">
        <v>12617</v>
      </c>
      <c r="E3165" s="1" t="s">
        <v>9993</v>
      </c>
      <c r="F3165" s="1" t="s">
        <v>10398</v>
      </c>
    </row>
    <row r="3166" spans="1:6" x14ac:dyDescent="0.35">
      <c r="A3166" s="1" t="s">
        <v>12618</v>
      </c>
      <c r="B3166" s="1" t="s">
        <v>12619</v>
      </c>
      <c r="C3166" s="1" t="s">
        <v>12620</v>
      </c>
      <c r="D3166" s="1" t="s">
        <v>7416</v>
      </c>
      <c r="E3166" s="1" t="s">
        <v>12621</v>
      </c>
      <c r="F3166" s="1" t="s">
        <v>10398</v>
      </c>
    </row>
    <row r="3167" spans="1:6" x14ac:dyDescent="0.35">
      <c r="A3167" s="1" t="s">
        <v>12622</v>
      </c>
      <c r="B3167" s="1" t="s">
        <v>12623</v>
      </c>
      <c r="C3167" s="1" t="s">
        <v>12624</v>
      </c>
      <c r="D3167" s="1" t="s">
        <v>6937</v>
      </c>
      <c r="E3167" s="1" t="s">
        <v>12625</v>
      </c>
      <c r="F3167" s="1" t="s">
        <v>10398</v>
      </c>
    </row>
    <row r="3168" spans="1:6" x14ac:dyDescent="0.35">
      <c r="A3168" s="1" t="s">
        <v>12626</v>
      </c>
      <c r="B3168" s="1" t="s">
        <v>12627</v>
      </c>
      <c r="C3168" s="1" t="s">
        <v>9807</v>
      </c>
      <c r="D3168" s="1" t="s">
        <v>12628</v>
      </c>
      <c r="E3168" s="1" t="s">
        <v>2810</v>
      </c>
      <c r="F3168" s="1" t="s">
        <v>10398</v>
      </c>
    </row>
    <row r="3169" spans="1:6" x14ac:dyDescent="0.35">
      <c r="A3169" s="1" t="s">
        <v>12629</v>
      </c>
      <c r="B3169" s="1" t="s">
        <v>12630</v>
      </c>
      <c r="C3169" s="1" t="s">
        <v>8954</v>
      </c>
      <c r="D3169" s="1" t="s">
        <v>12631</v>
      </c>
      <c r="E3169" s="1" t="s">
        <v>12632</v>
      </c>
      <c r="F3169" s="1" t="s">
        <v>10398</v>
      </c>
    </row>
    <row r="3170" spans="1:6" x14ac:dyDescent="0.35">
      <c r="A3170" s="1" t="s">
        <v>12633</v>
      </c>
      <c r="B3170" s="1" t="s">
        <v>12634</v>
      </c>
      <c r="C3170" s="1" t="s">
        <v>12635</v>
      </c>
      <c r="D3170" s="1" t="s">
        <v>1275</v>
      </c>
      <c r="E3170" s="1" t="s">
        <v>4130</v>
      </c>
      <c r="F3170" s="1" t="s">
        <v>10398</v>
      </c>
    </row>
    <row r="3171" spans="1:6" x14ac:dyDescent="0.35">
      <c r="A3171" s="1" t="s">
        <v>12636</v>
      </c>
      <c r="B3171" s="1" t="s">
        <v>12637</v>
      </c>
      <c r="C3171" s="1" t="s">
        <v>496</v>
      </c>
      <c r="D3171" s="1" t="s">
        <v>2777</v>
      </c>
      <c r="E3171" s="1" t="s">
        <v>12638</v>
      </c>
      <c r="F3171" s="1" t="s">
        <v>10398</v>
      </c>
    </row>
    <row r="3172" spans="1:6" x14ac:dyDescent="0.35">
      <c r="A3172" s="1" t="s">
        <v>12639</v>
      </c>
      <c r="B3172" s="1" t="s">
        <v>12640</v>
      </c>
      <c r="C3172" s="1" t="s">
        <v>12641</v>
      </c>
      <c r="D3172" s="1" t="s">
        <v>9396</v>
      </c>
      <c r="E3172" s="1" t="s">
        <v>12642</v>
      </c>
      <c r="F3172" s="1" t="s">
        <v>10398</v>
      </c>
    </row>
    <row r="3173" spans="1:6" x14ac:dyDescent="0.35">
      <c r="A3173" s="1" t="s">
        <v>12643</v>
      </c>
      <c r="B3173" s="1" t="s">
        <v>12644</v>
      </c>
      <c r="C3173" s="1" t="s">
        <v>1907</v>
      </c>
      <c r="D3173" s="1" t="s">
        <v>12645</v>
      </c>
      <c r="E3173" s="1" t="s">
        <v>12646</v>
      </c>
      <c r="F3173" s="1" t="s">
        <v>10398</v>
      </c>
    </row>
    <row r="3174" spans="1:6" x14ac:dyDescent="0.35">
      <c r="A3174" s="1" t="s">
        <v>12647</v>
      </c>
      <c r="B3174" s="1" t="s">
        <v>12648</v>
      </c>
      <c r="C3174" s="1" t="s">
        <v>12649</v>
      </c>
      <c r="D3174" s="1" t="s">
        <v>12650</v>
      </c>
      <c r="E3174" s="1" t="s">
        <v>12651</v>
      </c>
      <c r="F3174" s="1" t="s">
        <v>10398</v>
      </c>
    </row>
    <row r="3175" spans="1:6" x14ac:dyDescent="0.35">
      <c r="A3175" s="1" t="s">
        <v>12652</v>
      </c>
      <c r="B3175" s="1" t="s">
        <v>12653</v>
      </c>
      <c r="C3175" s="1" t="s">
        <v>1738</v>
      </c>
      <c r="D3175" s="1" t="s">
        <v>12654</v>
      </c>
      <c r="E3175" s="1" t="s">
        <v>12655</v>
      </c>
      <c r="F3175" s="1" t="s">
        <v>10398</v>
      </c>
    </row>
    <row r="3176" spans="1:6" x14ac:dyDescent="0.35">
      <c r="A3176" s="1" t="s">
        <v>12656</v>
      </c>
      <c r="B3176" s="1" t="s">
        <v>1786</v>
      </c>
      <c r="C3176" s="1" t="s">
        <v>12657</v>
      </c>
      <c r="D3176" s="1" t="s">
        <v>420</v>
      </c>
      <c r="E3176" s="1" t="s">
        <v>12658</v>
      </c>
      <c r="F3176" s="1" t="s">
        <v>10398</v>
      </c>
    </row>
    <row r="3177" spans="1:6" x14ac:dyDescent="0.35">
      <c r="A3177" s="1" t="s">
        <v>12659</v>
      </c>
      <c r="B3177" s="1" t="s">
        <v>12660</v>
      </c>
      <c r="C3177" s="1" t="s">
        <v>12661</v>
      </c>
      <c r="F3177" s="1" t="s">
        <v>10398</v>
      </c>
    </row>
    <row r="3178" spans="1:6" x14ac:dyDescent="0.35">
      <c r="A3178" s="1" t="s">
        <v>12662</v>
      </c>
      <c r="B3178" s="1" t="s">
        <v>12663</v>
      </c>
      <c r="C3178" s="1" t="s">
        <v>12664</v>
      </c>
      <c r="D3178" s="1" t="s">
        <v>12665</v>
      </c>
      <c r="E3178" s="1" t="s">
        <v>12666</v>
      </c>
      <c r="F3178" s="1" t="s">
        <v>10398</v>
      </c>
    </row>
    <row r="3179" spans="1:6" x14ac:dyDescent="0.35">
      <c r="A3179" s="1" t="s">
        <v>12667</v>
      </c>
      <c r="B3179" s="1" t="s">
        <v>12668</v>
      </c>
      <c r="C3179" s="1" t="s">
        <v>12669</v>
      </c>
      <c r="D3179" s="1" t="s">
        <v>3323</v>
      </c>
      <c r="E3179" s="1" t="s">
        <v>1652</v>
      </c>
      <c r="F3179" s="1" t="s">
        <v>10398</v>
      </c>
    </row>
    <row r="3180" spans="1:6" x14ac:dyDescent="0.35">
      <c r="A3180" s="1" t="s">
        <v>12670</v>
      </c>
      <c r="B3180" s="1" t="s">
        <v>12671</v>
      </c>
      <c r="C3180" s="1" t="s">
        <v>12672</v>
      </c>
      <c r="D3180" s="1" t="s">
        <v>12673</v>
      </c>
      <c r="E3180" s="1" t="s">
        <v>12674</v>
      </c>
      <c r="F3180" s="1" t="s">
        <v>10398</v>
      </c>
    </row>
    <row r="3181" spans="1:6" x14ac:dyDescent="0.35">
      <c r="A3181" s="1" t="s">
        <v>12675</v>
      </c>
      <c r="B3181" s="1" t="s">
        <v>12676</v>
      </c>
      <c r="C3181" s="1" t="s">
        <v>12677</v>
      </c>
      <c r="D3181" s="1" t="s">
        <v>12678</v>
      </c>
      <c r="E3181" s="1" t="s">
        <v>1993</v>
      </c>
      <c r="F3181" s="1" t="s">
        <v>10398</v>
      </c>
    </row>
    <row r="3182" spans="1:6" x14ac:dyDescent="0.35">
      <c r="A3182" s="1" t="s">
        <v>12679</v>
      </c>
      <c r="B3182" s="1" t="s">
        <v>12680</v>
      </c>
      <c r="C3182" s="1" t="s">
        <v>12681</v>
      </c>
      <c r="D3182" s="1" t="s">
        <v>12682</v>
      </c>
      <c r="E3182" s="1" t="s">
        <v>12683</v>
      </c>
      <c r="F3182" s="1" t="s">
        <v>10398</v>
      </c>
    </row>
    <row r="3183" spans="1:6" x14ac:dyDescent="0.35">
      <c r="A3183" s="1" t="s">
        <v>12684</v>
      </c>
      <c r="B3183" s="1" t="s">
        <v>12685</v>
      </c>
      <c r="C3183" s="1" t="s">
        <v>12686</v>
      </c>
      <c r="D3183" s="1" t="s">
        <v>12687</v>
      </c>
      <c r="E3183" s="1" t="s">
        <v>12688</v>
      </c>
      <c r="F3183" s="1" t="s">
        <v>10398</v>
      </c>
    </row>
    <row r="3184" spans="1:6" x14ac:dyDescent="0.35">
      <c r="A3184" s="1" t="s">
        <v>12689</v>
      </c>
      <c r="B3184" s="1" t="s">
        <v>12690</v>
      </c>
      <c r="C3184" s="1" t="s">
        <v>12691</v>
      </c>
      <c r="D3184" s="1" t="s">
        <v>12692</v>
      </c>
      <c r="E3184" s="1" t="s">
        <v>12693</v>
      </c>
      <c r="F3184" s="1" t="s">
        <v>10398</v>
      </c>
    </row>
    <row r="3185" spans="1:6" x14ac:dyDescent="0.35">
      <c r="A3185" s="1" t="s">
        <v>12694</v>
      </c>
      <c r="B3185" s="1" t="s">
        <v>12695</v>
      </c>
      <c r="C3185" s="1" t="s">
        <v>12696</v>
      </c>
      <c r="D3185" s="1" t="s">
        <v>12697</v>
      </c>
      <c r="E3185" s="1" t="s">
        <v>12698</v>
      </c>
      <c r="F3185" s="1" t="s">
        <v>10398</v>
      </c>
    </row>
    <row r="3186" spans="1:6" x14ac:dyDescent="0.35">
      <c r="A3186" s="1" t="s">
        <v>12699</v>
      </c>
      <c r="B3186" s="1" t="s">
        <v>12700</v>
      </c>
      <c r="C3186" s="1" t="s">
        <v>3186</v>
      </c>
      <c r="D3186" s="1" t="s">
        <v>12701</v>
      </c>
      <c r="E3186" s="1" t="s">
        <v>725</v>
      </c>
      <c r="F3186" s="1" t="s">
        <v>10398</v>
      </c>
    </row>
    <row r="3187" spans="1:6" x14ac:dyDescent="0.35">
      <c r="A3187" s="1" t="s">
        <v>1780</v>
      </c>
      <c r="B3187" s="1" t="s">
        <v>1781</v>
      </c>
      <c r="C3187" s="1" t="s">
        <v>1782</v>
      </c>
      <c r="D3187" s="1" t="s">
        <v>1783</v>
      </c>
      <c r="E3187" s="1" t="s">
        <v>1784</v>
      </c>
      <c r="F3187" s="1" t="s">
        <v>10398</v>
      </c>
    </row>
    <row r="3188" spans="1:6" x14ac:dyDescent="0.35">
      <c r="A3188" s="1" t="s">
        <v>12702</v>
      </c>
      <c r="B3188" s="1" t="s">
        <v>12703</v>
      </c>
      <c r="C3188" s="1" t="s">
        <v>12704</v>
      </c>
      <c r="D3188" s="1" t="s">
        <v>12705</v>
      </c>
      <c r="E3188" s="1" t="s">
        <v>12706</v>
      </c>
      <c r="F3188" s="1" t="s">
        <v>10398</v>
      </c>
    </row>
    <row r="3189" spans="1:6" x14ac:dyDescent="0.35">
      <c r="A3189" s="1" t="s">
        <v>12707</v>
      </c>
      <c r="B3189" s="1" t="s">
        <v>12708</v>
      </c>
      <c r="C3189" s="1" t="s">
        <v>12709</v>
      </c>
      <c r="D3189" s="1" t="s">
        <v>12710</v>
      </c>
      <c r="E3189" s="1" t="s">
        <v>12079</v>
      </c>
      <c r="F3189" s="1" t="s">
        <v>10398</v>
      </c>
    </row>
    <row r="3190" spans="1:6" x14ac:dyDescent="0.35">
      <c r="A3190" s="1" t="s">
        <v>12711</v>
      </c>
      <c r="B3190" s="1" t="s">
        <v>12712</v>
      </c>
      <c r="C3190" s="1" t="s">
        <v>12713</v>
      </c>
      <c r="D3190" s="1" t="s">
        <v>12714</v>
      </c>
      <c r="E3190" s="1" t="s">
        <v>12715</v>
      </c>
      <c r="F3190" s="1" t="s">
        <v>10398</v>
      </c>
    </row>
    <row r="3191" spans="1:6" x14ac:dyDescent="0.35">
      <c r="A3191" s="1" t="s">
        <v>8779</v>
      </c>
      <c r="B3191" s="1" t="s">
        <v>8780</v>
      </c>
      <c r="C3191" s="1" t="s">
        <v>8781</v>
      </c>
      <c r="D3191" s="1" t="s">
        <v>8782</v>
      </c>
      <c r="E3191" s="1" t="s">
        <v>8783</v>
      </c>
      <c r="F3191" s="1" t="s">
        <v>10398</v>
      </c>
    </row>
    <row r="3192" spans="1:6" x14ac:dyDescent="0.35">
      <c r="A3192" s="1" t="s">
        <v>12716</v>
      </c>
      <c r="B3192" s="1" t="s">
        <v>12717</v>
      </c>
      <c r="C3192" s="1" t="s">
        <v>12718</v>
      </c>
      <c r="D3192" s="1" t="s">
        <v>12719</v>
      </c>
      <c r="E3192" s="1" t="s">
        <v>12720</v>
      </c>
      <c r="F3192" s="1" t="s">
        <v>10398</v>
      </c>
    </row>
    <row r="3193" spans="1:6" x14ac:dyDescent="0.35">
      <c r="A3193" s="1" t="s">
        <v>1806</v>
      </c>
      <c r="B3193" s="1" t="s">
        <v>1807</v>
      </c>
      <c r="C3193" s="1" t="s">
        <v>1728</v>
      </c>
      <c r="D3193" s="1" t="s">
        <v>841</v>
      </c>
      <c r="E3193" s="1" t="s">
        <v>248</v>
      </c>
      <c r="F3193" s="1" t="s">
        <v>10398</v>
      </c>
    </row>
    <row r="3194" spans="1:6" x14ac:dyDescent="0.35">
      <c r="A3194" s="1" t="s">
        <v>12721</v>
      </c>
      <c r="B3194" s="1" t="s">
        <v>12722</v>
      </c>
      <c r="C3194" s="1" t="s">
        <v>12723</v>
      </c>
      <c r="D3194" s="1" t="s">
        <v>1809</v>
      </c>
      <c r="E3194" s="1" t="s">
        <v>12724</v>
      </c>
      <c r="F3194" s="1" t="s">
        <v>10398</v>
      </c>
    </row>
    <row r="3195" spans="1:6" x14ac:dyDescent="0.35">
      <c r="A3195" s="1" t="s">
        <v>12725</v>
      </c>
      <c r="B3195" s="1" t="s">
        <v>12726</v>
      </c>
      <c r="C3195" s="1" t="s">
        <v>12727</v>
      </c>
      <c r="D3195" s="1" t="s">
        <v>12728</v>
      </c>
      <c r="E3195" s="1" t="s">
        <v>12729</v>
      </c>
      <c r="F3195" s="1" t="s">
        <v>10398</v>
      </c>
    </row>
    <row r="3196" spans="1:6" x14ac:dyDescent="0.35">
      <c r="A3196" s="1" t="s">
        <v>12730</v>
      </c>
      <c r="B3196" s="1" t="s">
        <v>12731</v>
      </c>
      <c r="C3196" s="1" t="s">
        <v>12732</v>
      </c>
      <c r="D3196" s="1" t="s">
        <v>12733</v>
      </c>
      <c r="E3196" s="1" t="s">
        <v>12734</v>
      </c>
      <c r="F3196" s="1" t="s">
        <v>10398</v>
      </c>
    </row>
    <row r="3197" spans="1:6" x14ac:dyDescent="0.35">
      <c r="A3197" s="1" t="s">
        <v>12735</v>
      </c>
      <c r="B3197" s="1" t="s">
        <v>12736</v>
      </c>
      <c r="C3197" s="1" t="s">
        <v>12737</v>
      </c>
      <c r="D3197" s="1" t="s">
        <v>12738</v>
      </c>
      <c r="E3197" s="1" t="s">
        <v>10451</v>
      </c>
      <c r="F3197" s="1" t="s">
        <v>10398</v>
      </c>
    </row>
    <row r="3198" spans="1:6" x14ac:dyDescent="0.35">
      <c r="A3198" s="1" t="s">
        <v>12739</v>
      </c>
      <c r="B3198" s="1" t="s">
        <v>12740</v>
      </c>
      <c r="C3198" s="1" t="s">
        <v>12741</v>
      </c>
      <c r="D3198" s="1" t="s">
        <v>12742</v>
      </c>
      <c r="E3198" s="1" t="s">
        <v>12743</v>
      </c>
      <c r="F3198" s="1" t="s">
        <v>10398</v>
      </c>
    </row>
    <row r="3199" spans="1:6" x14ac:dyDescent="0.35">
      <c r="A3199" s="1" t="s">
        <v>12744</v>
      </c>
      <c r="B3199" s="1" t="s">
        <v>12745</v>
      </c>
      <c r="C3199" s="1" t="s">
        <v>12746</v>
      </c>
      <c r="D3199" s="1" t="s">
        <v>12747</v>
      </c>
      <c r="E3199" s="1" t="s">
        <v>5646</v>
      </c>
      <c r="F3199" s="1" t="s">
        <v>10398</v>
      </c>
    </row>
    <row r="3200" spans="1:6" x14ac:dyDescent="0.35">
      <c r="A3200" s="1" t="s">
        <v>12748</v>
      </c>
      <c r="B3200" s="1" t="s">
        <v>12749</v>
      </c>
      <c r="C3200" s="1" t="s">
        <v>12750</v>
      </c>
      <c r="D3200" s="1" t="s">
        <v>12751</v>
      </c>
      <c r="E3200" s="1" t="s">
        <v>12752</v>
      </c>
      <c r="F3200" s="1" t="s">
        <v>10398</v>
      </c>
    </row>
    <row r="3201" spans="1:6" x14ac:dyDescent="0.35">
      <c r="A3201" s="1" t="s">
        <v>8804</v>
      </c>
      <c r="B3201" s="1" t="s">
        <v>8805</v>
      </c>
      <c r="C3201" s="1" t="s">
        <v>8421</v>
      </c>
      <c r="D3201" s="1" t="s">
        <v>8806</v>
      </c>
      <c r="E3201" s="1" t="s">
        <v>8421</v>
      </c>
      <c r="F3201" s="1" t="s">
        <v>10398</v>
      </c>
    </row>
    <row r="3202" spans="1:6" x14ac:dyDescent="0.35">
      <c r="A3202" s="1" t="s">
        <v>5489</v>
      </c>
      <c r="B3202" s="1" t="s">
        <v>5490</v>
      </c>
      <c r="C3202" s="1" t="s">
        <v>1814</v>
      </c>
      <c r="D3202" s="1" t="s">
        <v>5491</v>
      </c>
      <c r="E3202" s="1" t="s">
        <v>5492</v>
      </c>
      <c r="F3202" s="1" t="s">
        <v>10398</v>
      </c>
    </row>
    <row r="3203" spans="1:6" x14ac:dyDescent="0.35">
      <c r="A3203" s="1" t="s">
        <v>12753</v>
      </c>
      <c r="B3203" s="1" t="s">
        <v>12754</v>
      </c>
      <c r="C3203" s="1" t="s">
        <v>12755</v>
      </c>
      <c r="D3203" s="1" t="s">
        <v>12756</v>
      </c>
      <c r="E3203" s="1" t="s">
        <v>12757</v>
      </c>
      <c r="F3203" s="1" t="s">
        <v>10398</v>
      </c>
    </row>
    <row r="3204" spans="1:6" x14ac:dyDescent="0.35">
      <c r="A3204" s="1" t="s">
        <v>12758</v>
      </c>
      <c r="B3204" s="1" t="s">
        <v>12759</v>
      </c>
      <c r="C3204" s="1" t="s">
        <v>5491</v>
      </c>
      <c r="D3204" s="1" t="s">
        <v>12760</v>
      </c>
      <c r="E3204" s="1" t="s">
        <v>12761</v>
      </c>
      <c r="F3204" s="1" t="s">
        <v>10398</v>
      </c>
    </row>
    <row r="3205" spans="1:6" x14ac:dyDescent="0.35">
      <c r="A3205" s="1" t="s">
        <v>12762</v>
      </c>
      <c r="B3205" s="1" t="s">
        <v>12763</v>
      </c>
      <c r="C3205" s="1" t="s">
        <v>5280</v>
      </c>
      <c r="D3205" s="1" t="s">
        <v>12764</v>
      </c>
      <c r="E3205" s="1" t="s">
        <v>12765</v>
      </c>
      <c r="F3205" s="1" t="s">
        <v>10398</v>
      </c>
    </row>
    <row r="3206" spans="1:6" x14ac:dyDescent="0.35">
      <c r="A3206" s="1" t="s">
        <v>12766</v>
      </c>
      <c r="B3206" s="1" t="s">
        <v>12767</v>
      </c>
      <c r="C3206" s="1" t="s">
        <v>12768</v>
      </c>
      <c r="D3206" s="1" t="s">
        <v>12769</v>
      </c>
      <c r="E3206" s="1" t="s">
        <v>8419</v>
      </c>
      <c r="F3206" s="1" t="s">
        <v>10398</v>
      </c>
    </row>
    <row r="3207" spans="1:6" x14ac:dyDescent="0.35">
      <c r="A3207" s="1" t="s">
        <v>12770</v>
      </c>
      <c r="B3207" s="1" t="s">
        <v>12771</v>
      </c>
      <c r="C3207" s="1" t="s">
        <v>12772</v>
      </c>
      <c r="D3207" s="1" t="s">
        <v>12773</v>
      </c>
      <c r="E3207" s="1" t="s">
        <v>5908</v>
      </c>
      <c r="F3207" s="1" t="s">
        <v>10398</v>
      </c>
    </row>
    <row r="3208" spans="1:6" x14ac:dyDescent="0.35">
      <c r="A3208" s="1" t="s">
        <v>8807</v>
      </c>
      <c r="B3208" s="1" t="s">
        <v>8808</v>
      </c>
      <c r="C3208" s="1" t="s">
        <v>8809</v>
      </c>
      <c r="D3208" s="1" t="s">
        <v>1501</v>
      </c>
      <c r="E3208" s="1" t="s">
        <v>8810</v>
      </c>
      <c r="F3208" s="1" t="s">
        <v>10398</v>
      </c>
    </row>
    <row r="3209" spans="1:6" x14ac:dyDescent="0.35">
      <c r="A3209" s="1" t="s">
        <v>12774</v>
      </c>
      <c r="B3209" s="1" t="s">
        <v>12775</v>
      </c>
      <c r="C3209" s="1" t="s">
        <v>12776</v>
      </c>
      <c r="D3209" s="1" t="s">
        <v>12777</v>
      </c>
      <c r="E3209" s="1" t="s">
        <v>8810</v>
      </c>
      <c r="F3209" s="1" t="s">
        <v>10398</v>
      </c>
    </row>
    <row r="3210" spans="1:6" x14ac:dyDescent="0.35">
      <c r="A3210" s="1" t="s">
        <v>1829</v>
      </c>
      <c r="B3210" s="1" t="s">
        <v>1830</v>
      </c>
      <c r="C3210" s="1" t="s">
        <v>1831</v>
      </c>
      <c r="D3210" s="1" t="s">
        <v>1832</v>
      </c>
      <c r="E3210" s="1" t="s">
        <v>1833</v>
      </c>
      <c r="F3210" s="1" t="s">
        <v>10398</v>
      </c>
    </row>
    <row r="3211" spans="1:6" x14ac:dyDescent="0.35">
      <c r="A3211" s="1" t="s">
        <v>12778</v>
      </c>
      <c r="B3211" s="1" t="s">
        <v>12779</v>
      </c>
      <c r="C3211" s="1" t="s">
        <v>12780</v>
      </c>
      <c r="D3211" s="1" t="s">
        <v>10741</v>
      </c>
      <c r="E3211" s="1" t="s">
        <v>12781</v>
      </c>
      <c r="F3211" s="1" t="s">
        <v>10398</v>
      </c>
    </row>
    <row r="3212" spans="1:6" x14ac:dyDescent="0.35">
      <c r="A3212" s="1" t="s">
        <v>12782</v>
      </c>
      <c r="B3212" s="1" t="s">
        <v>12783</v>
      </c>
      <c r="C3212" s="1" t="s">
        <v>12784</v>
      </c>
      <c r="D3212" s="1" t="s">
        <v>12785</v>
      </c>
      <c r="E3212" s="1" t="s">
        <v>12786</v>
      </c>
      <c r="F3212" s="1" t="s">
        <v>10398</v>
      </c>
    </row>
    <row r="3213" spans="1:6" x14ac:dyDescent="0.35">
      <c r="A3213" s="1" t="s">
        <v>1834</v>
      </c>
      <c r="B3213" s="1" t="s">
        <v>1835</v>
      </c>
      <c r="C3213" s="1" t="s">
        <v>1836</v>
      </c>
      <c r="D3213" s="1" t="s">
        <v>1837</v>
      </c>
      <c r="E3213" s="1" t="s">
        <v>1838</v>
      </c>
      <c r="F3213" s="1" t="s">
        <v>10398</v>
      </c>
    </row>
    <row r="3214" spans="1:6" x14ac:dyDescent="0.35">
      <c r="A3214" s="1" t="s">
        <v>12787</v>
      </c>
      <c r="B3214" s="1" t="s">
        <v>12788</v>
      </c>
      <c r="C3214" s="1" t="s">
        <v>12789</v>
      </c>
      <c r="D3214" s="1" t="s">
        <v>6587</v>
      </c>
      <c r="E3214" s="1" t="s">
        <v>12790</v>
      </c>
      <c r="F3214" s="1" t="s">
        <v>10398</v>
      </c>
    </row>
    <row r="3215" spans="1:6" x14ac:dyDescent="0.35">
      <c r="A3215" s="1" t="s">
        <v>12791</v>
      </c>
      <c r="B3215" s="1" t="s">
        <v>12792</v>
      </c>
      <c r="C3215" s="1" t="s">
        <v>12793</v>
      </c>
      <c r="D3215" s="1" t="s">
        <v>12794</v>
      </c>
      <c r="E3215" s="1" t="s">
        <v>1155</v>
      </c>
      <c r="F3215" s="1" t="s">
        <v>10398</v>
      </c>
    </row>
    <row r="3216" spans="1:6" x14ac:dyDescent="0.35">
      <c r="A3216" s="1" t="s">
        <v>12795</v>
      </c>
      <c r="B3216" s="1" t="s">
        <v>12796</v>
      </c>
      <c r="C3216" s="1" t="s">
        <v>12797</v>
      </c>
      <c r="D3216" s="1" t="s">
        <v>12798</v>
      </c>
      <c r="E3216" s="1" t="s">
        <v>12799</v>
      </c>
      <c r="F3216" s="1" t="s">
        <v>10398</v>
      </c>
    </row>
    <row r="3217" spans="1:6" x14ac:dyDescent="0.35">
      <c r="A3217" s="1" t="s">
        <v>12800</v>
      </c>
      <c r="B3217" s="1" t="s">
        <v>12801</v>
      </c>
      <c r="C3217" s="1" t="s">
        <v>12802</v>
      </c>
      <c r="D3217" s="1" t="s">
        <v>1356</v>
      </c>
      <c r="E3217" s="1" t="s">
        <v>12803</v>
      </c>
      <c r="F3217" s="1" t="s">
        <v>10398</v>
      </c>
    </row>
    <row r="3218" spans="1:6" x14ac:dyDescent="0.35">
      <c r="A3218" s="1" t="s">
        <v>12804</v>
      </c>
      <c r="B3218" s="1" t="s">
        <v>12805</v>
      </c>
      <c r="C3218" s="1" t="s">
        <v>12301</v>
      </c>
      <c r="D3218" s="1" t="s">
        <v>1155</v>
      </c>
      <c r="E3218" s="1" t="s">
        <v>1155</v>
      </c>
      <c r="F3218" s="1" t="s">
        <v>10398</v>
      </c>
    </row>
    <row r="3219" spans="1:6" x14ac:dyDescent="0.35">
      <c r="A3219" s="1" t="s">
        <v>12806</v>
      </c>
      <c r="B3219" s="1" t="s">
        <v>12807</v>
      </c>
      <c r="C3219" s="1" t="s">
        <v>12808</v>
      </c>
      <c r="D3219" s="1" t="s">
        <v>12809</v>
      </c>
      <c r="E3219" s="1" t="s">
        <v>12810</v>
      </c>
      <c r="F3219" s="1" t="s">
        <v>10398</v>
      </c>
    </row>
    <row r="3220" spans="1:6" x14ac:dyDescent="0.35">
      <c r="A3220" s="1" t="s">
        <v>12811</v>
      </c>
      <c r="B3220" s="1" t="s">
        <v>12812</v>
      </c>
      <c r="C3220" s="1" t="s">
        <v>12813</v>
      </c>
      <c r="D3220" s="1" t="s">
        <v>12814</v>
      </c>
      <c r="E3220" s="1" t="s">
        <v>12815</v>
      </c>
      <c r="F3220" s="1" t="s">
        <v>10398</v>
      </c>
    </row>
    <row r="3221" spans="1:6" x14ac:dyDescent="0.35">
      <c r="A3221" s="1" t="s">
        <v>12816</v>
      </c>
      <c r="B3221" s="1" t="s">
        <v>12817</v>
      </c>
      <c r="C3221" s="1" t="s">
        <v>12818</v>
      </c>
      <c r="D3221" s="1" t="s">
        <v>12819</v>
      </c>
      <c r="E3221" s="1" t="s">
        <v>12820</v>
      </c>
      <c r="F3221" s="1" t="s">
        <v>10398</v>
      </c>
    </row>
    <row r="3222" spans="1:6" x14ac:dyDescent="0.35">
      <c r="A3222" s="1" t="s">
        <v>12821</v>
      </c>
      <c r="B3222" s="1" t="s">
        <v>12822</v>
      </c>
      <c r="C3222" s="1" t="s">
        <v>12823</v>
      </c>
      <c r="D3222" s="1" t="s">
        <v>217</v>
      </c>
      <c r="E3222" s="1" t="s">
        <v>12824</v>
      </c>
      <c r="F3222" s="1" t="s">
        <v>10398</v>
      </c>
    </row>
    <row r="3223" spans="1:6" x14ac:dyDescent="0.35">
      <c r="A3223" s="1" t="s">
        <v>12825</v>
      </c>
      <c r="B3223" s="1" t="s">
        <v>12826</v>
      </c>
      <c r="C3223" s="1" t="s">
        <v>12827</v>
      </c>
      <c r="D3223" s="1" t="s">
        <v>12828</v>
      </c>
      <c r="E3223" s="1" t="s">
        <v>12829</v>
      </c>
      <c r="F3223" s="1" t="s">
        <v>10398</v>
      </c>
    </row>
    <row r="3224" spans="1:6" x14ac:dyDescent="0.35">
      <c r="A3224" s="1" t="s">
        <v>12830</v>
      </c>
      <c r="B3224" s="1" t="s">
        <v>12831</v>
      </c>
      <c r="C3224" s="1" t="s">
        <v>8853</v>
      </c>
      <c r="D3224" s="1" t="s">
        <v>2963</v>
      </c>
      <c r="E3224" s="1" t="s">
        <v>12832</v>
      </c>
      <c r="F3224" s="1" t="s">
        <v>10398</v>
      </c>
    </row>
    <row r="3225" spans="1:6" x14ac:dyDescent="0.35">
      <c r="A3225" s="1" t="s">
        <v>12833</v>
      </c>
      <c r="B3225" s="1" t="s">
        <v>12834</v>
      </c>
      <c r="C3225" s="1" t="s">
        <v>12835</v>
      </c>
      <c r="D3225" s="1" t="s">
        <v>12836</v>
      </c>
      <c r="E3225" s="1" t="s">
        <v>12837</v>
      </c>
      <c r="F3225" s="1" t="s">
        <v>10398</v>
      </c>
    </row>
    <row r="3226" spans="1:6" x14ac:dyDescent="0.35">
      <c r="A3226" s="1" t="s">
        <v>12838</v>
      </c>
      <c r="B3226" s="1" t="s">
        <v>12839</v>
      </c>
      <c r="C3226" s="1" t="s">
        <v>12840</v>
      </c>
      <c r="D3226" s="1" t="s">
        <v>12841</v>
      </c>
      <c r="E3226" s="1" t="s">
        <v>82</v>
      </c>
      <c r="F3226" s="1" t="s">
        <v>10398</v>
      </c>
    </row>
    <row r="3227" spans="1:6" x14ac:dyDescent="0.35">
      <c r="A3227" s="1" t="s">
        <v>12842</v>
      </c>
      <c r="B3227" s="1" t="s">
        <v>12843</v>
      </c>
      <c r="C3227" s="1" t="s">
        <v>12844</v>
      </c>
      <c r="D3227" s="1" t="s">
        <v>12845</v>
      </c>
      <c r="E3227" s="1" t="s">
        <v>12846</v>
      </c>
      <c r="F3227" s="1" t="s">
        <v>10398</v>
      </c>
    </row>
    <row r="3228" spans="1:6" x14ac:dyDescent="0.35">
      <c r="A3228" s="1" t="s">
        <v>12847</v>
      </c>
      <c r="B3228" s="1" t="s">
        <v>12848</v>
      </c>
      <c r="C3228" s="1" t="s">
        <v>12849</v>
      </c>
      <c r="D3228" s="1" t="s">
        <v>12850</v>
      </c>
      <c r="E3228" s="1" t="s">
        <v>12851</v>
      </c>
      <c r="F3228" s="1" t="s">
        <v>10398</v>
      </c>
    </row>
    <row r="3229" spans="1:6" x14ac:dyDescent="0.35">
      <c r="A3229" s="1" t="s">
        <v>12852</v>
      </c>
      <c r="B3229" s="1" t="s">
        <v>12853</v>
      </c>
      <c r="C3229" s="1" t="s">
        <v>12854</v>
      </c>
      <c r="D3229" s="1" t="s">
        <v>12855</v>
      </c>
      <c r="E3229" s="1" t="s">
        <v>12856</v>
      </c>
      <c r="F3229" s="1" t="s">
        <v>10398</v>
      </c>
    </row>
    <row r="3230" spans="1:6" x14ac:dyDescent="0.35">
      <c r="A3230" s="1" t="s">
        <v>12857</v>
      </c>
      <c r="B3230" s="1" t="s">
        <v>12858</v>
      </c>
      <c r="C3230" s="1" t="s">
        <v>12859</v>
      </c>
      <c r="D3230" s="1" t="s">
        <v>5017</v>
      </c>
      <c r="E3230" s="1" t="s">
        <v>8704</v>
      </c>
      <c r="F3230" s="1" t="s">
        <v>10398</v>
      </c>
    </row>
    <row r="3231" spans="1:6" x14ac:dyDescent="0.35">
      <c r="A3231" s="1" t="s">
        <v>12860</v>
      </c>
      <c r="B3231" s="1" t="s">
        <v>12861</v>
      </c>
      <c r="C3231" s="1" t="s">
        <v>12862</v>
      </c>
      <c r="D3231" s="1" t="s">
        <v>10717</v>
      </c>
      <c r="E3231" s="1" t="s">
        <v>12863</v>
      </c>
      <c r="F3231" s="1" t="s">
        <v>10398</v>
      </c>
    </row>
    <row r="3232" spans="1:6" x14ac:dyDescent="0.35">
      <c r="A3232" s="1" t="s">
        <v>12864</v>
      </c>
      <c r="B3232" s="1" t="s">
        <v>12865</v>
      </c>
      <c r="C3232" s="1" t="s">
        <v>12866</v>
      </c>
      <c r="D3232" s="1" t="s">
        <v>840</v>
      </c>
      <c r="E3232" s="1" t="s">
        <v>12867</v>
      </c>
      <c r="F3232" s="1" t="s">
        <v>10398</v>
      </c>
    </row>
    <row r="3233" spans="1:6" x14ac:dyDescent="0.35">
      <c r="A3233" s="1" t="s">
        <v>12868</v>
      </c>
      <c r="B3233" s="1" t="s">
        <v>12869</v>
      </c>
      <c r="C3233" s="1" t="s">
        <v>7472</v>
      </c>
      <c r="D3233" s="1" t="s">
        <v>12870</v>
      </c>
      <c r="E3233" s="1" t="s">
        <v>12871</v>
      </c>
      <c r="F3233" s="1" t="s">
        <v>10398</v>
      </c>
    </row>
    <row r="3234" spans="1:6" x14ac:dyDescent="0.35">
      <c r="A3234" s="1" t="s">
        <v>12872</v>
      </c>
      <c r="B3234" s="1" t="s">
        <v>12873</v>
      </c>
      <c r="C3234" s="1" t="s">
        <v>12874</v>
      </c>
      <c r="D3234" s="1" t="s">
        <v>12599</v>
      </c>
      <c r="E3234" s="1" t="s">
        <v>12875</v>
      </c>
      <c r="F3234" s="1" t="s">
        <v>10398</v>
      </c>
    </row>
    <row r="3235" spans="1:6" x14ac:dyDescent="0.35">
      <c r="A3235" s="1" t="s">
        <v>12876</v>
      </c>
      <c r="B3235" s="1" t="s">
        <v>12877</v>
      </c>
      <c r="C3235" s="1" t="s">
        <v>12464</v>
      </c>
      <c r="D3235" s="1" t="s">
        <v>12463</v>
      </c>
      <c r="E3235" s="1" t="s">
        <v>12878</v>
      </c>
      <c r="F3235" s="1" t="s">
        <v>10398</v>
      </c>
    </row>
    <row r="3236" spans="1:6" x14ac:dyDescent="0.35">
      <c r="A3236" s="1" t="s">
        <v>12879</v>
      </c>
      <c r="B3236" s="1" t="s">
        <v>12880</v>
      </c>
      <c r="C3236" s="1" t="s">
        <v>12881</v>
      </c>
      <c r="D3236" s="1" t="s">
        <v>12882</v>
      </c>
      <c r="E3236" s="1" t="s">
        <v>12883</v>
      </c>
      <c r="F3236" s="1" t="s">
        <v>10398</v>
      </c>
    </row>
    <row r="3237" spans="1:6" x14ac:dyDescent="0.35">
      <c r="A3237" s="1" t="s">
        <v>12884</v>
      </c>
      <c r="B3237" s="1" t="s">
        <v>12885</v>
      </c>
      <c r="C3237" s="1" t="s">
        <v>10058</v>
      </c>
      <c r="D3237" s="1" t="s">
        <v>12886</v>
      </c>
      <c r="E3237" s="1" t="s">
        <v>12149</v>
      </c>
      <c r="F3237" s="1" t="s">
        <v>10398</v>
      </c>
    </row>
    <row r="3238" spans="1:6" x14ac:dyDescent="0.35">
      <c r="A3238" s="1" t="s">
        <v>12887</v>
      </c>
      <c r="B3238" s="1" t="s">
        <v>12888</v>
      </c>
      <c r="C3238" s="1" t="s">
        <v>12889</v>
      </c>
      <c r="D3238" s="1" t="s">
        <v>12890</v>
      </c>
      <c r="E3238" s="1" t="s">
        <v>12891</v>
      </c>
      <c r="F3238" s="1" t="s">
        <v>10398</v>
      </c>
    </row>
    <row r="3239" spans="1:6" x14ac:dyDescent="0.35">
      <c r="A3239" s="1" t="s">
        <v>12892</v>
      </c>
      <c r="B3239" s="1" t="s">
        <v>12893</v>
      </c>
      <c r="C3239" s="1" t="s">
        <v>12894</v>
      </c>
      <c r="D3239" s="1" t="s">
        <v>12895</v>
      </c>
      <c r="E3239" s="1" t="s">
        <v>11744</v>
      </c>
      <c r="F3239" s="1" t="s">
        <v>10398</v>
      </c>
    </row>
    <row r="3240" spans="1:6" x14ac:dyDescent="0.35">
      <c r="A3240" s="1" t="s">
        <v>12896</v>
      </c>
      <c r="B3240" s="1" t="s">
        <v>12897</v>
      </c>
      <c r="C3240" s="1" t="s">
        <v>12898</v>
      </c>
      <c r="D3240" s="1" t="s">
        <v>12899</v>
      </c>
      <c r="E3240" s="1" t="s">
        <v>12900</v>
      </c>
      <c r="F3240" s="1" t="s">
        <v>10398</v>
      </c>
    </row>
    <row r="3241" spans="1:6" x14ac:dyDescent="0.35">
      <c r="A3241" s="1" t="s">
        <v>12901</v>
      </c>
      <c r="B3241" s="1" t="s">
        <v>12902</v>
      </c>
      <c r="C3241" s="1" t="s">
        <v>12903</v>
      </c>
      <c r="D3241" s="1" t="s">
        <v>1097</v>
      </c>
      <c r="E3241" s="1" t="s">
        <v>5843</v>
      </c>
      <c r="F3241" s="1" t="s">
        <v>10398</v>
      </c>
    </row>
    <row r="3242" spans="1:6" x14ac:dyDescent="0.35">
      <c r="A3242" s="1" t="s">
        <v>12904</v>
      </c>
      <c r="B3242" s="1" t="s">
        <v>12905</v>
      </c>
      <c r="C3242" s="1" t="s">
        <v>12906</v>
      </c>
      <c r="D3242" s="1" t="s">
        <v>12907</v>
      </c>
      <c r="E3242" s="1" t="s">
        <v>12908</v>
      </c>
      <c r="F3242" s="1" t="s">
        <v>10398</v>
      </c>
    </row>
    <row r="3243" spans="1:6" x14ac:dyDescent="0.35">
      <c r="A3243" s="1" t="s">
        <v>12909</v>
      </c>
      <c r="B3243" s="1" t="s">
        <v>12910</v>
      </c>
      <c r="C3243" s="1" t="s">
        <v>6035</v>
      </c>
      <c r="D3243" s="1" t="s">
        <v>12911</v>
      </c>
      <c r="E3243" s="1" t="s">
        <v>12911</v>
      </c>
      <c r="F3243" s="1" t="s">
        <v>10398</v>
      </c>
    </row>
    <row r="3244" spans="1:6" x14ac:dyDescent="0.35">
      <c r="A3244" s="1" t="s">
        <v>12912</v>
      </c>
      <c r="B3244" s="1" t="s">
        <v>12913</v>
      </c>
      <c r="C3244" s="1" t="s">
        <v>12914</v>
      </c>
      <c r="D3244" s="1" t="s">
        <v>3003</v>
      </c>
      <c r="E3244" s="1" t="s">
        <v>7972</v>
      </c>
      <c r="F3244" s="1" t="s">
        <v>10398</v>
      </c>
    </row>
    <row r="3245" spans="1:6" x14ac:dyDescent="0.35">
      <c r="A3245" s="1" t="s">
        <v>12915</v>
      </c>
      <c r="B3245" s="1" t="s">
        <v>12916</v>
      </c>
      <c r="C3245" s="1" t="s">
        <v>12917</v>
      </c>
      <c r="D3245" s="1" t="s">
        <v>12918</v>
      </c>
      <c r="E3245" s="1" t="s">
        <v>12919</v>
      </c>
      <c r="F3245" s="1" t="s">
        <v>10398</v>
      </c>
    </row>
    <row r="3246" spans="1:6" x14ac:dyDescent="0.35">
      <c r="A3246" s="1" t="s">
        <v>12920</v>
      </c>
      <c r="B3246" s="1" t="s">
        <v>12921</v>
      </c>
      <c r="C3246" s="1" t="s">
        <v>12922</v>
      </c>
      <c r="D3246" s="1" t="s">
        <v>12923</v>
      </c>
      <c r="E3246" s="1" t="s">
        <v>12924</v>
      </c>
      <c r="F3246" s="1" t="s">
        <v>10398</v>
      </c>
    </row>
    <row r="3247" spans="1:6" x14ac:dyDescent="0.35">
      <c r="A3247" s="1" t="s">
        <v>12925</v>
      </c>
      <c r="B3247" s="1" t="s">
        <v>12926</v>
      </c>
      <c r="C3247" s="1" t="s">
        <v>12927</v>
      </c>
      <c r="D3247" s="1" t="s">
        <v>12928</v>
      </c>
      <c r="E3247" s="1" t="s">
        <v>12929</v>
      </c>
      <c r="F3247" s="1" t="s">
        <v>10398</v>
      </c>
    </row>
    <row r="3248" spans="1:6" x14ac:dyDescent="0.35">
      <c r="A3248" s="1" t="s">
        <v>12930</v>
      </c>
      <c r="B3248" s="1" t="s">
        <v>12931</v>
      </c>
      <c r="C3248" s="1" t="s">
        <v>12932</v>
      </c>
      <c r="D3248" s="1" t="s">
        <v>12933</v>
      </c>
      <c r="E3248" s="1" t="s">
        <v>12934</v>
      </c>
      <c r="F3248" s="1" t="s">
        <v>10398</v>
      </c>
    </row>
    <row r="3249" spans="1:6" x14ac:dyDescent="0.35">
      <c r="A3249" s="1" t="s">
        <v>12935</v>
      </c>
      <c r="B3249" s="1" t="s">
        <v>12936</v>
      </c>
      <c r="C3249" s="1" t="s">
        <v>12937</v>
      </c>
      <c r="D3249" s="1" t="s">
        <v>12938</v>
      </c>
      <c r="E3249" s="1" t="s">
        <v>12939</v>
      </c>
      <c r="F3249" s="1" t="s">
        <v>10398</v>
      </c>
    </row>
    <row r="3250" spans="1:6" x14ac:dyDescent="0.35">
      <c r="A3250" s="1" t="s">
        <v>12940</v>
      </c>
      <c r="B3250" s="1" t="s">
        <v>12941</v>
      </c>
      <c r="C3250" s="1" t="s">
        <v>12942</v>
      </c>
      <c r="D3250" s="1" t="s">
        <v>12943</v>
      </c>
      <c r="E3250" s="1" t="s">
        <v>12944</v>
      </c>
      <c r="F3250" s="1" t="s">
        <v>10398</v>
      </c>
    </row>
    <row r="3251" spans="1:6" x14ac:dyDescent="0.35">
      <c r="A3251" s="1" t="s">
        <v>12945</v>
      </c>
      <c r="B3251" s="1" t="s">
        <v>12946</v>
      </c>
      <c r="C3251" s="1" t="s">
        <v>12947</v>
      </c>
      <c r="D3251" s="1" t="s">
        <v>12948</v>
      </c>
      <c r="E3251" s="1" t="s">
        <v>12949</v>
      </c>
      <c r="F3251" s="1" t="s">
        <v>10398</v>
      </c>
    </row>
    <row r="3252" spans="1:6" x14ac:dyDescent="0.35">
      <c r="A3252" s="1" t="s">
        <v>12950</v>
      </c>
      <c r="B3252" s="1" t="s">
        <v>12951</v>
      </c>
      <c r="C3252" s="1" t="s">
        <v>11891</v>
      </c>
      <c r="D3252" s="1" t="s">
        <v>12952</v>
      </c>
      <c r="E3252" s="1" t="s">
        <v>12953</v>
      </c>
      <c r="F3252" s="1" t="s">
        <v>10398</v>
      </c>
    </row>
    <row r="3253" spans="1:6" x14ac:dyDescent="0.35">
      <c r="A3253" s="1" t="s">
        <v>12954</v>
      </c>
      <c r="B3253" s="1" t="s">
        <v>12955</v>
      </c>
      <c r="C3253" s="1" t="s">
        <v>12956</v>
      </c>
      <c r="D3253" s="1" t="s">
        <v>12957</v>
      </c>
      <c r="E3253" s="1" t="s">
        <v>12958</v>
      </c>
      <c r="F3253" s="1" t="s">
        <v>10398</v>
      </c>
    </row>
    <row r="3254" spans="1:6" x14ac:dyDescent="0.35">
      <c r="A3254" s="1" t="s">
        <v>12959</v>
      </c>
      <c r="B3254" s="1" t="s">
        <v>12960</v>
      </c>
      <c r="C3254" s="1" t="s">
        <v>900</v>
      </c>
      <c r="D3254" s="1" t="s">
        <v>12961</v>
      </c>
      <c r="E3254" s="1" t="s">
        <v>12962</v>
      </c>
      <c r="F3254" s="1" t="s">
        <v>10398</v>
      </c>
    </row>
    <row r="3255" spans="1:6" x14ac:dyDescent="0.35">
      <c r="A3255" s="1" t="s">
        <v>12963</v>
      </c>
      <c r="B3255" s="1" t="s">
        <v>12964</v>
      </c>
      <c r="C3255" s="1" t="s">
        <v>1946</v>
      </c>
      <c r="D3255" s="1" t="s">
        <v>969</v>
      </c>
      <c r="E3255" s="1" t="s">
        <v>12965</v>
      </c>
      <c r="F3255" s="1" t="s">
        <v>10398</v>
      </c>
    </row>
    <row r="3256" spans="1:6" x14ac:dyDescent="0.35">
      <c r="A3256" s="1" t="s">
        <v>12966</v>
      </c>
      <c r="B3256" s="1" t="s">
        <v>12967</v>
      </c>
      <c r="C3256" s="1" t="s">
        <v>12968</v>
      </c>
      <c r="D3256" s="1" t="s">
        <v>12969</v>
      </c>
      <c r="E3256" s="1" t="s">
        <v>3689</v>
      </c>
      <c r="F3256" s="1" t="s">
        <v>10398</v>
      </c>
    </row>
    <row r="3257" spans="1:6" x14ac:dyDescent="0.35">
      <c r="A3257" s="1" t="s">
        <v>12970</v>
      </c>
      <c r="B3257" s="1" t="s">
        <v>12971</v>
      </c>
      <c r="C3257" s="1" t="s">
        <v>12972</v>
      </c>
      <c r="D3257" s="1" t="s">
        <v>3797</v>
      </c>
      <c r="E3257" s="1" t="s">
        <v>12973</v>
      </c>
      <c r="F3257" s="1" t="s">
        <v>10398</v>
      </c>
    </row>
    <row r="3258" spans="1:6" x14ac:dyDescent="0.35">
      <c r="A3258" s="1" t="s">
        <v>12974</v>
      </c>
      <c r="B3258" s="1" t="s">
        <v>12975</v>
      </c>
      <c r="C3258" s="1" t="s">
        <v>925</v>
      </c>
      <c r="D3258" s="1" t="s">
        <v>7952</v>
      </c>
      <c r="E3258" s="1" t="s">
        <v>12976</v>
      </c>
      <c r="F3258" s="1" t="s">
        <v>10398</v>
      </c>
    </row>
    <row r="3259" spans="1:6" x14ac:dyDescent="0.35">
      <c r="A3259" s="1" t="s">
        <v>12977</v>
      </c>
      <c r="B3259" s="1" t="s">
        <v>12978</v>
      </c>
      <c r="C3259" s="1" t="s">
        <v>12979</v>
      </c>
      <c r="D3259" s="1" t="s">
        <v>12980</v>
      </c>
      <c r="E3259" s="1" t="s">
        <v>12981</v>
      </c>
      <c r="F3259" s="1" t="s">
        <v>10398</v>
      </c>
    </row>
    <row r="3260" spans="1:6" x14ac:dyDescent="0.35">
      <c r="A3260" s="1" t="s">
        <v>12982</v>
      </c>
      <c r="B3260" s="1" t="s">
        <v>12983</v>
      </c>
      <c r="C3260" s="1" t="s">
        <v>12984</v>
      </c>
      <c r="D3260" s="1" t="s">
        <v>9953</v>
      </c>
      <c r="E3260" s="1" t="s">
        <v>1983</v>
      </c>
      <c r="F3260" s="1" t="s">
        <v>10398</v>
      </c>
    </row>
    <row r="3261" spans="1:6" x14ac:dyDescent="0.35">
      <c r="A3261" s="1" t="s">
        <v>12985</v>
      </c>
      <c r="B3261" s="1" t="s">
        <v>12986</v>
      </c>
      <c r="C3261" s="1" t="s">
        <v>8602</v>
      </c>
      <c r="D3261" s="1" t="s">
        <v>248</v>
      </c>
      <c r="E3261" s="1" t="s">
        <v>12987</v>
      </c>
      <c r="F3261" s="1" t="s">
        <v>10398</v>
      </c>
    </row>
    <row r="3262" spans="1:6" x14ac:dyDescent="0.35">
      <c r="A3262" s="1" t="s">
        <v>12988</v>
      </c>
      <c r="B3262" s="1" t="s">
        <v>12989</v>
      </c>
      <c r="C3262" s="1" t="s">
        <v>12990</v>
      </c>
      <c r="D3262" s="1" t="s">
        <v>12991</v>
      </c>
      <c r="E3262" s="1" t="s">
        <v>12992</v>
      </c>
      <c r="F3262" s="1" t="s">
        <v>10398</v>
      </c>
    </row>
    <row r="3263" spans="1:6" x14ac:dyDescent="0.35">
      <c r="A3263" s="1" t="s">
        <v>12993</v>
      </c>
      <c r="B3263" s="1" t="s">
        <v>12994</v>
      </c>
      <c r="C3263" s="1" t="s">
        <v>12995</v>
      </c>
      <c r="D3263" s="1" t="s">
        <v>5039</v>
      </c>
      <c r="E3263" s="1" t="s">
        <v>591</v>
      </c>
      <c r="F3263" s="1" t="s">
        <v>10398</v>
      </c>
    </row>
    <row r="3264" spans="1:6" x14ac:dyDescent="0.35">
      <c r="A3264" s="1" t="s">
        <v>12996</v>
      </c>
      <c r="B3264" s="1" t="s">
        <v>12997</v>
      </c>
      <c r="C3264" s="1" t="s">
        <v>12998</v>
      </c>
      <c r="D3264" s="1" t="s">
        <v>12999</v>
      </c>
      <c r="E3264" s="1" t="s">
        <v>5902</v>
      </c>
      <c r="F3264" s="1" t="s">
        <v>10398</v>
      </c>
    </row>
    <row r="3265" spans="1:6" x14ac:dyDescent="0.35">
      <c r="A3265" s="1" t="s">
        <v>13000</v>
      </c>
      <c r="B3265" s="1" t="s">
        <v>13001</v>
      </c>
      <c r="C3265" s="1" t="s">
        <v>1858</v>
      </c>
      <c r="D3265" s="1" t="s">
        <v>3548</v>
      </c>
      <c r="E3265" s="1" t="s">
        <v>13002</v>
      </c>
      <c r="F3265" s="1" t="s">
        <v>10398</v>
      </c>
    </row>
    <row r="3266" spans="1:6" x14ac:dyDescent="0.35">
      <c r="A3266" s="1" t="s">
        <v>13003</v>
      </c>
      <c r="B3266" s="1" t="s">
        <v>13004</v>
      </c>
      <c r="C3266" s="1" t="s">
        <v>13005</v>
      </c>
      <c r="D3266" s="1" t="s">
        <v>8602</v>
      </c>
      <c r="E3266" s="1" t="s">
        <v>13006</v>
      </c>
      <c r="F3266" s="1" t="s">
        <v>10398</v>
      </c>
    </row>
    <row r="3267" spans="1:6" x14ac:dyDescent="0.35">
      <c r="A3267" s="1" t="s">
        <v>13007</v>
      </c>
      <c r="B3267" s="1" t="s">
        <v>13008</v>
      </c>
      <c r="C3267" s="1" t="s">
        <v>13005</v>
      </c>
      <c r="D3267" s="1" t="s">
        <v>2494</v>
      </c>
      <c r="E3267" s="1" t="s">
        <v>11438</v>
      </c>
      <c r="F3267" s="1" t="s">
        <v>10398</v>
      </c>
    </row>
    <row r="3268" spans="1:6" x14ac:dyDescent="0.35">
      <c r="A3268" s="1" t="s">
        <v>13009</v>
      </c>
      <c r="B3268" s="1" t="s">
        <v>13010</v>
      </c>
      <c r="C3268" s="1" t="s">
        <v>13011</v>
      </c>
      <c r="D3268" s="1" t="s">
        <v>13011</v>
      </c>
      <c r="E3268" s="1" t="s">
        <v>13012</v>
      </c>
      <c r="F3268" s="1" t="s">
        <v>10398</v>
      </c>
    </row>
    <row r="3269" spans="1:6" x14ac:dyDescent="0.35">
      <c r="A3269" s="1" t="s">
        <v>13013</v>
      </c>
      <c r="B3269" s="1" t="s">
        <v>13014</v>
      </c>
      <c r="C3269" s="1" t="s">
        <v>13015</v>
      </c>
      <c r="D3269" s="1" t="s">
        <v>13016</v>
      </c>
      <c r="E3269" s="1" t="s">
        <v>7993</v>
      </c>
      <c r="F3269" s="1" t="s">
        <v>10398</v>
      </c>
    </row>
    <row r="3270" spans="1:6" x14ac:dyDescent="0.35">
      <c r="A3270" s="1" t="s">
        <v>13017</v>
      </c>
      <c r="B3270" s="1" t="s">
        <v>13018</v>
      </c>
      <c r="C3270" s="1" t="s">
        <v>13019</v>
      </c>
      <c r="D3270" s="1" t="s">
        <v>13020</v>
      </c>
      <c r="E3270" s="1" t="s">
        <v>13021</v>
      </c>
      <c r="F3270" s="1" t="s">
        <v>10398</v>
      </c>
    </row>
    <row r="3271" spans="1:6" x14ac:dyDescent="0.35">
      <c r="A3271" s="1" t="s">
        <v>13022</v>
      </c>
      <c r="B3271" s="1" t="s">
        <v>13023</v>
      </c>
      <c r="C3271" s="1" t="s">
        <v>13024</v>
      </c>
      <c r="D3271" s="1" t="s">
        <v>13025</v>
      </c>
      <c r="E3271" s="1" t="s">
        <v>13026</v>
      </c>
      <c r="F3271" s="1" t="s">
        <v>10398</v>
      </c>
    </row>
    <row r="3272" spans="1:6" x14ac:dyDescent="0.35">
      <c r="A3272" s="1" t="s">
        <v>13027</v>
      </c>
      <c r="B3272" s="1" t="s">
        <v>13028</v>
      </c>
      <c r="C3272" s="1" t="s">
        <v>13029</v>
      </c>
      <c r="D3272" s="1" t="s">
        <v>2406</v>
      </c>
      <c r="E3272" s="1" t="s">
        <v>5512</v>
      </c>
      <c r="F3272" s="1" t="s">
        <v>10398</v>
      </c>
    </row>
    <row r="3273" spans="1:6" x14ac:dyDescent="0.35">
      <c r="A3273" s="1" t="s">
        <v>13030</v>
      </c>
      <c r="B3273" s="1" t="s">
        <v>13031</v>
      </c>
      <c r="C3273" s="1" t="s">
        <v>13032</v>
      </c>
      <c r="D3273" s="1" t="s">
        <v>13033</v>
      </c>
      <c r="E3273" s="1" t="s">
        <v>13034</v>
      </c>
      <c r="F3273" s="1" t="s">
        <v>10398</v>
      </c>
    </row>
    <row r="3274" spans="1:6" x14ac:dyDescent="0.35">
      <c r="A3274" s="1" t="s">
        <v>13035</v>
      </c>
      <c r="B3274" s="1" t="s">
        <v>13036</v>
      </c>
      <c r="C3274" s="1" t="s">
        <v>13037</v>
      </c>
      <c r="D3274" s="1" t="s">
        <v>13038</v>
      </c>
      <c r="E3274" s="1" t="s">
        <v>13039</v>
      </c>
      <c r="F3274" s="1" t="s">
        <v>10398</v>
      </c>
    </row>
    <row r="3275" spans="1:6" x14ac:dyDescent="0.35">
      <c r="A3275" s="1" t="s">
        <v>13040</v>
      </c>
      <c r="B3275" s="1" t="s">
        <v>13041</v>
      </c>
      <c r="C3275" s="1" t="s">
        <v>13042</v>
      </c>
      <c r="D3275" s="1" t="s">
        <v>11891</v>
      </c>
      <c r="E3275" s="1" t="s">
        <v>1710</v>
      </c>
      <c r="F3275" s="1" t="s">
        <v>10398</v>
      </c>
    </row>
    <row r="3276" spans="1:6" x14ac:dyDescent="0.35">
      <c r="A3276" s="1" t="s">
        <v>13043</v>
      </c>
      <c r="B3276" s="1" t="s">
        <v>13044</v>
      </c>
      <c r="C3276" s="1" t="s">
        <v>780</v>
      </c>
      <c r="D3276" s="1" t="s">
        <v>13045</v>
      </c>
      <c r="E3276" s="1" t="s">
        <v>13046</v>
      </c>
      <c r="F3276" s="1" t="s">
        <v>10398</v>
      </c>
    </row>
    <row r="3277" spans="1:6" x14ac:dyDescent="0.35">
      <c r="A3277" s="1" t="s">
        <v>13047</v>
      </c>
      <c r="B3277" s="1" t="s">
        <v>13048</v>
      </c>
      <c r="C3277" s="1" t="s">
        <v>781</v>
      </c>
      <c r="D3277" s="1" t="s">
        <v>1356</v>
      </c>
      <c r="E3277" s="1" t="s">
        <v>10168</v>
      </c>
      <c r="F3277" s="1" t="s">
        <v>10398</v>
      </c>
    </row>
    <row r="3278" spans="1:6" x14ac:dyDescent="0.35">
      <c r="A3278" s="1" t="s">
        <v>13049</v>
      </c>
      <c r="B3278" s="1" t="s">
        <v>13050</v>
      </c>
      <c r="C3278" s="1" t="s">
        <v>13051</v>
      </c>
      <c r="D3278" s="1" t="s">
        <v>13052</v>
      </c>
      <c r="E3278" s="1" t="s">
        <v>2027</v>
      </c>
      <c r="F3278" s="1" t="s">
        <v>10398</v>
      </c>
    </row>
    <row r="3279" spans="1:6" x14ac:dyDescent="0.35">
      <c r="A3279" s="1" t="s">
        <v>13053</v>
      </c>
      <c r="B3279" s="1" t="s">
        <v>13054</v>
      </c>
      <c r="C3279" s="1" t="s">
        <v>1623</v>
      </c>
      <c r="D3279" s="1" t="s">
        <v>4782</v>
      </c>
      <c r="E3279" s="1" t="s">
        <v>7116</v>
      </c>
      <c r="F3279" s="1" t="s">
        <v>10398</v>
      </c>
    </row>
    <row r="3280" spans="1:6" x14ac:dyDescent="0.35">
      <c r="A3280" s="1" t="s">
        <v>13055</v>
      </c>
      <c r="B3280" s="1" t="s">
        <v>13056</v>
      </c>
      <c r="C3280" s="1" t="s">
        <v>13057</v>
      </c>
      <c r="D3280" s="1" t="s">
        <v>11019</v>
      </c>
      <c r="E3280" s="1" t="s">
        <v>13058</v>
      </c>
      <c r="F3280" s="1" t="s">
        <v>10398</v>
      </c>
    </row>
    <row r="3281" spans="1:6" x14ac:dyDescent="0.35">
      <c r="A3281" s="1" t="s">
        <v>13059</v>
      </c>
      <c r="B3281" s="1" t="s">
        <v>13060</v>
      </c>
      <c r="C3281" s="1" t="s">
        <v>13061</v>
      </c>
      <c r="D3281" s="1" t="s">
        <v>13062</v>
      </c>
      <c r="F3281" s="1" t="s">
        <v>10398</v>
      </c>
    </row>
    <row r="3282" spans="1:6" x14ac:dyDescent="0.35">
      <c r="A3282" s="1" t="s">
        <v>13063</v>
      </c>
      <c r="B3282" s="1" t="s">
        <v>13064</v>
      </c>
      <c r="C3282" s="1" t="s">
        <v>12072</v>
      </c>
      <c r="D3282" s="1" t="s">
        <v>3168</v>
      </c>
      <c r="E3282" s="1" t="s">
        <v>13065</v>
      </c>
      <c r="F3282" s="1" t="s">
        <v>10398</v>
      </c>
    </row>
    <row r="3283" spans="1:6" x14ac:dyDescent="0.35">
      <c r="A3283" s="1" t="s">
        <v>13066</v>
      </c>
      <c r="B3283" s="1" t="s">
        <v>13067</v>
      </c>
      <c r="C3283" s="1" t="s">
        <v>13068</v>
      </c>
      <c r="D3283" s="1" t="s">
        <v>13069</v>
      </c>
      <c r="E3283" s="1" t="s">
        <v>13070</v>
      </c>
      <c r="F3283" s="1" t="s">
        <v>10398</v>
      </c>
    </row>
    <row r="3284" spans="1:6" x14ac:dyDescent="0.35">
      <c r="A3284" s="1" t="s">
        <v>13071</v>
      </c>
      <c r="B3284" s="1" t="s">
        <v>13072</v>
      </c>
      <c r="C3284" s="1" t="s">
        <v>13073</v>
      </c>
      <c r="D3284" s="1" t="s">
        <v>13074</v>
      </c>
      <c r="E3284" s="1" t="s">
        <v>13075</v>
      </c>
      <c r="F3284" s="1" t="s">
        <v>10398</v>
      </c>
    </row>
    <row r="3285" spans="1:6" x14ac:dyDescent="0.35">
      <c r="A3285" s="1" t="s">
        <v>13076</v>
      </c>
      <c r="B3285" s="1" t="s">
        <v>13077</v>
      </c>
      <c r="C3285" s="1" t="s">
        <v>10410</v>
      </c>
      <c r="D3285" s="1" t="s">
        <v>7314</v>
      </c>
      <c r="E3285" s="1" t="s">
        <v>11408</v>
      </c>
      <c r="F3285" s="1" t="s">
        <v>10398</v>
      </c>
    </row>
    <row r="3286" spans="1:6" x14ac:dyDescent="0.35">
      <c r="A3286" s="1" t="s">
        <v>13078</v>
      </c>
      <c r="B3286" s="1" t="s">
        <v>13079</v>
      </c>
      <c r="C3286" s="1" t="s">
        <v>13080</v>
      </c>
      <c r="D3286" s="1" t="s">
        <v>13081</v>
      </c>
      <c r="E3286" s="1" t="s">
        <v>13082</v>
      </c>
      <c r="F3286" s="1" t="s">
        <v>10398</v>
      </c>
    </row>
    <row r="3287" spans="1:6" x14ac:dyDescent="0.35">
      <c r="A3287" s="1" t="s">
        <v>8944</v>
      </c>
      <c r="B3287" s="1" t="s">
        <v>8945</v>
      </c>
      <c r="C3287" s="1" t="s">
        <v>8946</v>
      </c>
      <c r="D3287" s="1" t="s">
        <v>6910</v>
      </c>
      <c r="E3287" s="1" t="s">
        <v>6425</v>
      </c>
      <c r="F3287" s="1" t="s">
        <v>10398</v>
      </c>
    </row>
    <row r="3288" spans="1:6" x14ac:dyDescent="0.35">
      <c r="A3288" s="1" t="s">
        <v>13083</v>
      </c>
      <c r="B3288" s="1" t="s">
        <v>13084</v>
      </c>
      <c r="C3288" s="1" t="s">
        <v>2767</v>
      </c>
      <c r="D3288" s="1" t="s">
        <v>2769</v>
      </c>
      <c r="E3288" s="1" t="s">
        <v>2768</v>
      </c>
      <c r="F3288" s="1" t="s">
        <v>10398</v>
      </c>
    </row>
    <row r="3289" spans="1:6" x14ac:dyDescent="0.35">
      <c r="A3289" s="1" t="s">
        <v>13085</v>
      </c>
      <c r="B3289" s="1" t="s">
        <v>13086</v>
      </c>
      <c r="C3289" s="1" t="s">
        <v>13087</v>
      </c>
      <c r="D3289" s="1" t="s">
        <v>13088</v>
      </c>
      <c r="E3289" s="1" t="s">
        <v>13089</v>
      </c>
      <c r="F3289" s="1" t="s">
        <v>10398</v>
      </c>
    </row>
    <row r="3290" spans="1:6" x14ac:dyDescent="0.35">
      <c r="A3290" s="1" t="s">
        <v>13090</v>
      </c>
      <c r="B3290" s="1" t="s">
        <v>13091</v>
      </c>
      <c r="C3290" s="1" t="s">
        <v>13092</v>
      </c>
      <c r="D3290" s="1" t="s">
        <v>13093</v>
      </c>
      <c r="E3290" s="1" t="s">
        <v>13094</v>
      </c>
      <c r="F3290" s="1" t="s">
        <v>10398</v>
      </c>
    </row>
    <row r="3291" spans="1:6" x14ac:dyDescent="0.35">
      <c r="A3291" s="1" t="s">
        <v>13095</v>
      </c>
      <c r="B3291" s="1" t="s">
        <v>13096</v>
      </c>
      <c r="C3291" s="1" t="s">
        <v>13097</v>
      </c>
      <c r="D3291" s="1" t="s">
        <v>2266</v>
      </c>
      <c r="E3291" s="1" t="s">
        <v>13098</v>
      </c>
      <c r="F3291" s="1" t="s">
        <v>10398</v>
      </c>
    </row>
    <row r="3292" spans="1:6" x14ac:dyDescent="0.35">
      <c r="A3292" s="1" t="s">
        <v>13099</v>
      </c>
      <c r="B3292" s="1" t="s">
        <v>13100</v>
      </c>
      <c r="C3292" s="1" t="s">
        <v>9343</v>
      </c>
      <c r="D3292" s="1" t="s">
        <v>11082</v>
      </c>
      <c r="E3292" s="1" t="s">
        <v>8744</v>
      </c>
      <c r="F3292" s="1" t="s">
        <v>10398</v>
      </c>
    </row>
    <row r="3293" spans="1:6" x14ac:dyDescent="0.35">
      <c r="A3293" s="1" t="s">
        <v>13101</v>
      </c>
      <c r="B3293" s="1" t="s">
        <v>13102</v>
      </c>
      <c r="C3293" s="1" t="s">
        <v>992</v>
      </c>
      <c r="D3293" s="1" t="s">
        <v>13103</v>
      </c>
      <c r="E3293" s="1" t="s">
        <v>6192</v>
      </c>
      <c r="F3293" s="1" t="s">
        <v>10398</v>
      </c>
    </row>
    <row r="3294" spans="1:6" x14ac:dyDescent="0.35">
      <c r="A3294" s="1" t="s">
        <v>13104</v>
      </c>
      <c r="B3294" s="1" t="s">
        <v>13105</v>
      </c>
      <c r="C3294" s="1" t="s">
        <v>13106</v>
      </c>
      <c r="D3294" s="1" t="s">
        <v>13107</v>
      </c>
      <c r="E3294" s="1" t="s">
        <v>13108</v>
      </c>
      <c r="F3294" s="1" t="s">
        <v>10398</v>
      </c>
    </row>
    <row r="3295" spans="1:6" x14ac:dyDescent="0.35">
      <c r="A3295" s="1" t="s">
        <v>13109</v>
      </c>
      <c r="B3295" s="1" t="s">
        <v>13110</v>
      </c>
      <c r="C3295" s="1" t="s">
        <v>13111</v>
      </c>
      <c r="D3295" s="1" t="s">
        <v>13112</v>
      </c>
      <c r="E3295" s="1" t="s">
        <v>13113</v>
      </c>
      <c r="F3295" s="1" t="s">
        <v>10398</v>
      </c>
    </row>
    <row r="3296" spans="1:6" x14ac:dyDescent="0.35">
      <c r="A3296" s="1" t="s">
        <v>13114</v>
      </c>
      <c r="B3296" s="1" t="s">
        <v>13115</v>
      </c>
      <c r="C3296" s="1" t="s">
        <v>13116</v>
      </c>
      <c r="D3296" s="1" t="s">
        <v>13117</v>
      </c>
      <c r="E3296" s="1" t="s">
        <v>12737</v>
      </c>
      <c r="F3296" s="1" t="s">
        <v>10398</v>
      </c>
    </row>
    <row r="3297" spans="1:6" x14ac:dyDescent="0.35">
      <c r="A3297" s="1" t="s">
        <v>13118</v>
      </c>
      <c r="B3297" s="1" t="s">
        <v>13119</v>
      </c>
      <c r="C3297" s="1" t="s">
        <v>7912</v>
      </c>
      <c r="D3297" s="1" t="s">
        <v>13120</v>
      </c>
      <c r="E3297" s="1" t="s">
        <v>13121</v>
      </c>
      <c r="F3297" s="1" t="s">
        <v>10398</v>
      </c>
    </row>
    <row r="3298" spans="1:6" x14ac:dyDescent="0.35">
      <c r="A3298" s="1" t="s">
        <v>13122</v>
      </c>
      <c r="B3298" s="1" t="s">
        <v>13123</v>
      </c>
      <c r="C3298" s="1" t="s">
        <v>13124</v>
      </c>
      <c r="D3298" s="1" t="s">
        <v>1281</v>
      </c>
      <c r="E3298" s="1" t="s">
        <v>13125</v>
      </c>
      <c r="F3298" s="1" t="s">
        <v>10398</v>
      </c>
    </row>
    <row r="3299" spans="1:6" x14ac:dyDescent="0.35">
      <c r="A3299" s="1" t="s">
        <v>13126</v>
      </c>
      <c r="B3299" s="1" t="s">
        <v>13127</v>
      </c>
      <c r="C3299" s="1" t="s">
        <v>13128</v>
      </c>
      <c r="D3299" s="1" t="s">
        <v>6902</v>
      </c>
      <c r="E3299" s="1" t="s">
        <v>13129</v>
      </c>
      <c r="F3299" s="1" t="s">
        <v>10398</v>
      </c>
    </row>
    <row r="3300" spans="1:6" x14ac:dyDescent="0.35">
      <c r="A3300" s="1" t="s">
        <v>13130</v>
      </c>
      <c r="B3300" s="1" t="s">
        <v>9012</v>
      </c>
      <c r="C3300" s="1" t="s">
        <v>13131</v>
      </c>
      <c r="D3300" s="1" t="s">
        <v>8451</v>
      </c>
      <c r="E3300" s="1" t="s">
        <v>5909</v>
      </c>
      <c r="F3300" s="1" t="s">
        <v>10398</v>
      </c>
    </row>
    <row r="3301" spans="1:6" x14ac:dyDescent="0.35">
      <c r="A3301" s="1" t="s">
        <v>13132</v>
      </c>
      <c r="B3301" s="1" t="s">
        <v>13133</v>
      </c>
      <c r="C3301" s="1" t="s">
        <v>13134</v>
      </c>
      <c r="D3301" s="1" t="s">
        <v>13135</v>
      </c>
      <c r="E3301" s="1" t="s">
        <v>13136</v>
      </c>
      <c r="F3301" s="1" t="s">
        <v>10398</v>
      </c>
    </row>
    <row r="3302" spans="1:6" x14ac:dyDescent="0.35">
      <c r="A3302" s="1" t="s">
        <v>13137</v>
      </c>
      <c r="B3302" s="1" t="s">
        <v>13138</v>
      </c>
      <c r="C3302" s="1" t="s">
        <v>3149</v>
      </c>
      <c r="D3302" s="1" t="s">
        <v>13139</v>
      </c>
      <c r="E3302" s="1" t="s">
        <v>13140</v>
      </c>
      <c r="F3302" s="1" t="s">
        <v>10398</v>
      </c>
    </row>
    <row r="3303" spans="1:6" x14ac:dyDescent="0.35">
      <c r="A3303" s="1" t="s">
        <v>13141</v>
      </c>
      <c r="B3303" s="1" t="s">
        <v>13142</v>
      </c>
      <c r="C3303" s="1" t="s">
        <v>13143</v>
      </c>
      <c r="D3303" s="1" t="s">
        <v>13144</v>
      </c>
      <c r="E3303" s="1" t="s">
        <v>13145</v>
      </c>
      <c r="F3303" s="1" t="s">
        <v>10398</v>
      </c>
    </row>
    <row r="3304" spans="1:6" x14ac:dyDescent="0.35">
      <c r="A3304" s="1" t="s">
        <v>13146</v>
      </c>
      <c r="B3304" s="1" t="s">
        <v>13147</v>
      </c>
      <c r="C3304" s="1" t="s">
        <v>13148</v>
      </c>
      <c r="D3304" s="1" t="s">
        <v>13149</v>
      </c>
      <c r="E3304" s="1" t="s">
        <v>13150</v>
      </c>
      <c r="F3304" s="1" t="s">
        <v>10398</v>
      </c>
    </row>
    <row r="3305" spans="1:6" x14ac:dyDescent="0.35">
      <c r="A3305" s="1" t="s">
        <v>13151</v>
      </c>
      <c r="B3305" s="1" t="s">
        <v>13152</v>
      </c>
      <c r="C3305" s="1" t="s">
        <v>2922</v>
      </c>
      <c r="D3305" s="1" t="s">
        <v>2923</v>
      </c>
      <c r="E3305" s="1" t="s">
        <v>13153</v>
      </c>
      <c r="F3305" s="1" t="s">
        <v>10398</v>
      </c>
    </row>
    <row r="3306" spans="1:6" x14ac:dyDescent="0.35">
      <c r="A3306" s="1" t="s">
        <v>8991</v>
      </c>
      <c r="B3306" s="1" t="s">
        <v>8992</v>
      </c>
      <c r="C3306" s="1" t="s">
        <v>2069</v>
      </c>
      <c r="D3306" s="1" t="s">
        <v>8993</v>
      </c>
      <c r="E3306" s="1" t="s">
        <v>6031</v>
      </c>
      <c r="F3306" s="1" t="s">
        <v>10398</v>
      </c>
    </row>
    <row r="3307" spans="1:6" x14ac:dyDescent="0.35">
      <c r="A3307" s="1" t="s">
        <v>13154</v>
      </c>
      <c r="B3307" s="1" t="s">
        <v>13155</v>
      </c>
      <c r="C3307" s="1" t="s">
        <v>13156</v>
      </c>
      <c r="D3307" s="1" t="s">
        <v>9651</v>
      </c>
      <c r="E3307" s="1" t="s">
        <v>3688</v>
      </c>
      <c r="F3307" s="1" t="s">
        <v>10398</v>
      </c>
    </row>
    <row r="3308" spans="1:6" x14ac:dyDescent="0.35">
      <c r="A3308" s="1" t="s">
        <v>13157</v>
      </c>
      <c r="B3308" s="1" t="s">
        <v>13158</v>
      </c>
      <c r="C3308" s="1" t="s">
        <v>13159</v>
      </c>
      <c r="D3308" s="1" t="s">
        <v>13160</v>
      </c>
      <c r="E3308" s="1" t="s">
        <v>13161</v>
      </c>
      <c r="F3308" s="1" t="s">
        <v>10398</v>
      </c>
    </row>
    <row r="3309" spans="1:6" x14ac:dyDescent="0.35">
      <c r="A3309" s="1" t="s">
        <v>13162</v>
      </c>
      <c r="B3309" s="1" t="s">
        <v>13163</v>
      </c>
      <c r="C3309" s="1" t="s">
        <v>13164</v>
      </c>
      <c r="D3309" s="1" t="s">
        <v>13165</v>
      </c>
      <c r="E3309" s="1" t="s">
        <v>13166</v>
      </c>
      <c r="F3309" s="1" t="s">
        <v>10398</v>
      </c>
    </row>
    <row r="3310" spans="1:6" x14ac:dyDescent="0.35">
      <c r="A3310" s="1" t="s">
        <v>13167</v>
      </c>
      <c r="B3310" s="1" t="s">
        <v>13168</v>
      </c>
      <c r="C3310" s="1" t="s">
        <v>13169</v>
      </c>
      <c r="D3310" s="1" t="s">
        <v>5619</v>
      </c>
      <c r="E3310" s="1" t="s">
        <v>13170</v>
      </c>
      <c r="F3310" s="1" t="s">
        <v>10398</v>
      </c>
    </row>
    <row r="3311" spans="1:6" x14ac:dyDescent="0.35">
      <c r="A3311" s="1" t="s">
        <v>13171</v>
      </c>
      <c r="B3311" s="1" t="s">
        <v>13172</v>
      </c>
      <c r="C3311" s="1" t="s">
        <v>372</v>
      </c>
      <c r="D3311" s="1" t="s">
        <v>7782</v>
      </c>
      <c r="E3311" s="1" t="s">
        <v>13173</v>
      </c>
      <c r="F3311" s="1" t="s">
        <v>10398</v>
      </c>
    </row>
    <row r="3312" spans="1:6" x14ac:dyDescent="0.35">
      <c r="A3312" s="1" t="s">
        <v>5688</v>
      </c>
      <c r="B3312" s="1" t="s">
        <v>5689</v>
      </c>
      <c r="C3312" s="1" t="s">
        <v>5690</v>
      </c>
      <c r="D3312" s="1" t="s">
        <v>5691</v>
      </c>
      <c r="E3312" s="1" t="s">
        <v>1021</v>
      </c>
      <c r="F3312" s="1" t="s">
        <v>10398</v>
      </c>
    </row>
    <row r="3313" spans="1:6" x14ac:dyDescent="0.35">
      <c r="A3313" s="1" t="s">
        <v>13174</v>
      </c>
      <c r="B3313" s="1" t="s">
        <v>13175</v>
      </c>
      <c r="C3313" s="1" t="s">
        <v>13176</v>
      </c>
      <c r="D3313" s="1" t="s">
        <v>13177</v>
      </c>
      <c r="E3313" s="1" t="s">
        <v>13178</v>
      </c>
      <c r="F3313" s="1" t="s">
        <v>10398</v>
      </c>
    </row>
    <row r="3314" spans="1:6" x14ac:dyDescent="0.35">
      <c r="A3314" s="1" t="s">
        <v>13179</v>
      </c>
      <c r="B3314" s="1" t="s">
        <v>13180</v>
      </c>
      <c r="C3314" s="1" t="s">
        <v>13181</v>
      </c>
      <c r="D3314" s="1" t="s">
        <v>13182</v>
      </c>
      <c r="E3314" s="1" t="s">
        <v>13183</v>
      </c>
      <c r="F3314" s="1" t="s">
        <v>10398</v>
      </c>
    </row>
    <row r="3315" spans="1:6" x14ac:dyDescent="0.35">
      <c r="A3315" s="1" t="s">
        <v>2127</v>
      </c>
      <c r="B3315" s="1" t="s">
        <v>2128</v>
      </c>
      <c r="C3315" s="1" t="s">
        <v>2129</v>
      </c>
      <c r="D3315" s="1" t="s">
        <v>2130</v>
      </c>
      <c r="E3315" s="1" t="s">
        <v>2131</v>
      </c>
      <c r="F3315" s="1" t="s">
        <v>10398</v>
      </c>
    </row>
    <row r="3316" spans="1:6" x14ac:dyDescent="0.35">
      <c r="A3316" s="1" t="s">
        <v>13184</v>
      </c>
      <c r="B3316" s="1" t="s">
        <v>13185</v>
      </c>
      <c r="C3316" s="1" t="s">
        <v>13186</v>
      </c>
      <c r="D3316" s="1" t="s">
        <v>122</v>
      </c>
      <c r="E3316" s="1" t="s">
        <v>13187</v>
      </c>
      <c r="F3316" s="1" t="s">
        <v>10398</v>
      </c>
    </row>
    <row r="3317" spans="1:6" x14ac:dyDescent="0.35">
      <c r="A3317" s="1" t="s">
        <v>13188</v>
      </c>
      <c r="B3317" s="1" t="s">
        <v>13189</v>
      </c>
      <c r="C3317" s="1" t="s">
        <v>13190</v>
      </c>
      <c r="D3317" s="1" t="s">
        <v>13191</v>
      </c>
      <c r="E3317" s="1" t="s">
        <v>5723</v>
      </c>
      <c r="F3317" s="1" t="s">
        <v>10398</v>
      </c>
    </row>
    <row r="3318" spans="1:6" x14ac:dyDescent="0.35">
      <c r="A3318" s="1" t="s">
        <v>13192</v>
      </c>
      <c r="B3318" s="1" t="s">
        <v>13193</v>
      </c>
      <c r="C3318" s="1" t="s">
        <v>13194</v>
      </c>
      <c r="D3318" s="1" t="s">
        <v>13195</v>
      </c>
      <c r="E3318" s="1" t="s">
        <v>13196</v>
      </c>
      <c r="F3318" s="1" t="s">
        <v>10398</v>
      </c>
    </row>
    <row r="3319" spans="1:6" x14ac:dyDescent="0.35">
      <c r="A3319" s="1" t="s">
        <v>13197</v>
      </c>
      <c r="B3319" s="1" t="s">
        <v>13198</v>
      </c>
      <c r="C3319" s="1" t="s">
        <v>13199</v>
      </c>
      <c r="D3319" s="1" t="s">
        <v>9885</v>
      </c>
      <c r="E3319" s="1" t="s">
        <v>13200</v>
      </c>
      <c r="F3319" s="1" t="s">
        <v>10398</v>
      </c>
    </row>
    <row r="3320" spans="1:6" x14ac:dyDescent="0.35">
      <c r="A3320" s="1" t="s">
        <v>13201</v>
      </c>
      <c r="B3320" s="1" t="s">
        <v>13202</v>
      </c>
      <c r="C3320" s="1" t="s">
        <v>13203</v>
      </c>
      <c r="D3320" s="1" t="s">
        <v>13204</v>
      </c>
      <c r="E3320" s="1" t="s">
        <v>13205</v>
      </c>
      <c r="F3320" s="1" t="s">
        <v>10398</v>
      </c>
    </row>
    <row r="3321" spans="1:6" x14ac:dyDescent="0.35">
      <c r="A3321" s="1" t="s">
        <v>13206</v>
      </c>
      <c r="B3321" s="1" t="s">
        <v>13207</v>
      </c>
      <c r="C3321" s="1" t="s">
        <v>13208</v>
      </c>
      <c r="D3321" s="1" t="s">
        <v>13209</v>
      </c>
      <c r="E3321" s="1" t="s">
        <v>8216</v>
      </c>
      <c r="F3321" s="1" t="s">
        <v>10398</v>
      </c>
    </row>
    <row r="3322" spans="1:6" x14ac:dyDescent="0.35">
      <c r="A3322" s="1" t="s">
        <v>5731</v>
      </c>
      <c r="B3322" s="1" t="s">
        <v>5732</v>
      </c>
      <c r="C3322" s="1" t="s">
        <v>5733</v>
      </c>
      <c r="D3322" s="1" t="s">
        <v>5734</v>
      </c>
      <c r="E3322" s="1" t="s">
        <v>5735</v>
      </c>
      <c r="F3322" s="1" t="s">
        <v>10398</v>
      </c>
    </row>
    <row r="3323" spans="1:6" x14ac:dyDescent="0.35">
      <c r="A3323" s="1" t="s">
        <v>13210</v>
      </c>
      <c r="B3323" s="1" t="s">
        <v>13211</v>
      </c>
      <c r="C3323" s="1" t="s">
        <v>13212</v>
      </c>
      <c r="D3323" s="1" t="s">
        <v>6498</v>
      </c>
      <c r="E3323" s="1" t="s">
        <v>13213</v>
      </c>
      <c r="F3323" s="1" t="s">
        <v>10398</v>
      </c>
    </row>
    <row r="3324" spans="1:6" x14ac:dyDescent="0.35">
      <c r="A3324" s="1" t="s">
        <v>13214</v>
      </c>
      <c r="B3324" s="1" t="s">
        <v>13215</v>
      </c>
      <c r="C3324" s="1" t="s">
        <v>13216</v>
      </c>
      <c r="D3324" s="1" t="s">
        <v>13217</v>
      </c>
      <c r="F3324" s="1" t="s">
        <v>10398</v>
      </c>
    </row>
    <row r="3325" spans="1:6" x14ac:dyDescent="0.35">
      <c r="A3325" s="1" t="s">
        <v>13218</v>
      </c>
      <c r="B3325" s="1" t="s">
        <v>13219</v>
      </c>
      <c r="C3325" s="1" t="s">
        <v>13220</v>
      </c>
      <c r="D3325" s="1" t="s">
        <v>13218</v>
      </c>
      <c r="F3325" s="1" t="s">
        <v>10398</v>
      </c>
    </row>
    <row r="3326" spans="1:6" x14ac:dyDescent="0.35">
      <c r="A3326" s="1" t="s">
        <v>13221</v>
      </c>
      <c r="B3326" s="1" t="s">
        <v>13219</v>
      </c>
      <c r="C3326" s="1" t="s">
        <v>13222</v>
      </c>
      <c r="D3326" s="1" t="s">
        <v>9120</v>
      </c>
      <c r="E3326" s="1" t="s">
        <v>13223</v>
      </c>
      <c r="F3326" s="1" t="s">
        <v>10398</v>
      </c>
    </row>
    <row r="3327" spans="1:6" x14ac:dyDescent="0.35">
      <c r="A3327" s="1" t="s">
        <v>13224</v>
      </c>
      <c r="B3327" s="1" t="s">
        <v>13225</v>
      </c>
      <c r="C3327" s="1" t="s">
        <v>108</v>
      </c>
      <c r="D3327" s="1" t="s">
        <v>13226</v>
      </c>
      <c r="E3327" s="1" t="s">
        <v>13227</v>
      </c>
      <c r="F3327" s="1" t="s">
        <v>10398</v>
      </c>
    </row>
    <row r="3328" spans="1:6" x14ac:dyDescent="0.35">
      <c r="A3328" s="1" t="s">
        <v>13228</v>
      </c>
      <c r="B3328" s="1" t="s">
        <v>13229</v>
      </c>
      <c r="C3328" s="1" t="s">
        <v>13230</v>
      </c>
      <c r="D3328" s="1" t="s">
        <v>8704</v>
      </c>
      <c r="E3328" s="1" t="s">
        <v>12836</v>
      </c>
      <c r="F3328" s="1" t="s">
        <v>10398</v>
      </c>
    </row>
    <row r="3329" spans="1:6" x14ac:dyDescent="0.35">
      <c r="A3329" s="1" t="s">
        <v>13231</v>
      </c>
      <c r="B3329" s="1" t="s">
        <v>13232</v>
      </c>
      <c r="C3329" s="1" t="s">
        <v>13233</v>
      </c>
      <c r="D3329" s="1" t="s">
        <v>905</v>
      </c>
      <c r="E3329" s="1" t="s">
        <v>11595</v>
      </c>
      <c r="F3329" s="1" t="s">
        <v>10398</v>
      </c>
    </row>
    <row r="3330" spans="1:6" x14ac:dyDescent="0.35">
      <c r="A3330" s="1" t="s">
        <v>13234</v>
      </c>
      <c r="B3330" s="1" t="s">
        <v>13235</v>
      </c>
      <c r="C3330" s="1" t="s">
        <v>13236</v>
      </c>
      <c r="D3330" s="1" t="s">
        <v>13237</v>
      </c>
      <c r="E3330" s="1" t="s">
        <v>13238</v>
      </c>
      <c r="F3330" s="1" t="s">
        <v>10398</v>
      </c>
    </row>
    <row r="3331" spans="1:6" x14ac:dyDescent="0.35">
      <c r="A3331" s="1" t="s">
        <v>13239</v>
      </c>
      <c r="B3331" s="1" t="s">
        <v>13240</v>
      </c>
      <c r="C3331" s="1" t="s">
        <v>13241</v>
      </c>
      <c r="D3331" s="1" t="s">
        <v>2237</v>
      </c>
      <c r="E3331" s="1" t="s">
        <v>13242</v>
      </c>
      <c r="F3331" s="1" t="s">
        <v>10398</v>
      </c>
    </row>
    <row r="3332" spans="1:6" x14ac:dyDescent="0.35">
      <c r="A3332" s="1" t="s">
        <v>13243</v>
      </c>
      <c r="B3332" s="1" t="s">
        <v>13244</v>
      </c>
      <c r="C3332" s="1" t="s">
        <v>13245</v>
      </c>
      <c r="D3332" s="1" t="s">
        <v>13246</v>
      </c>
      <c r="E3332" s="1" t="s">
        <v>13247</v>
      </c>
      <c r="F3332" s="1" t="s">
        <v>10398</v>
      </c>
    </row>
    <row r="3333" spans="1:6" x14ac:dyDescent="0.35">
      <c r="A3333" s="1" t="s">
        <v>13248</v>
      </c>
      <c r="B3333" s="1" t="s">
        <v>5766</v>
      </c>
      <c r="C3333" s="1" t="s">
        <v>13249</v>
      </c>
      <c r="D3333" s="1" t="s">
        <v>13250</v>
      </c>
      <c r="E3333" s="1" t="s">
        <v>3954</v>
      </c>
      <c r="F3333" s="1" t="s">
        <v>10398</v>
      </c>
    </row>
    <row r="3334" spans="1:6" x14ac:dyDescent="0.35">
      <c r="A3334" s="1" t="s">
        <v>13251</v>
      </c>
      <c r="B3334" s="1" t="s">
        <v>13252</v>
      </c>
      <c r="C3334" s="1" t="s">
        <v>13253</v>
      </c>
      <c r="D3334" s="1" t="s">
        <v>13254</v>
      </c>
      <c r="E3334" s="1" t="s">
        <v>2521</v>
      </c>
      <c r="F3334" s="1" t="s">
        <v>10398</v>
      </c>
    </row>
    <row r="3335" spans="1:6" x14ac:dyDescent="0.35">
      <c r="A3335" s="1" t="s">
        <v>13255</v>
      </c>
      <c r="B3335" s="1" t="s">
        <v>13256</v>
      </c>
      <c r="C3335" s="1" t="s">
        <v>13257</v>
      </c>
      <c r="D3335" s="1" t="s">
        <v>11159</v>
      </c>
      <c r="E3335" s="1" t="s">
        <v>13258</v>
      </c>
      <c r="F3335" s="1" t="s">
        <v>10398</v>
      </c>
    </row>
    <row r="3336" spans="1:6" x14ac:dyDescent="0.35">
      <c r="A3336" s="1" t="s">
        <v>2196</v>
      </c>
      <c r="B3336" s="1" t="s">
        <v>2197</v>
      </c>
      <c r="C3336" s="1" t="s">
        <v>2176</v>
      </c>
      <c r="D3336" s="1" t="s">
        <v>2198</v>
      </c>
      <c r="E3336" s="1" t="s">
        <v>2163</v>
      </c>
      <c r="F3336" s="1" t="s">
        <v>10398</v>
      </c>
    </row>
    <row r="3337" spans="1:6" x14ac:dyDescent="0.35">
      <c r="A3337" s="1" t="s">
        <v>13259</v>
      </c>
      <c r="B3337" s="1" t="s">
        <v>13260</v>
      </c>
      <c r="C3337" s="1" t="s">
        <v>1168</v>
      </c>
      <c r="D3337" s="1" t="s">
        <v>13261</v>
      </c>
      <c r="E3337" s="1" t="s">
        <v>1133</v>
      </c>
      <c r="F3337" s="1" t="s">
        <v>10398</v>
      </c>
    </row>
    <row r="3338" spans="1:6" x14ac:dyDescent="0.35">
      <c r="A3338" s="1" t="s">
        <v>13262</v>
      </c>
      <c r="B3338" s="1" t="s">
        <v>13263</v>
      </c>
      <c r="C3338" s="1" t="s">
        <v>13264</v>
      </c>
      <c r="D3338" s="1" t="s">
        <v>13265</v>
      </c>
      <c r="E3338" s="1" t="s">
        <v>13266</v>
      </c>
      <c r="F3338" s="1" t="s">
        <v>10398</v>
      </c>
    </row>
    <row r="3339" spans="1:6" x14ac:dyDescent="0.35">
      <c r="A3339" s="1" t="s">
        <v>13267</v>
      </c>
      <c r="B3339" s="1" t="s">
        <v>13268</v>
      </c>
      <c r="C3339" s="1" t="s">
        <v>13269</v>
      </c>
      <c r="D3339" s="1" t="s">
        <v>13270</v>
      </c>
      <c r="E3339" s="1" t="s">
        <v>13271</v>
      </c>
      <c r="F3339" s="1" t="s">
        <v>10398</v>
      </c>
    </row>
    <row r="3340" spans="1:6" x14ac:dyDescent="0.35">
      <c r="A3340" s="1" t="s">
        <v>13272</v>
      </c>
      <c r="B3340" s="1" t="s">
        <v>13273</v>
      </c>
      <c r="C3340" s="1" t="s">
        <v>13274</v>
      </c>
      <c r="D3340" s="1" t="s">
        <v>13275</v>
      </c>
      <c r="E3340" s="1" t="s">
        <v>13276</v>
      </c>
      <c r="F3340" s="1" t="s">
        <v>10398</v>
      </c>
    </row>
    <row r="3341" spans="1:6" x14ac:dyDescent="0.35">
      <c r="A3341" s="1" t="s">
        <v>13277</v>
      </c>
      <c r="B3341" s="1" t="s">
        <v>13278</v>
      </c>
      <c r="C3341" s="1" t="s">
        <v>12264</v>
      </c>
      <c r="D3341" s="1" t="s">
        <v>520</v>
      </c>
      <c r="E3341" s="1" t="s">
        <v>12585</v>
      </c>
      <c r="F3341" s="1" t="s">
        <v>10398</v>
      </c>
    </row>
    <row r="3342" spans="1:6" x14ac:dyDescent="0.35">
      <c r="A3342" s="1" t="s">
        <v>13279</v>
      </c>
      <c r="B3342" s="1" t="s">
        <v>13280</v>
      </c>
      <c r="C3342" s="1" t="s">
        <v>854</v>
      </c>
      <c r="D3342" s="1" t="s">
        <v>13281</v>
      </c>
      <c r="E3342" s="1" t="s">
        <v>2171</v>
      </c>
      <c r="F3342" s="1" t="s">
        <v>10398</v>
      </c>
    </row>
    <row r="3343" spans="1:6" x14ac:dyDescent="0.35">
      <c r="A3343" s="1" t="s">
        <v>13282</v>
      </c>
      <c r="B3343" s="1" t="s">
        <v>13283</v>
      </c>
      <c r="C3343" s="1" t="s">
        <v>13284</v>
      </c>
      <c r="D3343" s="1" t="s">
        <v>13285</v>
      </c>
      <c r="E3343" s="1" t="s">
        <v>13286</v>
      </c>
      <c r="F3343" s="1" t="s">
        <v>10398</v>
      </c>
    </row>
    <row r="3344" spans="1:6" x14ac:dyDescent="0.35">
      <c r="A3344" s="1" t="s">
        <v>5796</v>
      </c>
      <c r="B3344" s="1" t="s">
        <v>5797</v>
      </c>
      <c r="C3344" s="1" t="s">
        <v>223</v>
      </c>
      <c r="D3344" s="1" t="s">
        <v>5798</v>
      </c>
      <c r="E3344" s="1" t="s">
        <v>5799</v>
      </c>
      <c r="F3344" s="1" t="s">
        <v>10398</v>
      </c>
    </row>
    <row r="3345" spans="1:6" x14ac:dyDescent="0.35">
      <c r="A3345" s="1" t="s">
        <v>13287</v>
      </c>
      <c r="B3345" s="1" t="s">
        <v>13288</v>
      </c>
      <c r="C3345" s="1" t="s">
        <v>9501</v>
      </c>
      <c r="D3345" s="1" t="s">
        <v>2621</v>
      </c>
      <c r="E3345" s="1" t="s">
        <v>13289</v>
      </c>
      <c r="F3345" s="1" t="s">
        <v>10398</v>
      </c>
    </row>
    <row r="3346" spans="1:6" x14ac:dyDescent="0.35">
      <c r="A3346" s="1" t="s">
        <v>13290</v>
      </c>
      <c r="B3346" s="1" t="s">
        <v>13291</v>
      </c>
      <c r="C3346" s="1" t="s">
        <v>4441</v>
      </c>
      <c r="D3346" s="1" t="s">
        <v>13292</v>
      </c>
      <c r="E3346" s="1" t="s">
        <v>9501</v>
      </c>
      <c r="F3346" s="1" t="s">
        <v>10398</v>
      </c>
    </row>
    <row r="3347" spans="1:6" x14ac:dyDescent="0.35">
      <c r="A3347" s="1" t="s">
        <v>13293</v>
      </c>
      <c r="B3347" s="1" t="s">
        <v>13294</v>
      </c>
      <c r="C3347" s="1" t="s">
        <v>2783</v>
      </c>
      <c r="D3347" s="1" t="s">
        <v>13295</v>
      </c>
      <c r="E3347" s="1" t="s">
        <v>13296</v>
      </c>
      <c r="F3347" s="1" t="s">
        <v>10398</v>
      </c>
    </row>
    <row r="3348" spans="1:6" x14ac:dyDescent="0.35">
      <c r="A3348" s="1" t="s">
        <v>13297</v>
      </c>
      <c r="B3348" s="1" t="s">
        <v>13298</v>
      </c>
      <c r="C3348" s="1" t="s">
        <v>13299</v>
      </c>
      <c r="D3348" s="1" t="s">
        <v>8663</v>
      </c>
      <c r="E3348" s="1" t="s">
        <v>13295</v>
      </c>
      <c r="F3348" s="1" t="s">
        <v>10398</v>
      </c>
    </row>
    <row r="3349" spans="1:6" x14ac:dyDescent="0.35">
      <c r="A3349" s="1" t="s">
        <v>5805</v>
      </c>
      <c r="B3349" s="1" t="s">
        <v>5806</v>
      </c>
      <c r="C3349" s="1" t="s">
        <v>5807</v>
      </c>
      <c r="D3349" s="1" t="s">
        <v>2803</v>
      </c>
      <c r="E3349" s="1" t="s">
        <v>5808</v>
      </c>
      <c r="F3349" s="1" t="s">
        <v>10398</v>
      </c>
    </row>
    <row r="3350" spans="1:6" x14ac:dyDescent="0.35">
      <c r="A3350" s="1" t="s">
        <v>13300</v>
      </c>
      <c r="B3350" s="1" t="s">
        <v>13301</v>
      </c>
      <c r="C3350" s="1" t="s">
        <v>13302</v>
      </c>
      <c r="D3350" s="1" t="s">
        <v>13303</v>
      </c>
      <c r="E3350" s="1" t="s">
        <v>13304</v>
      </c>
      <c r="F3350" s="1" t="s">
        <v>10398</v>
      </c>
    </row>
    <row r="3351" spans="1:6" x14ac:dyDescent="0.35">
      <c r="A3351" s="1" t="s">
        <v>13305</v>
      </c>
      <c r="B3351" s="1" t="s">
        <v>13306</v>
      </c>
      <c r="C3351" s="1" t="s">
        <v>13307</v>
      </c>
      <c r="D3351" s="1" t="s">
        <v>13308</v>
      </c>
      <c r="E3351" s="1" t="s">
        <v>13309</v>
      </c>
      <c r="F3351" s="1" t="s">
        <v>10398</v>
      </c>
    </row>
    <row r="3352" spans="1:6" x14ac:dyDescent="0.35">
      <c r="A3352" s="1" t="s">
        <v>13310</v>
      </c>
      <c r="B3352" s="1" t="s">
        <v>13311</v>
      </c>
      <c r="C3352" s="1" t="s">
        <v>2237</v>
      </c>
      <c r="D3352" s="1" t="s">
        <v>13312</v>
      </c>
      <c r="E3352" s="1" t="s">
        <v>13313</v>
      </c>
      <c r="F3352" s="1" t="s">
        <v>10398</v>
      </c>
    </row>
    <row r="3353" spans="1:6" x14ac:dyDescent="0.35">
      <c r="A3353" s="1" t="s">
        <v>13314</v>
      </c>
      <c r="B3353" s="1" t="s">
        <v>13315</v>
      </c>
      <c r="C3353" s="1" t="s">
        <v>13316</v>
      </c>
      <c r="D3353" s="1" t="s">
        <v>13317</v>
      </c>
      <c r="E3353" s="1" t="s">
        <v>13318</v>
      </c>
      <c r="F3353" s="1" t="s">
        <v>10398</v>
      </c>
    </row>
    <row r="3354" spans="1:6" x14ac:dyDescent="0.35">
      <c r="A3354" s="1" t="s">
        <v>13319</v>
      </c>
      <c r="B3354" s="1" t="s">
        <v>9110</v>
      </c>
      <c r="C3354" s="1" t="s">
        <v>11948</v>
      </c>
      <c r="D3354" s="1" t="s">
        <v>13320</v>
      </c>
      <c r="E3354" s="1" t="s">
        <v>11495</v>
      </c>
      <c r="F3354" s="1" t="s">
        <v>10398</v>
      </c>
    </row>
    <row r="3355" spans="1:6" x14ac:dyDescent="0.35">
      <c r="A3355" s="1" t="s">
        <v>13321</v>
      </c>
      <c r="B3355" s="1" t="s">
        <v>13322</v>
      </c>
      <c r="C3355" s="1" t="s">
        <v>13323</v>
      </c>
      <c r="D3355" s="1" t="s">
        <v>1822</v>
      </c>
      <c r="E3355" s="1" t="s">
        <v>8687</v>
      </c>
      <c r="F3355" s="1" t="s">
        <v>10398</v>
      </c>
    </row>
    <row r="3356" spans="1:6" x14ac:dyDescent="0.35">
      <c r="A3356" s="1" t="s">
        <v>13324</v>
      </c>
      <c r="B3356" s="1" t="s">
        <v>13325</v>
      </c>
      <c r="C3356" s="1" t="s">
        <v>13326</v>
      </c>
      <c r="D3356" s="1" t="s">
        <v>13327</v>
      </c>
      <c r="E3356" s="1" t="s">
        <v>13328</v>
      </c>
      <c r="F3356" s="1" t="s">
        <v>10398</v>
      </c>
    </row>
    <row r="3357" spans="1:6" x14ac:dyDescent="0.35">
      <c r="A3357" s="1" t="s">
        <v>13329</v>
      </c>
      <c r="B3357" s="1" t="s">
        <v>13330</v>
      </c>
      <c r="C3357" s="1" t="s">
        <v>8011</v>
      </c>
      <c r="D3357" s="1" t="s">
        <v>13331</v>
      </c>
      <c r="E3357" s="1" t="s">
        <v>13332</v>
      </c>
      <c r="F3357" s="1" t="s">
        <v>10398</v>
      </c>
    </row>
    <row r="3358" spans="1:6" x14ac:dyDescent="0.35">
      <c r="A3358" s="1" t="s">
        <v>13333</v>
      </c>
      <c r="B3358" s="1" t="s">
        <v>13334</v>
      </c>
      <c r="C3358" s="1" t="s">
        <v>13335</v>
      </c>
      <c r="D3358" s="1" t="s">
        <v>5253</v>
      </c>
      <c r="E3358" s="1" t="s">
        <v>13336</v>
      </c>
      <c r="F3358" s="1" t="s">
        <v>10398</v>
      </c>
    </row>
    <row r="3359" spans="1:6" x14ac:dyDescent="0.35">
      <c r="A3359" s="1" t="s">
        <v>2242</v>
      </c>
      <c r="B3359" s="1" t="s">
        <v>2243</v>
      </c>
      <c r="C3359" s="1" t="s">
        <v>2244</v>
      </c>
      <c r="D3359" s="1" t="s">
        <v>1971</v>
      </c>
      <c r="E3359" s="1" t="s">
        <v>2245</v>
      </c>
      <c r="F3359" s="1" t="s">
        <v>10398</v>
      </c>
    </row>
    <row r="3360" spans="1:6" x14ac:dyDescent="0.35">
      <c r="A3360" s="1" t="s">
        <v>13337</v>
      </c>
      <c r="B3360" s="1" t="s">
        <v>13338</v>
      </c>
      <c r="C3360" s="1" t="s">
        <v>13339</v>
      </c>
      <c r="D3360" s="1" t="s">
        <v>13340</v>
      </c>
      <c r="E3360" s="1" t="s">
        <v>13341</v>
      </c>
      <c r="F3360" s="1" t="s">
        <v>10398</v>
      </c>
    </row>
    <row r="3361" spans="1:6" x14ac:dyDescent="0.35">
      <c r="A3361" s="1" t="s">
        <v>13342</v>
      </c>
      <c r="B3361" s="1" t="s">
        <v>13343</v>
      </c>
      <c r="C3361" s="1" t="s">
        <v>13344</v>
      </c>
      <c r="D3361" s="1" t="s">
        <v>13345</v>
      </c>
      <c r="E3361" s="1" t="s">
        <v>13346</v>
      </c>
      <c r="F3361" s="1" t="s">
        <v>10398</v>
      </c>
    </row>
    <row r="3362" spans="1:6" x14ac:dyDescent="0.35">
      <c r="A3362" s="1" t="s">
        <v>13347</v>
      </c>
      <c r="B3362" s="1" t="s">
        <v>13348</v>
      </c>
      <c r="C3362" s="1" t="s">
        <v>3705</v>
      </c>
      <c r="D3362" s="1" t="s">
        <v>3866</v>
      </c>
      <c r="E3362" s="1" t="s">
        <v>9207</v>
      </c>
      <c r="F3362" s="1" t="s">
        <v>10398</v>
      </c>
    </row>
    <row r="3363" spans="1:6" x14ac:dyDescent="0.35">
      <c r="A3363" s="1" t="s">
        <v>13349</v>
      </c>
      <c r="B3363" s="1" t="s">
        <v>13350</v>
      </c>
      <c r="C3363" s="1" t="s">
        <v>12149</v>
      </c>
      <c r="D3363" s="1" t="s">
        <v>3304</v>
      </c>
      <c r="E3363" s="1" t="s">
        <v>13351</v>
      </c>
      <c r="F3363" s="1" t="s">
        <v>10398</v>
      </c>
    </row>
    <row r="3364" spans="1:6" x14ac:dyDescent="0.35">
      <c r="A3364" s="1" t="s">
        <v>13352</v>
      </c>
      <c r="B3364" s="1" t="s">
        <v>13353</v>
      </c>
      <c r="C3364" s="1" t="s">
        <v>13354</v>
      </c>
      <c r="D3364" s="1" t="s">
        <v>13355</v>
      </c>
      <c r="E3364" s="1" t="s">
        <v>4920</v>
      </c>
      <c r="F3364" s="1" t="s">
        <v>10398</v>
      </c>
    </row>
    <row r="3365" spans="1:6" x14ac:dyDescent="0.35">
      <c r="A3365" s="1" t="s">
        <v>13356</v>
      </c>
      <c r="B3365" s="1" t="s">
        <v>13357</v>
      </c>
      <c r="C3365" s="1" t="s">
        <v>13358</v>
      </c>
      <c r="D3365" s="1" t="s">
        <v>13359</v>
      </c>
      <c r="E3365" s="1" t="s">
        <v>13360</v>
      </c>
      <c r="F3365" s="1" t="s">
        <v>10398</v>
      </c>
    </row>
    <row r="3366" spans="1:6" x14ac:dyDescent="0.35">
      <c r="A3366" s="1" t="s">
        <v>13361</v>
      </c>
      <c r="B3366" s="1" t="s">
        <v>13362</v>
      </c>
      <c r="C3366" s="1" t="s">
        <v>2293</v>
      </c>
      <c r="D3366" s="1" t="s">
        <v>8415</v>
      </c>
      <c r="E3366" s="1" t="s">
        <v>13363</v>
      </c>
      <c r="F3366" s="1" t="s">
        <v>10398</v>
      </c>
    </row>
    <row r="3367" spans="1:6" x14ac:dyDescent="0.35">
      <c r="A3367" s="1" t="s">
        <v>13364</v>
      </c>
      <c r="B3367" s="1" t="s">
        <v>13365</v>
      </c>
      <c r="C3367" s="1" t="s">
        <v>1048</v>
      </c>
      <c r="D3367" s="1" t="s">
        <v>13366</v>
      </c>
      <c r="F3367" s="1" t="s">
        <v>10398</v>
      </c>
    </row>
    <row r="3368" spans="1:6" x14ac:dyDescent="0.35">
      <c r="A3368" s="1" t="s">
        <v>13367</v>
      </c>
      <c r="B3368" s="1" t="s">
        <v>13368</v>
      </c>
      <c r="C3368" s="1" t="s">
        <v>1172</v>
      </c>
      <c r="D3368" s="1" t="s">
        <v>13369</v>
      </c>
      <c r="E3368" s="1" t="s">
        <v>13370</v>
      </c>
      <c r="F3368" s="1" t="s">
        <v>10398</v>
      </c>
    </row>
    <row r="3369" spans="1:6" x14ac:dyDescent="0.35">
      <c r="A3369" s="1" t="s">
        <v>9102</v>
      </c>
      <c r="B3369" s="1" t="s">
        <v>9103</v>
      </c>
      <c r="C3369" s="1" t="s">
        <v>2296</v>
      </c>
      <c r="D3369" s="1" t="s">
        <v>716</v>
      </c>
      <c r="E3369" s="1" t="s">
        <v>147</v>
      </c>
      <c r="F3369" s="1" t="s">
        <v>10398</v>
      </c>
    </row>
    <row r="3370" spans="1:6" x14ac:dyDescent="0.35">
      <c r="A3370" s="1" t="s">
        <v>13371</v>
      </c>
      <c r="B3370" s="1" t="s">
        <v>13372</v>
      </c>
      <c r="C3370" s="1" t="s">
        <v>13373</v>
      </c>
      <c r="D3370" s="1" t="s">
        <v>13374</v>
      </c>
      <c r="E3370" s="1" t="s">
        <v>13375</v>
      </c>
      <c r="F3370" s="1" t="s">
        <v>10398</v>
      </c>
    </row>
    <row r="3371" spans="1:6" x14ac:dyDescent="0.35">
      <c r="A3371" s="1" t="s">
        <v>13376</v>
      </c>
      <c r="B3371" s="1" t="s">
        <v>13377</v>
      </c>
      <c r="C3371" s="1" t="s">
        <v>13378</v>
      </c>
      <c r="D3371" s="1" t="s">
        <v>13379</v>
      </c>
      <c r="E3371" s="1" t="s">
        <v>13380</v>
      </c>
      <c r="F3371" s="1" t="s">
        <v>10398</v>
      </c>
    </row>
    <row r="3372" spans="1:6" x14ac:dyDescent="0.35">
      <c r="A3372" s="1" t="s">
        <v>13381</v>
      </c>
      <c r="B3372" s="1" t="s">
        <v>13382</v>
      </c>
      <c r="C3372" s="1" t="s">
        <v>13383</v>
      </c>
      <c r="D3372" s="1" t="s">
        <v>13384</v>
      </c>
      <c r="E3372" s="1" t="s">
        <v>13385</v>
      </c>
      <c r="F3372" s="1" t="s">
        <v>10398</v>
      </c>
    </row>
    <row r="3373" spans="1:6" x14ac:dyDescent="0.35">
      <c r="A3373" s="1" t="s">
        <v>13386</v>
      </c>
      <c r="B3373" s="1" t="s">
        <v>13387</v>
      </c>
      <c r="C3373" s="1" t="s">
        <v>13388</v>
      </c>
      <c r="D3373" s="1" t="s">
        <v>13389</v>
      </c>
      <c r="E3373" s="1" t="s">
        <v>13390</v>
      </c>
      <c r="F3373" s="1" t="s">
        <v>10398</v>
      </c>
    </row>
    <row r="3374" spans="1:6" x14ac:dyDescent="0.35">
      <c r="A3374" s="1" t="s">
        <v>13391</v>
      </c>
      <c r="B3374" s="1" t="s">
        <v>13392</v>
      </c>
      <c r="C3374" s="1" t="s">
        <v>13393</v>
      </c>
      <c r="D3374" s="1" t="s">
        <v>242</v>
      </c>
      <c r="E3374" s="1" t="s">
        <v>13394</v>
      </c>
      <c r="F3374" s="1" t="s">
        <v>10398</v>
      </c>
    </row>
    <row r="3375" spans="1:6" x14ac:dyDescent="0.35">
      <c r="A3375" s="1" t="s">
        <v>13395</v>
      </c>
      <c r="B3375" s="1" t="s">
        <v>13396</v>
      </c>
      <c r="C3375" s="1" t="s">
        <v>13397</v>
      </c>
      <c r="D3375" s="1" t="s">
        <v>13398</v>
      </c>
      <c r="E3375" s="1" t="s">
        <v>13399</v>
      </c>
      <c r="F3375" s="1" t="s">
        <v>10398</v>
      </c>
    </row>
    <row r="3376" spans="1:6" x14ac:dyDescent="0.35">
      <c r="A3376" s="1" t="s">
        <v>13400</v>
      </c>
      <c r="B3376" s="1" t="s">
        <v>13401</v>
      </c>
      <c r="C3376" s="1" t="s">
        <v>2309</v>
      </c>
      <c r="D3376" s="1" t="s">
        <v>13402</v>
      </c>
      <c r="E3376" s="1" t="s">
        <v>13403</v>
      </c>
      <c r="F3376" s="1" t="s">
        <v>10398</v>
      </c>
    </row>
    <row r="3377" spans="1:6" x14ac:dyDescent="0.35">
      <c r="A3377" s="1" t="s">
        <v>13404</v>
      </c>
      <c r="B3377" s="1" t="s">
        <v>13405</v>
      </c>
      <c r="C3377" s="1" t="s">
        <v>2106</v>
      </c>
      <c r="D3377" s="1" t="s">
        <v>13406</v>
      </c>
      <c r="E3377" s="1" t="s">
        <v>13407</v>
      </c>
      <c r="F3377" s="1" t="s">
        <v>10398</v>
      </c>
    </row>
    <row r="3378" spans="1:6" x14ac:dyDescent="0.35">
      <c r="A3378" s="1" t="s">
        <v>13408</v>
      </c>
      <c r="B3378" s="1" t="s">
        <v>13409</v>
      </c>
      <c r="C3378" s="1" t="s">
        <v>13410</v>
      </c>
      <c r="D3378" s="1" t="s">
        <v>2171</v>
      </c>
      <c r="E3378" s="1" t="s">
        <v>13411</v>
      </c>
      <c r="F3378" s="1" t="s">
        <v>10398</v>
      </c>
    </row>
    <row r="3379" spans="1:6" x14ac:dyDescent="0.35">
      <c r="A3379" s="1" t="s">
        <v>13412</v>
      </c>
      <c r="B3379" s="1" t="s">
        <v>13396</v>
      </c>
      <c r="C3379" s="1" t="s">
        <v>13413</v>
      </c>
      <c r="D3379" s="1" t="s">
        <v>13414</v>
      </c>
      <c r="E3379" s="1" t="s">
        <v>13415</v>
      </c>
      <c r="F3379" s="1" t="s">
        <v>10398</v>
      </c>
    </row>
    <row r="3380" spans="1:6" x14ac:dyDescent="0.35">
      <c r="A3380" s="1" t="s">
        <v>13416</v>
      </c>
      <c r="B3380" s="1" t="s">
        <v>13417</v>
      </c>
      <c r="C3380" s="1" t="s">
        <v>13418</v>
      </c>
      <c r="D3380" s="1" t="s">
        <v>13419</v>
      </c>
      <c r="E3380" s="1" t="s">
        <v>13420</v>
      </c>
      <c r="F3380" s="1" t="s">
        <v>10398</v>
      </c>
    </row>
    <row r="3381" spans="1:6" x14ac:dyDescent="0.35">
      <c r="A3381" s="1" t="s">
        <v>13421</v>
      </c>
      <c r="B3381" s="1" t="s">
        <v>13422</v>
      </c>
      <c r="C3381" s="1" t="s">
        <v>13423</v>
      </c>
      <c r="D3381" s="1" t="s">
        <v>13424</v>
      </c>
      <c r="E3381" s="1" t="s">
        <v>13425</v>
      </c>
      <c r="F3381" s="1" t="s">
        <v>10398</v>
      </c>
    </row>
    <row r="3382" spans="1:6" x14ac:dyDescent="0.35">
      <c r="A3382" s="1" t="s">
        <v>13426</v>
      </c>
      <c r="B3382" s="1" t="s">
        <v>13427</v>
      </c>
      <c r="C3382" s="1" t="s">
        <v>3618</v>
      </c>
      <c r="D3382" s="1" t="s">
        <v>13428</v>
      </c>
      <c r="E3382" s="1" t="s">
        <v>3617</v>
      </c>
      <c r="F3382" s="1" t="s">
        <v>10398</v>
      </c>
    </row>
    <row r="3383" spans="1:6" x14ac:dyDescent="0.35">
      <c r="A3383" s="1" t="s">
        <v>5910</v>
      </c>
      <c r="B3383" s="1" t="s">
        <v>5911</v>
      </c>
      <c r="C3383" s="1" t="s">
        <v>1286</v>
      </c>
      <c r="D3383" s="1" t="s">
        <v>1285</v>
      </c>
      <c r="E3383" s="1" t="s">
        <v>5912</v>
      </c>
      <c r="F3383" s="1" t="s">
        <v>10398</v>
      </c>
    </row>
    <row r="3384" spans="1:6" x14ac:dyDescent="0.35">
      <c r="A3384" s="1" t="s">
        <v>13429</v>
      </c>
      <c r="B3384" s="1" t="s">
        <v>13430</v>
      </c>
      <c r="C3384" s="1" t="s">
        <v>13431</v>
      </c>
      <c r="D3384" s="1" t="s">
        <v>8027</v>
      </c>
      <c r="E3384" s="1" t="s">
        <v>13432</v>
      </c>
      <c r="F3384" s="1" t="s">
        <v>10398</v>
      </c>
    </row>
    <row r="3385" spans="1:6" x14ac:dyDescent="0.35">
      <c r="A3385" s="1" t="s">
        <v>13433</v>
      </c>
      <c r="B3385" s="1" t="s">
        <v>13434</v>
      </c>
      <c r="C3385" s="1" t="s">
        <v>13435</v>
      </c>
      <c r="D3385" s="1" t="s">
        <v>2292</v>
      </c>
      <c r="E3385" s="1" t="s">
        <v>7703</v>
      </c>
      <c r="F3385" s="1" t="s">
        <v>10398</v>
      </c>
    </row>
    <row r="3386" spans="1:6" x14ac:dyDescent="0.35">
      <c r="A3386" s="1" t="s">
        <v>5913</v>
      </c>
      <c r="B3386" s="1" t="s">
        <v>5914</v>
      </c>
      <c r="C3386" s="1" t="s">
        <v>2579</v>
      </c>
      <c r="D3386" s="1" t="s">
        <v>5915</v>
      </c>
      <c r="E3386" s="1" t="s">
        <v>5916</v>
      </c>
      <c r="F3386" s="1" t="s">
        <v>10398</v>
      </c>
    </row>
    <row r="3387" spans="1:6" x14ac:dyDescent="0.35">
      <c r="A3387" s="1" t="s">
        <v>13436</v>
      </c>
      <c r="B3387" s="1" t="s">
        <v>13437</v>
      </c>
      <c r="C3387" s="1" t="s">
        <v>13438</v>
      </c>
      <c r="D3387" s="1" t="s">
        <v>13439</v>
      </c>
      <c r="E3387" s="1" t="s">
        <v>13440</v>
      </c>
      <c r="F3387" s="1" t="s">
        <v>10398</v>
      </c>
    </row>
    <row r="3388" spans="1:6" x14ac:dyDescent="0.35">
      <c r="A3388" s="1" t="s">
        <v>13441</v>
      </c>
      <c r="B3388" s="1" t="s">
        <v>13442</v>
      </c>
      <c r="C3388" s="1" t="s">
        <v>13443</v>
      </c>
      <c r="D3388" s="1" t="s">
        <v>4556</v>
      </c>
      <c r="E3388" s="1" t="s">
        <v>10571</v>
      </c>
      <c r="F3388" s="1" t="s">
        <v>10398</v>
      </c>
    </row>
    <row r="3389" spans="1:6" x14ac:dyDescent="0.35">
      <c r="A3389" s="1" t="s">
        <v>13444</v>
      </c>
      <c r="B3389" s="1" t="s">
        <v>13445</v>
      </c>
      <c r="C3389" s="1" t="s">
        <v>3743</v>
      </c>
      <c r="D3389" s="1" t="s">
        <v>7327</v>
      </c>
      <c r="E3389" s="1" t="s">
        <v>5200</v>
      </c>
      <c r="F3389" s="1" t="s">
        <v>10398</v>
      </c>
    </row>
    <row r="3390" spans="1:6" x14ac:dyDescent="0.35">
      <c r="A3390" s="1" t="s">
        <v>13446</v>
      </c>
      <c r="B3390" s="1" t="s">
        <v>13447</v>
      </c>
      <c r="C3390" s="1" t="s">
        <v>13448</v>
      </c>
      <c r="D3390" s="1" t="s">
        <v>13449</v>
      </c>
      <c r="E3390" s="1" t="s">
        <v>13450</v>
      </c>
      <c r="F3390" s="1" t="s">
        <v>10398</v>
      </c>
    </row>
    <row r="3391" spans="1:6" x14ac:dyDescent="0.35">
      <c r="A3391" s="1" t="s">
        <v>13451</v>
      </c>
      <c r="B3391" s="1" t="s">
        <v>13452</v>
      </c>
      <c r="C3391" s="1" t="s">
        <v>13453</v>
      </c>
      <c r="D3391" s="1" t="s">
        <v>13454</v>
      </c>
      <c r="E3391" s="1" t="s">
        <v>13455</v>
      </c>
      <c r="F3391" s="1" t="s">
        <v>10398</v>
      </c>
    </row>
    <row r="3392" spans="1:6" x14ac:dyDescent="0.35">
      <c r="A3392" s="1" t="s">
        <v>13456</v>
      </c>
      <c r="B3392" s="1" t="s">
        <v>13457</v>
      </c>
      <c r="C3392" s="1" t="s">
        <v>13458</v>
      </c>
      <c r="D3392" s="1" t="s">
        <v>13459</v>
      </c>
      <c r="E3392" s="1" t="s">
        <v>13459</v>
      </c>
      <c r="F3392" s="1" t="s">
        <v>10398</v>
      </c>
    </row>
    <row r="3393" spans="1:6" x14ac:dyDescent="0.35">
      <c r="A3393" s="1" t="s">
        <v>13460</v>
      </c>
      <c r="B3393" s="1" t="s">
        <v>13461</v>
      </c>
      <c r="C3393" s="1" t="s">
        <v>12137</v>
      </c>
      <c r="D3393" s="1" t="s">
        <v>13462</v>
      </c>
      <c r="E3393" s="1" t="s">
        <v>13463</v>
      </c>
      <c r="F3393" s="1" t="s">
        <v>10398</v>
      </c>
    </row>
    <row r="3394" spans="1:6" x14ac:dyDescent="0.35">
      <c r="A3394" s="1" t="s">
        <v>13464</v>
      </c>
      <c r="B3394" s="1" t="s">
        <v>13465</v>
      </c>
      <c r="C3394" s="1" t="s">
        <v>13466</v>
      </c>
      <c r="D3394" s="1" t="s">
        <v>13467</v>
      </c>
      <c r="E3394" s="1" t="s">
        <v>13466</v>
      </c>
      <c r="F3394" s="1" t="s">
        <v>10398</v>
      </c>
    </row>
    <row r="3395" spans="1:6" x14ac:dyDescent="0.35">
      <c r="A3395" s="1" t="s">
        <v>13468</v>
      </c>
      <c r="B3395" s="1" t="s">
        <v>13469</v>
      </c>
      <c r="C3395" s="1" t="s">
        <v>13470</v>
      </c>
      <c r="D3395" s="1" t="s">
        <v>13471</v>
      </c>
      <c r="E3395" s="1" t="s">
        <v>13472</v>
      </c>
      <c r="F3395" s="1" t="s">
        <v>10398</v>
      </c>
    </row>
    <row r="3396" spans="1:6" x14ac:dyDescent="0.35">
      <c r="A3396" s="1" t="s">
        <v>13473</v>
      </c>
      <c r="B3396" s="1" t="s">
        <v>13474</v>
      </c>
      <c r="C3396" s="1" t="s">
        <v>13475</v>
      </c>
      <c r="D3396" s="1" t="s">
        <v>13476</v>
      </c>
      <c r="F3396" s="1" t="s">
        <v>10398</v>
      </c>
    </row>
    <row r="3397" spans="1:6" x14ac:dyDescent="0.35">
      <c r="A3397" s="1" t="s">
        <v>13477</v>
      </c>
      <c r="B3397" s="1" t="s">
        <v>13478</v>
      </c>
      <c r="C3397" s="1" t="s">
        <v>13479</v>
      </c>
      <c r="D3397" s="1" t="s">
        <v>13480</v>
      </c>
      <c r="E3397" s="1" t="s">
        <v>2348</v>
      </c>
      <c r="F3397" s="1" t="s">
        <v>10398</v>
      </c>
    </row>
    <row r="3398" spans="1:6" x14ac:dyDescent="0.35">
      <c r="A3398" s="1" t="s">
        <v>13481</v>
      </c>
      <c r="B3398" s="1" t="s">
        <v>13482</v>
      </c>
      <c r="C3398" s="1" t="s">
        <v>13483</v>
      </c>
      <c r="D3398" s="1" t="s">
        <v>13484</v>
      </c>
      <c r="E3398" s="1" t="s">
        <v>13485</v>
      </c>
      <c r="F3398" s="1" t="s">
        <v>10398</v>
      </c>
    </row>
    <row r="3399" spans="1:6" x14ac:dyDescent="0.35">
      <c r="A3399" s="1" t="s">
        <v>13486</v>
      </c>
      <c r="B3399" s="1" t="s">
        <v>13487</v>
      </c>
      <c r="C3399" s="1" t="s">
        <v>13488</v>
      </c>
      <c r="D3399" s="1" t="s">
        <v>13489</v>
      </c>
      <c r="E3399" s="1" t="s">
        <v>13490</v>
      </c>
      <c r="F3399" s="1" t="s">
        <v>10398</v>
      </c>
    </row>
    <row r="3400" spans="1:6" x14ac:dyDescent="0.35">
      <c r="A3400" s="1" t="s">
        <v>13491</v>
      </c>
      <c r="B3400" s="1" t="s">
        <v>13492</v>
      </c>
      <c r="C3400" s="1" t="s">
        <v>1256</v>
      </c>
      <c r="D3400" s="1" t="s">
        <v>13493</v>
      </c>
      <c r="E3400" s="1" t="s">
        <v>13494</v>
      </c>
      <c r="F3400" s="1" t="s">
        <v>10398</v>
      </c>
    </row>
    <row r="3401" spans="1:6" x14ac:dyDescent="0.35">
      <c r="A3401" s="1" t="s">
        <v>13495</v>
      </c>
      <c r="B3401" s="1" t="s">
        <v>13496</v>
      </c>
      <c r="C3401" s="1" t="s">
        <v>470</v>
      </c>
      <c r="D3401" s="1" t="s">
        <v>13497</v>
      </c>
      <c r="E3401" s="1" t="s">
        <v>3436</v>
      </c>
      <c r="F3401" s="1" t="s">
        <v>10398</v>
      </c>
    </row>
    <row r="3402" spans="1:6" x14ac:dyDescent="0.35">
      <c r="A3402" s="1" t="s">
        <v>13498</v>
      </c>
      <c r="B3402" s="1" t="s">
        <v>13499</v>
      </c>
      <c r="C3402" s="1" t="s">
        <v>11930</v>
      </c>
      <c r="D3402" s="1" t="s">
        <v>13500</v>
      </c>
      <c r="E3402" s="1" t="s">
        <v>13501</v>
      </c>
      <c r="F3402" s="1" t="s">
        <v>10398</v>
      </c>
    </row>
    <row r="3403" spans="1:6" x14ac:dyDescent="0.35">
      <c r="A3403" s="1" t="s">
        <v>13502</v>
      </c>
      <c r="B3403" s="1" t="s">
        <v>13503</v>
      </c>
      <c r="C3403" s="1" t="s">
        <v>13504</v>
      </c>
      <c r="D3403" s="1" t="s">
        <v>3226</v>
      </c>
      <c r="E3403" s="1" t="s">
        <v>13505</v>
      </c>
      <c r="F3403" s="1" t="s">
        <v>10398</v>
      </c>
    </row>
    <row r="3404" spans="1:6" x14ac:dyDescent="0.35">
      <c r="A3404" s="1" t="s">
        <v>13506</v>
      </c>
      <c r="B3404" s="1" t="s">
        <v>13507</v>
      </c>
      <c r="C3404" s="1" t="s">
        <v>8477</v>
      </c>
      <c r="D3404" s="1" t="s">
        <v>1879</v>
      </c>
      <c r="E3404" s="1" t="s">
        <v>11730</v>
      </c>
      <c r="F3404" s="1" t="s">
        <v>10398</v>
      </c>
    </row>
    <row r="3405" spans="1:6" x14ac:dyDescent="0.35">
      <c r="A3405" s="1" t="s">
        <v>13508</v>
      </c>
      <c r="B3405" s="1" t="s">
        <v>13509</v>
      </c>
      <c r="C3405" s="1" t="s">
        <v>13510</v>
      </c>
      <c r="D3405" s="1" t="s">
        <v>13511</v>
      </c>
      <c r="E3405" s="1" t="s">
        <v>13512</v>
      </c>
      <c r="F3405" s="1" t="s">
        <v>10398</v>
      </c>
    </row>
    <row r="3406" spans="1:6" x14ac:dyDescent="0.35">
      <c r="A3406" s="1" t="s">
        <v>13513</v>
      </c>
      <c r="B3406" s="1" t="s">
        <v>13514</v>
      </c>
      <c r="C3406" s="1" t="s">
        <v>13176</v>
      </c>
      <c r="D3406" s="1" t="s">
        <v>13177</v>
      </c>
      <c r="E3406" s="1" t="s">
        <v>13515</v>
      </c>
      <c r="F3406" s="1" t="s">
        <v>10398</v>
      </c>
    </row>
    <row r="3407" spans="1:6" x14ac:dyDescent="0.35">
      <c r="A3407" s="1" t="s">
        <v>13516</v>
      </c>
      <c r="B3407" s="1" t="s">
        <v>13517</v>
      </c>
      <c r="C3407" s="1" t="s">
        <v>13518</v>
      </c>
      <c r="D3407" s="1" t="s">
        <v>701</v>
      </c>
      <c r="E3407" s="1" t="s">
        <v>11744</v>
      </c>
      <c r="F3407" s="1" t="s">
        <v>10398</v>
      </c>
    </row>
    <row r="3408" spans="1:6" x14ac:dyDescent="0.35">
      <c r="A3408" s="1" t="s">
        <v>2365</v>
      </c>
      <c r="B3408" s="1" t="s">
        <v>2366</v>
      </c>
      <c r="C3408" s="1" t="s">
        <v>2367</v>
      </c>
      <c r="D3408" s="1" t="s">
        <v>2368</v>
      </c>
      <c r="E3408" s="1" t="s">
        <v>2369</v>
      </c>
      <c r="F3408" s="1" t="s">
        <v>10398</v>
      </c>
    </row>
    <row r="3409" spans="1:6" x14ac:dyDescent="0.35">
      <c r="A3409" s="1" t="s">
        <v>13519</v>
      </c>
      <c r="B3409" s="1" t="s">
        <v>13520</v>
      </c>
      <c r="C3409" s="1" t="s">
        <v>4868</v>
      </c>
      <c r="D3409" s="1" t="s">
        <v>13521</v>
      </c>
      <c r="E3409" s="1" t="s">
        <v>13522</v>
      </c>
      <c r="F3409" s="1" t="s">
        <v>10398</v>
      </c>
    </row>
    <row r="3410" spans="1:6" x14ac:dyDescent="0.35">
      <c r="A3410" s="1" t="s">
        <v>2370</v>
      </c>
      <c r="B3410" s="1" t="s">
        <v>2371</v>
      </c>
      <c r="C3410" s="1" t="s">
        <v>2372</v>
      </c>
      <c r="D3410" s="1" t="s">
        <v>2373</v>
      </c>
      <c r="E3410" s="1" t="s">
        <v>2374</v>
      </c>
      <c r="F3410" s="1" t="s">
        <v>10398</v>
      </c>
    </row>
    <row r="3411" spans="1:6" x14ac:dyDescent="0.35">
      <c r="A3411" s="1" t="s">
        <v>13523</v>
      </c>
      <c r="B3411" s="1" t="s">
        <v>13524</v>
      </c>
      <c r="C3411" s="1" t="s">
        <v>13525</v>
      </c>
      <c r="D3411" s="1" t="s">
        <v>13526</v>
      </c>
      <c r="E3411" s="1" t="s">
        <v>13527</v>
      </c>
      <c r="F3411" s="1" t="s">
        <v>10398</v>
      </c>
    </row>
    <row r="3412" spans="1:6" x14ac:dyDescent="0.35">
      <c r="A3412" s="1" t="s">
        <v>13528</v>
      </c>
      <c r="B3412" s="1" t="s">
        <v>13529</v>
      </c>
      <c r="C3412" s="1" t="s">
        <v>13530</v>
      </c>
      <c r="D3412" s="1" t="s">
        <v>13531</v>
      </c>
      <c r="E3412" s="1" t="s">
        <v>722</v>
      </c>
      <c r="F3412" s="1" t="s">
        <v>10398</v>
      </c>
    </row>
    <row r="3413" spans="1:6" x14ac:dyDescent="0.35">
      <c r="A3413" s="1" t="s">
        <v>13532</v>
      </c>
      <c r="B3413" s="1" t="s">
        <v>13533</v>
      </c>
      <c r="C3413" s="1" t="s">
        <v>2978</v>
      </c>
      <c r="D3413" s="1" t="s">
        <v>9229</v>
      </c>
      <c r="E3413" s="1" t="s">
        <v>13534</v>
      </c>
      <c r="F3413" s="1" t="s">
        <v>10398</v>
      </c>
    </row>
    <row r="3414" spans="1:6" x14ac:dyDescent="0.35">
      <c r="A3414" s="1" t="s">
        <v>13535</v>
      </c>
      <c r="B3414" s="1" t="s">
        <v>13536</v>
      </c>
      <c r="C3414" s="1" t="s">
        <v>13537</v>
      </c>
      <c r="D3414" s="1" t="s">
        <v>2398</v>
      </c>
      <c r="E3414" s="1" t="s">
        <v>13538</v>
      </c>
      <c r="F3414" s="1" t="s">
        <v>10398</v>
      </c>
    </row>
    <row r="3415" spans="1:6" x14ac:dyDescent="0.35">
      <c r="A3415" s="1" t="s">
        <v>6015</v>
      </c>
      <c r="B3415" s="1" t="s">
        <v>6016</v>
      </c>
      <c r="C3415" s="1" t="s">
        <v>6017</v>
      </c>
      <c r="D3415" s="1" t="s">
        <v>6018</v>
      </c>
      <c r="E3415" s="1" t="s">
        <v>6019</v>
      </c>
      <c r="F3415" s="1" t="s">
        <v>10398</v>
      </c>
    </row>
    <row r="3416" spans="1:6" x14ac:dyDescent="0.35">
      <c r="A3416" s="1" t="s">
        <v>13539</v>
      </c>
      <c r="B3416" s="1" t="s">
        <v>13540</v>
      </c>
      <c r="C3416" s="1" t="s">
        <v>4872</v>
      </c>
      <c r="D3416" s="1" t="s">
        <v>13541</v>
      </c>
      <c r="E3416" s="1" t="s">
        <v>34</v>
      </c>
      <c r="F3416" s="1" t="s">
        <v>10398</v>
      </c>
    </row>
    <row r="3417" spans="1:6" x14ac:dyDescent="0.35">
      <c r="A3417" s="1" t="s">
        <v>13542</v>
      </c>
      <c r="B3417" s="1" t="s">
        <v>13543</v>
      </c>
      <c r="C3417" s="1" t="s">
        <v>821</v>
      </c>
      <c r="D3417" s="1" t="s">
        <v>13544</v>
      </c>
      <c r="E3417" s="1" t="s">
        <v>13545</v>
      </c>
      <c r="F3417" s="1" t="s">
        <v>10398</v>
      </c>
    </row>
    <row r="3418" spans="1:6" x14ac:dyDescent="0.35">
      <c r="A3418" s="1" t="s">
        <v>13546</v>
      </c>
      <c r="B3418" s="1" t="s">
        <v>13547</v>
      </c>
      <c r="C3418" s="1" t="s">
        <v>10595</v>
      </c>
      <c r="D3418" s="1" t="s">
        <v>13548</v>
      </c>
      <c r="E3418" s="1" t="s">
        <v>8400</v>
      </c>
      <c r="F3418" s="1" t="s">
        <v>10398</v>
      </c>
    </row>
    <row r="3419" spans="1:6" x14ac:dyDescent="0.35">
      <c r="A3419" s="1" t="s">
        <v>13549</v>
      </c>
      <c r="B3419" s="1" t="s">
        <v>13550</v>
      </c>
      <c r="C3419" s="1" t="s">
        <v>13551</v>
      </c>
      <c r="D3419" s="1" t="s">
        <v>13552</v>
      </c>
      <c r="E3419" s="1" t="s">
        <v>13553</v>
      </c>
      <c r="F3419" s="1" t="s">
        <v>10398</v>
      </c>
    </row>
    <row r="3420" spans="1:6" x14ac:dyDescent="0.35">
      <c r="A3420" s="1" t="s">
        <v>13554</v>
      </c>
      <c r="B3420" s="1" t="s">
        <v>13555</v>
      </c>
      <c r="C3420" s="1" t="s">
        <v>4015</v>
      </c>
      <c r="D3420" s="1" t="s">
        <v>13556</v>
      </c>
      <c r="E3420" s="1" t="s">
        <v>13557</v>
      </c>
      <c r="F3420" s="1" t="s">
        <v>10398</v>
      </c>
    </row>
    <row r="3421" spans="1:6" x14ac:dyDescent="0.35">
      <c r="A3421" s="1" t="s">
        <v>13558</v>
      </c>
      <c r="B3421" s="1" t="s">
        <v>13559</v>
      </c>
      <c r="C3421" s="1" t="s">
        <v>13560</v>
      </c>
      <c r="D3421" s="1" t="s">
        <v>13561</v>
      </c>
      <c r="E3421" s="1" t="s">
        <v>13562</v>
      </c>
      <c r="F3421" s="1" t="s">
        <v>10398</v>
      </c>
    </row>
    <row r="3422" spans="1:6" x14ac:dyDescent="0.35">
      <c r="A3422" s="1" t="s">
        <v>13563</v>
      </c>
      <c r="B3422" s="1" t="s">
        <v>13564</v>
      </c>
      <c r="C3422" s="1" t="s">
        <v>13565</v>
      </c>
      <c r="D3422" s="1" t="s">
        <v>13566</v>
      </c>
      <c r="E3422" s="1" t="s">
        <v>13567</v>
      </c>
      <c r="F3422" s="1" t="s">
        <v>10398</v>
      </c>
    </row>
    <row r="3423" spans="1:6" x14ac:dyDescent="0.35">
      <c r="A3423" s="1" t="s">
        <v>13568</v>
      </c>
      <c r="B3423" s="1" t="s">
        <v>13569</v>
      </c>
      <c r="C3423" s="1" t="s">
        <v>3603</v>
      </c>
      <c r="D3423" s="1" t="s">
        <v>13570</v>
      </c>
      <c r="E3423" s="1" t="s">
        <v>13571</v>
      </c>
      <c r="F3423" s="1" t="s">
        <v>10398</v>
      </c>
    </row>
    <row r="3424" spans="1:6" x14ac:dyDescent="0.35">
      <c r="A3424" s="1" t="s">
        <v>13572</v>
      </c>
      <c r="B3424" s="1" t="s">
        <v>13573</v>
      </c>
      <c r="C3424" s="1" t="s">
        <v>13574</v>
      </c>
      <c r="D3424" s="1" t="s">
        <v>13575</v>
      </c>
      <c r="E3424" s="1" t="s">
        <v>13575</v>
      </c>
      <c r="F3424" s="1" t="s">
        <v>10398</v>
      </c>
    </row>
    <row r="3425" spans="1:6" x14ac:dyDescent="0.35">
      <c r="A3425" s="1" t="s">
        <v>13576</v>
      </c>
      <c r="B3425" s="1" t="s">
        <v>13577</v>
      </c>
      <c r="C3425" s="1" t="s">
        <v>3684</v>
      </c>
      <c r="D3425" s="1" t="s">
        <v>11263</v>
      </c>
      <c r="E3425" s="1" t="s">
        <v>12083</v>
      </c>
      <c r="F3425" s="1" t="s">
        <v>10398</v>
      </c>
    </row>
    <row r="3426" spans="1:6" x14ac:dyDescent="0.35">
      <c r="A3426" s="1" t="s">
        <v>13578</v>
      </c>
      <c r="B3426" s="1" t="s">
        <v>13579</v>
      </c>
      <c r="C3426" s="1" t="s">
        <v>13580</v>
      </c>
      <c r="D3426" s="1" t="s">
        <v>13581</v>
      </c>
      <c r="E3426" s="1" t="s">
        <v>302</v>
      </c>
      <c r="F3426" s="1" t="s">
        <v>10398</v>
      </c>
    </row>
    <row r="3427" spans="1:6" x14ac:dyDescent="0.35">
      <c r="A3427" s="1" t="s">
        <v>13582</v>
      </c>
      <c r="B3427" s="1" t="s">
        <v>13583</v>
      </c>
      <c r="C3427" s="1" t="s">
        <v>7132</v>
      </c>
      <c r="D3427" s="1" t="s">
        <v>2746</v>
      </c>
      <c r="E3427" s="1" t="s">
        <v>13584</v>
      </c>
      <c r="F3427" s="1" t="s">
        <v>10398</v>
      </c>
    </row>
    <row r="3428" spans="1:6" x14ac:dyDescent="0.35">
      <c r="A3428" s="1" t="s">
        <v>13585</v>
      </c>
      <c r="B3428" s="1" t="s">
        <v>13586</v>
      </c>
      <c r="C3428" s="1" t="s">
        <v>13587</v>
      </c>
      <c r="D3428" s="1" t="s">
        <v>3226</v>
      </c>
      <c r="E3428" s="1" t="s">
        <v>13588</v>
      </c>
      <c r="F3428" s="1" t="s">
        <v>10398</v>
      </c>
    </row>
    <row r="3429" spans="1:6" x14ac:dyDescent="0.35">
      <c r="A3429" s="1" t="s">
        <v>13589</v>
      </c>
      <c r="B3429" s="1" t="s">
        <v>13590</v>
      </c>
      <c r="C3429" s="1" t="s">
        <v>13591</v>
      </c>
      <c r="D3429" s="1" t="s">
        <v>443</v>
      </c>
      <c r="E3429" s="1" t="s">
        <v>13592</v>
      </c>
      <c r="F3429" s="1" t="s">
        <v>10398</v>
      </c>
    </row>
    <row r="3430" spans="1:6" x14ac:dyDescent="0.35">
      <c r="A3430" s="1" t="s">
        <v>13593</v>
      </c>
      <c r="B3430" s="1" t="s">
        <v>13594</v>
      </c>
      <c r="C3430" s="1" t="s">
        <v>13595</v>
      </c>
      <c r="D3430" s="1" t="s">
        <v>13596</v>
      </c>
      <c r="E3430" s="1" t="s">
        <v>5204</v>
      </c>
      <c r="F3430" s="1" t="s">
        <v>10398</v>
      </c>
    </row>
    <row r="3431" spans="1:6" x14ac:dyDescent="0.35">
      <c r="A3431" s="1" t="s">
        <v>13597</v>
      </c>
      <c r="B3431" s="1" t="s">
        <v>13598</v>
      </c>
      <c r="C3431" s="1" t="s">
        <v>13599</v>
      </c>
      <c r="D3431" s="1" t="s">
        <v>13600</v>
      </c>
      <c r="E3431" s="1" t="s">
        <v>13601</v>
      </c>
      <c r="F3431" s="1" t="s">
        <v>10398</v>
      </c>
    </row>
    <row r="3432" spans="1:6" x14ac:dyDescent="0.35">
      <c r="A3432" s="1" t="s">
        <v>13602</v>
      </c>
      <c r="B3432" s="1" t="s">
        <v>13603</v>
      </c>
      <c r="C3432" s="1" t="s">
        <v>13604</v>
      </c>
      <c r="D3432" s="1" t="s">
        <v>1842</v>
      </c>
      <c r="E3432" s="1" t="s">
        <v>13605</v>
      </c>
      <c r="F3432" s="1" t="s">
        <v>10398</v>
      </c>
    </row>
    <row r="3433" spans="1:6" x14ac:dyDescent="0.35">
      <c r="A3433" s="1" t="s">
        <v>6119</v>
      </c>
      <c r="B3433" s="1" t="s">
        <v>6120</v>
      </c>
      <c r="C3433" s="1" t="s">
        <v>6121</v>
      </c>
      <c r="D3433" s="1" t="s">
        <v>6122</v>
      </c>
      <c r="E3433" s="1" t="s">
        <v>6123</v>
      </c>
      <c r="F3433" s="1" t="s">
        <v>10398</v>
      </c>
    </row>
    <row r="3434" spans="1:6" x14ac:dyDescent="0.35">
      <c r="A3434" s="1" t="s">
        <v>13606</v>
      </c>
      <c r="B3434" s="1" t="s">
        <v>13607</v>
      </c>
      <c r="C3434" s="1" t="s">
        <v>3614</v>
      </c>
      <c r="D3434" s="1" t="s">
        <v>2846</v>
      </c>
      <c r="E3434" s="1" t="s">
        <v>13608</v>
      </c>
      <c r="F3434" s="1" t="s">
        <v>10398</v>
      </c>
    </row>
    <row r="3435" spans="1:6" x14ac:dyDescent="0.35">
      <c r="A3435" s="1" t="s">
        <v>13609</v>
      </c>
      <c r="B3435" s="1" t="s">
        <v>13610</v>
      </c>
      <c r="C3435" s="1" t="s">
        <v>13611</v>
      </c>
      <c r="D3435" s="1" t="s">
        <v>13612</v>
      </c>
      <c r="E3435" s="1" t="s">
        <v>13538</v>
      </c>
      <c r="F3435" s="1" t="s">
        <v>10398</v>
      </c>
    </row>
    <row r="3436" spans="1:6" x14ac:dyDescent="0.35">
      <c r="A3436" s="1" t="s">
        <v>13613</v>
      </c>
      <c r="B3436" s="1" t="s">
        <v>13614</v>
      </c>
      <c r="C3436" s="1" t="s">
        <v>13615</v>
      </c>
      <c r="D3436" s="1" t="s">
        <v>13616</v>
      </c>
      <c r="E3436" s="1" t="s">
        <v>13617</v>
      </c>
      <c r="F3436" s="1" t="s">
        <v>10398</v>
      </c>
    </row>
    <row r="3437" spans="1:6" x14ac:dyDescent="0.35">
      <c r="A3437" s="1" t="s">
        <v>13618</v>
      </c>
      <c r="B3437" s="1" t="s">
        <v>13619</v>
      </c>
      <c r="C3437" s="1" t="s">
        <v>13620</v>
      </c>
      <c r="D3437" s="1" t="s">
        <v>13621</v>
      </c>
      <c r="E3437" s="1" t="s">
        <v>13622</v>
      </c>
      <c r="F3437" s="1" t="s">
        <v>10398</v>
      </c>
    </row>
    <row r="3438" spans="1:6" x14ac:dyDescent="0.35">
      <c r="A3438" s="1" t="s">
        <v>13623</v>
      </c>
      <c r="B3438" s="1" t="s">
        <v>13624</v>
      </c>
      <c r="C3438" s="1" t="s">
        <v>13625</v>
      </c>
      <c r="D3438" s="1" t="s">
        <v>13626</v>
      </c>
      <c r="E3438" s="1" t="s">
        <v>13627</v>
      </c>
      <c r="F3438" s="1" t="s">
        <v>10398</v>
      </c>
    </row>
    <row r="3439" spans="1:6" x14ac:dyDescent="0.35">
      <c r="A3439" s="1" t="s">
        <v>13628</v>
      </c>
      <c r="B3439" s="1" t="s">
        <v>13629</v>
      </c>
      <c r="C3439" s="1" t="s">
        <v>13630</v>
      </c>
      <c r="D3439" s="1" t="s">
        <v>13631</v>
      </c>
      <c r="E3439" s="1" t="s">
        <v>13632</v>
      </c>
      <c r="F3439" s="1" t="s">
        <v>10398</v>
      </c>
    </row>
    <row r="3440" spans="1:6" x14ac:dyDescent="0.35">
      <c r="A3440" s="1" t="s">
        <v>13633</v>
      </c>
      <c r="B3440" s="1" t="s">
        <v>13634</v>
      </c>
      <c r="C3440" s="1" t="s">
        <v>3409</v>
      </c>
      <c r="D3440" s="1" t="s">
        <v>33</v>
      </c>
      <c r="E3440" s="1" t="s">
        <v>20</v>
      </c>
      <c r="F3440" s="1" t="s">
        <v>10398</v>
      </c>
    </row>
    <row r="3441" spans="1:6" x14ac:dyDescent="0.35">
      <c r="A3441" s="1" t="s">
        <v>13635</v>
      </c>
      <c r="B3441" s="1" t="s">
        <v>13636</v>
      </c>
      <c r="C3441" s="1" t="s">
        <v>6790</v>
      </c>
      <c r="D3441" s="1" t="s">
        <v>13637</v>
      </c>
      <c r="E3441" s="1" t="s">
        <v>13638</v>
      </c>
      <c r="F3441" s="1" t="s">
        <v>10398</v>
      </c>
    </row>
    <row r="3442" spans="1:6" x14ac:dyDescent="0.35">
      <c r="A3442" s="1" t="s">
        <v>13639</v>
      </c>
      <c r="B3442" s="1" t="s">
        <v>13640</v>
      </c>
      <c r="C3442" s="1" t="s">
        <v>13641</v>
      </c>
      <c r="D3442" s="1" t="s">
        <v>13642</v>
      </c>
      <c r="E3442" s="1" t="s">
        <v>9505</v>
      </c>
      <c r="F3442" s="1" t="s">
        <v>10398</v>
      </c>
    </row>
    <row r="3443" spans="1:6" x14ac:dyDescent="0.35">
      <c r="A3443" s="1" t="s">
        <v>13643</v>
      </c>
      <c r="B3443" s="1" t="s">
        <v>13644</v>
      </c>
      <c r="C3443" s="1" t="s">
        <v>12064</v>
      </c>
      <c r="D3443" s="1" t="s">
        <v>13645</v>
      </c>
      <c r="E3443" s="1" t="s">
        <v>13646</v>
      </c>
      <c r="F3443" s="1" t="s">
        <v>10398</v>
      </c>
    </row>
    <row r="3444" spans="1:6" x14ac:dyDescent="0.35">
      <c r="A3444" s="1" t="s">
        <v>13647</v>
      </c>
      <c r="B3444" s="1" t="s">
        <v>13648</v>
      </c>
      <c r="C3444" s="1" t="s">
        <v>13649</v>
      </c>
      <c r="D3444" s="1" t="s">
        <v>13650</v>
      </c>
      <c r="E3444" s="1" t="s">
        <v>13651</v>
      </c>
      <c r="F3444" s="1" t="s">
        <v>10398</v>
      </c>
    </row>
    <row r="3445" spans="1:6" x14ac:dyDescent="0.35">
      <c r="A3445" s="1" t="s">
        <v>13652</v>
      </c>
      <c r="B3445" s="1" t="s">
        <v>13653</v>
      </c>
      <c r="C3445" s="1" t="s">
        <v>13654</v>
      </c>
      <c r="D3445" s="1" t="s">
        <v>8002</v>
      </c>
      <c r="E3445" s="1" t="s">
        <v>13655</v>
      </c>
      <c r="F3445" s="1" t="s">
        <v>10398</v>
      </c>
    </row>
    <row r="3446" spans="1:6" x14ac:dyDescent="0.35">
      <c r="A3446" s="1" t="s">
        <v>13656</v>
      </c>
      <c r="B3446" s="1" t="s">
        <v>13657</v>
      </c>
      <c r="C3446" s="1" t="s">
        <v>13658</v>
      </c>
      <c r="D3446" s="1" t="s">
        <v>13659</v>
      </c>
      <c r="E3446" s="1" t="s">
        <v>13660</v>
      </c>
      <c r="F3446" s="1" t="s">
        <v>10398</v>
      </c>
    </row>
    <row r="3447" spans="1:6" x14ac:dyDescent="0.35">
      <c r="A3447" s="1" t="s">
        <v>13661</v>
      </c>
      <c r="B3447" s="1" t="s">
        <v>13662</v>
      </c>
      <c r="C3447" s="1" t="s">
        <v>13663</v>
      </c>
      <c r="D3447" s="1" t="s">
        <v>10543</v>
      </c>
      <c r="E3447" s="1" t="s">
        <v>13664</v>
      </c>
      <c r="F3447" s="1" t="s">
        <v>10398</v>
      </c>
    </row>
    <row r="3448" spans="1:6" x14ac:dyDescent="0.35">
      <c r="A3448" s="1" t="s">
        <v>9214</v>
      </c>
      <c r="B3448" s="1" t="s">
        <v>9215</v>
      </c>
      <c r="C3448" s="1" t="s">
        <v>2470</v>
      </c>
      <c r="D3448" s="1" t="s">
        <v>1563</v>
      </c>
      <c r="E3448" s="1" t="s">
        <v>9216</v>
      </c>
      <c r="F3448" s="1" t="s">
        <v>10398</v>
      </c>
    </row>
    <row r="3449" spans="1:6" x14ac:dyDescent="0.35">
      <c r="A3449" s="1" t="s">
        <v>13665</v>
      </c>
      <c r="B3449" s="1" t="s">
        <v>13666</v>
      </c>
      <c r="C3449" s="1" t="s">
        <v>13667</v>
      </c>
      <c r="D3449" s="1" t="s">
        <v>13668</v>
      </c>
      <c r="E3449" s="1" t="s">
        <v>13669</v>
      </c>
      <c r="F3449" s="1" t="s">
        <v>10398</v>
      </c>
    </row>
    <row r="3450" spans="1:6" x14ac:dyDescent="0.35">
      <c r="A3450" s="1" t="s">
        <v>13670</v>
      </c>
      <c r="B3450" s="1" t="s">
        <v>13671</v>
      </c>
      <c r="C3450" s="1" t="s">
        <v>13672</v>
      </c>
      <c r="D3450" s="1" t="s">
        <v>13673</v>
      </c>
      <c r="E3450" s="1" t="s">
        <v>5969</v>
      </c>
      <c r="F3450" s="1" t="s">
        <v>10398</v>
      </c>
    </row>
    <row r="3451" spans="1:6" x14ac:dyDescent="0.35">
      <c r="A3451" s="1" t="s">
        <v>13674</v>
      </c>
      <c r="B3451" s="1" t="s">
        <v>13675</v>
      </c>
      <c r="C3451" s="1" t="s">
        <v>706</v>
      </c>
      <c r="D3451" s="1" t="s">
        <v>13676</v>
      </c>
      <c r="E3451" s="1" t="s">
        <v>13677</v>
      </c>
      <c r="F3451" s="1" t="s">
        <v>10398</v>
      </c>
    </row>
    <row r="3452" spans="1:6" x14ac:dyDescent="0.35">
      <c r="A3452" s="1" t="s">
        <v>13678</v>
      </c>
      <c r="B3452" s="1" t="s">
        <v>13679</v>
      </c>
      <c r="C3452" s="1" t="s">
        <v>13680</v>
      </c>
      <c r="D3452" s="1" t="s">
        <v>13678</v>
      </c>
      <c r="E3452" s="1" t="s">
        <v>13678</v>
      </c>
      <c r="F3452" s="1" t="s">
        <v>10398</v>
      </c>
    </row>
    <row r="3453" spans="1:6" x14ac:dyDescent="0.35">
      <c r="A3453" s="1" t="s">
        <v>13681</v>
      </c>
      <c r="B3453" s="1" t="s">
        <v>13682</v>
      </c>
      <c r="C3453" s="1" t="s">
        <v>13683</v>
      </c>
      <c r="D3453" s="1" t="s">
        <v>1230</v>
      </c>
      <c r="E3453" s="1" t="s">
        <v>2223</v>
      </c>
      <c r="F3453" s="1" t="s">
        <v>10398</v>
      </c>
    </row>
    <row r="3454" spans="1:6" x14ac:dyDescent="0.35">
      <c r="A3454" s="1" t="s">
        <v>13684</v>
      </c>
      <c r="B3454" s="1" t="s">
        <v>13685</v>
      </c>
      <c r="C3454" s="1" t="s">
        <v>13686</v>
      </c>
      <c r="D3454" s="1" t="s">
        <v>13687</v>
      </c>
      <c r="E3454" s="1" t="s">
        <v>13688</v>
      </c>
      <c r="F3454" s="1" t="s">
        <v>10398</v>
      </c>
    </row>
    <row r="3455" spans="1:6" x14ac:dyDescent="0.35">
      <c r="A3455" s="1" t="s">
        <v>13689</v>
      </c>
      <c r="B3455" s="1" t="s">
        <v>13690</v>
      </c>
      <c r="C3455" s="1" t="s">
        <v>8020</v>
      </c>
      <c r="D3455" s="1" t="s">
        <v>11508</v>
      </c>
      <c r="E3455" s="1" t="s">
        <v>6197</v>
      </c>
      <c r="F3455" s="1" t="s">
        <v>10398</v>
      </c>
    </row>
    <row r="3456" spans="1:6" x14ac:dyDescent="0.35">
      <c r="A3456" s="1" t="s">
        <v>13691</v>
      </c>
      <c r="B3456" s="1" t="s">
        <v>13692</v>
      </c>
      <c r="C3456" s="1" t="s">
        <v>11369</v>
      </c>
      <c r="D3456" s="1" t="s">
        <v>4672</v>
      </c>
      <c r="E3456" s="1" t="s">
        <v>13693</v>
      </c>
      <c r="F3456" s="1" t="s">
        <v>10398</v>
      </c>
    </row>
    <row r="3457" spans="1:6" x14ac:dyDescent="0.35">
      <c r="A3457" s="1" t="s">
        <v>13694</v>
      </c>
      <c r="B3457" s="1" t="s">
        <v>13695</v>
      </c>
      <c r="C3457" s="1" t="s">
        <v>6197</v>
      </c>
      <c r="D3457" s="1" t="s">
        <v>13696</v>
      </c>
      <c r="E3457" s="1" t="s">
        <v>13697</v>
      </c>
      <c r="F3457" s="1" t="s">
        <v>10398</v>
      </c>
    </row>
    <row r="3458" spans="1:6" x14ac:dyDescent="0.35">
      <c r="A3458" s="1" t="s">
        <v>13698</v>
      </c>
      <c r="B3458" s="1" t="s">
        <v>13699</v>
      </c>
      <c r="C3458" s="1" t="s">
        <v>13700</v>
      </c>
      <c r="D3458" s="1" t="s">
        <v>13701</v>
      </c>
      <c r="E3458" s="1" t="s">
        <v>13702</v>
      </c>
      <c r="F3458" s="1" t="s">
        <v>10398</v>
      </c>
    </row>
    <row r="3459" spans="1:6" x14ac:dyDescent="0.35">
      <c r="A3459" s="1" t="s">
        <v>13703</v>
      </c>
      <c r="B3459" s="1" t="s">
        <v>13704</v>
      </c>
      <c r="C3459" s="1" t="s">
        <v>13705</v>
      </c>
      <c r="D3459" s="1" t="s">
        <v>13706</v>
      </c>
      <c r="E3459" s="1" t="s">
        <v>13707</v>
      </c>
      <c r="F3459" s="1" t="s">
        <v>10398</v>
      </c>
    </row>
    <row r="3460" spans="1:6" x14ac:dyDescent="0.35">
      <c r="A3460" s="1" t="s">
        <v>13708</v>
      </c>
      <c r="B3460" s="1" t="s">
        <v>13709</v>
      </c>
      <c r="C3460" s="1" t="s">
        <v>13710</v>
      </c>
      <c r="D3460" s="1" t="s">
        <v>13711</v>
      </c>
      <c r="E3460" s="1" t="s">
        <v>13712</v>
      </c>
      <c r="F3460" s="1" t="s">
        <v>10398</v>
      </c>
    </row>
    <row r="3461" spans="1:6" x14ac:dyDescent="0.35">
      <c r="A3461" s="1" t="s">
        <v>13713</v>
      </c>
      <c r="B3461" s="1" t="s">
        <v>13714</v>
      </c>
      <c r="C3461" s="1" t="s">
        <v>5866</v>
      </c>
      <c r="D3461" s="1" t="s">
        <v>13715</v>
      </c>
      <c r="E3461" s="1" t="s">
        <v>13716</v>
      </c>
      <c r="F3461" s="1" t="s">
        <v>10398</v>
      </c>
    </row>
    <row r="3462" spans="1:6" x14ac:dyDescent="0.35">
      <c r="A3462" s="1" t="s">
        <v>13717</v>
      </c>
      <c r="B3462" s="1" t="s">
        <v>13718</v>
      </c>
      <c r="C3462" s="1" t="s">
        <v>2640</v>
      </c>
      <c r="D3462" s="1" t="s">
        <v>108</v>
      </c>
      <c r="E3462" s="1" t="s">
        <v>4382</v>
      </c>
      <c r="F3462" s="1" t="s">
        <v>10398</v>
      </c>
    </row>
    <row r="3463" spans="1:6" x14ac:dyDescent="0.35">
      <c r="A3463" s="1" t="s">
        <v>13719</v>
      </c>
      <c r="B3463" s="1" t="s">
        <v>13720</v>
      </c>
      <c r="C3463" s="1" t="s">
        <v>13721</v>
      </c>
      <c r="D3463" s="1" t="s">
        <v>3408</v>
      </c>
      <c r="E3463" s="1" t="s">
        <v>13722</v>
      </c>
      <c r="F3463" s="1" t="s">
        <v>10398</v>
      </c>
    </row>
    <row r="3464" spans="1:6" x14ac:dyDescent="0.35">
      <c r="A3464" s="1" t="s">
        <v>13723</v>
      </c>
      <c r="B3464" s="1" t="s">
        <v>13724</v>
      </c>
      <c r="C3464" s="1" t="s">
        <v>13725</v>
      </c>
      <c r="D3464" s="1" t="s">
        <v>13726</v>
      </c>
      <c r="E3464" s="1" t="s">
        <v>13727</v>
      </c>
      <c r="F3464" s="1" t="s">
        <v>10398</v>
      </c>
    </row>
    <row r="3465" spans="1:6" x14ac:dyDescent="0.35">
      <c r="A3465" s="1" t="s">
        <v>13728</v>
      </c>
      <c r="B3465" s="1" t="s">
        <v>13729</v>
      </c>
      <c r="C3465" s="1" t="s">
        <v>6529</v>
      </c>
      <c r="D3465" s="1" t="s">
        <v>6530</v>
      </c>
      <c r="E3465" s="1" t="s">
        <v>13730</v>
      </c>
      <c r="F3465" s="1" t="s">
        <v>10398</v>
      </c>
    </row>
    <row r="3466" spans="1:6" x14ac:dyDescent="0.35">
      <c r="A3466" s="1" t="s">
        <v>13731</v>
      </c>
      <c r="B3466" s="1" t="s">
        <v>13732</v>
      </c>
      <c r="C3466" s="1" t="s">
        <v>12255</v>
      </c>
      <c r="D3466" s="1" t="s">
        <v>12256</v>
      </c>
      <c r="E3466" s="1" t="s">
        <v>12255</v>
      </c>
      <c r="F3466" s="1" t="s">
        <v>10398</v>
      </c>
    </row>
    <row r="3467" spans="1:6" x14ac:dyDescent="0.35">
      <c r="A3467" s="1" t="s">
        <v>13733</v>
      </c>
      <c r="B3467" s="1" t="s">
        <v>13734</v>
      </c>
      <c r="C3467" s="1" t="s">
        <v>2825</v>
      </c>
      <c r="D3467" s="1" t="s">
        <v>12102</v>
      </c>
      <c r="E3467" s="1" t="s">
        <v>13735</v>
      </c>
      <c r="F3467" s="1" t="s">
        <v>10398</v>
      </c>
    </row>
    <row r="3468" spans="1:6" x14ac:dyDescent="0.35">
      <c r="A3468" s="1" t="s">
        <v>13736</v>
      </c>
      <c r="B3468" s="1" t="s">
        <v>13737</v>
      </c>
      <c r="C3468" s="1" t="s">
        <v>13738</v>
      </c>
      <c r="D3468" s="1" t="s">
        <v>13739</v>
      </c>
      <c r="E3468" s="1" t="s">
        <v>10026</v>
      </c>
      <c r="F3468" s="1" t="s">
        <v>10398</v>
      </c>
    </row>
    <row r="3469" spans="1:6" x14ac:dyDescent="0.35">
      <c r="A3469" s="1" t="s">
        <v>13740</v>
      </c>
      <c r="B3469" s="1" t="s">
        <v>13741</v>
      </c>
      <c r="C3469" s="1" t="s">
        <v>13742</v>
      </c>
      <c r="D3469" s="1" t="s">
        <v>4047</v>
      </c>
      <c r="E3469" s="1" t="s">
        <v>4581</v>
      </c>
      <c r="F3469" s="1" t="s">
        <v>10398</v>
      </c>
    </row>
    <row r="3470" spans="1:6" x14ac:dyDescent="0.35">
      <c r="A3470" s="1" t="s">
        <v>13743</v>
      </c>
      <c r="B3470" s="1" t="s">
        <v>13744</v>
      </c>
      <c r="C3470" s="1" t="s">
        <v>13745</v>
      </c>
      <c r="D3470" s="1" t="s">
        <v>13746</v>
      </c>
      <c r="E3470" s="1" t="s">
        <v>1322</v>
      </c>
      <c r="F3470" s="1" t="s">
        <v>10398</v>
      </c>
    </row>
    <row r="3471" spans="1:6" x14ac:dyDescent="0.35">
      <c r="A3471" s="1" t="s">
        <v>13747</v>
      </c>
      <c r="B3471" s="1" t="s">
        <v>13748</v>
      </c>
      <c r="C3471" s="1" t="s">
        <v>13749</v>
      </c>
      <c r="D3471" s="1" t="s">
        <v>11246</v>
      </c>
      <c r="E3471" s="1" t="s">
        <v>3945</v>
      </c>
      <c r="F3471" s="1" t="s">
        <v>10398</v>
      </c>
    </row>
    <row r="3472" spans="1:6" x14ac:dyDescent="0.35">
      <c r="A3472" s="1" t="s">
        <v>13750</v>
      </c>
      <c r="B3472" s="1" t="s">
        <v>13751</v>
      </c>
      <c r="C3472" s="1" t="s">
        <v>13328</v>
      </c>
      <c r="D3472" s="1" t="s">
        <v>12170</v>
      </c>
      <c r="E3472" s="1" t="s">
        <v>13752</v>
      </c>
      <c r="F3472" s="1" t="s">
        <v>10398</v>
      </c>
    </row>
    <row r="3473" spans="1:6" x14ac:dyDescent="0.35">
      <c r="A3473" s="1" t="s">
        <v>13753</v>
      </c>
      <c r="B3473" s="1" t="s">
        <v>13754</v>
      </c>
      <c r="C3473" s="1" t="s">
        <v>13755</v>
      </c>
      <c r="D3473" s="1" t="s">
        <v>13756</v>
      </c>
      <c r="E3473" s="1" t="s">
        <v>13757</v>
      </c>
      <c r="F3473" s="1" t="s">
        <v>10398</v>
      </c>
    </row>
    <row r="3474" spans="1:6" x14ac:dyDescent="0.35">
      <c r="A3474" s="1" t="s">
        <v>13758</v>
      </c>
      <c r="B3474" s="1" t="s">
        <v>13759</v>
      </c>
      <c r="C3474" s="1" t="s">
        <v>13760</v>
      </c>
      <c r="D3474" s="1" t="s">
        <v>13761</v>
      </c>
      <c r="E3474" s="1" t="s">
        <v>1550</v>
      </c>
      <c r="F3474" s="1" t="s">
        <v>10398</v>
      </c>
    </row>
    <row r="3475" spans="1:6" x14ac:dyDescent="0.35">
      <c r="A3475" s="1" t="s">
        <v>13762</v>
      </c>
      <c r="B3475" s="1" t="s">
        <v>13763</v>
      </c>
      <c r="C3475" s="1" t="s">
        <v>13764</v>
      </c>
      <c r="D3475" s="1" t="s">
        <v>13765</v>
      </c>
      <c r="E3475" s="1" t="s">
        <v>13766</v>
      </c>
      <c r="F3475" s="1" t="s">
        <v>10398</v>
      </c>
    </row>
    <row r="3476" spans="1:6" x14ac:dyDescent="0.35">
      <c r="A3476" s="1" t="s">
        <v>13767</v>
      </c>
      <c r="B3476" s="1" t="s">
        <v>13768</v>
      </c>
      <c r="C3476" s="1" t="s">
        <v>9523</v>
      </c>
      <c r="D3476" s="1" t="s">
        <v>2722</v>
      </c>
      <c r="E3476" s="1" t="s">
        <v>13769</v>
      </c>
      <c r="F3476" s="1" t="s">
        <v>10398</v>
      </c>
    </row>
    <row r="3477" spans="1:6" x14ac:dyDescent="0.35">
      <c r="A3477" s="1" t="s">
        <v>13770</v>
      </c>
      <c r="B3477" s="1" t="s">
        <v>13771</v>
      </c>
      <c r="C3477" s="1" t="s">
        <v>13772</v>
      </c>
      <c r="D3477" s="1" t="s">
        <v>13773</v>
      </c>
      <c r="E3477" s="1" t="s">
        <v>13774</v>
      </c>
      <c r="F3477" s="1" t="s">
        <v>10398</v>
      </c>
    </row>
    <row r="3478" spans="1:6" x14ac:dyDescent="0.35">
      <c r="A3478" s="1" t="s">
        <v>13775</v>
      </c>
      <c r="B3478" s="1" t="s">
        <v>13776</v>
      </c>
      <c r="C3478" s="1" t="s">
        <v>13777</v>
      </c>
      <c r="D3478" s="1" t="s">
        <v>13778</v>
      </c>
      <c r="E3478" s="1" t="s">
        <v>13779</v>
      </c>
      <c r="F3478" s="1" t="s">
        <v>10398</v>
      </c>
    </row>
    <row r="3479" spans="1:6" x14ac:dyDescent="0.35">
      <c r="A3479" s="1" t="s">
        <v>9256</v>
      </c>
      <c r="B3479" s="1" t="s">
        <v>9257</v>
      </c>
      <c r="C3479" s="1" t="s">
        <v>9258</v>
      </c>
      <c r="D3479" s="1" t="s">
        <v>2527</v>
      </c>
      <c r="E3479" s="1" t="s">
        <v>9259</v>
      </c>
      <c r="F3479" s="1" t="s">
        <v>10398</v>
      </c>
    </row>
    <row r="3480" spans="1:6" x14ac:dyDescent="0.35">
      <c r="A3480" s="1" t="s">
        <v>13780</v>
      </c>
      <c r="B3480" s="1" t="s">
        <v>13781</v>
      </c>
      <c r="C3480" s="1" t="s">
        <v>2527</v>
      </c>
      <c r="D3480" s="1" t="s">
        <v>9258</v>
      </c>
      <c r="E3480" s="1" t="s">
        <v>3773</v>
      </c>
      <c r="F3480" s="1" t="s">
        <v>10398</v>
      </c>
    </row>
    <row r="3481" spans="1:6" x14ac:dyDescent="0.35">
      <c r="A3481" s="1" t="s">
        <v>13782</v>
      </c>
      <c r="B3481" s="1" t="s">
        <v>13783</v>
      </c>
      <c r="C3481" s="1" t="s">
        <v>13784</v>
      </c>
      <c r="D3481" s="1" t="s">
        <v>13785</v>
      </c>
      <c r="E3481" s="1" t="s">
        <v>13786</v>
      </c>
      <c r="F3481" s="1" t="s">
        <v>10398</v>
      </c>
    </row>
    <row r="3482" spans="1:6" x14ac:dyDescent="0.35">
      <c r="A3482" s="1" t="s">
        <v>13787</v>
      </c>
      <c r="B3482" s="1" t="s">
        <v>13788</v>
      </c>
      <c r="C3482" s="1" t="s">
        <v>13789</v>
      </c>
      <c r="D3482" s="1" t="s">
        <v>13790</v>
      </c>
      <c r="E3482" s="1" t="s">
        <v>13791</v>
      </c>
      <c r="F3482" s="1" t="s">
        <v>10398</v>
      </c>
    </row>
    <row r="3483" spans="1:6" x14ac:dyDescent="0.35">
      <c r="A3483" s="1" t="s">
        <v>13792</v>
      </c>
      <c r="B3483" s="1" t="s">
        <v>13793</v>
      </c>
      <c r="C3483" s="1" t="s">
        <v>13794</v>
      </c>
      <c r="D3483" s="1" t="s">
        <v>13795</v>
      </c>
      <c r="E3483" s="1" t="s">
        <v>13796</v>
      </c>
      <c r="F3483" s="1" t="s">
        <v>10398</v>
      </c>
    </row>
    <row r="3484" spans="1:6" x14ac:dyDescent="0.35">
      <c r="A3484" s="1" t="s">
        <v>13797</v>
      </c>
      <c r="B3484" s="1" t="s">
        <v>13798</v>
      </c>
      <c r="C3484" s="1" t="s">
        <v>13799</v>
      </c>
      <c r="D3484" s="1" t="s">
        <v>70</v>
      </c>
      <c r="E3484" s="1" t="s">
        <v>13800</v>
      </c>
      <c r="F3484" s="1" t="s">
        <v>10398</v>
      </c>
    </row>
    <row r="3485" spans="1:6" x14ac:dyDescent="0.35">
      <c r="A3485" s="1" t="s">
        <v>13801</v>
      </c>
      <c r="B3485" s="1" t="s">
        <v>13802</v>
      </c>
      <c r="C3485" s="1" t="s">
        <v>13803</v>
      </c>
      <c r="D3485" s="1" t="s">
        <v>13804</v>
      </c>
      <c r="E3485" s="1" t="s">
        <v>13805</v>
      </c>
      <c r="F3485" s="1" t="s">
        <v>10398</v>
      </c>
    </row>
    <row r="3486" spans="1:6" x14ac:dyDescent="0.35">
      <c r="A3486" s="1" t="s">
        <v>13806</v>
      </c>
      <c r="B3486" s="1" t="s">
        <v>13807</v>
      </c>
      <c r="C3486" s="1" t="s">
        <v>11445</v>
      </c>
      <c r="D3486" s="1" t="s">
        <v>13808</v>
      </c>
      <c r="E3486" s="1" t="s">
        <v>13809</v>
      </c>
      <c r="F3486" s="1" t="s">
        <v>10398</v>
      </c>
    </row>
    <row r="3487" spans="1:6" x14ac:dyDescent="0.35">
      <c r="A3487" s="1" t="s">
        <v>13810</v>
      </c>
      <c r="B3487" s="1" t="s">
        <v>13811</v>
      </c>
      <c r="C3487" s="1" t="s">
        <v>13812</v>
      </c>
      <c r="D3487" s="1" t="s">
        <v>13813</v>
      </c>
      <c r="E3487" s="1" t="s">
        <v>13814</v>
      </c>
      <c r="F3487" s="1" t="s">
        <v>10398</v>
      </c>
    </row>
    <row r="3488" spans="1:6" x14ac:dyDescent="0.35">
      <c r="A3488" s="1" t="s">
        <v>13815</v>
      </c>
      <c r="B3488" s="1" t="s">
        <v>13816</v>
      </c>
      <c r="C3488" s="1" t="s">
        <v>13817</v>
      </c>
      <c r="D3488" s="1" t="s">
        <v>13818</v>
      </c>
      <c r="E3488" s="1" t="s">
        <v>13819</v>
      </c>
      <c r="F3488" s="1" t="s">
        <v>10398</v>
      </c>
    </row>
    <row r="3489" spans="1:6" x14ac:dyDescent="0.35">
      <c r="A3489" s="1" t="s">
        <v>13820</v>
      </c>
      <c r="B3489" s="1" t="s">
        <v>13821</v>
      </c>
      <c r="C3489" s="1" t="s">
        <v>13822</v>
      </c>
      <c r="D3489" s="1" t="s">
        <v>13823</v>
      </c>
      <c r="E3489" s="1" t="s">
        <v>13824</v>
      </c>
      <c r="F3489" s="1" t="s">
        <v>10398</v>
      </c>
    </row>
    <row r="3490" spans="1:6" x14ac:dyDescent="0.35">
      <c r="A3490" s="1" t="s">
        <v>13825</v>
      </c>
      <c r="B3490" s="1" t="s">
        <v>13826</v>
      </c>
      <c r="C3490" s="1" t="s">
        <v>13827</v>
      </c>
      <c r="D3490" s="1" t="s">
        <v>13828</v>
      </c>
      <c r="E3490" s="1" t="s">
        <v>13829</v>
      </c>
      <c r="F3490" s="1" t="s">
        <v>10398</v>
      </c>
    </row>
    <row r="3491" spans="1:6" x14ac:dyDescent="0.35">
      <c r="A3491" s="1" t="s">
        <v>13830</v>
      </c>
      <c r="B3491" s="1" t="s">
        <v>13831</v>
      </c>
      <c r="C3491" s="1" t="s">
        <v>13832</v>
      </c>
      <c r="D3491" s="1" t="s">
        <v>13833</v>
      </c>
      <c r="E3491" s="1" t="s">
        <v>13834</v>
      </c>
      <c r="F3491" s="1" t="s">
        <v>10398</v>
      </c>
    </row>
    <row r="3492" spans="1:6" x14ac:dyDescent="0.35">
      <c r="A3492" s="1" t="s">
        <v>13835</v>
      </c>
      <c r="B3492" s="1" t="s">
        <v>13836</v>
      </c>
      <c r="C3492" s="1" t="s">
        <v>13837</v>
      </c>
      <c r="D3492" s="1" t="s">
        <v>1633</v>
      </c>
      <c r="E3492" s="1" t="s">
        <v>13838</v>
      </c>
      <c r="F3492" s="1" t="s">
        <v>10398</v>
      </c>
    </row>
    <row r="3493" spans="1:6" x14ac:dyDescent="0.35">
      <c r="A3493" s="1" t="s">
        <v>13839</v>
      </c>
      <c r="B3493" s="1" t="s">
        <v>13840</v>
      </c>
      <c r="C3493" s="1" t="s">
        <v>13841</v>
      </c>
      <c r="D3493" s="1" t="s">
        <v>7620</v>
      </c>
      <c r="E3493" s="1" t="s">
        <v>10305</v>
      </c>
      <c r="F3493" s="1" t="s">
        <v>10398</v>
      </c>
    </row>
    <row r="3494" spans="1:6" x14ac:dyDescent="0.35">
      <c r="A3494" s="1" t="s">
        <v>13842</v>
      </c>
      <c r="B3494" s="1" t="s">
        <v>13843</v>
      </c>
      <c r="C3494" s="1" t="s">
        <v>752</v>
      </c>
      <c r="D3494" s="1" t="s">
        <v>13844</v>
      </c>
      <c r="E3494" s="1" t="s">
        <v>13845</v>
      </c>
      <c r="F3494" s="1" t="s">
        <v>10398</v>
      </c>
    </row>
    <row r="3495" spans="1:6" x14ac:dyDescent="0.35">
      <c r="A3495" s="1" t="s">
        <v>13846</v>
      </c>
      <c r="B3495" s="1" t="s">
        <v>13847</v>
      </c>
      <c r="C3495" s="1" t="s">
        <v>13848</v>
      </c>
      <c r="D3495" s="1" t="s">
        <v>13848</v>
      </c>
      <c r="E3495" s="1" t="s">
        <v>2573</v>
      </c>
      <c r="F3495" s="1" t="s">
        <v>10398</v>
      </c>
    </row>
    <row r="3496" spans="1:6" x14ac:dyDescent="0.35">
      <c r="A3496" s="1" t="s">
        <v>2571</v>
      </c>
      <c r="B3496" s="1" t="s">
        <v>2572</v>
      </c>
      <c r="C3496" s="1" t="s">
        <v>2573</v>
      </c>
      <c r="D3496" s="1" t="s">
        <v>2574</v>
      </c>
      <c r="E3496" s="1" t="s">
        <v>2575</v>
      </c>
      <c r="F3496" s="1" t="s">
        <v>10398</v>
      </c>
    </row>
    <row r="3497" spans="1:6" x14ac:dyDescent="0.35">
      <c r="A3497" s="1" t="s">
        <v>13849</v>
      </c>
      <c r="B3497" s="1" t="s">
        <v>13850</v>
      </c>
      <c r="C3497" s="1" t="s">
        <v>13851</v>
      </c>
      <c r="D3497" s="1" t="s">
        <v>13852</v>
      </c>
      <c r="E3497" s="1" t="s">
        <v>13853</v>
      </c>
      <c r="F3497" s="1" t="s">
        <v>10398</v>
      </c>
    </row>
    <row r="3498" spans="1:6" x14ac:dyDescent="0.35">
      <c r="A3498" s="1" t="s">
        <v>13854</v>
      </c>
      <c r="B3498" s="1" t="s">
        <v>13855</v>
      </c>
      <c r="C3498" s="1" t="s">
        <v>5516</v>
      </c>
      <c r="D3498" s="1" t="s">
        <v>13856</v>
      </c>
      <c r="E3498" s="1" t="s">
        <v>3436</v>
      </c>
      <c r="F3498" s="1" t="s">
        <v>10398</v>
      </c>
    </row>
    <row r="3499" spans="1:6" x14ac:dyDescent="0.35">
      <c r="A3499" s="1" t="s">
        <v>13857</v>
      </c>
      <c r="B3499" s="1" t="s">
        <v>13858</v>
      </c>
      <c r="C3499" s="1" t="s">
        <v>8039</v>
      </c>
      <c r="D3499" s="1" t="s">
        <v>13859</v>
      </c>
      <c r="E3499" s="1" t="s">
        <v>5176</v>
      </c>
      <c r="F3499" s="1" t="s">
        <v>10398</v>
      </c>
    </row>
    <row r="3500" spans="1:6" x14ac:dyDescent="0.35">
      <c r="A3500" s="1" t="s">
        <v>13860</v>
      </c>
      <c r="B3500" s="1" t="s">
        <v>13861</v>
      </c>
      <c r="C3500" s="1" t="s">
        <v>13862</v>
      </c>
      <c r="D3500" s="1" t="s">
        <v>13863</v>
      </c>
      <c r="E3500" s="1" t="s">
        <v>13864</v>
      </c>
      <c r="F3500" s="1" t="s">
        <v>10398</v>
      </c>
    </row>
    <row r="3501" spans="1:6" x14ac:dyDescent="0.35">
      <c r="A3501" s="1" t="s">
        <v>13865</v>
      </c>
      <c r="B3501" s="1" t="s">
        <v>13866</v>
      </c>
      <c r="C3501" s="1" t="s">
        <v>3198</v>
      </c>
      <c r="D3501" s="1" t="s">
        <v>13867</v>
      </c>
      <c r="E3501" s="1" t="s">
        <v>2440</v>
      </c>
      <c r="F3501" s="1" t="s">
        <v>10398</v>
      </c>
    </row>
    <row r="3502" spans="1:6" x14ac:dyDescent="0.35">
      <c r="A3502" s="1" t="s">
        <v>13868</v>
      </c>
      <c r="B3502" s="1" t="s">
        <v>13869</v>
      </c>
      <c r="C3502" s="1" t="s">
        <v>3200</v>
      </c>
      <c r="D3502" s="1" t="s">
        <v>13870</v>
      </c>
      <c r="E3502" s="1" t="s">
        <v>13871</v>
      </c>
      <c r="F3502" s="1" t="s">
        <v>10398</v>
      </c>
    </row>
    <row r="3503" spans="1:6" x14ac:dyDescent="0.35">
      <c r="A3503" s="1" t="s">
        <v>13872</v>
      </c>
      <c r="B3503" s="1" t="s">
        <v>13873</v>
      </c>
      <c r="C3503" s="1" t="s">
        <v>13874</v>
      </c>
      <c r="D3503" s="1" t="s">
        <v>13875</v>
      </c>
      <c r="E3503" s="1" t="s">
        <v>13876</v>
      </c>
      <c r="F3503" s="1" t="s">
        <v>10398</v>
      </c>
    </row>
    <row r="3504" spans="1:6" x14ac:dyDescent="0.35">
      <c r="A3504" s="1" t="s">
        <v>13877</v>
      </c>
      <c r="B3504" s="1" t="s">
        <v>13878</v>
      </c>
      <c r="C3504" s="1" t="s">
        <v>13879</v>
      </c>
      <c r="D3504" s="1" t="s">
        <v>13880</v>
      </c>
      <c r="E3504" s="1" t="s">
        <v>9619</v>
      </c>
      <c r="F3504" s="1" t="s">
        <v>10398</v>
      </c>
    </row>
    <row r="3505" spans="1:6" x14ac:dyDescent="0.35">
      <c r="A3505" s="1" t="s">
        <v>13881</v>
      </c>
      <c r="B3505" s="1" t="s">
        <v>13882</v>
      </c>
      <c r="C3505" s="1" t="s">
        <v>122</v>
      </c>
      <c r="D3505" s="1" t="s">
        <v>13883</v>
      </c>
      <c r="E3505" s="1" t="s">
        <v>2617</v>
      </c>
      <c r="F3505" s="1" t="s">
        <v>10398</v>
      </c>
    </row>
    <row r="3506" spans="1:6" x14ac:dyDescent="0.35">
      <c r="A3506" s="1" t="s">
        <v>13884</v>
      </c>
      <c r="B3506" s="1" t="s">
        <v>13885</v>
      </c>
      <c r="C3506" s="1" t="s">
        <v>13886</v>
      </c>
      <c r="D3506" s="1" t="s">
        <v>13887</v>
      </c>
      <c r="E3506" s="1" t="s">
        <v>13888</v>
      </c>
      <c r="F3506" s="1" t="s">
        <v>10398</v>
      </c>
    </row>
    <row r="3507" spans="1:6" x14ac:dyDescent="0.35">
      <c r="A3507" s="1" t="s">
        <v>13889</v>
      </c>
      <c r="B3507" s="1" t="s">
        <v>13890</v>
      </c>
      <c r="C3507" s="1" t="s">
        <v>1005</v>
      </c>
      <c r="D3507" s="1" t="s">
        <v>13891</v>
      </c>
      <c r="E3507" s="1" t="s">
        <v>3446</v>
      </c>
      <c r="F3507" s="1" t="s">
        <v>10398</v>
      </c>
    </row>
    <row r="3508" spans="1:6" x14ac:dyDescent="0.35">
      <c r="A3508" s="1" t="s">
        <v>13892</v>
      </c>
      <c r="B3508" s="1" t="s">
        <v>13893</v>
      </c>
      <c r="C3508" s="1" t="s">
        <v>13894</v>
      </c>
      <c r="D3508" s="1" t="s">
        <v>13895</v>
      </c>
      <c r="E3508" s="1" t="s">
        <v>13896</v>
      </c>
      <c r="F3508" s="1" t="s">
        <v>10398</v>
      </c>
    </row>
    <row r="3509" spans="1:6" x14ac:dyDescent="0.35">
      <c r="A3509" s="1" t="s">
        <v>13897</v>
      </c>
      <c r="B3509" s="1" t="s">
        <v>13898</v>
      </c>
      <c r="C3509" s="1" t="s">
        <v>13899</v>
      </c>
      <c r="D3509" s="1" t="s">
        <v>13900</v>
      </c>
      <c r="E3509" s="1" t="s">
        <v>7847</v>
      </c>
      <c r="F3509" s="1" t="s">
        <v>10398</v>
      </c>
    </row>
    <row r="3510" spans="1:6" x14ac:dyDescent="0.35">
      <c r="A3510" s="1" t="s">
        <v>2648</v>
      </c>
      <c r="B3510" s="1" t="s">
        <v>2649</v>
      </c>
      <c r="C3510" s="1" t="s">
        <v>2650</v>
      </c>
      <c r="D3510" s="1" t="s">
        <v>2651</v>
      </c>
      <c r="E3510" s="1" t="s">
        <v>2652</v>
      </c>
      <c r="F3510" s="1" t="s">
        <v>10398</v>
      </c>
    </row>
    <row r="3511" spans="1:6" x14ac:dyDescent="0.35">
      <c r="A3511" s="1" t="s">
        <v>6324</v>
      </c>
      <c r="B3511" s="1" t="s">
        <v>6325</v>
      </c>
      <c r="C3511" s="1" t="s">
        <v>6237</v>
      </c>
      <c r="D3511" s="1" t="s">
        <v>6326</v>
      </c>
      <c r="E3511" s="1" t="s">
        <v>6327</v>
      </c>
      <c r="F3511" s="1" t="s">
        <v>10398</v>
      </c>
    </row>
    <row r="3512" spans="1:6" x14ac:dyDescent="0.35">
      <c r="A3512" s="1" t="s">
        <v>13901</v>
      </c>
      <c r="B3512" s="1" t="s">
        <v>13902</v>
      </c>
      <c r="C3512" s="1" t="s">
        <v>5960</v>
      </c>
      <c r="D3512" s="1" t="s">
        <v>13903</v>
      </c>
      <c r="E3512" s="1" t="s">
        <v>13904</v>
      </c>
      <c r="F3512" s="1" t="s">
        <v>10398</v>
      </c>
    </row>
    <row r="3513" spans="1:6" x14ac:dyDescent="0.35">
      <c r="A3513" s="1" t="s">
        <v>13905</v>
      </c>
      <c r="B3513" s="1" t="s">
        <v>13906</v>
      </c>
      <c r="C3513" s="1" t="s">
        <v>13907</v>
      </c>
      <c r="D3513" s="1" t="s">
        <v>13908</v>
      </c>
      <c r="E3513" s="1" t="s">
        <v>13909</v>
      </c>
      <c r="F3513" s="1" t="s">
        <v>10398</v>
      </c>
    </row>
    <row r="3514" spans="1:6" x14ac:dyDescent="0.35">
      <c r="A3514" s="1" t="s">
        <v>13910</v>
      </c>
      <c r="B3514" s="1" t="s">
        <v>13911</v>
      </c>
      <c r="C3514" s="1" t="s">
        <v>7343</v>
      </c>
      <c r="D3514" s="1" t="s">
        <v>13912</v>
      </c>
      <c r="E3514" s="1" t="s">
        <v>13913</v>
      </c>
      <c r="F3514" s="1" t="s">
        <v>10398</v>
      </c>
    </row>
    <row r="3515" spans="1:6" x14ac:dyDescent="0.35">
      <c r="A3515" s="1" t="s">
        <v>13914</v>
      </c>
      <c r="B3515" s="1" t="s">
        <v>13915</v>
      </c>
      <c r="C3515" s="1" t="s">
        <v>1831</v>
      </c>
      <c r="D3515" s="1" t="s">
        <v>13916</v>
      </c>
      <c r="E3515" s="1" t="s">
        <v>5139</v>
      </c>
      <c r="F3515" s="1" t="s">
        <v>10398</v>
      </c>
    </row>
    <row r="3516" spans="1:6" x14ac:dyDescent="0.35">
      <c r="A3516" s="1" t="s">
        <v>13917</v>
      </c>
      <c r="B3516" s="1" t="s">
        <v>13918</v>
      </c>
      <c r="C3516" s="1" t="s">
        <v>7668</v>
      </c>
      <c r="D3516" s="1" t="s">
        <v>13919</v>
      </c>
      <c r="E3516" s="1" t="s">
        <v>13920</v>
      </c>
      <c r="F3516" s="1" t="s">
        <v>10398</v>
      </c>
    </row>
    <row r="3517" spans="1:6" x14ac:dyDescent="0.35">
      <c r="A3517" s="1" t="s">
        <v>13921</v>
      </c>
      <c r="B3517" s="1" t="s">
        <v>6347</v>
      </c>
      <c r="C3517" s="1" t="s">
        <v>13922</v>
      </c>
      <c r="D3517" s="1" t="s">
        <v>13923</v>
      </c>
      <c r="E3517" s="1" t="s">
        <v>3279</v>
      </c>
      <c r="F3517" s="1" t="s">
        <v>10398</v>
      </c>
    </row>
    <row r="3518" spans="1:6" x14ac:dyDescent="0.35">
      <c r="A3518" s="1" t="s">
        <v>9348</v>
      </c>
      <c r="B3518" s="1" t="s">
        <v>9349</v>
      </c>
      <c r="C3518" s="1" t="s">
        <v>9350</v>
      </c>
      <c r="D3518" s="1" t="s">
        <v>9351</v>
      </c>
      <c r="E3518" s="1" t="s">
        <v>9352</v>
      </c>
      <c r="F3518" s="1" t="s">
        <v>10398</v>
      </c>
    </row>
    <row r="3519" spans="1:6" x14ac:dyDescent="0.35">
      <c r="A3519" s="1" t="s">
        <v>9353</v>
      </c>
      <c r="B3519" s="1" t="s">
        <v>9354</v>
      </c>
      <c r="C3519" s="1" t="s">
        <v>6382</v>
      </c>
      <c r="D3519" s="1" t="s">
        <v>9355</v>
      </c>
      <c r="E3519" s="1" t="s">
        <v>9356</v>
      </c>
      <c r="F3519" s="1" t="s">
        <v>10398</v>
      </c>
    </row>
    <row r="3520" spans="1:6" x14ac:dyDescent="0.35">
      <c r="A3520" s="1" t="s">
        <v>13924</v>
      </c>
      <c r="B3520" s="1" t="s">
        <v>13925</v>
      </c>
      <c r="C3520" s="1" t="s">
        <v>9833</v>
      </c>
      <c r="D3520" s="1" t="s">
        <v>13926</v>
      </c>
      <c r="E3520" s="1" t="s">
        <v>8957</v>
      </c>
      <c r="F3520" s="1" t="s">
        <v>10398</v>
      </c>
    </row>
    <row r="3521" spans="1:6" x14ac:dyDescent="0.35">
      <c r="A3521" s="1" t="s">
        <v>13927</v>
      </c>
      <c r="B3521" s="1" t="s">
        <v>13928</v>
      </c>
      <c r="C3521" s="1" t="s">
        <v>13929</v>
      </c>
      <c r="D3521" s="1" t="s">
        <v>13930</v>
      </c>
      <c r="E3521" s="1" t="s">
        <v>13931</v>
      </c>
      <c r="F3521" s="1" t="s">
        <v>10398</v>
      </c>
    </row>
    <row r="3522" spans="1:6" x14ac:dyDescent="0.35">
      <c r="A3522" s="1" t="s">
        <v>13932</v>
      </c>
      <c r="B3522" s="1" t="s">
        <v>13933</v>
      </c>
      <c r="C3522" s="1" t="s">
        <v>3203</v>
      </c>
      <c r="D3522" s="1" t="s">
        <v>5771</v>
      </c>
      <c r="E3522" s="1" t="s">
        <v>13934</v>
      </c>
      <c r="F3522" s="1" t="s">
        <v>10398</v>
      </c>
    </row>
    <row r="3523" spans="1:6" x14ac:dyDescent="0.35">
      <c r="A3523" s="1" t="s">
        <v>13935</v>
      </c>
      <c r="B3523" s="1" t="s">
        <v>13936</v>
      </c>
      <c r="C3523" s="1" t="s">
        <v>13937</v>
      </c>
      <c r="D3523" s="1" t="s">
        <v>12235</v>
      </c>
      <c r="E3523" s="1" t="s">
        <v>13938</v>
      </c>
      <c r="F3523" s="1" t="s">
        <v>10398</v>
      </c>
    </row>
    <row r="3524" spans="1:6" x14ac:dyDescent="0.35">
      <c r="A3524" s="1" t="s">
        <v>2715</v>
      </c>
      <c r="B3524" s="1" t="s">
        <v>2716</v>
      </c>
      <c r="C3524" s="1" t="s">
        <v>2717</v>
      </c>
      <c r="D3524" s="1" t="s">
        <v>2718</v>
      </c>
      <c r="E3524" s="1" t="s">
        <v>2719</v>
      </c>
      <c r="F3524" s="1" t="s">
        <v>10398</v>
      </c>
    </row>
    <row r="3525" spans="1:6" x14ac:dyDescent="0.35">
      <c r="A3525" s="1" t="s">
        <v>6379</v>
      </c>
      <c r="B3525" s="1" t="s">
        <v>6380</v>
      </c>
      <c r="C3525" s="1" t="s">
        <v>6381</v>
      </c>
      <c r="D3525" s="1" t="s">
        <v>6382</v>
      </c>
      <c r="E3525" s="1" t="s">
        <v>6383</v>
      </c>
      <c r="F3525" s="1" t="s">
        <v>10398</v>
      </c>
    </row>
    <row r="3526" spans="1:6" x14ac:dyDescent="0.35">
      <c r="A3526" s="1" t="s">
        <v>13939</v>
      </c>
      <c r="B3526" s="1" t="s">
        <v>13940</v>
      </c>
      <c r="C3526" s="1" t="s">
        <v>1728</v>
      </c>
      <c r="D3526" s="1" t="s">
        <v>13941</v>
      </c>
      <c r="E3526" s="1" t="s">
        <v>5646</v>
      </c>
      <c r="F3526" s="1" t="s">
        <v>10398</v>
      </c>
    </row>
    <row r="3527" spans="1:6" x14ac:dyDescent="0.35">
      <c r="A3527" s="1" t="s">
        <v>13942</v>
      </c>
      <c r="B3527" s="1" t="s">
        <v>13943</v>
      </c>
      <c r="C3527" s="1" t="s">
        <v>13944</v>
      </c>
      <c r="D3527" s="1" t="s">
        <v>13945</v>
      </c>
      <c r="E3527" s="1" t="s">
        <v>2736</v>
      </c>
      <c r="F3527" s="1" t="s">
        <v>10398</v>
      </c>
    </row>
    <row r="3528" spans="1:6" x14ac:dyDescent="0.35">
      <c r="A3528" s="1" t="s">
        <v>13946</v>
      </c>
      <c r="B3528" s="1" t="s">
        <v>13947</v>
      </c>
      <c r="C3528" s="1" t="s">
        <v>13948</v>
      </c>
      <c r="D3528" s="1" t="s">
        <v>13949</v>
      </c>
      <c r="E3528" s="1" t="s">
        <v>13950</v>
      </c>
      <c r="F3528" s="1" t="s">
        <v>10398</v>
      </c>
    </row>
    <row r="3529" spans="1:6" x14ac:dyDescent="0.35">
      <c r="A3529" s="1" t="s">
        <v>2733</v>
      </c>
      <c r="B3529" s="1" t="s">
        <v>2734</v>
      </c>
      <c r="C3529" s="1" t="s">
        <v>2735</v>
      </c>
      <c r="D3529" s="1" t="s">
        <v>2736</v>
      </c>
      <c r="E3529" s="1" t="s">
        <v>1252</v>
      </c>
      <c r="F3529" s="1" t="s">
        <v>10398</v>
      </c>
    </row>
    <row r="3530" spans="1:6" x14ac:dyDescent="0.35">
      <c r="A3530" s="1" t="s">
        <v>13951</v>
      </c>
      <c r="B3530" s="1" t="s">
        <v>13952</v>
      </c>
      <c r="C3530" s="1" t="s">
        <v>13953</v>
      </c>
      <c r="D3530" s="1" t="s">
        <v>13954</v>
      </c>
      <c r="E3530" s="1" t="s">
        <v>13955</v>
      </c>
      <c r="F3530" s="1" t="s">
        <v>10398</v>
      </c>
    </row>
    <row r="3531" spans="1:6" x14ac:dyDescent="0.35">
      <c r="A3531" s="1" t="s">
        <v>13956</v>
      </c>
      <c r="B3531" s="1" t="s">
        <v>13957</v>
      </c>
      <c r="C3531" s="1" t="s">
        <v>13958</v>
      </c>
      <c r="D3531" s="1" t="s">
        <v>13959</v>
      </c>
      <c r="E3531" s="1" t="s">
        <v>13960</v>
      </c>
      <c r="F3531" s="1" t="s">
        <v>10398</v>
      </c>
    </row>
    <row r="3532" spans="1:6" x14ac:dyDescent="0.35">
      <c r="A3532" s="1" t="s">
        <v>13961</v>
      </c>
      <c r="B3532" s="1" t="s">
        <v>13962</v>
      </c>
      <c r="C3532" s="1" t="s">
        <v>10282</v>
      </c>
      <c r="D3532" s="1" t="s">
        <v>10283</v>
      </c>
      <c r="E3532" s="1" t="s">
        <v>5059</v>
      </c>
      <c r="F3532" s="1" t="s">
        <v>10398</v>
      </c>
    </row>
    <row r="3533" spans="1:6" x14ac:dyDescent="0.35">
      <c r="A3533" s="1" t="s">
        <v>13963</v>
      </c>
      <c r="B3533" s="1" t="s">
        <v>13964</v>
      </c>
      <c r="C3533" s="1" t="s">
        <v>626</v>
      </c>
      <c r="D3533" s="1" t="s">
        <v>10452</v>
      </c>
      <c r="E3533" s="1" t="s">
        <v>13965</v>
      </c>
      <c r="F3533" s="1" t="s">
        <v>10398</v>
      </c>
    </row>
    <row r="3534" spans="1:6" x14ac:dyDescent="0.35">
      <c r="A3534" s="1" t="s">
        <v>13966</v>
      </c>
      <c r="B3534" s="1" t="s">
        <v>13967</v>
      </c>
      <c r="C3534" s="1" t="s">
        <v>9203</v>
      </c>
      <c r="D3534" s="1" t="s">
        <v>13968</v>
      </c>
      <c r="E3534" s="1" t="s">
        <v>10955</v>
      </c>
      <c r="F3534" s="1" t="s">
        <v>10398</v>
      </c>
    </row>
    <row r="3535" spans="1:6" x14ac:dyDescent="0.35">
      <c r="A3535" s="1" t="s">
        <v>13969</v>
      </c>
      <c r="B3535" s="1" t="s">
        <v>13970</v>
      </c>
      <c r="C3535" s="1" t="s">
        <v>13971</v>
      </c>
      <c r="D3535" s="1" t="s">
        <v>13972</v>
      </c>
      <c r="E3535" s="1" t="s">
        <v>13973</v>
      </c>
      <c r="F3535" s="1" t="s">
        <v>10398</v>
      </c>
    </row>
    <row r="3536" spans="1:6" x14ac:dyDescent="0.35">
      <c r="A3536" s="1" t="s">
        <v>13974</v>
      </c>
      <c r="B3536" s="1" t="s">
        <v>13975</v>
      </c>
      <c r="C3536" s="1" t="s">
        <v>675</v>
      </c>
      <c r="D3536" s="1" t="s">
        <v>13976</v>
      </c>
      <c r="E3536" s="1" t="s">
        <v>13977</v>
      </c>
      <c r="F3536" s="1" t="s">
        <v>10398</v>
      </c>
    </row>
    <row r="3537" spans="1:6" x14ac:dyDescent="0.35">
      <c r="A3537" s="1" t="s">
        <v>13978</v>
      </c>
      <c r="B3537" s="1" t="s">
        <v>13979</v>
      </c>
      <c r="C3537" s="1" t="s">
        <v>13980</v>
      </c>
      <c r="D3537" s="1" t="s">
        <v>13981</v>
      </c>
      <c r="E3537" s="1" t="s">
        <v>13982</v>
      </c>
      <c r="F3537" s="1" t="s">
        <v>10398</v>
      </c>
    </row>
    <row r="3538" spans="1:6" x14ac:dyDescent="0.35">
      <c r="A3538" s="1" t="s">
        <v>13983</v>
      </c>
      <c r="B3538" s="1" t="s">
        <v>13984</v>
      </c>
      <c r="C3538" s="1" t="s">
        <v>13985</v>
      </c>
      <c r="D3538" s="1" t="s">
        <v>13986</v>
      </c>
      <c r="E3538" s="1" t="s">
        <v>13987</v>
      </c>
      <c r="F3538" s="1" t="s">
        <v>10398</v>
      </c>
    </row>
    <row r="3539" spans="1:6" x14ac:dyDescent="0.35">
      <c r="A3539" s="1" t="s">
        <v>13988</v>
      </c>
      <c r="B3539" s="1" t="s">
        <v>13989</v>
      </c>
      <c r="C3539" s="1" t="s">
        <v>12198</v>
      </c>
      <c r="D3539" s="1" t="s">
        <v>13990</v>
      </c>
      <c r="E3539" s="1" t="s">
        <v>13991</v>
      </c>
      <c r="F3539" s="1" t="s">
        <v>10398</v>
      </c>
    </row>
    <row r="3540" spans="1:6" x14ac:dyDescent="0.35">
      <c r="A3540" s="1" t="s">
        <v>13992</v>
      </c>
      <c r="B3540" s="1" t="s">
        <v>13993</v>
      </c>
      <c r="C3540" s="1" t="s">
        <v>2820</v>
      </c>
      <c r="D3540" s="1" t="s">
        <v>2818</v>
      </c>
      <c r="E3540" s="1" t="s">
        <v>13994</v>
      </c>
      <c r="F3540" s="1" t="s">
        <v>10398</v>
      </c>
    </row>
    <row r="3541" spans="1:6" x14ac:dyDescent="0.35">
      <c r="A3541" s="1" t="s">
        <v>6414</v>
      </c>
      <c r="B3541" s="1" t="s">
        <v>6415</v>
      </c>
      <c r="C3541" s="1" t="s">
        <v>6416</v>
      </c>
      <c r="D3541" s="1" t="s">
        <v>6417</v>
      </c>
      <c r="E3541" s="1" t="s">
        <v>2585</v>
      </c>
      <c r="F3541" s="1" t="s">
        <v>10398</v>
      </c>
    </row>
    <row r="3542" spans="1:6" x14ac:dyDescent="0.35">
      <c r="A3542" s="1" t="s">
        <v>13995</v>
      </c>
      <c r="B3542" s="1" t="s">
        <v>13996</v>
      </c>
      <c r="C3542" s="1" t="s">
        <v>13997</v>
      </c>
      <c r="D3542" s="1" t="s">
        <v>13998</v>
      </c>
      <c r="E3542" s="1" t="s">
        <v>13999</v>
      </c>
      <c r="F3542" s="1" t="s">
        <v>10398</v>
      </c>
    </row>
    <row r="3543" spans="1:6" x14ac:dyDescent="0.35">
      <c r="A3543" s="1" t="s">
        <v>14000</v>
      </c>
      <c r="B3543" s="1" t="s">
        <v>14001</v>
      </c>
      <c r="C3543" s="1" t="s">
        <v>14002</v>
      </c>
      <c r="D3543" s="1" t="s">
        <v>1496</v>
      </c>
      <c r="E3543" s="1" t="s">
        <v>14003</v>
      </c>
      <c r="F3543" s="1" t="s">
        <v>10398</v>
      </c>
    </row>
    <row r="3544" spans="1:6" x14ac:dyDescent="0.35">
      <c r="A3544" s="1" t="s">
        <v>14004</v>
      </c>
      <c r="B3544" s="1" t="s">
        <v>14005</v>
      </c>
      <c r="C3544" s="1" t="s">
        <v>14006</v>
      </c>
      <c r="D3544" s="1" t="s">
        <v>8602</v>
      </c>
      <c r="E3544" s="1" t="s">
        <v>14007</v>
      </c>
      <c r="F3544" s="1" t="s">
        <v>10398</v>
      </c>
    </row>
    <row r="3545" spans="1:6" x14ac:dyDescent="0.35">
      <c r="A3545" s="1" t="s">
        <v>14008</v>
      </c>
      <c r="B3545" s="1" t="s">
        <v>14009</v>
      </c>
      <c r="C3545" s="1" t="s">
        <v>14010</v>
      </c>
      <c r="D3545" s="1" t="s">
        <v>2217</v>
      </c>
      <c r="E3545" s="1" t="s">
        <v>2215</v>
      </c>
      <c r="F3545" s="1" t="s">
        <v>10398</v>
      </c>
    </row>
    <row r="3546" spans="1:6" x14ac:dyDescent="0.35">
      <c r="A3546" s="1" t="s">
        <v>14011</v>
      </c>
      <c r="B3546" s="1" t="s">
        <v>14012</v>
      </c>
      <c r="C3546" s="1" t="s">
        <v>12632</v>
      </c>
      <c r="D3546" s="1" t="s">
        <v>8375</v>
      </c>
      <c r="E3546" s="1" t="s">
        <v>14013</v>
      </c>
      <c r="F3546" s="1" t="s">
        <v>10398</v>
      </c>
    </row>
    <row r="3547" spans="1:6" x14ac:dyDescent="0.35">
      <c r="A3547" s="1" t="s">
        <v>2755</v>
      </c>
      <c r="B3547" s="1" t="s">
        <v>2756</v>
      </c>
      <c r="C3547" s="1" t="s">
        <v>2757</v>
      </c>
      <c r="D3547" s="1" t="s">
        <v>2758</v>
      </c>
      <c r="E3547" s="1" t="s">
        <v>2759</v>
      </c>
      <c r="F3547" s="1" t="s">
        <v>10398</v>
      </c>
    </row>
    <row r="3548" spans="1:6" x14ac:dyDescent="0.35">
      <c r="A3548" s="1" t="s">
        <v>14014</v>
      </c>
      <c r="B3548" s="1" t="s">
        <v>14015</v>
      </c>
      <c r="C3548" s="1" t="s">
        <v>14016</v>
      </c>
      <c r="D3548" s="1" t="s">
        <v>14017</v>
      </c>
      <c r="E3548" s="1" t="s">
        <v>14018</v>
      </c>
      <c r="F3548" s="1" t="s">
        <v>10398</v>
      </c>
    </row>
    <row r="3549" spans="1:6" x14ac:dyDescent="0.35">
      <c r="A3549" s="1" t="s">
        <v>14019</v>
      </c>
      <c r="B3549" s="1" t="s">
        <v>14020</v>
      </c>
      <c r="C3549" s="1" t="s">
        <v>14021</v>
      </c>
      <c r="D3549" s="1" t="s">
        <v>14022</v>
      </c>
      <c r="E3549" s="1" t="s">
        <v>14023</v>
      </c>
      <c r="F3549" s="1" t="s">
        <v>10398</v>
      </c>
    </row>
    <row r="3550" spans="1:6" x14ac:dyDescent="0.35">
      <c r="A3550" s="1" t="s">
        <v>14024</v>
      </c>
      <c r="B3550" s="1" t="s">
        <v>14025</v>
      </c>
      <c r="C3550" s="1" t="s">
        <v>11281</v>
      </c>
      <c r="D3550" s="1" t="s">
        <v>14026</v>
      </c>
      <c r="E3550" s="1" t="s">
        <v>14027</v>
      </c>
      <c r="F3550" s="1" t="s">
        <v>10398</v>
      </c>
    </row>
    <row r="3551" spans="1:6" x14ac:dyDescent="0.35">
      <c r="A3551" s="1" t="s">
        <v>14028</v>
      </c>
      <c r="B3551" s="1" t="s">
        <v>14029</v>
      </c>
      <c r="C3551" s="1" t="s">
        <v>2727</v>
      </c>
      <c r="D3551" s="1" t="s">
        <v>637</v>
      </c>
      <c r="E3551" s="1" t="s">
        <v>2727</v>
      </c>
      <c r="F3551" s="1" t="s">
        <v>10398</v>
      </c>
    </row>
    <row r="3552" spans="1:6" x14ac:dyDescent="0.35">
      <c r="A3552" s="1" t="s">
        <v>14030</v>
      </c>
      <c r="B3552" s="1" t="s">
        <v>14031</v>
      </c>
      <c r="C3552" s="1" t="s">
        <v>13945</v>
      </c>
      <c r="D3552" s="1" t="s">
        <v>6388</v>
      </c>
      <c r="E3552" s="1" t="s">
        <v>14032</v>
      </c>
      <c r="F3552" s="1" t="s">
        <v>10398</v>
      </c>
    </row>
    <row r="3553" spans="1:6" x14ac:dyDescent="0.35">
      <c r="A3553" s="1" t="s">
        <v>14033</v>
      </c>
      <c r="B3553" s="1" t="s">
        <v>14034</v>
      </c>
      <c r="C3553" s="1" t="s">
        <v>14035</v>
      </c>
      <c r="D3553" s="1" t="s">
        <v>2293</v>
      </c>
      <c r="E3553" s="1" t="s">
        <v>14036</v>
      </c>
      <c r="F3553" s="1" t="s">
        <v>10398</v>
      </c>
    </row>
    <row r="3554" spans="1:6" x14ac:dyDescent="0.35">
      <c r="A3554" s="1" t="s">
        <v>14037</v>
      </c>
      <c r="B3554" s="1" t="s">
        <v>13957</v>
      </c>
      <c r="C3554" s="1" t="s">
        <v>2807</v>
      </c>
      <c r="D3554" s="1" t="s">
        <v>14038</v>
      </c>
      <c r="E3554" s="1" t="s">
        <v>3436</v>
      </c>
      <c r="F3554" s="1" t="s">
        <v>10398</v>
      </c>
    </row>
    <row r="3555" spans="1:6" x14ac:dyDescent="0.35">
      <c r="A3555" s="1" t="s">
        <v>2775</v>
      </c>
      <c r="B3555" s="1" t="s">
        <v>2776</v>
      </c>
      <c r="C3555" s="1" t="s">
        <v>2777</v>
      </c>
      <c r="D3555" s="1" t="s">
        <v>2778</v>
      </c>
      <c r="E3555" s="1" t="s">
        <v>2779</v>
      </c>
      <c r="F3555" s="1" t="s">
        <v>10398</v>
      </c>
    </row>
    <row r="3556" spans="1:6" x14ac:dyDescent="0.35">
      <c r="A3556" s="1" t="s">
        <v>2780</v>
      </c>
      <c r="B3556" s="1" t="s">
        <v>2781</v>
      </c>
      <c r="C3556" s="1" t="s">
        <v>2782</v>
      </c>
      <c r="D3556" s="1" t="s">
        <v>2783</v>
      </c>
      <c r="E3556" s="1" t="s">
        <v>1096</v>
      </c>
      <c r="F3556" s="1" t="s">
        <v>10398</v>
      </c>
    </row>
    <row r="3557" spans="1:6" x14ac:dyDescent="0.35">
      <c r="A3557" s="1" t="s">
        <v>2784</v>
      </c>
      <c r="B3557" s="1" t="s">
        <v>2785</v>
      </c>
      <c r="C3557" s="1" t="s">
        <v>2786</v>
      </c>
      <c r="D3557" s="1" t="s">
        <v>2787</v>
      </c>
      <c r="E3557" s="1" t="s">
        <v>2788</v>
      </c>
      <c r="F3557" s="1" t="s">
        <v>10398</v>
      </c>
    </row>
    <row r="3558" spans="1:6" x14ac:dyDescent="0.35">
      <c r="A3558" s="1" t="s">
        <v>14039</v>
      </c>
      <c r="B3558" s="1" t="s">
        <v>14040</v>
      </c>
      <c r="C3558" s="1" t="s">
        <v>14041</v>
      </c>
      <c r="D3558" s="1" t="s">
        <v>14042</v>
      </c>
      <c r="E3558" s="1" t="s">
        <v>14043</v>
      </c>
      <c r="F3558" s="1" t="s">
        <v>10398</v>
      </c>
    </row>
    <row r="3559" spans="1:6" x14ac:dyDescent="0.35">
      <c r="A3559" s="1" t="s">
        <v>2804</v>
      </c>
      <c r="B3559" s="1" t="s">
        <v>2805</v>
      </c>
      <c r="C3559" s="1" t="s">
        <v>1042</v>
      </c>
      <c r="D3559" s="1" t="s">
        <v>2806</v>
      </c>
      <c r="E3559" s="1" t="s">
        <v>2807</v>
      </c>
      <c r="F3559" s="1" t="s">
        <v>10398</v>
      </c>
    </row>
    <row r="3560" spans="1:6" x14ac:dyDescent="0.35">
      <c r="A3560" s="1" t="s">
        <v>14044</v>
      </c>
      <c r="B3560" s="1" t="s">
        <v>14045</v>
      </c>
      <c r="C3560" s="1" t="s">
        <v>14046</v>
      </c>
      <c r="D3560" s="1" t="s">
        <v>14047</v>
      </c>
      <c r="E3560" s="1" t="s">
        <v>14048</v>
      </c>
      <c r="F3560" s="1" t="s">
        <v>10398</v>
      </c>
    </row>
    <row r="3561" spans="1:6" x14ac:dyDescent="0.35">
      <c r="A3561" s="1" t="s">
        <v>14049</v>
      </c>
      <c r="B3561" s="1" t="s">
        <v>14050</v>
      </c>
      <c r="C3561" s="1" t="s">
        <v>317</v>
      </c>
      <c r="D3561" s="1" t="s">
        <v>14051</v>
      </c>
      <c r="E3561" s="1" t="s">
        <v>317</v>
      </c>
      <c r="F3561" s="1" t="s">
        <v>10398</v>
      </c>
    </row>
    <row r="3562" spans="1:6" x14ac:dyDescent="0.35">
      <c r="A3562" s="1" t="s">
        <v>6431</v>
      </c>
      <c r="B3562" s="1" t="s">
        <v>6432</v>
      </c>
      <c r="C3562" s="1" t="s">
        <v>6433</v>
      </c>
      <c r="D3562" s="1" t="s">
        <v>6434</v>
      </c>
      <c r="E3562" s="1" t="s">
        <v>6435</v>
      </c>
      <c r="F3562" s="1" t="s">
        <v>10398</v>
      </c>
    </row>
    <row r="3563" spans="1:6" x14ac:dyDescent="0.35">
      <c r="A3563" s="1" t="s">
        <v>14052</v>
      </c>
      <c r="B3563" s="1" t="s">
        <v>14053</v>
      </c>
      <c r="C3563" s="1" t="s">
        <v>14054</v>
      </c>
      <c r="D3563" s="1" t="s">
        <v>14055</v>
      </c>
      <c r="E3563" s="1" t="s">
        <v>14056</v>
      </c>
      <c r="F3563" s="1" t="s">
        <v>10398</v>
      </c>
    </row>
    <row r="3564" spans="1:6" x14ac:dyDescent="0.35">
      <c r="A3564" s="1" t="s">
        <v>14057</v>
      </c>
      <c r="B3564" s="1" t="s">
        <v>14058</v>
      </c>
      <c r="C3564" s="1" t="s">
        <v>14059</v>
      </c>
      <c r="D3564" s="1" t="s">
        <v>74</v>
      </c>
      <c r="E3564" s="1" t="s">
        <v>14060</v>
      </c>
      <c r="F3564" s="1" t="s">
        <v>10398</v>
      </c>
    </row>
    <row r="3565" spans="1:6" x14ac:dyDescent="0.35">
      <c r="A3565" s="1" t="s">
        <v>14061</v>
      </c>
      <c r="B3565" s="1" t="s">
        <v>14062</v>
      </c>
      <c r="C3565" s="1" t="s">
        <v>14063</v>
      </c>
      <c r="D3565" s="1" t="s">
        <v>14064</v>
      </c>
      <c r="E3565" s="1" t="s">
        <v>14065</v>
      </c>
      <c r="F3565" s="1" t="s">
        <v>10398</v>
      </c>
    </row>
    <row r="3566" spans="1:6" x14ac:dyDescent="0.35">
      <c r="A3566" s="1" t="s">
        <v>14066</v>
      </c>
      <c r="B3566" s="1" t="s">
        <v>14067</v>
      </c>
      <c r="C3566" s="1" t="s">
        <v>1308</v>
      </c>
      <c r="D3566" s="1" t="s">
        <v>11690</v>
      </c>
      <c r="E3566" s="1" t="s">
        <v>14068</v>
      </c>
      <c r="F3566" s="1" t="s">
        <v>10398</v>
      </c>
    </row>
    <row r="3567" spans="1:6" x14ac:dyDescent="0.35">
      <c r="A3567" s="1" t="s">
        <v>14069</v>
      </c>
      <c r="B3567" s="1" t="s">
        <v>14070</v>
      </c>
      <c r="C3567" s="1" t="s">
        <v>14071</v>
      </c>
      <c r="D3567" s="1" t="s">
        <v>2893</v>
      </c>
      <c r="E3567" s="1" t="s">
        <v>247</v>
      </c>
      <c r="F3567" s="1" t="s">
        <v>10398</v>
      </c>
    </row>
    <row r="3568" spans="1:6" x14ac:dyDescent="0.35">
      <c r="A3568" s="1" t="s">
        <v>14072</v>
      </c>
      <c r="B3568" s="1" t="s">
        <v>14073</v>
      </c>
      <c r="C3568" s="1" t="s">
        <v>3555</v>
      </c>
      <c r="D3568" s="1" t="s">
        <v>14074</v>
      </c>
      <c r="E3568" s="1" t="s">
        <v>14075</v>
      </c>
      <c r="F3568" s="1" t="s">
        <v>10398</v>
      </c>
    </row>
    <row r="3569" spans="1:6" x14ac:dyDescent="0.35">
      <c r="A3569" s="1" t="s">
        <v>14076</v>
      </c>
      <c r="B3569" s="1" t="s">
        <v>14077</v>
      </c>
      <c r="C3569" s="1" t="s">
        <v>2466</v>
      </c>
      <c r="D3569" s="1" t="s">
        <v>2467</v>
      </c>
      <c r="E3569" s="1" t="s">
        <v>2815</v>
      </c>
      <c r="F3569" s="1" t="s">
        <v>10398</v>
      </c>
    </row>
    <row r="3570" spans="1:6" x14ac:dyDescent="0.35">
      <c r="A3570" s="1" t="s">
        <v>14078</v>
      </c>
      <c r="B3570" s="1" t="s">
        <v>14079</v>
      </c>
      <c r="C3570" s="1" t="s">
        <v>2727</v>
      </c>
      <c r="D3570" s="1" t="s">
        <v>14080</v>
      </c>
      <c r="E3570" s="1" t="s">
        <v>14081</v>
      </c>
      <c r="F3570" s="1" t="s">
        <v>10398</v>
      </c>
    </row>
    <row r="3571" spans="1:6" x14ac:dyDescent="0.35">
      <c r="A3571" s="1" t="s">
        <v>14082</v>
      </c>
      <c r="B3571" s="1" t="s">
        <v>14083</v>
      </c>
      <c r="C3571" s="1" t="s">
        <v>14084</v>
      </c>
      <c r="D3571" s="1" t="s">
        <v>11307</v>
      </c>
      <c r="E3571" s="1" t="s">
        <v>14085</v>
      </c>
      <c r="F3571" s="1" t="s">
        <v>10398</v>
      </c>
    </row>
    <row r="3572" spans="1:6" x14ac:dyDescent="0.35">
      <c r="A3572" s="1" t="s">
        <v>14086</v>
      </c>
      <c r="B3572" s="1" t="s">
        <v>14087</v>
      </c>
      <c r="C3572" s="1" t="s">
        <v>14088</v>
      </c>
      <c r="D3572" s="1" t="s">
        <v>14086</v>
      </c>
      <c r="E3572" s="1" t="s">
        <v>14089</v>
      </c>
      <c r="F3572" s="1" t="s">
        <v>10398</v>
      </c>
    </row>
    <row r="3573" spans="1:6" x14ac:dyDescent="0.35">
      <c r="A3573" s="1" t="s">
        <v>14090</v>
      </c>
      <c r="B3573" s="1" t="s">
        <v>14091</v>
      </c>
      <c r="C3573" s="1" t="s">
        <v>14092</v>
      </c>
      <c r="D3573" s="1" t="s">
        <v>14093</v>
      </c>
      <c r="E3573" s="1" t="s">
        <v>14094</v>
      </c>
      <c r="F3573" s="1" t="s">
        <v>10398</v>
      </c>
    </row>
    <row r="3574" spans="1:6" x14ac:dyDescent="0.35">
      <c r="A3574" s="1" t="s">
        <v>14095</v>
      </c>
      <c r="B3574" s="1" t="s">
        <v>14096</v>
      </c>
      <c r="C3574" s="1" t="s">
        <v>14097</v>
      </c>
      <c r="D3574" s="1" t="s">
        <v>14098</v>
      </c>
      <c r="E3574" s="1" t="s">
        <v>14099</v>
      </c>
      <c r="F3574" s="1" t="s">
        <v>10398</v>
      </c>
    </row>
    <row r="3575" spans="1:6" x14ac:dyDescent="0.35">
      <c r="A3575" s="1" t="s">
        <v>14100</v>
      </c>
      <c r="B3575" s="1" t="s">
        <v>14101</v>
      </c>
      <c r="C3575" s="1" t="s">
        <v>14102</v>
      </c>
      <c r="D3575" s="1" t="s">
        <v>14103</v>
      </c>
      <c r="E3575" s="1" t="s">
        <v>14104</v>
      </c>
      <c r="F3575" s="1" t="s">
        <v>10398</v>
      </c>
    </row>
    <row r="3576" spans="1:6" x14ac:dyDescent="0.35">
      <c r="A3576" s="1" t="s">
        <v>14105</v>
      </c>
      <c r="B3576" s="1" t="s">
        <v>14106</v>
      </c>
      <c r="C3576" s="1" t="s">
        <v>14107</v>
      </c>
      <c r="D3576" s="1" t="s">
        <v>14108</v>
      </c>
      <c r="E3576" s="1" t="s">
        <v>14109</v>
      </c>
      <c r="F3576" s="1" t="s">
        <v>10398</v>
      </c>
    </row>
    <row r="3577" spans="1:6" x14ac:dyDescent="0.35">
      <c r="A3577" s="1" t="s">
        <v>14110</v>
      </c>
      <c r="B3577" s="1" t="s">
        <v>14111</v>
      </c>
      <c r="C3577" s="1" t="s">
        <v>12031</v>
      </c>
      <c r="D3577" s="1" t="s">
        <v>11970</v>
      </c>
      <c r="E3577" s="1" t="s">
        <v>14112</v>
      </c>
      <c r="F3577" s="1" t="s">
        <v>10398</v>
      </c>
    </row>
    <row r="3578" spans="1:6" x14ac:dyDescent="0.35">
      <c r="A3578" s="1" t="s">
        <v>14113</v>
      </c>
      <c r="B3578" s="1" t="s">
        <v>14114</v>
      </c>
      <c r="C3578" s="1" t="s">
        <v>74</v>
      </c>
      <c r="D3578" s="1" t="s">
        <v>7543</v>
      </c>
      <c r="E3578" s="1" t="s">
        <v>14115</v>
      </c>
      <c r="F3578" s="1" t="s">
        <v>10398</v>
      </c>
    </row>
    <row r="3579" spans="1:6" x14ac:dyDescent="0.35">
      <c r="A3579" s="1" t="s">
        <v>14116</v>
      </c>
      <c r="B3579" s="1" t="s">
        <v>14117</v>
      </c>
      <c r="C3579" s="1" t="s">
        <v>14118</v>
      </c>
      <c r="D3579" s="1" t="s">
        <v>14119</v>
      </c>
      <c r="E3579" s="1" t="s">
        <v>14120</v>
      </c>
      <c r="F3579" s="1" t="s">
        <v>10398</v>
      </c>
    </row>
    <row r="3580" spans="1:6" x14ac:dyDescent="0.35">
      <c r="A3580" s="1" t="s">
        <v>14121</v>
      </c>
      <c r="B3580" s="1" t="s">
        <v>14122</v>
      </c>
      <c r="C3580" s="1" t="s">
        <v>14123</v>
      </c>
      <c r="D3580" s="1" t="s">
        <v>14124</v>
      </c>
      <c r="E3580" s="1" t="s">
        <v>14125</v>
      </c>
      <c r="F3580" s="1" t="s">
        <v>10398</v>
      </c>
    </row>
    <row r="3581" spans="1:6" x14ac:dyDescent="0.35">
      <c r="A3581" s="1" t="s">
        <v>14126</v>
      </c>
      <c r="B3581" s="1" t="s">
        <v>14127</v>
      </c>
      <c r="C3581" s="1" t="s">
        <v>6897</v>
      </c>
      <c r="D3581" s="1" t="s">
        <v>14128</v>
      </c>
      <c r="E3581" s="1" t="s">
        <v>14129</v>
      </c>
      <c r="F3581" s="1" t="s">
        <v>10398</v>
      </c>
    </row>
    <row r="3582" spans="1:6" x14ac:dyDescent="0.35">
      <c r="A3582" s="1" t="s">
        <v>14130</v>
      </c>
      <c r="B3582" s="1" t="s">
        <v>14131</v>
      </c>
      <c r="C3582" s="1" t="s">
        <v>4467</v>
      </c>
      <c r="D3582" s="1" t="s">
        <v>14132</v>
      </c>
      <c r="E3582" s="1" t="s">
        <v>14133</v>
      </c>
      <c r="F3582" s="1" t="s">
        <v>10398</v>
      </c>
    </row>
    <row r="3583" spans="1:6" x14ac:dyDescent="0.35">
      <c r="A3583" s="1" t="s">
        <v>14134</v>
      </c>
      <c r="B3583" s="1" t="s">
        <v>14135</v>
      </c>
      <c r="C3583" s="1" t="s">
        <v>14136</v>
      </c>
      <c r="D3583" s="1" t="s">
        <v>14137</v>
      </c>
      <c r="E3583" s="1" t="s">
        <v>6296</v>
      </c>
      <c r="F3583" s="1" t="s">
        <v>10398</v>
      </c>
    </row>
    <row r="3584" spans="1:6" x14ac:dyDescent="0.35">
      <c r="A3584" s="1" t="s">
        <v>14138</v>
      </c>
      <c r="B3584" s="1" t="s">
        <v>14139</v>
      </c>
      <c r="C3584" s="1" t="s">
        <v>6185</v>
      </c>
      <c r="D3584" s="1" t="s">
        <v>810</v>
      </c>
      <c r="E3584" s="1" t="s">
        <v>14140</v>
      </c>
      <c r="F3584" s="1" t="s">
        <v>10398</v>
      </c>
    </row>
    <row r="3585" spans="1:6" x14ac:dyDescent="0.35">
      <c r="A3585" s="1" t="s">
        <v>14141</v>
      </c>
      <c r="B3585" s="1" t="s">
        <v>14142</v>
      </c>
      <c r="C3585" s="1" t="s">
        <v>3743</v>
      </c>
      <c r="D3585" s="1" t="s">
        <v>5200</v>
      </c>
      <c r="E3585" s="1" t="s">
        <v>854</v>
      </c>
      <c r="F3585" s="1" t="s">
        <v>10398</v>
      </c>
    </row>
    <row r="3586" spans="1:6" x14ac:dyDescent="0.35">
      <c r="A3586" s="1" t="s">
        <v>14143</v>
      </c>
      <c r="B3586" s="1" t="s">
        <v>14144</v>
      </c>
      <c r="C3586" s="1" t="s">
        <v>14145</v>
      </c>
      <c r="D3586" s="1" t="s">
        <v>14146</v>
      </c>
      <c r="E3586" s="1" t="s">
        <v>14147</v>
      </c>
      <c r="F3586" s="1" t="s">
        <v>10398</v>
      </c>
    </row>
    <row r="3587" spans="1:6" x14ac:dyDescent="0.35">
      <c r="A3587" s="1" t="s">
        <v>14148</v>
      </c>
      <c r="B3587" s="1" t="s">
        <v>14149</v>
      </c>
      <c r="C3587" s="1" t="s">
        <v>14150</v>
      </c>
      <c r="D3587" s="1" t="s">
        <v>14151</v>
      </c>
      <c r="E3587" s="1" t="s">
        <v>14152</v>
      </c>
      <c r="F3587" s="1" t="s">
        <v>10398</v>
      </c>
    </row>
    <row r="3588" spans="1:6" x14ac:dyDescent="0.35">
      <c r="A3588" s="1" t="s">
        <v>14153</v>
      </c>
      <c r="B3588" s="1" t="s">
        <v>14154</v>
      </c>
      <c r="C3588" s="1" t="s">
        <v>3588</v>
      </c>
      <c r="D3588" s="1" t="s">
        <v>14155</v>
      </c>
      <c r="E3588" s="1" t="s">
        <v>14156</v>
      </c>
      <c r="F3588" s="1" t="s">
        <v>10398</v>
      </c>
    </row>
    <row r="3589" spans="1:6" x14ac:dyDescent="0.35">
      <c r="A3589" s="1" t="s">
        <v>14157</v>
      </c>
      <c r="B3589" s="1" t="s">
        <v>14158</v>
      </c>
      <c r="C3589" s="1" t="s">
        <v>12143</v>
      </c>
      <c r="D3589" s="1" t="s">
        <v>14159</v>
      </c>
      <c r="E3589" s="1" t="s">
        <v>14160</v>
      </c>
      <c r="F3589" s="1" t="s">
        <v>10398</v>
      </c>
    </row>
    <row r="3590" spans="1:6" x14ac:dyDescent="0.35">
      <c r="A3590" s="1" t="s">
        <v>14161</v>
      </c>
      <c r="B3590" s="1" t="s">
        <v>14162</v>
      </c>
      <c r="C3590" s="1" t="s">
        <v>14163</v>
      </c>
      <c r="D3590" s="1" t="s">
        <v>14164</v>
      </c>
      <c r="E3590" s="1" t="s">
        <v>14165</v>
      </c>
      <c r="F3590" s="1" t="s">
        <v>10398</v>
      </c>
    </row>
    <row r="3591" spans="1:6" x14ac:dyDescent="0.35">
      <c r="A3591" s="1" t="s">
        <v>14166</v>
      </c>
      <c r="B3591" s="1" t="s">
        <v>14167</v>
      </c>
      <c r="C3591" s="1" t="s">
        <v>14168</v>
      </c>
      <c r="D3591" s="1" t="s">
        <v>14169</v>
      </c>
      <c r="E3591" s="1" t="s">
        <v>14170</v>
      </c>
      <c r="F3591" s="1" t="s">
        <v>10398</v>
      </c>
    </row>
    <row r="3592" spans="1:6" x14ac:dyDescent="0.35">
      <c r="A3592" s="1" t="s">
        <v>14171</v>
      </c>
      <c r="B3592" s="1" t="s">
        <v>14172</v>
      </c>
      <c r="C3592" s="1" t="s">
        <v>14173</v>
      </c>
      <c r="D3592" s="1" t="s">
        <v>14174</v>
      </c>
      <c r="E3592" s="1" t="s">
        <v>14175</v>
      </c>
      <c r="F3592" s="1" t="s">
        <v>10398</v>
      </c>
    </row>
    <row r="3593" spans="1:6" x14ac:dyDescent="0.35">
      <c r="A3593" s="1" t="s">
        <v>14176</v>
      </c>
      <c r="B3593" s="1" t="s">
        <v>14177</v>
      </c>
      <c r="C3593" s="1" t="s">
        <v>14178</v>
      </c>
      <c r="D3593" s="1" t="s">
        <v>14179</v>
      </c>
      <c r="E3593" s="1" t="s">
        <v>14180</v>
      </c>
      <c r="F3593" s="1" t="s">
        <v>10398</v>
      </c>
    </row>
    <row r="3594" spans="1:6" x14ac:dyDescent="0.35">
      <c r="A3594" s="1" t="s">
        <v>14181</v>
      </c>
      <c r="B3594" s="1" t="s">
        <v>14182</v>
      </c>
      <c r="C3594" s="1" t="s">
        <v>14183</v>
      </c>
      <c r="D3594" s="1" t="s">
        <v>14184</v>
      </c>
      <c r="E3594" s="1" t="s">
        <v>14185</v>
      </c>
      <c r="F3594" s="1" t="s">
        <v>10398</v>
      </c>
    </row>
    <row r="3595" spans="1:6" x14ac:dyDescent="0.35">
      <c r="A3595" s="1" t="s">
        <v>9575</v>
      </c>
      <c r="B3595" s="1" t="s">
        <v>9576</v>
      </c>
      <c r="C3595" s="1" t="s">
        <v>9577</v>
      </c>
      <c r="D3595" s="1" t="s">
        <v>9578</v>
      </c>
      <c r="E3595" s="1" t="s">
        <v>3860</v>
      </c>
      <c r="F3595" s="1" t="s">
        <v>10398</v>
      </c>
    </row>
    <row r="3596" spans="1:6" x14ac:dyDescent="0.35">
      <c r="A3596" s="1" t="s">
        <v>14186</v>
      </c>
      <c r="B3596" s="1" t="s">
        <v>14187</v>
      </c>
      <c r="C3596" s="1" t="s">
        <v>1004</v>
      </c>
      <c r="D3596" s="1" t="s">
        <v>1005</v>
      </c>
      <c r="E3596" s="1" t="s">
        <v>2131</v>
      </c>
      <c r="F3596" s="1" t="s">
        <v>10398</v>
      </c>
    </row>
    <row r="3597" spans="1:6" x14ac:dyDescent="0.35">
      <c r="A3597" s="1" t="s">
        <v>14188</v>
      </c>
      <c r="B3597" s="1" t="s">
        <v>14189</v>
      </c>
      <c r="C3597" s="1" t="s">
        <v>10013</v>
      </c>
      <c r="D3597" s="1" t="s">
        <v>6451</v>
      </c>
      <c r="E3597" s="1" t="s">
        <v>12508</v>
      </c>
      <c r="F3597" s="1" t="s">
        <v>10398</v>
      </c>
    </row>
    <row r="3598" spans="1:6" x14ac:dyDescent="0.35">
      <c r="A3598" s="1" t="s">
        <v>14190</v>
      </c>
      <c r="B3598" s="1" t="s">
        <v>14191</v>
      </c>
      <c r="C3598" s="1" t="s">
        <v>6454</v>
      </c>
      <c r="D3598" s="1" t="s">
        <v>6456</v>
      </c>
      <c r="E3598" s="1" t="s">
        <v>14192</v>
      </c>
      <c r="F3598" s="1" t="s">
        <v>10398</v>
      </c>
    </row>
    <row r="3599" spans="1:6" x14ac:dyDescent="0.35">
      <c r="A3599" s="1" t="s">
        <v>14193</v>
      </c>
      <c r="B3599" s="1" t="s">
        <v>14194</v>
      </c>
      <c r="C3599" s="1" t="s">
        <v>14195</v>
      </c>
      <c r="D3599" s="1" t="s">
        <v>5966</v>
      </c>
      <c r="E3599" s="1" t="s">
        <v>14196</v>
      </c>
      <c r="F3599" s="1" t="s">
        <v>10398</v>
      </c>
    </row>
    <row r="3600" spans="1:6" x14ac:dyDescent="0.35">
      <c r="A3600" s="1" t="s">
        <v>2890</v>
      </c>
      <c r="B3600" s="1" t="s">
        <v>2891</v>
      </c>
      <c r="C3600" s="1" t="s">
        <v>2892</v>
      </c>
      <c r="D3600" s="1" t="s">
        <v>2893</v>
      </c>
      <c r="E3600" s="1" t="s">
        <v>2894</v>
      </c>
      <c r="F3600" s="1" t="s">
        <v>10398</v>
      </c>
    </row>
    <row r="3601" spans="1:6" x14ac:dyDescent="0.35">
      <c r="A3601" s="1" t="s">
        <v>14197</v>
      </c>
      <c r="B3601" s="1" t="s">
        <v>14198</v>
      </c>
      <c r="C3601" s="1" t="s">
        <v>1003</v>
      </c>
      <c r="D3601" s="1" t="s">
        <v>14199</v>
      </c>
      <c r="E3601" s="1" t="s">
        <v>5355</v>
      </c>
      <c r="F3601" s="1" t="s">
        <v>10398</v>
      </c>
    </row>
    <row r="3602" spans="1:6" x14ac:dyDescent="0.35">
      <c r="A3602" s="1" t="s">
        <v>14200</v>
      </c>
      <c r="B3602" s="1" t="s">
        <v>14201</v>
      </c>
      <c r="C3602" s="1" t="s">
        <v>14202</v>
      </c>
      <c r="D3602" s="1" t="s">
        <v>14203</v>
      </c>
      <c r="E3602" s="1" t="s">
        <v>14204</v>
      </c>
      <c r="F3602" s="1" t="s">
        <v>10398</v>
      </c>
    </row>
    <row r="3603" spans="1:6" x14ac:dyDescent="0.35">
      <c r="A3603" s="1" t="s">
        <v>2900</v>
      </c>
      <c r="B3603" s="1" t="s">
        <v>2901</v>
      </c>
      <c r="C3603" s="1" t="s">
        <v>35</v>
      </c>
      <c r="D3603" s="1" t="s">
        <v>2902</v>
      </c>
      <c r="E3603" s="1" t="s">
        <v>2903</v>
      </c>
      <c r="F3603" s="1" t="s">
        <v>10398</v>
      </c>
    </row>
    <row r="3604" spans="1:6" x14ac:dyDescent="0.35">
      <c r="A3604" s="1" t="s">
        <v>14205</v>
      </c>
      <c r="B3604" s="1" t="s">
        <v>14206</v>
      </c>
      <c r="C3604" s="1" t="s">
        <v>14207</v>
      </c>
      <c r="D3604" s="1" t="s">
        <v>14208</v>
      </c>
      <c r="E3604" s="1" t="s">
        <v>14209</v>
      </c>
      <c r="F3604" s="1" t="s">
        <v>10398</v>
      </c>
    </row>
    <row r="3605" spans="1:6" x14ac:dyDescent="0.35">
      <c r="A3605" s="1" t="s">
        <v>14210</v>
      </c>
      <c r="B3605" s="1" t="s">
        <v>14211</v>
      </c>
      <c r="C3605" s="1" t="s">
        <v>13237</v>
      </c>
      <c r="D3605" s="1" t="s">
        <v>14212</v>
      </c>
      <c r="E3605" s="1" t="s">
        <v>1510</v>
      </c>
      <c r="F3605" s="1" t="s">
        <v>10398</v>
      </c>
    </row>
    <row r="3606" spans="1:6" x14ac:dyDescent="0.35">
      <c r="A3606" s="1" t="s">
        <v>14213</v>
      </c>
      <c r="B3606" s="1" t="s">
        <v>14214</v>
      </c>
      <c r="C3606" s="1" t="s">
        <v>14215</v>
      </c>
      <c r="D3606" s="1" t="s">
        <v>14216</v>
      </c>
      <c r="E3606" s="1" t="s">
        <v>14217</v>
      </c>
      <c r="F3606" s="1" t="s">
        <v>10398</v>
      </c>
    </row>
    <row r="3607" spans="1:6" x14ac:dyDescent="0.35">
      <c r="A3607" s="1" t="s">
        <v>14218</v>
      </c>
      <c r="B3607" s="1" t="s">
        <v>14219</v>
      </c>
      <c r="C3607" s="1" t="s">
        <v>14220</v>
      </c>
      <c r="D3607" s="1" t="s">
        <v>14221</v>
      </c>
      <c r="E3607" s="1" t="s">
        <v>14222</v>
      </c>
      <c r="F3607" s="1" t="s">
        <v>10398</v>
      </c>
    </row>
    <row r="3608" spans="1:6" x14ac:dyDescent="0.35">
      <c r="A3608" s="1" t="s">
        <v>14223</v>
      </c>
      <c r="B3608" s="1" t="s">
        <v>14224</v>
      </c>
      <c r="C3608" s="1" t="s">
        <v>6515</v>
      </c>
      <c r="D3608" s="1" t="s">
        <v>6516</v>
      </c>
      <c r="E3608" s="1" t="s">
        <v>14225</v>
      </c>
      <c r="F3608" s="1" t="s">
        <v>10398</v>
      </c>
    </row>
    <row r="3609" spans="1:6" x14ac:dyDescent="0.35">
      <c r="A3609" s="1" t="s">
        <v>14226</v>
      </c>
      <c r="B3609" s="1" t="s">
        <v>14227</v>
      </c>
      <c r="C3609" s="1" t="s">
        <v>4749</v>
      </c>
      <c r="D3609" s="1" t="s">
        <v>14228</v>
      </c>
      <c r="E3609" s="1" t="s">
        <v>14229</v>
      </c>
      <c r="F3609" s="1" t="s">
        <v>10398</v>
      </c>
    </row>
    <row r="3610" spans="1:6" x14ac:dyDescent="0.35">
      <c r="A3610" s="1" t="s">
        <v>14230</v>
      </c>
      <c r="B3610" s="1" t="s">
        <v>14231</v>
      </c>
      <c r="C3610" s="1" t="s">
        <v>14232</v>
      </c>
      <c r="D3610" s="1" t="s">
        <v>14233</v>
      </c>
      <c r="E3610" s="1" t="s">
        <v>14234</v>
      </c>
      <c r="F3610" s="1" t="s">
        <v>10398</v>
      </c>
    </row>
    <row r="3611" spans="1:6" x14ac:dyDescent="0.35">
      <c r="A3611" s="1" t="s">
        <v>14235</v>
      </c>
      <c r="B3611" s="1" t="s">
        <v>14236</v>
      </c>
      <c r="C3611" s="1" t="s">
        <v>2741</v>
      </c>
      <c r="D3611" s="1" t="s">
        <v>5646</v>
      </c>
      <c r="E3611" s="1" t="s">
        <v>5210</v>
      </c>
      <c r="F3611" s="1" t="s">
        <v>10398</v>
      </c>
    </row>
    <row r="3612" spans="1:6" x14ac:dyDescent="0.35">
      <c r="A3612" s="1" t="s">
        <v>14237</v>
      </c>
      <c r="B3612" s="1" t="s">
        <v>14238</v>
      </c>
      <c r="C3612" s="1" t="s">
        <v>14239</v>
      </c>
      <c r="D3612" s="1" t="s">
        <v>14240</v>
      </c>
      <c r="E3612" s="1" t="s">
        <v>14241</v>
      </c>
      <c r="F3612" s="1" t="s">
        <v>10398</v>
      </c>
    </row>
    <row r="3613" spans="1:6" x14ac:dyDescent="0.35">
      <c r="A3613" s="1" t="s">
        <v>14242</v>
      </c>
      <c r="B3613" s="1" t="s">
        <v>14243</v>
      </c>
      <c r="C3613" s="1" t="s">
        <v>3137</v>
      </c>
      <c r="D3613" s="1" t="s">
        <v>14244</v>
      </c>
      <c r="E3613" s="1" t="s">
        <v>14245</v>
      </c>
      <c r="F3613" s="1" t="s">
        <v>10398</v>
      </c>
    </row>
    <row r="3614" spans="1:6" x14ac:dyDescent="0.35">
      <c r="A3614" s="1" t="s">
        <v>14246</v>
      </c>
      <c r="B3614" s="1" t="s">
        <v>14247</v>
      </c>
      <c r="C3614" s="1" t="s">
        <v>14248</v>
      </c>
      <c r="D3614" s="1" t="s">
        <v>14249</v>
      </c>
      <c r="E3614" s="1" t="s">
        <v>14250</v>
      </c>
      <c r="F3614" s="1" t="s">
        <v>10398</v>
      </c>
    </row>
    <row r="3615" spans="1:6" x14ac:dyDescent="0.35">
      <c r="A3615" s="1" t="s">
        <v>14251</v>
      </c>
      <c r="B3615" s="1" t="s">
        <v>14252</v>
      </c>
      <c r="C3615" s="1" t="s">
        <v>420</v>
      </c>
      <c r="D3615" s="1" t="s">
        <v>14253</v>
      </c>
      <c r="E3615" s="1" t="s">
        <v>14254</v>
      </c>
      <c r="F3615" s="1" t="s">
        <v>10398</v>
      </c>
    </row>
    <row r="3616" spans="1:6" x14ac:dyDescent="0.35">
      <c r="A3616" s="1" t="s">
        <v>14255</v>
      </c>
      <c r="B3616" s="1" t="s">
        <v>14256</v>
      </c>
      <c r="C3616" s="1" t="s">
        <v>14257</v>
      </c>
      <c r="D3616" s="1" t="s">
        <v>14258</v>
      </c>
      <c r="E3616" s="1" t="s">
        <v>14259</v>
      </c>
      <c r="F3616" s="1" t="s">
        <v>10398</v>
      </c>
    </row>
    <row r="3617" spans="1:6" x14ac:dyDescent="0.35">
      <c r="A3617" s="1" t="s">
        <v>14260</v>
      </c>
      <c r="B3617" s="1" t="s">
        <v>14261</v>
      </c>
      <c r="C3617" s="1" t="s">
        <v>14262</v>
      </c>
      <c r="D3617" s="1" t="s">
        <v>14263</v>
      </c>
      <c r="E3617" s="1" t="s">
        <v>14264</v>
      </c>
      <c r="F3617" s="1" t="s">
        <v>10398</v>
      </c>
    </row>
    <row r="3618" spans="1:6" x14ac:dyDescent="0.35">
      <c r="A3618" s="1" t="s">
        <v>14265</v>
      </c>
      <c r="B3618" s="1" t="s">
        <v>14266</v>
      </c>
      <c r="C3618" s="1" t="s">
        <v>14267</v>
      </c>
      <c r="D3618" s="1" t="s">
        <v>14268</v>
      </c>
      <c r="E3618" s="1" t="s">
        <v>14269</v>
      </c>
      <c r="F3618" s="1" t="s">
        <v>10398</v>
      </c>
    </row>
    <row r="3619" spans="1:6" x14ac:dyDescent="0.35">
      <c r="A3619" s="1" t="s">
        <v>14270</v>
      </c>
      <c r="B3619" s="1" t="s">
        <v>14271</v>
      </c>
      <c r="C3619" s="1" t="s">
        <v>14272</v>
      </c>
      <c r="D3619" s="1" t="s">
        <v>14273</v>
      </c>
      <c r="E3619" s="1" t="s">
        <v>14274</v>
      </c>
      <c r="F3619" s="1" t="s">
        <v>10398</v>
      </c>
    </row>
    <row r="3620" spans="1:6" x14ac:dyDescent="0.35">
      <c r="A3620" s="1" t="s">
        <v>14275</v>
      </c>
      <c r="B3620" s="1" t="s">
        <v>14276</v>
      </c>
      <c r="C3620" s="1" t="s">
        <v>883</v>
      </c>
      <c r="D3620" s="1" t="s">
        <v>885</v>
      </c>
      <c r="E3620" s="1" t="s">
        <v>5073</v>
      </c>
      <c r="F3620" s="1" t="s">
        <v>10398</v>
      </c>
    </row>
    <row r="3621" spans="1:6" x14ac:dyDescent="0.35">
      <c r="A3621" s="1" t="s">
        <v>14277</v>
      </c>
      <c r="B3621" s="1" t="s">
        <v>14278</v>
      </c>
      <c r="C3621" s="1" t="s">
        <v>14279</v>
      </c>
      <c r="D3621" s="1" t="s">
        <v>14280</v>
      </c>
      <c r="E3621" s="1" t="s">
        <v>14281</v>
      </c>
      <c r="F3621" s="1" t="s">
        <v>10398</v>
      </c>
    </row>
    <row r="3622" spans="1:6" x14ac:dyDescent="0.35">
      <c r="A3622" s="1" t="s">
        <v>14282</v>
      </c>
      <c r="B3622" s="1" t="s">
        <v>14283</v>
      </c>
      <c r="C3622" s="1" t="s">
        <v>2943</v>
      </c>
      <c r="D3622" s="1" t="s">
        <v>2944</v>
      </c>
      <c r="E3622" s="1" t="s">
        <v>2948</v>
      </c>
      <c r="F3622" s="1" t="s">
        <v>10398</v>
      </c>
    </row>
    <row r="3623" spans="1:6" x14ac:dyDescent="0.35">
      <c r="A3623" s="1" t="s">
        <v>14284</v>
      </c>
      <c r="B3623" s="1" t="s">
        <v>14285</v>
      </c>
      <c r="C3623" s="1" t="s">
        <v>14286</v>
      </c>
      <c r="D3623" s="1" t="s">
        <v>14287</v>
      </c>
      <c r="E3623" s="1" t="s">
        <v>2948</v>
      </c>
      <c r="F3623" s="1" t="s">
        <v>10398</v>
      </c>
    </row>
    <row r="3624" spans="1:6" x14ac:dyDescent="0.35">
      <c r="A3624" s="1" t="s">
        <v>14288</v>
      </c>
      <c r="B3624" s="1" t="s">
        <v>14289</v>
      </c>
      <c r="C3624" s="1" t="s">
        <v>14290</v>
      </c>
      <c r="D3624" s="1" t="s">
        <v>14291</v>
      </c>
      <c r="E3624" s="1" t="s">
        <v>14292</v>
      </c>
      <c r="F3624" s="1" t="s">
        <v>10398</v>
      </c>
    </row>
    <row r="3625" spans="1:6" x14ac:dyDescent="0.35">
      <c r="A3625" s="1" t="s">
        <v>14293</v>
      </c>
      <c r="B3625" s="1" t="s">
        <v>14294</v>
      </c>
      <c r="C3625" s="1" t="s">
        <v>248</v>
      </c>
      <c r="D3625" s="1" t="s">
        <v>14295</v>
      </c>
      <c r="E3625" s="1" t="s">
        <v>247</v>
      </c>
      <c r="F3625" s="1" t="s">
        <v>10398</v>
      </c>
    </row>
    <row r="3626" spans="1:6" x14ac:dyDescent="0.35">
      <c r="A3626" s="1" t="s">
        <v>14296</v>
      </c>
      <c r="B3626" s="1" t="s">
        <v>14297</v>
      </c>
      <c r="C3626" s="1" t="s">
        <v>254</v>
      </c>
      <c r="D3626" s="1" t="s">
        <v>14298</v>
      </c>
      <c r="E3626" s="1" t="s">
        <v>14299</v>
      </c>
      <c r="F3626" s="1" t="s">
        <v>10398</v>
      </c>
    </row>
    <row r="3627" spans="1:6" x14ac:dyDescent="0.35">
      <c r="A3627" s="1" t="s">
        <v>14300</v>
      </c>
      <c r="B3627" s="1" t="s">
        <v>14301</v>
      </c>
      <c r="C3627" s="1" t="s">
        <v>14302</v>
      </c>
      <c r="D3627" s="1" t="s">
        <v>14303</v>
      </c>
      <c r="E3627" s="1" t="s">
        <v>14304</v>
      </c>
      <c r="F3627" s="1" t="s">
        <v>10398</v>
      </c>
    </row>
    <row r="3628" spans="1:6" x14ac:dyDescent="0.35">
      <c r="A3628" s="1" t="s">
        <v>14305</v>
      </c>
      <c r="B3628" s="1" t="s">
        <v>14306</v>
      </c>
      <c r="C3628" s="1" t="s">
        <v>14307</v>
      </c>
      <c r="D3628" s="1" t="s">
        <v>14308</v>
      </c>
      <c r="E3628" s="1" t="s">
        <v>14309</v>
      </c>
      <c r="F3628" s="1" t="s">
        <v>10398</v>
      </c>
    </row>
    <row r="3629" spans="1:6" x14ac:dyDescent="0.35">
      <c r="A3629" s="1" t="s">
        <v>14310</v>
      </c>
      <c r="B3629" s="1" t="s">
        <v>14311</v>
      </c>
      <c r="C3629" s="1" t="s">
        <v>14312</v>
      </c>
      <c r="D3629" s="1" t="s">
        <v>14313</v>
      </c>
      <c r="E3629" s="1" t="s">
        <v>5571</v>
      </c>
      <c r="F3629" s="1" t="s">
        <v>10398</v>
      </c>
    </row>
    <row r="3630" spans="1:6" x14ac:dyDescent="0.35">
      <c r="A3630" s="1" t="s">
        <v>14314</v>
      </c>
      <c r="B3630" s="1" t="s">
        <v>14315</v>
      </c>
      <c r="C3630" s="1" t="s">
        <v>14316</v>
      </c>
      <c r="D3630" s="1" t="s">
        <v>14317</v>
      </c>
      <c r="E3630" s="1" t="s">
        <v>14318</v>
      </c>
      <c r="F3630" s="1" t="s">
        <v>10398</v>
      </c>
    </row>
    <row r="3631" spans="1:6" x14ac:dyDescent="0.35">
      <c r="A3631" s="1" t="s">
        <v>14319</v>
      </c>
      <c r="B3631" s="1" t="s">
        <v>14320</v>
      </c>
      <c r="C3631" s="1" t="s">
        <v>6512</v>
      </c>
      <c r="D3631" s="1" t="s">
        <v>14321</v>
      </c>
      <c r="E3631" s="1" t="s">
        <v>14322</v>
      </c>
      <c r="F3631" s="1" t="s">
        <v>10398</v>
      </c>
    </row>
    <row r="3632" spans="1:6" x14ac:dyDescent="0.35">
      <c r="A3632" s="1" t="s">
        <v>14323</v>
      </c>
      <c r="B3632" s="1" t="s">
        <v>14324</v>
      </c>
      <c r="C3632" s="1" t="s">
        <v>9641</v>
      </c>
      <c r="D3632" s="1" t="s">
        <v>14325</v>
      </c>
      <c r="E3632" s="1" t="s">
        <v>775</v>
      </c>
      <c r="F3632" s="1" t="s">
        <v>10398</v>
      </c>
    </row>
    <row r="3633" spans="1:6" x14ac:dyDescent="0.35">
      <c r="A3633" s="1" t="s">
        <v>14326</v>
      </c>
      <c r="B3633" s="1" t="s">
        <v>14327</v>
      </c>
      <c r="C3633" s="1" t="s">
        <v>1018</v>
      </c>
      <c r="D3633" s="1" t="s">
        <v>372</v>
      </c>
      <c r="E3633" s="1" t="s">
        <v>907</v>
      </c>
      <c r="F3633" s="1" t="s">
        <v>10398</v>
      </c>
    </row>
    <row r="3634" spans="1:6" x14ac:dyDescent="0.35">
      <c r="A3634" s="1" t="s">
        <v>14328</v>
      </c>
      <c r="B3634" s="1" t="s">
        <v>14329</v>
      </c>
      <c r="C3634" s="1" t="s">
        <v>3468</v>
      </c>
      <c r="D3634" s="1" t="s">
        <v>781</v>
      </c>
      <c r="E3634" s="1" t="s">
        <v>3869</v>
      </c>
      <c r="F3634" s="1" t="s">
        <v>10398</v>
      </c>
    </row>
    <row r="3635" spans="1:6" x14ac:dyDescent="0.35">
      <c r="A3635" s="1" t="s">
        <v>14330</v>
      </c>
      <c r="B3635" s="1" t="s">
        <v>14331</v>
      </c>
      <c r="C3635" s="1" t="s">
        <v>14332</v>
      </c>
      <c r="D3635" s="1" t="s">
        <v>13746</v>
      </c>
      <c r="E3635" s="1" t="s">
        <v>14333</v>
      </c>
      <c r="F3635" s="1" t="s">
        <v>10398</v>
      </c>
    </row>
    <row r="3636" spans="1:6" x14ac:dyDescent="0.35">
      <c r="A3636" s="1" t="s">
        <v>14334</v>
      </c>
      <c r="B3636" s="1" t="s">
        <v>14335</v>
      </c>
      <c r="C3636" s="1" t="s">
        <v>14336</v>
      </c>
      <c r="D3636" s="1" t="s">
        <v>14337</v>
      </c>
      <c r="F3636" s="1" t="s">
        <v>10398</v>
      </c>
    </row>
    <row r="3637" spans="1:6" x14ac:dyDescent="0.35">
      <c r="A3637" s="1" t="s">
        <v>14338</v>
      </c>
      <c r="B3637" s="1" t="s">
        <v>14339</v>
      </c>
      <c r="C3637" s="1" t="s">
        <v>14340</v>
      </c>
      <c r="D3637" s="1" t="s">
        <v>13098</v>
      </c>
      <c r="E3637" s="1" t="s">
        <v>14341</v>
      </c>
      <c r="F3637" s="1" t="s">
        <v>10398</v>
      </c>
    </row>
    <row r="3638" spans="1:6" x14ac:dyDescent="0.35">
      <c r="A3638" s="1" t="s">
        <v>14342</v>
      </c>
      <c r="B3638" s="1" t="s">
        <v>14343</v>
      </c>
      <c r="C3638" s="1" t="s">
        <v>14344</v>
      </c>
      <c r="D3638" s="1" t="s">
        <v>14345</v>
      </c>
      <c r="E3638" s="1" t="s">
        <v>14346</v>
      </c>
      <c r="F3638" s="1" t="s">
        <v>10398</v>
      </c>
    </row>
    <row r="3639" spans="1:6" x14ac:dyDescent="0.35">
      <c r="A3639" s="1" t="s">
        <v>14347</v>
      </c>
      <c r="B3639" s="1" t="s">
        <v>14348</v>
      </c>
      <c r="C3639" s="1" t="s">
        <v>12296</v>
      </c>
      <c r="D3639" s="1" t="s">
        <v>622</v>
      </c>
      <c r="E3639" s="1" t="s">
        <v>14349</v>
      </c>
      <c r="F3639" s="1" t="s">
        <v>10398</v>
      </c>
    </row>
    <row r="3640" spans="1:6" x14ac:dyDescent="0.35">
      <c r="A3640" s="1" t="s">
        <v>14350</v>
      </c>
      <c r="B3640" s="1" t="s">
        <v>14351</v>
      </c>
      <c r="C3640" s="1" t="s">
        <v>14352</v>
      </c>
      <c r="D3640" s="1" t="s">
        <v>2398</v>
      </c>
      <c r="E3640" s="1" t="s">
        <v>11675</v>
      </c>
      <c r="F3640" s="1" t="s">
        <v>10398</v>
      </c>
    </row>
    <row r="3641" spans="1:6" x14ac:dyDescent="0.35">
      <c r="A3641" s="1" t="s">
        <v>14353</v>
      </c>
      <c r="B3641" s="1" t="s">
        <v>14354</v>
      </c>
      <c r="C3641" s="1" t="s">
        <v>3137</v>
      </c>
      <c r="D3641" s="1" t="s">
        <v>14355</v>
      </c>
      <c r="E3641" s="1" t="s">
        <v>14356</v>
      </c>
      <c r="F3641" s="1" t="s">
        <v>10398</v>
      </c>
    </row>
    <row r="3642" spans="1:6" x14ac:dyDescent="0.35">
      <c r="A3642" s="1" t="s">
        <v>14357</v>
      </c>
      <c r="B3642" s="1" t="s">
        <v>14358</v>
      </c>
      <c r="C3642" s="1" t="s">
        <v>14359</v>
      </c>
      <c r="D3642" s="1" t="s">
        <v>3203</v>
      </c>
      <c r="E3642" s="1" t="s">
        <v>485</v>
      </c>
      <c r="F3642" s="1" t="s">
        <v>10398</v>
      </c>
    </row>
    <row r="3643" spans="1:6" x14ac:dyDescent="0.35">
      <c r="A3643" s="1" t="s">
        <v>14360</v>
      </c>
      <c r="B3643" s="1" t="s">
        <v>14361</v>
      </c>
      <c r="C3643" s="1" t="s">
        <v>14362</v>
      </c>
      <c r="D3643" s="1" t="s">
        <v>14363</v>
      </c>
      <c r="E3643" s="1" t="s">
        <v>14364</v>
      </c>
      <c r="F3643" s="1" t="s">
        <v>10398</v>
      </c>
    </row>
    <row r="3644" spans="1:6" x14ac:dyDescent="0.35">
      <c r="A3644" s="1" t="s">
        <v>14365</v>
      </c>
      <c r="B3644" s="1" t="s">
        <v>14366</v>
      </c>
      <c r="C3644" s="1" t="s">
        <v>14367</v>
      </c>
      <c r="D3644" s="1" t="s">
        <v>14368</v>
      </c>
      <c r="E3644" s="1" t="s">
        <v>14369</v>
      </c>
      <c r="F3644" s="1" t="s">
        <v>10398</v>
      </c>
    </row>
    <row r="3645" spans="1:6" x14ac:dyDescent="0.35">
      <c r="A3645" s="1" t="s">
        <v>14370</v>
      </c>
      <c r="B3645" s="1" t="s">
        <v>14371</v>
      </c>
      <c r="C3645" s="1" t="s">
        <v>1783</v>
      </c>
      <c r="D3645" s="1" t="s">
        <v>372</v>
      </c>
      <c r="E3645" s="1" t="s">
        <v>11369</v>
      </c>
      <c r="F3645" s="1" t="s">
        <v>10398</v>
      </c>
    </row>
    <row r="3646" spans="1:6" x14ac:dyDescent="0.35">
      <c r="A3646" s="1" t="s">
        <v>14372</v>
      </c>
      <c r="B3646" s="1" t="s">
        <v>14373</v>
      </c>
      <c r="C3646" s="1" t="s">
        <v>11765</v>
      </c>
      <c r="D3646" s="1" t="s">
        <v>11766</v>
      </c>
      <c r="E3646" s="1" t="s">
        <v>14374</v>
      </c>
      <c r="F3646" s="1" t="s">
        <v>10398</v>
      </c>
    </row>
    <row r="3647" spans="1:6" x14ac:dyDescent="0.35">
      <c r="A3647" s="1" t="s">
        <v>14375</v>
      </c>
      <c r="B3647" s="1" t="s">
        <v>14376</v>
      </c>
      <c r="C3647" s="1" t="s">
        <v>14377</v>
      </c>
      <c r="D3647" s="1" t="s">
        <v>4800</v>
      </c>
      <c r="E3647" s="1" t="s">
        <v>14378</v>
      </c>
      <c r="F3647" s="1" t="s">
        <v>10398</v>
      </c>
    </row>
    <row r="3648" spans="1:6" x14ac:dyDescent="0.35">
      <c r="A3648" s="1" t="s">
        <v>14379</v>
      </c>
      <c r="B3648" s="1" t="s">
        <v>14380</v>
      </c>
      <c r="C3648" s="1" t="s">
        <v>14381</v>
      </c>
      <c r="D3648" s="1" t="s">
        <v>5313</v>
      </c>
      <c r="E3648" s="1" t="s">
        <v>218</v>
      </c>
      <c r="F3648" s="1" t="s">
        <v>10398</v>
      </c>
    </row>
    <row r="3649" spans="1:6" x14ac:dyDescent="0.35">
      <c r="A3649" s="1" t="s">
        <v>14382</v>
      </c>
      <c r="B3649" s="1" t="s">
        <v>14383</v>
      </c>
      <c r="C3649" s="1" t="s">
        <v>14384</v>
      </c>
      <c r="D3649" s="1" t="s">
        <v>14385</v>
      </c>
      <c r="E3649" s="1" t="s">
        <v>14386</v>
      </c>
      <c r="F3649" s="1" t="s">
        <v>10398</v>
      </c>
    </row>
    <row r="3650" spans="1:6" x14ac:dyDescent="0.35">
      <c r="A3650" s="1" t="s">
        <v>14387</v>
      </c>
      <c r="B3650" s="1" t="s">
        <v>14388</v>
      </c>
      <c r="C3650" s="1" t="s">
        <v>8184</v>
      </c>
      <c r="D3650" s="1" t="s">
        <v>9033</v>
      </c>
      <c r="E3650" s="1" t="s">
        <v>14389</v>
      </c>
      <c r="F3650" s="1" t="s">
        <v>10398</v>
      </c>
    </row>
    <row r="3651" spans="1:6" x14ac:dyDescent="0.35">
      <c r="A3651" s="1" t="s">
        <v>14390</v>
      </c>
      <c r="B3651" s="1" t="s">
        <v>14391</v>
      </c>
      <c r="C3651" s="1" t="s">
        <v>13204</v>
      </c>
      <c r="D3651" s="1" t="s">
        <v>13203</v>
      </c>
      <c r="E3651" s="1" t="s">
        <v>14392</v>
      </c>
      <c r="F3651" s="1" t="s">
        <v>10398</v>
      </c>
    </row>
    <row r="3652" spans="1:6" x14ac:dyDescent="0.35">
      <c r="A3652" s="1" t="s">
        <v>14393</v>
      </c>
      <c r="B3652" s="1" t="s">
        <v>14394</v>
      </c>
      <c r="C3652" s="1" t="s">
        <v>14395</v>
      </c>
      <c r="D3652" s="1" t="s">
        <v>14396</v>
      </c>
      <c r="E3652" s="1" t="s">
        <v>14397</v>
      </c>
      <c r="F3652" s="1" t="s">
        <v>10398</v>
      </c>
    </row>
    <row r="3653" spans="1:6" x14ac:dyDescent="0.35">
      <c r="A3653" s="1" t="s">
        <v>14398</v>
      </c>
      <c r="B3653" s="1" t="s">
        <v>14399</v>
      </c>
      <c r="C3653" s="1" t="s">
        <v>854</v>
      </c>
      <c r="D3653" s="1" t="s">
        <v>14400</v>
      </c>
      <c r="E3653" s="1" t="s">
        <v>14401</v>
      </c>
      <c r="F3653" s="1" t="s">
        <v>10398</v>
      </c>
    </row>
    <row r="3654" spans="1:6" x14ac:dyDescent="0.35">
      <c r="A3654" s="1" t="s">
        <v>14402</v>
      </c>
      <c r="B3654" s="1" t="s">
        <v>14403</v>
      </c>
      <c r="C3654" s="1" t="s">
        <v>13863</v>
      </c>
      <c r="D3654" s="1" t="s">
        <v>14234</v>
      </c>
      <c r="E3654" s="1" t="s">
        <v>14404</v>
      </c>
      <c r="F3654" s="1" t="s">
        <v>10398</v>
      </c>
    </row>
    <row r="3655" spans="1:6" x14ac:dyDescent="0.35">
      <c r="A3655" s="1" t="s">
        <v>14405</v>
      </c>
      <c r="B3655" s="1" t="s">
        <v>14406</v>
      </c>
      <c r="C3655" s="1" t="s">
        <v>14407</v>
      </c>
      <c r="D3655" s="1" t="s">
        <v>14408</v>
      </c>
      <c r="E3655" s="1" t="s">
        <v>1310</v>
      </c>
      <c r="F3655" s="1" t="s">
        <v>10398</v>
      </c>
    </row>
    <row r="3656" spans="1:6" x14ac:dyDescent="0.35">
      <c r="A3656" s="1" t="s">
        <v>14409</v>
      </c>
      <c r="B3656" s="1" t="s">
        <v>14410</v>
      </c>
      <c r="C3656" s="1" t="s">
        <v>14411</v>
      </c>
      <c r="D3656" s="1" t="s">
        <v>12862</v>
      </c>
      <c r="E3656" s="1" t="s">
        <v>14412</v>
      </c>
      <c r="F3656" s="1" t="s">
        <v>10398</v>
      </c>
    </row>
    <row r="3657" spans="1:6" x14ac:dyDescent="0.35">
      <c r="A3657" s="1" t="s">
        <v>14413</v>
      </c>
      <c r="B3657" s="1" t="s">
        <v>14414</v>
      </c>
      <c r="C3657" s="1" t="s">
        <v>14415</v>
      </c>
      <c r="D3657" s="1" t="s">
        <v>14416</v>
      </c>
      <c r="E3657" s="1" t="s">
        <v>14417</v>
      </c>
      <c r="F3657" s="1" t="s">
        <v>10398</v>
      </c>
    </row>
    <row r="3658" spans="1:6" x14ac:dyDescent="0.35">
      <c r="A3658" s="1" t="s">
        <v>14418</v>
      </c>
      <c r="B3658" s="1" t="s">
        <v>14419</v>
      </c>
      <c r="C3658" s="1" t="s">
        <v>14420</v>
      </c>
      <c r="D3658" s="1" t="s">
        <v>14421</v>
      </c>
      <c r="E3658" s="1" t="s">
        <v>14422</v>
      </c>
      <c r="F3658" s="1" t="s">
        <v>10398</v>
      </c>
    </row>
    <row r="3659" spans="1:6" x14ac:dyDescent="0.35">
      <c r="A3659" s="1" t="s">
        <v>14423</v>
      </c>
      <c r="B3659" s="1" t="s">
        <v>14424</v>
      </c>
      <c r="C3659" s="1" t="s">
        <v>322</v>
      </c>
      <c r="D3659" s="1" t="s">
        <v>324</v>
      </c>
      <c r="E3659" s="1" t="s">
        <v>2772</v>
      </c>
      <c r="F3659" s="1" t="s">
        <v>10398</v>
      </c>
    </row>
    <row r="3660" spans="1:6" x14ac:dyDescent="0.35">
      <c r="A3660" s="1" t="s">
        <v>14425</v>
      </c>
      <c r="B3660" s="1" t="s">
        <v>14426</v>
      </c>
      <c r="C3660" s="1" t="s">
        <v>14427</v>
      </c>
      <c r="D3660" s="1" t="s">
        <v>14428</v>
      </c>
      <c r="E3660" s="1" t="s">
        <v>14429</v>
      </c>
      <c r="F3660" s="1" t="s">
        <v>10398</v>
      </c>
    </row>
    <row r="3661" spans="1:6" x14ac:dyDescent="0.35">
      <c r="A3661" s="1" t="s">
        <v>14430</v>
      </c>
      <c r="B3661" s="1" t="s">
        <v>14431</v>
      </c>
      <c r="C3661" s="1" t="s">
        <v>14432</v>
      </c>
      <c r="D3661" s="1" t="s">
        <v>4610</v>
      </c>
      <c r="E3661" s="1" t="s">
        <v>14433</v>
      </c>
      <c r="F3661" s="1" t="s">
        <v>10398</v>
      </c>
    </row>
    <row r="3662" spans="1:6" x14ac:dyDescent="0.35">
      <c r="A3662" s="1" t="s">
        <v>14434</v>
      </c>
      <c r="B3662" s="1" t="s">
        <v>14435</v>
      </c>
      <c r="C3662" s="1" t="s">
        <v>12764</v>
      </c>
      <c r="D3662" s="1" t="s">
        <v>14436</v>
      </c>
      <c r="E3662" s="1" t="s">
        <v>5278</v>
      </c>
      <c r="F3662" s="1" t="s">
        <v>10398</v>
      </c>
    </row>
    <row r="3663" spans="1:6" x14ac:dyDescent="0.35">
      <c r="A3663" s="1" t="s">
        <v>14437</v>
      </c>
      <c r="B3663" s="1" t="s">
        <v>14438</v>
      </c>
      <c r="C3663" s="1" t="s">
        <v>4777</v>
      </c>
      <c r="D3663" s="1" t="s">
        <v>11788</v>
      </c>
      <c r="E3663" s="1" t="s">
        <v>14439</v>
      </c>
      <c r="F3663" s="1" t="s">
        <v>10398</v>
      </c>
    </row>
    <row r="3664" spans="1:6" x14ac:dyDescent="0.35">
      <c r="A3664" s="1" t="s">
        <v>14440</v>
      </c>
      <c r="B3664" s="1" t="s">
        <v>14441</v>
      </c>
      <c r="C3664" s="1" t="s">
        <v>8020</v>
      </c>
      <c r="D3664" s="1" t="s">
        <v>14442</v>
      </c>
      <c r="E3664" s="1" t="s">
        <v>233</v>
      </c>
      <c r="F3664" s="1" t="s">
        <v>10398</v>
      </c>
    </row>
    <row r="3665" spans="1:6" x14ac:dyDescent="0.35">
      <c r="A3665" s="1" t="s">
        <v>14443</v>
      </c>
      <c r="B3665" s="1" t="s">
        <v>14444</v>
      </c>
      <c r="C3665" s="1" t="s">
        <v>3317</v>
      </c>
      <c r="D3665" s="1" t="s">
        <v>14445</v>
      </c>
      <c r="E3665" s="1" t="s">
        <v>14446</v>
      </c>
      <c r="F3665" s="1" t="s">
        <v>10398</v>
      </c>
    </row>
    <row r="3666" spans="1:6" x14ac:dyDescent="0.35">
      <c r="A3666" s="1" t="s">
        <v>14447</v>
      </c>
      <c r="B3666" s="1" t="s">
        <v>14448</v>
      </c>
      <c r="C3666" s="1" t="s">
        <v>14449</v>
      </c>
      <c r="D3666" s="1" t="s">
        <v>14450</v>
      </c>
      <c r="E3666" s="1" t="s">
        <v>14451</v>
      </c>
      <c r="F3666" s="1" t="s">
        <v>10398</v>
      </c>
    </row>
    <row r="3667" spans="1:6" x14ac:dyDescent="0.35">
      <c r="A3667" s="1" t="s">
        <v>14452</v>
      </c>
      <c r="B3667" s="1" t="s">
        <v>14453</v>
      </c>
      <c r="C3667" s="1" t="s">
        <v>14454</v>
      </c>
      <c r="D3667" s="1" t="s">
        <v>14455</v>
      </c>
      <c r="E3667" s="1" t="s">
        <v>14456</v>
      </c>
      <c r="F3667" s="1" t="s">
        <v>10398</v>
      </c>
    </row>
    <row r="3668" spans="1:6" x14ac:dyDescent="0.35">
      <c r="A3668" s="1" t="s">
        <v>14457</v>
      </c>
      <c r="B3668" s="1" t="s">
        <v>14458</v>
      </c>
      <c r="C3668" s="1" t="s">
        <v>14459</v>
      </c>
      <c r="D3668" s="1" t="s">
        <v>14460</v>
      </c>
      <c r="E3668" s="1" t="s">
        <v>13296</v>
      </c>
      <c r="F3668" s="1" t="s">
        <v>10398</v>
      </c>
    </row>
    <row r="3669" spans="1:6" x14ac:dyDescent="0.35">
      <c r="A3669" s="1" t="s">
        <v>14461</v>
      </c>
      <c r="B3669" s="1" t="s">
        <v>14462</v>
      </c>
      <c r="C3669" s="1" t="s">
        <v>3408</v>
      </c>
      <c r="D3669" s="1" t="s">
        <v>7750</v>
      </c>
      <c r="E3669" s="1" t="s">
        <v>14463</v>
      </c>
      <c r="F3669" s="1" t="s">
        <v>10398</v>
      </c>
    </row>
    <row r="3670" spans="1:6" x14ac:dyDescent="0.35">
      <c r="A3670" s="1" t="s">
        <v>14464</v>
      </c>
      <c r="B3670" s="1" t="s">
        <v>14465</v>
      </c>
      <c r="C3670" s="1" t="s">
        <v>14466</v>
      </c>
      <c r="D3670" s="1" t="s">
        <v>7762</v>
      </c>
      <c r="E3670" s="1" t="s">
        <v>14467</v>
      </c>
      <c r="F3670" s="1" t="s">
        <v>10398</v>
      </c>
    </row>
    <row r="3671" spans="1:6" x14ac:dyDescent="0.35">
      <c r="A3671" s="1" t="s">
        <v>14468</v>
      </c>
      <c r="B3671" s="1" t="s">
        <v>14469</v>
      </c>
      <c r="C3671" s="1" t="s">
        <v>2383</v>
      </c>
      <c r="D3671" s="1" t="s">
        <v>2383</v>
      </c>
      <c r="E3671" s="1" t="s">
        <v>14470</v>
      </c>
      <c r="F3671" s="1" t="s">
        <v>10398</v>
      </c>
    </row>
    <row r="3672" spans="1:6" x14ac:dyDescent="0.35">
      <c r="A3672" s="1" t="s">
        <v>3070</v>
      </c>
      <c r="B3672" s="1" t="s">
        <v>3071</v>
      </c>
      <c r="C3672" s="1" t="s">
        <v>3072</v>
      </c>
      <c r="D3672" s="1" t="s">
        <v>1486</v>
      </c>
      <c r="E3672" s="1" t="s">
        <v>3073</v>
      </c>
      <c r="F3672" s="1" t="s">
        <v>10398</v>
      </c>
    </row>
    <row r="3673" spans="1:6" x14ac:dyDescent="0.35">
      <c r="A3673" s="1" t="s">
        <v>6564</v>
      </c>
      <c r="B3673" s="1" t="s">
        <v>6565</v>
      </c>
      <c r="C3673" s="1" t="s">
        <v>6566</v>
      </c>
      <c r="D3673" s="1" t="s">
        <v>1972</v>
      </c>
      <c r="E3673" s="1" t="s">
        <v>6567</v>
      </c>
      <c r="F3673" s="1" t="s">
        <v>10398</v>
      </c>
    </row>
    <row r="3674" spans="1:6" x14ac:dyDescent="0.35">
      <c r="A3674" s="1" t="s">
        <v>14471</v>
      </c>
      <c r="B3674" s="1" t="s">
        <v>14472</v>
      </c>
      <c r="C3674" s="1" t="s">
        <v>14473</v>
      </c>
      <c r="D3674" s="1" t="s">
        <v>14474</v>
      </c>
      <c r="E3674" s="1" t="s">
        <v>14475</v>
      </c>
      <c r="F3674" s="1" t="s">
        <v>10398</v>
      </c>
    </row>
    <row r="3675" spans="1:6" x14ac:dyDescent="0.35">
      <c r="A3675" s="1" t="s">
        <v>14476</v>
      </c>
      <c r="B3675" s="1" t="s">
        <v>14477</v>
      </c>
      <c r="C3675" s="1" t="s">
        <v>14478</v>
      </c>
      <c r="D3675" s="1" t="s">
        <v>10202</v>
      </c>
      <c r="E3675" s="1" t="s">
        <v>14479</v>
      </c>
      <c r="F3675" s="1" t="s">
        <v>10398</v>
      </c>
    </row>
    <row r="3676" spans="1:6" x14ac:dyDescent="0.35">
      <c r="A3676" s="1" t="s">
        <v>14480</v>
      </c>
      <c r="B3676" s="1" t="s">
        <v>14481</v>
      </c>
      <c r="C3676" s="1" t="s">
        <v>4876</v>
      </c>
      <c r="D3676" s="1" t="s">
        <v>737</v>
      </c>
      <c r="E3676" s="1" t="s">
        <v>14482</v>
      </c>
      <c r="F3676" s="1" t="s">
        <v>10398</v>
      </c>
    </row>
    <row r="3677" spans="1:6" x14ac:dyDescent="0.35">
      <c r="A3677" s="1" t="s">
        <v>14483</v>
      </c>
      <c r="B3677" s="1" t="s">
        <v>14484</v>
      </c>
      <c r="C3677" s="1" t="s">
        <v>14485</v>
      </c>
      <c r="D3677" s="1" t="s">
        <v>14486</v>
      </c>
      <c r="E3677" s="1" t="s">
        <v>14487</v>
      </c>
      <c r="F3677" s="1" t="s">
        <v>10398</v>
      </c>
    </row>
    <row r="3678" spans="1:6" x14ac:dyDescent="0.35">
      <c r="A3678" s="1" t="s">
        <v>14488</v>
      </c>
      <c r="B3678" s="1" t="s">
        <v>14489</v>
      </c>
      <c r="C3678" s="1" t="s">
        <v>8817</v>
      </c>
      <c r="D3678" s="1" t="s">
        <v>14490</v>
      </c>
      <c r="E3678" s="1" t="s">
        <v>14491</v>
      </c>
      <c r="F3678" s="1" t="s">
        <v>10398</v>
      </c>
    </row>
    <row r="3679" spans="1:6" x14ac:dyDescent="0.35">
      <c r="A3679" s="1" t="s">
        <v>9776</v>
      </c>
      <c r="B3679" s="1" t="s">
        <v>9777</v>
      </c>
      <c r="C3679" s="1" t="s">
        <v>5039</v>
      </c>
      <c r="D3679" s="1" t="s">
        <v>5041</v>
      </c>
      <c r="E3679" s="1" t="s">
        <v>3622</v>
      </c>
      <c r="F3679" s="1" t="s">
        <v>10398</v>
      </c>
    </row>
    <row r="3680" spans="1:6" x14ac:dyDescent="0.35">
      <c r="A3680" s="1" t="s">
        <v>14492</v>
      </c>
      <c r="B3680" s="1" t="s">
        <v>14493</v>
      </c>
      <c r="C3680" s="1" t="s">
        <v>14494</v>
      </c>
      <c r="D3680" s="1" t="s">
        <v>10394</v>
      </c>
      <c r="E3680" s="1" t="s">
        <v>14495</v>
      </c>
      <c r="F3680" s="1" t="s">
        <v>10398</v>
      </c>
    </row>
    <row r="3681" spans="1:6" x14ac:dyDescent="0.35">
      <c r="A3681" s="1" t="s">
        <v>14496</v>
      </c>
      <c r="B3681" s="1" t="s">
        <v>14497</v>
      </c>
      <c r="C3681" s="1" t="s">
        <v>14498</v>
      </c>
      <c r="D3681" s="1" t="s">
        <v>14499</v>
      </c>
      <c r="E3681" s="1" t="s">
        <v>14500</v>
      </c>
      <c r="F3681" s="1" t="s">
        <v>10398</v>
      </c>
    </row>
    <row r="3682" spans="1:6" x14ac:dyDescent="0.35">
      <c r="A3682" s="1" t="s">
        <v>14501</v>
      </c>
      <c r="B3682" s="1" t="s">
        <v>14502</v>
      </c>
      <c r="C3682" s="1" t="s">
        <v>2688</v>
      </c>
      <c r="D3682" s="1" t="s">
        <v>14503</v>
      </c>
      <c r="E3682" s="1" t="s">
        <v>14504</v>
      </c>
      <c r="F3682" s="1" t="s">
        <v>10398</v>
      </c>
    </row>
    <row r="3683" spans="1:6" x14ac:dyDescent="0.35">
      <c r="A3683" s="1" t="s">
        <v>14505</v>
      </c>
      <c r="B3683" s="1" t="s">
        <v>14506</v>
      </c>
      <c r="C3683" s="1" t="s">
        <v>14507</v>
      </c>
      <c r="D3683" s="1" t="s">
        <v>14508</v>
      </c>
      <c r="E3683" s="1" t="s">
        <v>2608</v>
      </c>
      <c r="F3683" s="1" t="s">
        <v>10398</v>
      </c>
    </row>
    <row r="3684" spans="1:6" x14ac:dyDescent="0.35">
      <c r="A3684" s="1" t="s">
        <v>14509</v>
      </c>
      <c r="B3684" s="1" t="s">
        <v>14510</v>
      </c>
      <c r="C3684" s="1" t="s">
        <v>14511</v>
      </c>
      <c r="D3684" s="1" t="s">
        <v>14512</v>
      </c>
      <c r="E3684" s="1" t="s">
        <v>14513</v>
      </c>
      <c r="F3684" s="1" t="s">
        <v>10398</v>
      </c>
    </row>
    <row r="3685" spans="1:6" x14ac:dyDescent="0.35">
      <c r="A3685" s="1" t="s">
        <v>14514</v>
      </c>
      <c r="B3685" s="1" t="s">
        <v>14515</v>
      </c>
      <c r="C3685" s="1" t="s">
        <v>14516</v>
      </c>
      <c r="D3685" s="1" t="s">
        <v>14517</v>
      </c>
      <c r="E3685" s="1" t="s">
        <v>14518</v>
      </c>
      <c r="F3685" s="1" t="s">
        <v>10398</v>
      </c>
    </row>
    <row r="3686" spans="1:6" x14ac:dyDescent="0.35">
      <c r="A3686" s="1" t="s">
        <v>14519</v>
      </c>
      <c r="B3686" s="1" t="s">
        <v>14520</v>
      </c>
      <c r="C3686" s="1" t="s">
        <v>14521</v>
      </c>
      <c r="D3686" s="1" t="s">
        <v>14522</v>
      </c>
      <c r="E3686" s="1" t="s">
        <v>14523</v>
      </c>
      <c r="F3686" s="1" t="s">
        <v>10398</v>
      </c>
    </row>
    <row r="3687" spans="1:6" x14ac:dyDescent="0.35">
      <c r="A3687" s="1" t="s">
        <v>14524</v>
      </c>
      <c r="B3687" s="1" t="s">
        <v>14525</v>
      </c>
      <c r="C3687" s="1" t="s">
        <v>8618</v>
      </c>
      <c r="D3687" s="1" t="s">
        <v>4724</v>
      </c>
      <c r="E3687" s="1" t="s">
        <v>14526</v>
      </c>
      <c r="F3687" s="1" t="s">
        <v>10398</v>
      </c>
    </row>
    <row r="3688" spans="1:6" x14ac:dyDescent="0.35">
      <c r="A3688" s="1" t="s">
        <v>14527</v>
      </c>
      <c r="B3688" s="1" t="s">
        <v>14528</v>
      </c>
      <c r="C3688" s="1" t="s">
        <v>9793</v>
      </c>
      <c r="D3688" s="1" t="s">
        <v>2680</v>
      </c>
      <c r="E3688" s="1" t="s">
        <v>3153</v>
      </c>
      <c r="F3688" s="1" t="s">
        <v>10398</v>
      </c>
    </row>
    <row r="3689" spans="1:6" x14ac:dyDescent="0.35">
      <c r="A3689" s="1" t="s">
        <v>3151</v>
      </c>
      <c r="B3689" s="1" t="s">
        <v>3152</v>
      </c>
      <c r="C3689" s="1" t="s">
        <v>3153</v>
      </c>
      <c r="D3689" s="1" t="s">
        <v>2802</v>
      </c>
      <c r="E3689" s="1" t="s">
        <v>3154</v>
      </c>
      <c r="F3689" s="1" t="s">
        <v>10398</v>
      </c>
    </row>
    <row r="3690" spans="1:6" x14ac:dyDescent="0.35">
      <c r="A3690" s="1" t="s">
        <v>14529</v>
      </c>
      <c r="B3690" s="1" t="s">
        <v>14530</v>
      </c>
      <c r="C3690" s="1" t="s">
        <v>14531</v>
      </c>
      <c r="D3690" s="1" t="s">
        <v>248</v>
      </c>
      <c r="E3690" s="1" t="s">
        <v>14532</v>
      </c>
      <c r="F3690" s="1" t="s">
        <v>10398</v>
      </c>
    </row>
    <row r="3691" spans="1:6" x14ac:dyDescent="0.35">
      <c r="A3691" s="1" t="s">
        <v>14533</v>
      </c>
      <c r="B3691" s="1" t="s">
        <v>14534</v>
      </c>
      <c r="C3691" s="1" t="s">
        <v>6612</v>
      </c>
      <c r="D3691" s="1" t="s">
        <v>6613</v>
      </c>
      <c r="E3691" s="1" t="s">
        <v>14535</v>
      </c>
      <c r="F3691" s="1" t="s">
        <v>10398</v>
      </c>
    </row>
    <row r="3692" spans="1:6" x14ac:dyDescent="0.35">
      <c r="A3692" s="1" t="s">
        <v>14536</v>
      </c>
      <c r="B3692" s="1" t="s">
        <v>14537</v>
      </c>
      <c r="C3692" s="1" t="s">
        <v>14538</v>
      </c>
      <c r="D3692" s="1" t="s">
        <v>14539</v>
      </c>
      <c r="E3692" s="1" t="s">
        <v>14540</v>
      </c>
      <c r="F3692" s="1" t="s">
        <v>10398</v>
      </c>
    </row>
    <row r="3693" spans="1:6" x14ac:dyDescent="0.35">
      <c r="A3693" s="1" t="s">
        <v>14541</v>
      </c>
      <c r="B3693" s="1" t="s">
        <v>14542</v>
      </c>
      <c r="C3693" s="1" t="s">
        <v>11649</v>
      </c>
      <c r="D3693" s="1" t="s">
        <v>4906</v>
      </c>
      <c r="E3693" s="1" t="s">
        <v>4907</v>
      </c>
      <c r="F3693" s="1" t="s">
        <v>10398</v>
      </c>
    </row>
    <row r="3694" spans="1:6" x14ac:dyDescent="0.35">
      <c r="A3694" s="1" t="s">
        <v>14543</v>
      </c>
      <c r="B3694" s="1" t="s">
        <v>14544</v>
      </c>
      <c r="C3694" s="1" t="s">
        <v>3257</v>
      </c>
      <c r="D3694" s="1" t="s">
        <v>14545</v>
      </c>
      <c r="E3694" s="1" t="s">
        <v>14546</v>
      </c>
      <c r="F3694" s="1" t="s">
        <v>10398</v>
      </c>
    </row>
    <row r="3695" spans="1:6" x14ac:dyDescent="0.35">
      <c r="A3695" s="1" t="s">
        <v>3160</v>
      </c>
      <c r="B3695" s="1" t="s">
        <v>3161</v>
      </c>
      <c r="C3695" s="1" t="s">
        <v>3162</v>
      </c>
      <c r="D3695" s="1" t="s">
        <v>3163</v>
      </c>
      <c r="E3695" s="1" t="s">
        <v>3164</v>
      </c>
      <c r="F3695" s="1" t="s">
        <v>10398</v>
      </c>
    </row>
    <row r="3696" spans="1:6" x14ac:dyDescent="0.35">
      <c r="A3696" s="1" t="s">
        <v>14547</v>
      </c>
      <c r="B3696" s="1" t="s">
        <v>14548</v>
      </c>
      <c r="C3696" s="1" t="s">
        <v>14549</v>
      </c>
      <c r="D3696" s="1" t="s">
        <v>677</v>
      </c>
      <c r="E3696" s="1" t="s">
        <v>9447</v>
      </c>
      <c r="F3696" s="1" t="s">
        <v>10398</v>
      </c>
    </row>
    <row r="3697" spans="1:6" x14ac:dyDescent="0.35">
      <c r="A3697" s="1" t="s">
        <v>3174</v>
      </c>
      <c r="B3697" s="1" t="s">
        <v>3175</v>
      </c>
      <c r="C3697" s="1" t="s">
        <v>3176</v>
      </c>
      <c r="D3697" s="1" t="s">
        <v>3177</v>
      </c>
      <c r="E3697" s="1" t="s">
        <v>3178</v>
      </c>
      <c r="F3697" s="1" t="s">
        <v>10398</v>
      </c>
    </row>
    <row r="3698" spans="1:6" x14ac:dyDescent="0.35">
      <c r="A3698" s="1" t="s">
        <v>14550</v>
      </c>
      <c r="B3698" s="1" t="s">
        <v>14551</v>
      </c>
      <c r="C3698" s="1" t="s">
        <v>14552</v>
      </c>
      <c r="D3698" s="1" t="s">
        <v>14553</v>
      </c>
      <c r="E3698" s="1" t="s">
        <v>14554</v>
      </c>
      <c r="F3698" s="1" t="s">
        <v>10398</v>
      </c>
    </row>
    <row r="3699" spans="1:6" x14ac:dyDescent="0.35">
      <c r="A3699" s="1" t="s">
        <v>14555</v>
      </c>
      <c r="B3699" s="1" t="s">
        <v>14556</v>
      </c>
      <c r="C3699" s="1" t="s">
        <v>14303</v>
      </c>
      <c r="D3699" s="1" t="s">
        <v>14557</v>
      </c>
      <c r="E3699" s="1" t="s">
        <v>33</v>
      </c>
      <c r="F3699" s="1" t="s">
        <v>10398</v>
      </c>
    </row>
    <row r="3700" spans="1:6" x14ac:dyDescent="0.35">
      <c r="A3700" s="1" t="s">
        <v>14558</v>
      </c>
      <c r="B3700" s="1" t="s">
        <v>14559</v>
      </c>
      <c r="C3700" s="1" t="s">
        <v>3167</v>
      </c>
      <c r="D3700" s="1" t="s">
        <v>14560</v>
      </c>
      <c r="E3700" s="1" t="s">
        <v>8682</v>
      </c>
      <c r="F3700" s="1" t="s">
        <v>10398</v>
      </c>
    </row>
    <row r="3701" spans="1:6" x14ac:dyDescent="0.35">
      <c r="A3701" s="1" t="s">
        <v>14561</v>
      </c>
      <c r="B3701" s="1" t="s">
        <v>14562</v>
      </c>
      <c r="C3701" s="1" t="s">
        <v>14563</v>
      </c>
      <c r="D3701" s="1" t="s">
        <v>14564</v>
      </c>
      <c r="E3701" s="1" t="s">
        <v>14565</v>
      </c>
      <c r="F3701" s="1" t="s">
        <v>10398</v>
      </c>
    </row>
    <row r="3702" spans="1:6" x14ac:dyDescent="0.35">
      <c r="A3702" s="1" t="s">
        <v>14566</v>
      </c>
      <c r="B3702" s="1" t="s">
        <v>14567</v>
      </c>
      <c r="C3702" s="1" t="s">
        <v>2650</v>
      </c>
      <c r="D3702" s="1" t="s">
        <v>14568</v>
      </c>
      <c r="E3702" s="1" t="s">
        <v>12010</v>
      </c>
      <c r="F3702" s="1" t="s">
        <v>10398</v>
      </c>
    </row>
    <row r="3703" spans="1:6" x14ac:dyDescent="0.35">
      <c r="A3703" s="1" t="s">
        <v>14569</v>
      </c>
      <c r="B3703" s="1" t="s">
        <v>14570</v>
      </c>
      <c r="C3703" s="1" t="s">
        <v>14571</v>
      </c>
      <c r="D3703" s="1" t="s">
        <v>677</v>
      </c>
      <c r="E3703" s="1" t="s">
        <v>14572</v>
      </c>
      <c r="F3703" s="1" t="s">
        <v>10398</v>
      </c>
    </row>
    <row r="3704" spans="1:6" x14ac:dyDescent="0.35">
      <c r="A3704" s="1" t="s">
        <v>14573</v>
      </c>
      <c r="B3704" s="1" t="s">
        <v>14574</v>
      </c>
      <c r="C3704" s="1" t="s">
        <v>5853</v>
      </c>
      <c r="D3704" s="1" t="s">
        <v>1794</v>
      </c>
      <c r="E3704" s="1" t="s">
        <v>1432</v>
      </c>
      <c r="F3704" s="1" t="s">
        <v>10398</v>
      </c>
    </row>
    <row r="3705" spans="1:6" x14ac:dyDescent="0.35">
      <c r="A3705" s="1" t="s">
        <v>14575</v>
      </c>
      <c r="B3705" s="1" t="s">
        <v>14576</v>
      </c>
      <c r="C3705" s="1" t="s">
        <v>14577</v>
      </c>
      <c r="D3705" s="1" t="s">
        <v>14578</v>
      </c>
      <c r="F3705" s="1" t="s">
        <v>10398</v>
      </c>
    </row>
    <row r="3706" spans="1:6" x14ac:dyDescent="0.35">
      <c r="A3706" s="1" t="s">
        <v>14579</v>
      </c>
      <c r="B3706" s="1" t="s">
        <v>14580</v>
      </c>
      <c r="C3706" s="1" t="s">
        <v>14581</v>
      </c>
      <c r="D3706" s="1" t="s">
        <v>14582</v>
      </c>
      <c r="E3706" s="1" t="s">
        <v>14583</v>
      </c>
      <c r="F3706" s="1" t="s">
        <v>10398</v>
      </c>
    </row>
    <row r="3707" spans="1:6" x14ac:dyDescent="0.35">
      <c r="A3707" s="1" t="s">
        <v>3196</v>
      </c>
      <c r="B3707" s="1" t="s">
        <v>3197</v>
      </c>
      <c r="C3707" s="1" t="s">
        <v>3198</v>
      </c>
      <c r="D3707" s="1" t="s">
        <v>3199</v>
      </c>
      <c r="E3707" s="1" t="s">
        <v>3200</v>
      </c>
      <c r="F3707" s="1" t="s">
        <v>10398</v>
      </c>
    </row>
    <row r="3708" spans="1:6" x14ac:dyDescent="0.35">
      <c r="A3708" s="1" t="s">
        <v>14584</v>
      </c>
      <c r="B3708" s="1" t="s">
        <v>14585</v>
      </c>
      <c r="C3708" s="1" t="s">
        <v>14586</v>
      </c>
      <c r="D3708" s="1" t="s">
        <v>11512</v>
      </c>
      <c r="E3708" s="1" t="s">
        <v>14587</v>
      </c>
      <c r="F3708" s="1" t="s">
        <v>10398</v>
      </c>
    </row>
    <row r="3709" spans="1:6" x14ac:dyDescent="0.35">
      <c r="A3709" s="1" t="s">
        <v>6636</v>
      </c>
      <c r="B3709" s="1" t="s">
        <v>6637</v>
      </c>
      <c r="C3709" s="1" t="s">
        <v>6638</v>
      </c>
      <c r="D3709" s="1" t="s">
        <v>6639</v>
      </c>
      <c r="E3709" s="1" t="s">
        <v>6640</v>
      </c>
      <c r="F3709" s="1" t="s">
        <v>10398</v>
      </c>
    </row>
    <row r="3710" spans="1:6" x14ac:dyDescent="0.35">
      <c r="A3710" s="1" t="s">
        <v>14588</v>
      </c>
      <c r="B3710" s="1" t="s">
        <v>14589</v>
      </c>
      <c r="C3710" s="1" t="s">
        <v>9577</v>
      </c>
      <c r="D3710" s="1" t="s">
        <v>14590</v>
      </c>
      <c r="E3710" s="1" t="s">
        <v>9560</v>
      </c>
      <c r="F3710" s="1" t="s">
        <v>10398</v>
      </c>
    </row>
    <row r="3711" spans="1:6" x14ac:dyDescent="0.35">
      <c r="A3711" s="1" t="s">
        <v>14591</v>
      </c>
      <c r="B3711" s="1" t="s">
        <v>14592</v>
      </c>
      <c r="C3711" s="1" t="s">
        <v>12666</v>
      </c>
      <c r="D3711" s="1" t="s">
        <v>12425</v>
      </c>
      <c r="E3711" s="1" t="s">
        <v>14593</v>
      </c>
      <c r="F3711" s="1" t="s">
        <v>10398</v>
      </c>
    </row>
    <row r="3712" spans="1:6" x14ac:dyDescent="0.35">
      <c r="A3712" s="1" t="s">
        <v>14594</v>
      </c>
      <c r="B3712" s="1" t="s">
        <v>14595</v>
      </c>
      <c r="C3712" s="1" t="s">
        <v>14596</v>
      </c>
      <c r="D3712" s="1" t="s">
        <v>14597</v>
      </c>
      <c r="E3712" s="1" t="s">
        <v>14598</v>
      </c>
      <c r="F3712" s="1" t="s">
        <v>10398</v>
      </c>
    </row>
    <row r="3713" spans="1:6" x14ac:dyDescent="0.35">
      <c r="A3713" s="1" t="s">
        <v>14599</v>
      </c>
      <c r="B3713" s="1" t="s">
        <v>14600</v>
      </c>
      <c r="C3713" s="1" t="s">
        <v>8845</v>
      </c>
      <c r="D3713" s="1" t="s">
        <v>14601</v>
      </c>
      <c r="E3713" s="1" t="s">
        <v>14602</v>
      </c>
      <c r="F3713" s="1" t="s">
        <v>10398</v>
      </c>
    </row>
    <row r="3714" spans="1:6" x14ac:dyDescent="0.35">
      <c r="A3714" s="1" t="s">
        <v>14603</v>
      </c>
      <c r="B3714" s="1" t="s">
        <v>14604</v>
      </c>
      <c r="C3714" s="1" t="s">
        <v>14605</v>
      </c>
      <c r="D3714" s="1" t="s">
        <v>5386</v>
      </c>
      <c r="E3714" s="1" t="s">
        <v>10305</v>
      </c>
      <c r="F3714" s="1" t="s">
        <v>10398</v>
      </c>
    </row>
    <row r="3715" spans="1:6" x14ac:dyDescent="0.35">
      <c r="A3715" s="1" t="s">
        <v>14606</v>
      </c>
      <c r="B3715" s="1" t="s">
        <v>14607</v>
      </c>
      <c r="C3715" s="1" t="s">
        <v>343</v>
      </c>
      <c r="D3715" s="1" t="s">
        <v>11517</v>
      </c>
      <c r="E3715" s="1" t="s">
        <v>9994</v>
      </c>
      <c r="F3715" s="1" t="s">
        <v>10398</v>
      </c>
    </row>
    <row r="3716" spans="1:6" x14ac:dyDescent="0.35">
      <c r="A3716" s="1" t="s">
        <v>14608</v>
      </c>
      <c r="B3716" s="1" t="s">
        <v>14609</v>
      </c>
      <c r="C3716" s="1" t="s">
        <v>14610</v>
      </c>
      <c r="D3716" s="1" t="s">
        <v>14611</v>
      </c>
      <c r="E3716" s="1" t="s">
        <v>1777</v>
      </c>
      <c r="F3716" s="1" t="s">
        <v>10398</v>
      </c>
    </row>
    <row r="3717" spans="1:6" x14ac:dyDescent="0.35">
      <c r="A3717" s="1" t="s">
        <v>14612</v>
      </c>
      <c r="B3717" s="1" t="s">
        <v>14613</v>
      </c>
      <c r="C3717" s="1" t="s">
        <v>14610</v>
      </c>
      <c r="D3717" s="1" t="s">
        <v>737</v>
      </c>
      <c r="E3717" s="1" t="s">
        <v>14614</v>
      </c>
      <c r="F3717" s="1" t="s">
        <v>10398</v>
      </c>
    </row>
    <row r="3718" spans="1:6" x14ac:dyDescent="0.35">
      <c r="A3718" s="1" t="s">
        <v>14615</v>
      </c>
      <c r="B3718" s="1" t="s">
        <v>14616</v>
      </c>
      <c r="C3718" s="1" t="s">
        <v>14617</v>
      </c>
      <c r="D3718" s="1" t="s">
        <v>14618</v>
      </c>
      <c r="E3718" s="1" t="s">
        <v>6348</v>
      </c>
      <c r="F3718" s="1" t="s">
        <v>10398</v>
      </c>
    </row>
    <row r="3719" spans="1:6" x14ac:dyDescent="0.35">
      <c r="A3719" s="1" t="s">
        <v>14619</v>
      </c>
      <c r="B3719" s="1" t="s">
        <v>14620</v>
      </c>
      <c r="C3719" s="1" t="s">
        <v>14621</v>
      </c>
      <c r="D3719" s="1" t="s">
        <v>14622</v>
      </c>
      <c r="E3719" s="1" t="s">
        <v>14623</v>
      </c>
      <c r="F3719" s="1" t="s">
        <v>10398</v>
      </c>
    </row>
    <row r="3720" spans="1:6" x14ac:dyDescent="0.35">
      <c r="A3720" s="1" t="s">
        <v>3237</v>
      </c>
      <c r="B3720" s="1" t="s">
        <v>3238</v>
      </c>
      <c r="C3720" s="1" t="s">
        <v>3239</v>
      </c>
      <c r="D3720" s="1" t="s">
        <v>3240</v>
      </c>
      <c r="E3720" s="1" t="s">
        <v>3241</v>
      </c>
      <c r="F3720" s="1" t="s">
        <v>10398</v>
      </c>
    </row>
    <row r="3721" spans="1:6" x14ac:dyDescent="0.35">
      <c r="A3721" s="1" t="s">
        <v>14624</v>
      </c>
      <c r="B3721" s="1" t="s">
        <v>14625</v>
      </c>
      <c r="C3721" s="1" t="s">
        <v>14626</v>
      </c>
      <c r="D3721" s="1" t="s">
        <v>14627</v>
      </c>
      <c r="E3721" s="1" t="s">
        <v>14628</v>
      </c>
      <c r="F3721" s="1" t="s">
        <v>10398</v>
      </c>
    </row>
    <row r="3722" spans="1:6" x14ac:dyDescent="0.35">
      <c r="A3722" s="1" t="s">
        <v>14629</v>
      </c>
      <c r="B3722" s="1" t="s">
        <v>14630</v>
      </c>
      <c r="C3722" s="1" t="s">
        <v>12760</v>
      </c>
      <c r="D3722" s="1" t="s">
        <v>14631</v>
      </c>
      <c r="E3722" s="1" t="s">
        <v>12642</v>
      </c>
      <c r="F3722" s="1" t="s">
        <v>10398</v>
      </c>
    </row>
    <row r="3723" spans="1:6" x14ac:dyDescent="0.35">
      <c r="A3723" s="1" t="s">
        <v>9844</v>
      </c>
      <c r="B3723" s="1" t="s">
        <v>9845</v>
      </c>
      <c r="C3723" s="1" t="s">
        <v>4557</v>
      </c>
      <c r="D3723" s="1" t="s">
        <v>9846</v>
      </c>
      <c r="E3723" s="1" t="s">
        <v>9847</v>
      </c>
      <c r="F3723" s="1" t="s">
        <v>10398</v>
      </c>
    </row>
    <row r="3724" spans="1:6" x14ac:dyDescent="0.35">
      <c r="A3724" s="1" t="s">
        <v>3245</v>
      </c>
      <c r="B3724" s="1" t="s">
        <v>3246</v>
      </c>
      <c r="C3724" s="1" t="s">
        <v>3247</v>
      </c>
      <c r="D3724" s="1" t="s">
        <v>3248</v>
      </c>
      <c r="E3724" s="1" t="s">
        <v>3249</v>
      </c>
      <c r="F3724" s="1" t="s">
        <v>10398</v>
      </c>
    </row>
    <row r="3725" spans="1:6" x14ac:dyDescent="0.35">
      <c r="A3725" s="1" t="s">
        <v>14632</v>
      </c>
      <c r="B3725" s="1" t="s">
        <v>14633</v>
      </c>
      <c r="C3725" s="1" t="s">
        <v>3060</v>
      </c>
      <c r="D3725" s="1" t="s">
        <v>14634</v>
      </c>
      <c r="E3725" s="1" t="s">
        <v>14635</v>
      </c>
      <c r="F3725" s="1" t="s">
        <v>10398</v>
      </c>
    </row>
    <row r="3726" spans="1:6" x14ac:dyDescent="0.35">
      <c r="A3726" s="1" t="s">
        <v>14636</v>
      </c>
      <c r="B3726" s="1" t="s">
        <v>14637</v>
      </c>
      <c r="C3726" s="1" t="s">
        <v>14638</v>
      </c>
      <c r="D3726" s="1" t="s">
        <v>14639</v>
      </c>
      <c r="E3726" s="1" t="s">
        <v>14640</v>
      </c>
      <c r="F3726" s="1" t="s">
        <v>10398</v>
      </c>
    </row>
    <row r="3727" spans="1:6" x14ac:dyDescent="0.35">
      <c r="A3727" s="1" t="s">
        <v>14641</v>
      </c>
      <c r="B3727" s="1" t="s">
        <v>14642</v>
      </c>
      <c r="C3727" s="1" t="s">
        <v>14643</v>
      </c>
      <c r="D3727" s="1" t="s">
        <v>14644</v>
      </c>
      <c r="E3727" s="1" t="s">
        <v>14645</v>
      </c>
      <c r="F3727" s="1" t="s">
        <v>10398</v>
      </c>
    </row>
    <row r="3728" spans="1:6" x14ac:dyDescent="0.35">
      <c r="A3728" s="1" t="s">
        <v>14646</v>
      </c>
      <c r="B3728" s="1" t="s">
        <v>14647</v>
      </c>
      <c r="C3728" s="1" t="s">
        <v>14648</v>
      </c>
      <c r="D3728" s="1" t="s">
        <v>14649</v>
      </c>
      <c r="E3728" s="1" t="s">
        <v>14650</v>
      </c>
      <c r="F3728" s="1" t="s">
        <v>10398</v>
      </c>
    </row>
    <row r="3729" spans="1:6" x14ac:dyDescent="0.35">
      <c r="A3729" s="1" t="s">
        <v>14651</v>
      </c>
      <c r="B3729" s="1" t="s">
        <v>14652</v>
      </c>
      <c r="C3729" s="1" t="s">
        <v>745</v>
      </c>
      <c r="D3729" s="1" t="s">
        <v>746</v>
      </c>
      <c r="E3729" s="1" t="s">
        <v>14653</v>
      </c>
      <c r="F3729" s="1" t="s">
        <v>10398</v>
      </c>
    </row>
    <row r="3730" spans="1:6" x14ac:dyDescent="0.35">
      <c r="A3730" s="1" t="s">
        <v>14654</v>
      </c>
      <c r="B3730" s="1" t="s">
        <v>14655</v>
      </c>
      <c r="C3730" s="1" t="s">
        <v>14656</v>
      </c>
      <c r="D3730" s="1" t="s">
        <v>8989</v>
      </c>
      <c r="E3730" s="1" t="s">
        <v>14657</v>
      </c>
      <c r="F3730" s="1" t="s">
        <v>10398</v>
      </c>
    </row>
    <row r="3731" spans="1:6" x14ac:dyDescent="0.35">
      <c r="A3731" s="1" t="s">
        <v>14658</v>
      </c>
      <c r="B3731" s="1" t="s">
        <v>14659</v>
      </c>
      <c r="C3731" s="1" t="s">
        <v>10938</v>
      </c>
      <c r="D3731" s="1" t="s">
        <v>14660</v>
      </c>
      <c r="E3731" s="1" t="s">
        <v>14661</v>
      </c>
      <c r="F3731" s="1" t="s">
        <v>10398</v>
      </c>
    </row>
    <row r="3732" spans="1:6" x14ac:dyDescent="0.35">
      <c r="A3732" s="1" t="s">
        <v>14662</v>
      </c>
      <c r="B3732" s="1" t="s">
        <v>14663</v>
      </c>
      <c r="C3732" s="1" t="s">
        <v>14664</v>
      </c>
      <c r="D3732" s="1" t="s">
        <v>14665</v>
      </c>
      <c r="E3732" s="1" t="s">
        <v>14666</v>
      </c>
      <c r="F3732" s="1" t="s">
        <v>10398</v>
      </c>
    </row>
    <row r="3733" spans="1:6" x14ac:dyDescent="0.35">
      <c r="A3733" s="1" t="s">
        <v>14667</v>
      </c>
      <c r="B3733" s="1" t="s">
        <v>3260</v>
      </c>
      <c r="C3733" s="1" t="s">
        <v>3690</v>
      </c>
      <c r="D3733" s="1" t="s">
        <v>14668</v>
      </c>
      <c r="E3733" s="1" t="s">
        <v>377</v>
      </c>
      <c r="F3733" s="1" t="s">
        <v>10398</v>
      </c>
    </row>
    <row r="3734" spans="1:6" x14ac:dyDescent="0.35">
      <c r="A3734" s="1" t="s">
        <v>14669</v>
      </c>
      <c r="B3734" s="1" t="s">
        <v>14670</v>
      </c>
      <c r="C3734" s="1" t="s">
        <v>4427</v>
      </c>
      <c r="F3734" s="1" t="s">
        <v>10398</v>
      </c>
    </row>
    <row r="3735" spans="1:6" x14ac:dyDescent="0.35">
      <c r="A3735" s="1" t="s">
        <v>14671</v>
      </c>
      <c r="B3735" s="1" t="s">
        <v>14672</v>
      </c>
      <c r="C3735" s="1" t="s">
        <v>14673</v>
      </c>
      <c r="D3735" s="1" t="s">
        <v>14674</v>
      </c>
      <c r="E3735" s="1" t="s">
        <v>3455</v>
      </c>
      <c r="F3735" s="1" t="s">
        <v>10398</v>
      </c>
    </row>
    <row r="3736" spans="1:6" x14ac:dyDescent="0.35">
      <c r="A3736" s="1" t="s">
        <v>14675</v>
      </c>
      <c r="B3736" s="1" t="s">
        <v>14676</v>
      </c>
      <c r="C3736" s="1" t="s">
        <v>5925</v>
      </c>
      <c r="D3736" s="1" t="s">
        <v>10380</v>
      </c>
      <c r="E3736" s="1" t="s">
        <v>1358</v>
      </c>
      <c r="F3736" s="1" t="s">
        <v>10398</v>
      </c>
    </row>
    <row r="3737" spans="1:6" x14ac:dyDescent="0.35">
      <c r="A3737" s="1" t="s">
        <v>14677</v>
      </c>
      <c r="B3737" s="1" t="s">
        <v>14678</v>
      </c>
      <c r="C3737" s="1" t="s">
        <v>14333</v>
      </c>
      <c r="D3737" s="1" t="s">
        <v>14679</v>
      </c>
      <c r="E3737" s="1" t="s">
        <v>627</v>
      </c>
      <c r="F3737" s="1" t="s">
        <v>10398</v>
      </c>
    </row>
    <row r="3738" spans="1:6" x14ac:dyDescent="0.35">
      <c r="A3738" s="1" t="s">
        <v>14680</v>
      </c>
      <c r="B3738" s="1" t="s">
        <v>14681</v>
      </c>
      <c r="C3738" s="1" t="s">
        <v>14682</v>
      </c>
      <c r="D3738" s="1" t="s">
        <v>14683</v>
      </c>
      <c r="E3738" s="1" t="s">
        <v>11935</v>
      </c>
      <c r="F3738" s="1" t="s">
        <v>10398</v>
      </c>
    </row>
    <row r="3739" spans="1:6" x14ac:dyDescent="0.35">
      <c r="A3739" s="1" t="s">
        <v>14684</v>
      </c>
      <c r="B3739" s="1" t="s">
        <v>14685</v>
      </c>
      <c r="C3739" s="1" t="s">
        <v>4391</v>
      </c>
      <c r="D3739" s="1" t="s">
        <v>14686</v>
      </c>
      <c r="E3739" s="1" t="s">
        <v>6459</v>
      </c>
      <c r="F3739" s="1" t="s">
        <v>10398</v>
      </c>
    </row>
    <row r="3740" spans="1:6" x14ac:dyDescent="0.35">
      <c r="A3740" s="1" t="s">
        <v>14687</v>
      </c>
      <c r="B3740" s="1" t="s">
        <v>14688</v>
      </c>
      <c r="C3740" s="1" t="s">
        <v>14689</v>
      </c>
      <c r="D3740" s="1" t="s">
        <v>14690</v>
      </c>
      <c r="E3740" s="1" t="s">
        <v>14691</v>
      </c>
      <c r="F3740" s="1" t="s">
        <v>10398</v>
      </c>
    </row>
    <row r="3741" spans="1:6" x14ac:dyDescent="0.35">
      <c r="A3741" s="1" t="s">
        <v>14692</v>
      </c>
      <c r="B3741" s="1" t="s">
        <v>14693</v>
      </c>
      <c r="C3741" s="1" t="s">
        <v>14694</v>
      </c>
      <c r="D3741" s="1" t="s">
        <v>14695</v>
      </c>
      <c r="E3741" s="1" t="s">
        <v>14695</v>
      </c>
      <c r="F3741" s="1" t="s">
        <v>10398</v>
      </c>
    </row>
    <row r="3742" spans="1:6" x14ac:dyDescent="0.35">
      <c r="A3742" s="1" t="s">
        <v>14696</v>
      </c>
      <c r="B3742" s="1" t="s">
        <v>14697</v>
      </c>
      <c r="C3742" s="1" t="s">
        <v>10068</v>
      </c>
      <c r="D3742" s="1" t="s">
        <v>14698</v>
      </c>
      <c r="E3742" s="1" t="s">
        <v>14699</v>
      </c>
      <c r="F3742" s="1" t="s">
        <v>10398</v>
      </c>
    </row>
    <row r="3743" spans="1:6" x14ac:dyDescent="0.35">
      <c r="A3743" s="1" t="s">
        <v>14700</v>
      </c>
      <c r="B3743" s="1" t="s">
        <v>14701</v>
      </c>
      <c r="C3743" s="1" t="s">
        <v>14702</v>
      </c>
      <c r="D3743" s="1" t="s">
        <v>14703</v>
      </c>
      <c r="E3743" s="1" t="s">
        <v>5409</v>
      </c>
      <c r="F3743" s="1" t="s">
        <v>10398</v>
      </c>
    </row>
    <row r="3744" spans="1:6" x14ac:dyDescent="0.35">
      <c r="A3744" s="1" t="s">
        <v>14704</v>
      </c>
      <c r="B3744" s="1" t="s">
        <v>14705</v>
      </c>
      <c r="C3744" s="1" t="s">
        <v>14706</v>
      </c>
      <c r="D3744" s="1" t="s">
        <v>14707</v>
      </c>
      <c r="E3744" s="1" t="s">
        <v>14706</v>
      </c>
      <c r="F3744" s="1" t="s">
        <v>10398</v>
      </c>
    </row>
    <row r="3745" spans="1:6" x14ac:dyDescent="0.35">
      <c r="A3745" s="1" t="s">
        <v>14708</v>
      </c>
      <c r="B3745" s="1" t="s">
        <v>14709</v>
      </c>
      <c r="C3745" s="1" t="s">
        <v>14710</v>
      </c>
      <c r="D3745" s="1" t="s">
        <v>14711</v>
      </c>
      <c r="E3745" s="1" t="s">
        <v>14712</v>
      </c>
      <c r="F3745" s="1" t="s">
        <v>10398</v>
      </c>
    </row>
    <row r="3746" spans="1:6" x14ac:dyDescent="0.35">
      <c r="A3746" s="1" t="s">
        <v>14713</v>
      </c>
      <c r="B3746" s="1" t="s">
        <v>14714</v>
      </c>
      <c r="C3746" s="1" t="s">
        <v>6323</v>
      </c>
      <c r="D3746" s="1" t="s">
        <v>2163</v>
      </c>
      <c r="E3746" s="1" t="s">
        <v>8827</v>
      </c>
      <c r="F3746" s="1" t="s">
        <v>10398</v>
      </c>
    </row>
    <row r="3747" spans="1:6" x14ac:dyDescent="0.35">
      <c r="A3747" s="1" t="s">
        <v>14715</v>
      </c>
      <c r="B3747" s="1" t="s">
        <v>14716</v>
      </c>
      <c r="C3747" s="1" t="s">
        <v>3309</v>
      </c>
      <c r="D3747" s="1" t="s">
        <v>14717</v>
      </c>
      <c r="E3747" s="1" t="s">
        <v>14718</v>
      </c>
      <c r="F3747" s="1" t="s">
        <v>10398</v>
      </c>
    </row>
    <row r="3748" spans="1:6" x14ac:dyDescent="0.35">
      <c r="A3748" s="1" t="s">
        <v>14719</v>
      </c>
      <c r="B3748" s="1" t="s">
        <v>14720</v>
      </c>
      <c r="C3748" s="1" t="s">
        <v>14721</v>
      </c>
      <c r="D3748" s="1" t="s">
        <v>14722</v>
      </c>
      <c r="E3748" s="1" t="s">
        <v>13845</v>
      </c>
      <c r="F3748" s="1" t="s">
        <v>10398</v>
      </c>
    </row>
    <row r="3749" spans="1:6" x14ac:dyDescent="0.35">
      <c r="A3749" s="1" t="s">
        <v>14723</v>
      </c>
      <c r="B3749" s="1" t="s">
        <v>14724</v>
      </c>
      <c r="C3749" s="1" t="s">
        <v>14725</v>
      </c>
      <c r="D3749" s="1" t="s">
        <v>14726</v>
      </c>
      <c r="E3749" s="1" t="s">
        <v>14727</v>
      </c>
      <c r="F3749" s="1" t="s">
        <v>10398</v>
      </c>
    </row>
    <row r="3750" spans="1:6" x14ac:dyDescent="0.35">
      <c r="A3750" s="1" t="s">
        <v>14728</v>
      </c>
      <c r="B3750" s="1" t="s">
        <v>14729</v>
      </c>
      <c r="C3750" s="1" t="s">
        <v>14730</v>
      </c>
      <c r="D3750" s="1" t="s">
        <v>14731</v>
      </c>
      <c r="E3750" s="1" t="s">
        <v>14732</v>
      </c>
      <c r="F3750" s="1" t="s">
        <v>10398</v>
      </c>
    </row>
    <row r="3751" spans="1:6" x14ac:dyDescent="0.35">
      <c r="A3751" s="1" t="s">
        <v>14733</v>
      </c>
      <c r="B3751" s="1" t="s">
        <v>14734</v>
      </c>
      <c r="C3751" s="1" t="s">
        <v>14735</v>
      </c>
      <c r="D3751" s="1" t="s">
        <v>14736</v>
      </c>
      <c r="E3751" s="1" t="s">
        <v>14737</v>
      </c>
      <c r="F3751" s="1" t="s">
        <v>10398</v>
      </c>
    </row>
    <row r="3752" spans="1:6" x14ac:dyDescent="0.35">
      <c r="A3752" s="1" t="s">
        <v>14738</v>
      </c>
      <c r="B3752" s="1" t="s">
        <v>14739</v>
      </c>
      <c r="C3752" s="1" t="s">
        <v>14740</v>
      </c>
      <c r="D3752" s="1" t="s">
        <v>14741</v>
      </c>
      <c r="E3752" s="1" t="s">
        <v>14742</v>
      </c>
      <c r="F3752" s="1" t="s">
        <v>10398</v>
      </c>
    </row>
    <row r="3753" spans="1:6" x14ac:dyDescent="0.35">
      <c r="A3753" s="1" t="s">
        <v>14743</v>
      </c>
      <c r="B3753" s="1" t="s">
        <v>14744</v>
      </c>
      <c r="C3753" s="1" t="s">
        <v>14745</v>
      </c>
      <c r="D3753" s="1" t="s">
        <v>166</v>
      </c>
      <c r="E3753" s="1" t="s">
        <v>9461</v>
      </c>
      <c r="F3753" s="1" t="s">
        <v>10398</v>
      </c>
    </row>
    <row r="3754" spans="1:6" x14ac:dyDescent="0.35">
      <c r="A3754" s="1" t="s">
        <v>14746</v>
      </c>
      <c r="B3754" s="1" t="s">
        <v>14747</v>
      </c>
      <c r="C3754" s="1" t="s">
        <v>14748</v>
      </c>
      <c r="D3754" s="1" t="s">
        <v>14749</v>
      </c>
      <c r="E3754" s="1" t="s">
        <v>4028</v>
      </c>
      <c r="F3754" s="1" t="s">
        <v>10398</v>
      </c>
    </row>
    <row r="3755" spans="1:6" x14ac:dyDescent="0.35">
      <c r="A3755" s="1" t="s">
        <v>14750</v>
      </c>
      <c r="B3755" s="1" t="s">
        <v>14751</v>
      </c>
      <c r="C3755" s="1" t="s">
        <v>14752</v>
      </c>
      <c r="D3755" s="1" t="s">
        <v>11226</v>
      </c>
      <c r="E3755" s="1" t="s">
        <v>14753</v>
      </c>
      <c r="F3755" s="1" t="s">
        <v>10398</v>
      </c>
    </row>
    <row r="3756" spans="1:6" x14ac:dyDescent="0.35">
      <c r="A3756" s="1" t="s">
        <v>14754</v>
      </c>
      <c r="B3756" s="1" t="s">
        <v>14755</v>
      </c>
      <c r="C3756" s="1" t="s">
        <v>8680</v>
      </c>
      <c r="D3756" s="1" t="s">
        <v>6304</v>
      </c>
      <c r="E3756" s="1" t="s">
        <v>7750</v>
      </c>
      <c r="F3756" s="1" t="s">
        <v>10398</v>
      </c>
    </row>
    <row r="3757" spans="1:6" x14ac:dyDescent="0.35">
      <c r="A3757" s="1" t="s">
        <v>14756</v>
      </c>
      <c r="B3757" s="1" t="s">
        <v>14757</v>
      </c>
      <c r="C3757" s="1" t="s">
        <v>14758</v>
      </c>
      <c r="D3757" s="1" t="s">
        <v>3203</v>
      </c>
      <c r="E3757" s="1" t="s">
        <v>14759</v>
      </c>
      <c r="F3757" s="1" t="s">
        <v>10398</v>
      </c>
    </row>
    <row r="3758" spans="1:6" x14ac:dyDescent="0.35">
      <c r="A3758" s="1" t="s">
        <v>14760</v>
      </c>
      <c r="B3758" s="1" t="s">
        <v>14761</v>
      </c>
      <c r="C3758" s="1" t="s">
        <v>1353</v>
      </c>
      <c r="D3758" s="1" t="s">
        <v>1353</v>
      </c>
      <c r="E3758" s="1" t="s">
        <v>14762</v>
      </c>
      <c r="F3758" s="1" t="s">
        <v>10398</v>
      </c>
    </row>
    <row r="3759" spans="1:6" x14ac:dyDescent="0.35">
      <c r="A3759" s="1" t="s">
        <v>14763</v>
      </c>
      <c r="B3759" s="1" t="s">
        <v>14764</v>
      </c>
      <c r="C3759" s="1" t="s">
        <v>14765</v>
      </c>
      <c r="D3759" s="1" t="s">
        <v>14766</v>
      </c>
      <c r="E3759" s="1" t="s">
        <v>14767</v>
      </c>
      <c r="F3759" s="1" t="s">
        <v>10398</v>
      </c>
    </row>
    <row r="3760" spans="1:6" x14ac:dyDescent="0.35">
      <c r="A3760" s="1" t="s">
        <v>14768</v>
      </c>
      <c r="B3760" s="1" t="s">
        <v>14769</v>
      </c>
      <c r="C3760" s="1" t="s">
        <v>5659</v>
      </c>
      <c r="D3760" s="1" t="s">
        <v>14770</v>
      </c>
      <c r="E3760" s="1" t="s">
        <v>1155</v>
      </c>
      <c r="F3760" s="1" t="s">
        <v>10398</v>
      </c>
    </row>
    <row r="3761" spans="1:6" x14ac:dyDescent="0.35">
      <c r="A3761" s="1" t="s">
        <v>14771</v>
      </c>
      <c r="B3761" s="1" t="s">
        <v>14772</v>
      </c>
      <c r="C3761" s="1" t="s">
        <v>4799</v>
      </c>
      <c r="D3761" s="1" t="s">
        <v>3468</v>
      </c>
      <c r="E3761" s="1" t="s">
        <v>14773</v>
      </c>
      <c r="F3761" s="1" t="s">
        <v>10398</v>
      </c>
    </row>
    <row r="3762" spans="1:6" x14ac:dyDescent="0.35">
      <c r="A3762" s="1" t="s">
        <v>14774</v>
      </c>
      <c r="B3762" s="1" t="s">
        <v>14775</v>
      </c>
      <c r="C3762" s="1" t="s">
        <v>520</v>
      </c>
      <c r="D3762" s="1" t="s">
        <v>14776</v>
      </c>
      <c r="E3762" s="1" t="s">
        <v>14777</v>
      </c>
      <c r="F3762" s="1" t="s">
        <v>10398</v>
      </c>
    </row>
    <row r="3763" spans="1:6" x14ac:dyDescent="0.35">
      <c r="A3763" s="1" t="s">
        <v>14778</v>
      </c>
      <c r="B3763" s="1" t="s">
        <v>14779</v>
      </c>
      <c r="C3763" s="1" t="s">
        <v>298</v>
      </c>
      <c r="D3763" s="1" t="s">
        <v>299</v>
      </c>
      <c r="E3763" s="1" t="s">
        <v>14780</v>
      </c>
      <c r="F3763" s="1" t="s">
        <v>10398</v>
      </c>
    </row>
    <row r="3764" spans="1:6" x14ac:dyDescent="0.35">
      <c r="A3764" s="1" t="s">
        <v>14781</v>
      </c>
      <c r="B3764" s="1" t="s">
        <v>14782</v>
      </c>
      <c r="C3764" s="1" t="s">
        <v>14783</v>
      </c>
      <c r="D3764" s="1" t="s">
        <v>7066</v>
      </c>
      <c r="E3764" s="1" t="s">
        <v>14784</v>
      </c>
      <c r="F3764" s="1" t="s">
        <v>10398</v>
      </c>
    </row>
    <row r="3765" spans="1:6" x14ac:dyDescent="0.35">
      <c r="A3765" s="1" t="s">
        <v>14785</v>
      </c>
      <c r="B3765" s="1" t="s">
        <v>14786</v>
      </c>
      <c r="C3765" s="1" t="s">
        <v>5355</v>
      </c>
      <c r="D3765" s="1" t="s">
        <v>1447</v>
      </c>
      <c r="E3765" s="1" t="s">
        <v>14787</v>
      </c>
      <c r="F3765" s="1" t="s">
        <v>10398</v>
      </c>
    </row>
    <row r="3766" spans="1:6" x14ac:dyDescent="0.35">
      <c r="A3766" s="1" t="s">
        <v>3423</v>
      </c>
      <c r="B3766" s="1" t="s">
        <v>3424</v>
      </c>
      <c r="C3766" s="1" t="s">
        <v>3425</v>
      </c>
      <c r="D3766" s="1" t="s">
        <v>3426</v>
      </c>
      <c r="E3766" s="1" t="s">
        <v>3427</v>
      </c>
      <c r="F3766" s="1" t="s">
        <v>10398</v>
      </c>
    </row>
    <row r="3767" spans="1:6" x14ac:dyDescent="0.35">
      <c r="A3767" s="1" t="s">
        <v>14788</v>
      </c>
      <c r="B3767" s="1" t="s">
        <v>14789</v>
      </c>
      <c r="C3767" s="1" t="s">
        <v>9412</v>
      </c>
      <c r="D3767" s="1" t="s">
        <v>14790</v>
      </c>
      <c r="E3767" s="1" t="s">
        <v>1167</v>
      </c>
      <c r="F3767" s="1" t="s">
        <v>10398</v>
      </c>
    </row>
    <row r="3768" spans="1:6" x14ac:dyDescent="0.35">
      <c r="A3768" s="1" t="s">
        <v>14791</v>
      </c>
      <c r="B3768" s="1" t="s">
        <v>14792</v>
      </c>
      <c r="C3768" s="1" t="s">
        <v>9108</v>
      </c>
      <c r="D3768" s="1" t="s">
        <v>13462</v>
      </c>
      <c r="E3768" s="1" t="s">
        <v>14793</v>
      </c>
      <c r="F3768" s="1" t="s">
        <v>10398</v>
      </c>
    </row>
    <row r="3769" spans="1:6" x14ac:dyDescent="0.35">
      <c r="A3769" s="1" t="s">
        <v>14794</v>
      </c>
      <c r="B3769" s="1" t="s">
        <v>14795</v>
      </c>
      <c r="C3769" s="1" t="s">
        <v>7641</v>
      </c>
      <c r="D3769" s="1" t="s">
        <v>14796</v>
      </c>
      <c r="E3769" s="1" t="s">
        <v>8170</v>
      </c>
      <c r="F3769" s="1" t="s">
        <v>10398</v>
      </c>
    </row>
    <row r="3770" spans="1:6" x14ac:dyDescent="0.35">
      <c r="A3770" s="1" t="s">
        <v>14797</v>
      </c>
      <c r="B3770" s="1" t="s">
        <v>14798</v>
      </c>
      <c r="C3770" s="1" t="s">
        <v>14799</v>
      </c>
      <c r="D3770" s="1" t="s">
        <v>8273</v>
      </c>
      <c r="E3770" s="1" t="s">
        <v>14800</v>
      </c>
      <c r="F3770" s="1" t="s">
        <v>10398</v>
      </c>
    </row>
    <row r="3771" spans="1:6" x14ac:dyDescent="0.35">
      <c r="A3771" s="1" t="s">
        <v>14801</v>
      </c>
      <c r="B3771" s="1" t="s">
        <v>14802</v>
      </c>
      <c r="C3771" s="1" t="s">
        <v>4223</v>
      </c>
      <c r="D3771" s="1" t="s">
        <v>14803</v>
      </c>
      <c r="E3771" s="1" t="s">
        <v>4890</v>
      </c>
      <c r="F3771" s="1" t="s">
        <v>10398</v>
      </c>
    </row>
    <row r="3772" spans="1:6" x14ac:dyDescent="0.35">
      <c r="A3772" s="1" t="s">
        <v>14804</v>
      </c>
      <c r="B3772" s="1" t="s">
        <v>14805</v>
      </c>
      <c r="C3772" s="1" t="s">
        <v>14806</v>
      </c>
      <c r="D3772" s="1" t="s">
        <v>14807</v>
      </c>
      <c r="E3772" s="1" t="s">
        <v>3413</v>
      </c>
      <c r="F3772" s="1" t="s">
        <v>10398</v>
      </c>
    </row>
    <row r="3773" spans="1:6" x14ac:dyDescent="0.35">
      <c r="A3773" s="1" t="s">
        <v>14808</v>
      </c>
      <c r="B3773" s="1" t="s">
        <v>14809</v>
      </c>
      <c r="C3773" s="1" t="s">
        <v>3413</v>
      </c>
      <c r="D3773" s="1" t="s">
        <v>14806</v>
      </c>
      <c r="E3773" s="1" t="s">
        <v>14810</v>
      </c>
      <c r="F3773" s="1" t="s">
        <v>10398</v>
      </c>
    </row>
    <row r="3774" spans="1:6" x14ac:dyDescent="0.35">
      <c r="A3774" s="1" t="s">
        <v>14811</v>
      </c>
      <c r="B3774" s="1" t="s">
        <v>14812</v>
      </c>
      <c r="C3774" s="1" t="s">
        <v>14813</v>
      </c>
      <c r="D3774" s="1" t="s">
        <v>14806</v>
      </c>
      <c r="F3774" s="1" t="s">
        <v>10398</v>
      </c>
    </row>
    <row r="3775" spans="1:6" x14ac:dyDescent="0.35">
      <c r="A3775" s="1" t="s">
        <v>14814</v>
      </c>
      <c r="B3775" s="1" t="s">
        <v>14815</v>
      </c>
      <c r="C3775" s="1" t="s">
        <v>14816</v>
      </c>
      <c r="D3775" s="1" t="s">
        <v>14817</v>
      </c>
      <c r="E3775" s="1" t="s">
        <v>12332</v>
      </c>
      <c r="F3775" s="1" t="s">
        <v>10398</v>
      </c>
    </row>
    <row r="3776" spans="1:6" x14ac:dyDescent="0.35">
      <c r="A3776" s="1" t="s">
        <v>14818</v>
      </c>
      <c r="B3776" s="1" t="s">
        <v>14819</v>
      </c>
      <c r="C3776" s="1" t="s">
        <v>767</v>
      </c>
      <c r="D3776" s="1" t="s">
        <v>14820</v>
      </c>
      <c r="E3776" s="1" t="s">
        <v>14821</v>
      </c>
      <c r="F3776" s="1" t="s">
        <v>10398</v>
      </c>
    </row>
    <row r="3777" spans="1:6" x14ac:dyDescent="0.35">
      <c r="A3777" s="1" t="s">
        <v>14822</v>
      </c>
      <c r="B3777" s="1" t="s">
        <v>14823</v>
      </c>
      <c r="C3777" s="1" t="s">
        <v>6852</v>
      </c>
      <c r="D3777" s="1" t="s">
        <v>8810</v>
      </c>
      <c r="E3777" s="1" t="s">
        <v>12777</v>
      </c>
      <c r="F3777" s="1" t="s">
        <v>10398</v>
      </c>
    </row>
    <row r="3778" spans="1:6" x14ac:dyDescent="0.35">
      <c r="A3778" s="1" t="s">
        <v>9947</v>
      </c>
      <c r="B3778" s="1" t="s">
        <v>9948</v>
      </c>
      <c r="C3778" s="1" t="s">
        <v>9949</v>
      </c>
      <c r="D3778" s="1" t="s">
        <v>9950</v>
      </c>
      <c r="E3778" s="1" t="s">
        <v>2556</v>
      </c>
      <c r="F3778" s="1" t="s">
        <v>10398</v>
      </c>
    </row>
    <row r="3779" spans="1:6" x14ac:dyDescent="0.35">
      <c r="A3779" s="1" t="s">
        <v>9951</v>
      </c>
      <c r="B3779" s="1" t="s">
        <v>9952</v>
      </c>
      <c r="C3779" s="1" t="s">
        <v>9953</v>
      </c>
      <c r="D3779" s="1" t="s">
        <v>8477</v>
      </c>
      <c r="E3779" s="1" t="s">
        <v>9954</v>
      </c>
      <c r="F3779" s="1" t="s">
        <v>10398</v>
      </c>
    </row>
    <row r="3780" spans="1:6" x14ac:dyDescent="0.35">
      <c r="A3780" s="1" t="s">
        <v>14824</v>
      </c>
      <c r="B3780" s="1" t="s">
        <v>14825</v>
      </c>
      <c r="C3780" s="1" t="s">
        <v>14826</v>
      </c>
      <c r="D3780" s="1" t="s">
        <v>11326</v>
      </c>
      <c r="E3780" s="1" t="s">
        <v>8564</v>
      </c>
      <c r="F3780" s="1" t="s">
        <v>10398</v>
      </c>
    </row>
    <row r="3781" spans="1:6" x14ac:dyDescent="0.35">
      <c r="A3781" s="1" t="s">
        <v>3442</v>
      </c>
      <c r="B3781" s="1" t="s">
        <v>3443</v>
      </c>
      <c r="C3781" s="1" t="s">
        <v>3444</v>
      </c>
      <c r="D3781" s="1" t="s">
        <v>3445</v>
      </c>
      <c r="E3781" s="1" t="s">
        <v>3446</v>
      </c>
      <c r="F3781" s="1" t="s">
        <v>10398</v>
      </c>
    </row>
    <row r="3782" spans="1:6" x14ac:dyDescent="0.35">
      <c r="A3782" s="1" t="s">
        <v>14827</v>
      </c>
      <c r="B3782" s="1" t="s">
        <v>14828</v>
      </c>
      <c r="C3782" s="1" t="s">
        <v>14829</v>
      </c>
      <c r="D3782" s="1" t="s">
        <v>14830</v>
      </c>
      <c r="E3782" s="1" t="s">
        <v>14831</v>
      </c>
      <c r="F3782" s="1" t="s">
        <v>10398</v>
      </c>
    </row>
    <row r="3783" spans="1:6" x14ac:dyDescent="0.35">
      <c r="A3783" s="1" t="s">
        <v>14832</v>
      </c>
      <c r="B3783" s="1" t="s">
        <v>14833</v>
      </c>
      <c r="C3783" s="1" t="s">
        <v>14834</v>
      </c>
      <c r="D3783" s="1" t="s">
        <v>14835</v>
      </c>
      <c r="E3783" s="1" t="s">
        <v>13886</v>
      </c>
      <c r="F3783" s="1" t="s">
        <v>10398</v>
      </c>
    </row>
    <row r="3784" spans="1:6" x14ac:dyDescent="0.35">
      <c r="A3784" s="1" t="s">
        <v>6859</v>
      </c>
      <c r="B3784" s="1" t="s">
        <v>6860</v>
      </c>
      <c r="C3784" s="1" t="s">
        <v>6861</v>
      </c>
      <c r="D3784" s="1" t="s">
        <v>373</v>
      </c>
      <c r="E3784" s="1" t="s">
        <v>6862</v>
      </c>
      <c r="F3784" s="1" t="s">
        <v>10398</v>
      </c>
    </row>
    <row r="3785" spans="1:6" x14ac:dyDescent="0.35">
      <c r="A3785" s="1" t="s">
        <v>14836</v>
      </c>
      <c r="B3785" s="1" t="s">
        <v>3448</v>
      </c>
      <c r="C3785" s="1" t="s">
        <v>14837</v>
      </c>
      <c r="D3785" s="1" t="s">
        <v>14838</v>
      </c>
      <c r="E3785" s="1" t="s">
        <v>14839</v>
      </c>
      <c r="F3785" s="1" t="s">
        <v>10398</v>
      </c>
    </row>
    <row r="3786" spans="1:6" x14ac:dyDescent="0.35">
      <c r="A3786" s="1" t="s">
        <v>14840</v>
      </c>
      <c r="B3786" s="1" t="s">
        <v>14841</v>
      </c>
      <c r="C3786" s="1" t="s">
        <v>14842</v>
      </c>
      <c r="D3786" s="1" t="s">
        <v>14843</v>
      </c>
      <c r="E3786" s="1" t="s">
        <v>14842</v>
      </c>
      <c r="F3786" s="1" t="s">
        <v>10398</v>
      </c>
    </row>
    <row r="3787" spans="1:6" x14ac:dyDescent="0.35">
      <c r="A3787" s="1" t="s">
        <v>14844</v>
      </c>
      <c r="B3787" s="1" t="s">
        <v>14845</v>
      </c>
      <c r="C3787" s="1" t="s">
        <v>815</v>
      </c>
      <c r="D3787" s="1" t="s">
        <v>14846</v>
      </c>
      <c r="E3787" s="1" t="s">
        <v>845</v>
      </c>
      <c r="F3787" s="1" t="s">
        <v>10398</v>
      </c>
    </row>
    <row r="3788" spans="1:6" x14ac:dyDescent="0.35">
      <c r="A3788" s="1" t="s">
        <v>14847</v>
      </c>
      <c r="B3788" s="1" t="s">
        <v>14848</v>
      </c>
      <c r="C3788" s="1" t="s">
        <v>5020</v>
      </c>
      <c r="D3788" s="1" t="s">
        <v>14849</v>
      </c>
      <c r="E3788" s="1" t="s">
        <v>14850</v>
      </c>
      <c r="F3788" s="1" t="s">
        <v>10398</v>
      </c>
    </row>
    <row r="3789" spans="1:6" x14ac:dyDescent="0.35">
      <c r="A3789" s="1" t="s">
        <v>14851</v>
      </c>
      <c r="B3789" s="1" t="s">
        <v>14852</v>
      </c>
      <c r="C3789" s="1" t="s">
        <v>14853</v>
      </c>
      <c r="D3789" s="1" t="s">
        <v>11326</v>
      </c>
      <c r="E3789" s="1" t="s">
        <v>14854</v>
      </c>
      <c r="F3789" s="1" t="s">
        <v>10398</v>
      </c>
    </row>
    <row r="3790" spans="1:6" x14ac:dyDescent="0.35">
      <c r="A3790" s="1" t="s">
        <v>14855</v>
      </c>
      <c r="B3790" s="1" t="s">
        <v>14856</v>
      </c>
      <c r="C3790" s="1" t="s">
        <v>14857</v>
      </c>
      <c r="D3790" s="1" t="s">
        <v>14858</v>
      </c>
      <c r="E3790" s="1" t="s">
        <v>14859</v>
      </c>
      <c r="F3790" s="1" t="s">
        <v>10398</v>
      </c>
    </row>
    <row r="3791" spans="1:6" x14ac:dyDescent="0.35">
      <c r="A3791" s="1" t="s">
        <v>14860</v>
      </c>
      <c r="B3791" s="1" t="s">
        <v>6872</v>
      </c>
      <c r="C3791" s="1" t="s">
        <v>14861</v>
      </c>
      <c r="D3791" s="1" t="s">
        <v>14862</v>
      </c>
      <c r="E3791" s="1" t="s">
        <v>6398</v>
      </c>
      <c r="F3791" s="1" t="s">
        <v>10398</v>
      </c>
    </row>
    <row r="3792" spans="1:6" x14ac:dyDescent="0.35">
      <c r="A3792" s="1" t="s">
        <v>14863</v>
      </c>
      <c r="B3792" s="1" t="s">
        <v>14864</v>
      </c>
      <c r="C3792" s="1" t="s">
        <v>14865</v>
      </c>
      <c r="D3792" s="1" t="s">
        <v>14866</v>
      </c>
      <c r="E3792" s="1" t="s">
        <v>14867</v>
      </c>
      <c r="F3792" s="1" t="s">
        <v>10398</v>
      </c>
    </row>
    <row r="3793" spans="1:6" x14ac:dyDescent="0.35">
      <c r="A3793" s="1" t="s">
        <v>3479</v>
      </c>
      <c r="B3793" s="1" t="s">
        <v>3480</v>
      </c>
      <c r="C3793" s="1" t="s">
        <v>3481</v>
      </c>
      <c r="D3793" s="1" t="s">
        <v>3482</v>
      </c>
      <c r="E3793" s="1" t="s">
        <v>3450</v>
      </c>
      <c r="F3793" s="1" t="s">
        <v>10398</v>
      </c>
    </row>
    <row r="3794" spans="1:6" x14ac:dyDescent="0.35">
      <c r="A3794" s="1" t="s">
        <v>14868</v>
      </c>
      <c r="B3794" s="1" t="s">
        <v>14869</v>
      </c>
      <c r="C3794" s="1" t="s">
        <v>14870</v>
      </c>
      <c r="D3794" s="1" t="s">
        <v>14871</v>
      </c>
      <c r="E3794" s="1" t="s">
        <v>14872</v>
      </c>
      <c r="F3794" s="1" t="s">
        <v>10398</v>
      </c>
    </row>
    <row r="3795" spans="1:6" x14ac:dyDescent="0.35">
      <c r="A3795" s="1" t="s">
        <v>14873</v>
      </c>
      <c r="B3795" s="1" t="s">
        <v>14874</v>
      </c>
      <c r="C3795" s="1" t="s">
        <v>4858</v>
      </c>
      <c r="D3795" s="1" t="s">
        <v>14875</v>
      </c>
      <c r="E3795" s="1" t="s">
        <v>5386</v>
      </c>
      <c r="F3795" s="1" t="s">
        <v>10398</v>
      </c>
    </row>
    <row r="3796" spans="1:6" x14ac:dyDescent="0.35">
      <c r="A3796" s="1" t="s">
        <v>14876</v>
      </c>
      <c r="B3796" s="1" t="s">
        <v>14877</v>
      </c>
      <c r="C3796" s="1" t="s">
        <v>10319</v>
      </c>
      <c r="D3796" s="1" t="s">
        <v>14878</v>
      </c>
      <c r="E3796" s="1" t="s">
        <v>14879</v>
      </c>
      <c r="F3796" s="1" t="s">
        <v>10398</v>
      </c>
    </row>
    <row r="3797" spans="1:6" x14ac:dyDescent="0.35">
      <c r="A3797" s="1" t="s">
        <v>14880</v>
      </c>
      <c r="B3797" s="1" t="s">
        <v>14881</v>
      </c>
      <c r="C3797" s="1" t="s">
        <v>14882</v>
      </c>
      <c r="D3797" s="1" t="s">
        <v>14883</v>
      </c>
      <c r="E3797" s="1" t="s">
        <v>14884</v>
      </c>
      <c r="F3797" s="1" t="s">
        <v>10398</v>
      </c>
    </row>
    <row r="3798" spans="1:6" x14ac:dyDescent="0.35">
      <c r="A3798" s="1" t="s">
        <v>14885</v>
      </c>
      <c r="B3798" s="1" t="s">
        <v>14886</v>
      </c>
      <c r="C3798" s="1" t="s">
        <v>3852</v>
      </c>
      <c r="D3798" s="1" t="s">
        <v>14887</v>
      </c>
      <c r="E3798" s="1" t="s">
        <v>14888</v>
      </c>
      <c r="F3798" s="1" t="s">
        <v>10398</v>
      </c>
    </row>
    <row r="3799" spans="1:6" x14ac:dyDescent="0.35">
      <c r="A3799" s="1" t="s">
        <v>14889</v>
      </c>
      <c r="B3799" s="1" t="s">
        <v>14890</v>
      </c>
      <c r="C3799" s="1" t="s">
        <v>14303</v>
      </c>
      <c r="D3799" s="1" t="s">
        <v>14891</v>
      </c>
      <c r="E3799" s="1" t="s">
        <v>14892</v>
      </c>
      <c r="F3799" s="1" t="s">
        <v>10398</v>
      </c>
    </row>
    <row r="3800" spans="1:6" x14ac:dyDescent="0.35">
      <c r="A3800" s="1" t="s">
        <v>14893</v>
      </c>
      <c r="B3800" s="1" t="s">
        <v>14894</v>
      </c>
      <c r="C3800" s="1" t="s">
        <v>5374</v>
      </c>
      <c r="D3800" s="1" t="s">
        <v>14895</v>
      </c>
      <c r="E3800" s="1" t="s">
        <v>14896</v>
      </c>
      <c r="F3800" s="1" t="s">
        <v>10398</v>
      </c>
    </row>
    <row r="3801" spans="1:6" x14ac:dyDescent="0.35">
      <c r="A3801" s="1" t="s">
        <v>14897</v>
      </c>
      <c r="B3801" s="1" t="s">
        <v>14898</v>
      </c>
      <c r="C3801" s="1" t="s">
        <v>10126</v>
      </c>
      <c r="D3801" s="1" t="s">
        <v>14875</v>
      </c>
      <c r="E3801" s="1" t="s">
        <v>10401</v>
      </c>
      <c r="F3801" s="1" t="s">
        <v>10398</v>
      </c>
    </row>
    <row r="3802" spans="1:6" x14ac:dyDescent="0.35">
      <c r="A3802" s="1" t="s">
        <v>14899</v>
      </c>
      <c r="B3802" s="1" t="s">
        <v>14900</v>
      </c>
      <c r="C3802" s="1" t="s">
        <v>9204</v>
      </c>
      <c r="D3802" s="1" t="s">
        <v>14901</v>
      </c>
      <c r="E3802" s="1" t="s">
        <v>14902</v>
      </c>
      <c r="F3802" s="1" t="s">
        <v>10398</v>
      </c>
    </row>
    <row r="3803" spans="1:6" x14ac:dyDescent="0.35">
      <c r="A3803" s="1" t="s">
        <v>14903</v>
      </c>
      <c r="B3803" s="1" t="s">
        <v>14904</v>
      </c>
      <c r="C3803" s="1" t="s">
        <v>1800</v>
      </c>
      <c r="D3803" s="1" t="s">
        <v>377</v>
      </c>
      <c r="E3803" s="1" t="s">
        <v>8849</v>
      </c>
      <c r="F3803" s="1" t="s">
        <v>10398</v>
      </c>
    </row>
    <row r="3804" spans="1:6" x14ac:dyDescent="0.35">
      <c r="A3804" s="1" t="s">
        <v>14905</v>
      </c>
      <c r="B3804" s="1" t="s">
        <v>14906</v>
      </c>
      <c r="C3804" s="1" t="s">
        <v>14907</v>
      </c>
      <c r="D3804" s="1" t="s">
        <v>14908</v>
      </c>
      <c r="E3804" s="1" t="s">
        <v>13134</v>
      </c>
      <c r="F3804" s="1" t="s">
        <v>10398</v>
      </c>
    </row>
    <row r="3805" spans="1:6" x14ac:dyDescent="0.35">
      <c r="A3805" s="1" t="s">
        <v>3522</v>
      </c>
      <c r="B3805" s="1" t="s">
        <v>3523</v>
      </c>
      <c r="C3805" s="1" t="s">
        <v>3524</v>
      </c>
      <c r="D3805" s="1" t="s">
        <v>229</v>
      </c>
      <c r="E3805" s="1" t="s">
        <v>3525</v>
      </c>
      <c r="F3805" s="1" t="s">
        <v>10398</v>
      </c>
    </row>
    <row r="3806" spans="1:6" x14ac:dyDescent="0.35">
      <c r="A3806" s="1" t="s">
        <v>14909</v>
      </c>
      <c r="B3806" s="1" t="s">
        <v>14910</v>
      </c>
      <c r="C3806" s="1" t="s">
        <v>14911</v>
      </c>
      <c r="D3806" s="1" t="s">
        <v>14912</v>
      </c>
      <c r="E3806" s="1" t="s">
        <v>14913</v>
      </c>
      <c r="F3806" s="1" t="s">
        <v>10398</v>
      </c>
    </row>
    <row r="3807" spans="1:6" x14ac:dyDescent="0.35">
      <c r="A3807" s="1" t="s">
        <v>10000</v>
      </c>
      <c r="B3807" s="1" t="s">
        <v>10001</v>
      </c>
      <c r="C3807" s="1" t="s">
        <v>7062</v>
      </c>
      <c r="D3807" s="1" t="s">
        <v>10002</v>
      </c>
      <c r="E3807" s="1" t="s">
        <v>10003</v>
      </c>
      <c r="F3807" s="1" t="s">
        <v>10398</v>
      </c>
    </row>
    <row r="3808" spans="1:6" x14ac:dyDescent="0.35">
      <c r="A3808" s="1" t="s">
        <v>14914</v>
      </c>
      <c r="B3808" s="1" t="s">
        <v>14915</v>
      </c>
      <c r="C3808" s="1" t="s">
        <v>14916</v>
      </c>
      <c r="D3808" s="1" t="s">
        <v>294</v>
      </c>
      <c r="E3808" s="1" t="s">
        <v>14917</v>
      </c>
      <c r="F3808" s="1" t="s">
        <v>10398</v>
      </c>
    </row>
    <row r="3809" spans="1:6" x14ac:dyDescent="0.35">
      <c r="A3809" s="1" t="s">
        <v>6907</v>
      </c>
      <c r="B3809" s="1" t="s">
        <v>6908</v>
      </c>
      <c r="C3809" s="1" t="s">
        <v>4602</v>
      </c>
      <c r="D3809" s="1" t="s">
        <v>6909</v>
      </c>
      <c r="E3809" s="1" t="s">
        <v>6910</v>
      </c>
      <c r="F3809" s="1" t="s">
        <v>10398</v>
      </c>
    </row>
    <row r="3810" spans="1:6" x14ac:dyDescent="0.35">
      <c r="A3810" s="1" t="s">
        <v>14918</v>
      </c>
      <c r="B3810" s="1" t="s">
        <v>14919</v>
      </c>
      <c r="C3810" s="1" t="s">
        <v>2744</v>
      </c>
      <c r="D3810" s="1" t="s">
        <v>14920</v>
      </c>
      <c r="E3810" s="1" t="s">
        <v>14921</v>
      </c>
      <c r="F3810" s="1" t="s">
        <v>10398</v>
      </c>
    </row>
    <row r="3811" spans="1:6" x14ac:dyDescent="0.35">
      <c r="A3811" s="1" t="s">
        <v>14922</v>
      </c>
      <c r="B3811" s="1" t="s">
        <v>14923</v>
      </c>
      <c r="C3811" s="1" t="s">
        <v>14924</v>
      </c>
      <c r="D3811" s="1" t="s">
        <v>14925</v>
      </c>
      <c r="E3811" s="1" t="s">
        <v>14926</v>
      </c>
      <c r="F3811" s="1" t="s">
        <v>10398</v>
      </c>
    </row>
    <row r="3812" spans="1:6" x14ac:dyDescent="0.35">
      <c r="A3812" s="1" t="s">
        <v>14927</v>
      </c>
      <c r="B3812" s="1" t="s">
        <v>14928</v>
      </c>
      <c r="C3812" s="1" t="s">
        <v>87</v>
      </c>
      <c r="D3812" s="1" t="s">
        <v>2073</v>
      </c>
      <c r="E3812" s="1" t="s">
        <v>14929</v>
      </c>
      <c r="F3812" s="1" t="s">
        <v>10398</v>
      </c>
    </row>
    <row r="3813" spans="1:6" x14ac:dyDescent="0.35">
      <c r="A3813" s="1" t="s">
        <v>14930</v>
      </c>
      <c r="B3813" s="1" t="s">
        <v>14931</v>
      </c>
      <c r="C3813" s="1" t="s">
        <v>14932</v>
      </c>
      <c r="D3813" s="1" t="s">
        <v>14933</v>
      </c>
      <c r="E3813" s="1" t="s">
        <v>14934</v>
      </c>
      <c r="F3813" s="1" t="s">
        <v>10398</v>
      </c>
    </row>
    <row r="3814" spans="1:6" x14ac:dyDescent="0.35">
      <c r="A3814" s="1" t="s">
        <v>14935</v>
      </c>
      <c r="B3814" s="1" t="s">
        <v>14936</v>
      </c>
      <c r="C3814" s="1" t="s">
        <v>14937</v>
      </c>
      <c r="D3814" s="1" t="s">
        <v>14938</v>
      </c>
      <c r="E3814" s="1" t="s">
        <v>14939</v>
      </c>
      <c r="F3814" s="1" t="s">
        <v>10398</v>
      </c>
    </row>
    <row r="3815" spans="1:6" x14ac:dyDescent="0.35">
      <c r="A3815" s="1" t="s">
        <v>14940</v>
      </c>
      <c r="B3815" s="1" t="s">
        <v>14941</v>
      </c>
      <c r="C3815" s="1" t="s">
        <v>5000</v>
      </c>
      <c r="D3815" s="1" t="s">
        <v>5001</v>
      </c>
      <c r="E3815" s="1" t="s">
        <v>10023</v>
      </c>
      <c r="F3815" s="1" t="s">
        <v>10398</v>
      </c>
    </row>
    <row r="3816" spans="1:6" x14ac:dyDescent="0.35">
      <c r="A3816" s="1" t="s">
        <v>14942</v>
      </c>
      <c r="B3816" s="1" t="s">
        <v>14943</v>
      </c>
      <c r="C3816" s="1" t="s">
        <v>14944</v>
      </c>
      <c r="D3816" s="1" t="s">
        <v>14945</v>
      </c>
      <c r="E3816" s="1" t="s">
        <v>10506</v>
      </c>
      <c r="F3816" s="1" t="s">
        <v>10398</v>
      </c>
    </row>
    <row r="3817" spans="1:6" x14ac:dyDescent="0.35">
      <c r="A3817" s="1" t="s">
        <v>14946</v>
      </c>
      <c r="B3817" s="1" t="s">
        <v>6774</v>
      </c>
      <c r="C3817" s="1" t="s">
        <v>10152</v>
      </c>
      <c r="D3817" s="1" t="s">
        <v>161</v>
      </c>
      <c r="E3817" s="1" t="s">
        <v>760</v>
      </c>
      <c r="F3817" s="1" t="s">
        <v>10398</v>
      </c>
    </row>
    <row r="3818" spans="1:6" x14ac:dyDescent="0.35">
      <c r="A3818" s="1" t="s">
        <v>14947</v>
      </c>
      <c r="B3818" s="1" t="s">
        <v>14948</v>
      </c>
      <c r="C3818" s="1" t="s">
        <v>12272</v>
      </c>
      <c r="D3818" s="1" t="s">
        <v>14949</v>
      </c>
      <c r="E3818" s="1" t="s">
        <v>14950</v>
      </c>
      <c r="F3818" s="1" t="s">
        <v>10398</v>
      </c>
    </row>
    <row r="3819" spans="1:6" x14ac:dyDescent="0.35">
      <c r="A3819" s="1" t="s">
        <v>14951</v>
      </c>
      <c r="B3819" s="1" t="s">
        <v>14952</v>
      </c>
      <c r="C3819" s="1" t="s">
        <v>14953</v>
      </c>
      <c r="D3819" s="1" t="s">
        <v>13687</v>
      </c>
      <c r="E3819" s="1" t="s">
        <v>14954</v>
      </c>
      <c r="F3819" s="1" t="s">
        <v>10398</v>
      </c>
    </row>
    <row r="3820" spans="1:6" x14ac:dyDescent="0.35">
      <c r="A3820" s="1" t="s">
        <v>14955</v>
      </c>
      <c r="B3820" s="1" t="s">
        <v>14956</v>
      </c>
      <c r="C3820" s="1" t="s">
        <v>14957</v>
      </c>
      <c r="D3820" s="1" t="s">
        <v>14958</v>
      </c>
      <c r="E3820" s="1" t="s">
        <v>14959</v>
      </c>
      <c r="F3820" s="1" t="s">
        <v>10398</v>
      </c>
    </row>
    <row r="3821" spans="1:6" x14ac:dyDescent="0.35">
      <c r="A3821" s="1" t="s">
        <v>14960</v>
      </c>
      <c r="B3821" s="1" t="s">
        <v>14961</v>
      </c>
      <c r="C3821" s="1" t="s">
        <v>14962</v>
      </c>
      <c r="D3821" s="1" t="s">
        <v>14963</v>
      </c>
      <c r="E3821" s="1" t="s">
        <v>14964</v>
      </c>
      <c r="F3821" s="1" t="s">
        <v>10398</v>
      </c>
    </row>
    <row r="3822" spans="1:6" x14ac:dyDescent="0.35">
      <c r="A3822" s="1" t="s">
        <v>14965</v>
      </c>
      <c r="B3822" s="1" t="s">
        <v>14966</v>
      </c>
      <c r="C3822" s="1" t="s">
        <v>716</v>
      </c>
      <c r="D3822" s="1" t="s">
        <v>14967</v>
      </c>
      <c r="E3822" s="1" t="s">
        <v>13069</v>
      </c>
      <c r="F3822" s="1" t="s">
        <v>10398</v>
      </c>
    </row>
    <row r="3823" spans="1:6" x14ac:dyDescent="0.35">
      <c r="A3823" s="1" t="s">
        <v>3586</v>
      </c>
      <c r="B3823" s="1" t="s">
        <v>3587</v>
      </c>
      <c r="C3823" s="1" t="s">
        <v>3168</v>
      </c>
      <c r="D3823" s="1" t="s">
        <v>3588</v>
      </c>
      <c r="E3823" s="1" t="s">
        <v>3589</v>
      </c>
      <c r="F3823" s="1" t="s">
        <v>10398</v>
      </c>
    </row>
    <row r="3824" spans="1:6" x14ac:dyDescent="0.35">
      <c r="A3824" s="1" t="s">
        <v>14968</v>
      </c>
      <c r="B3824" s="1" t="s">
        <v>14969</v>
      </c>
      <c r="C3824" s="1" t="s">
        <v>14970</v>
      </c>
      <c r="D3824" s="1" t="s">
        <v>14971</v>
      </c>
      <c r="E3824" s="1" t="s">
        <v>14972</v>
      </c>
      <c r="F3824" s="1" t="s">
        <v>10398</v>
      </c>
    </row>
    <row r="3825" spans="1:6" x14ac:dyDescent="0.35">
      <c r="A3825" s="1" t="s">
        <v>14973</v>
      </c>
      <c r="B3825" s="1" t="s">
        <v>14974</v>
      </c>
      <c r="C3825" s="1" t="s">
        <v>14975</v>
      </c>
      <c r="D3825" s="1" t="s">
        <v>14976</v>
      </c>
      <c r="E3825" s="1" t="s">
        <v>14976</v>
      </c>
      <c r="F3825" s="1" t="s">
        <v>10398</v>
      </c>
    </row>
    <row r="3826" spans="1:6" x14ac:dyDescent="0.35">
      <c r="A3826" s="1" t="s">
        <v>14977</v>
      </c>
      <c r="B3826" s="1" t="s">
        <v>14978</v>
      </c>
      <c r="C3826" s="1" t="s">
        <v>8286</v>
      </c>
      <c r="D3826" s="1" t="s">
        <v>1429</v>
      </c>
      <c r="E3826" s="1" t="s">
        <v>14979</v>
      </c>
      <c r="F3826" s="1" t="s">
        <v>10398</v>
      </c>
    </row>
    <row r="3827" spans="1:6" x14ac:dyDescent="0.35">
      <c r="A3827" s="1" t="s">
        <v>14980</v>
      </c>
      <c r="B3827" s="1" t="s">
        <v>14981</v>
      </c>
      <c r="C3827" s="1" t="s">
        <v>14982</v>
      </c>
      <c r="D3827" s="1" t="s">
        <v>14983</v>
      </c>
      <c r="E3827" s="1" t="s">
        <v>14984</v>
      </c>
      <c r="F3827" s="1" t="s">
        <v>10398</v>
      </c>
    </row>
    <row r="3828" spans="1:6" x14ac:dyDescent="0.35">
      <c r="A3828" s="1" t="s">
        <v>14985</v>
      </c>
      <c r="B3828" s="1" t="s">
        <v>14986</v>
      </c>
      <c r="C3828" s="1" t="s">
        <v>14987</v>
      </c>
      <c r="D3828" s="1" t="s">
        <v>14988</v>
      </c>
      <c r="E3828" s="1" t="s">
        <v>14989</v>
      </c>
      <c r="F3828" s="1" t="s">
        <v>10398</v>
      </c>
    </row>
    <row r="3829" spans="1:6" x14ac:dyDescent="0.35">
      <c r="A3829" s="1" t="s">
        <v>14990</v>
      </c>
      <c r="B3829" s="1" t="s">
        <v>14991</v>
      </c>
      <c r="C3829" s="1" t="s">
        <v>14992</v>
      </c>
      <c r="D3829" s="1" t="s">
        <v>14993</v>
      </c>
      <c r="E3829" s="1" t="s">
        <v>14994</v>
      </c>
      <c r="F3829" s="1" t="s">
        <v>10398</v>
      </c>
    </row>
    <row r="3830" spans="1:6" x14ac:dyDescent="0.35">
      <c r="A3830" s="1" t="s">
        <v>14995</v>
      </c>
      <c r="B3830" s="1" t="s">
        <v>14996</v>
      </c>
      <c r="C3830" s="1" t="s">
        <v>14997</v>
      </c>
      <c r="D3830" s="1" t="s">
        <v>14998</v>
      </c>
      <c r="E3830" s="1" t="s">
        <v>14999</v>
      </c>
      <c r="F3830" s="1" t="s">
        <v>10398</v>
      </c>
    </row>
    <row r="3831" spans="1:6" x14ac:dyDescent="0.35">
      <c r="A3831" s="1" t="s">
        <v>15000</v>
      </c>
      <c r="B3831" s="1" t="s">
        <v>15001</v>
      </c>
      <c r="C3831" s="1" t="s">
        <v>534</v>
      </c>
      <c r="D3831" s="1" t="s">
        <v>15002</v>
      </c>
      <c r="E3831" s="1" t="s">
        <v>15003</v>
      </c>
      <c r="F3831" s="1" t="s">
        <v>10398</v>
      </c>
    </row>
    <row r="3832" spans="1:6" x14ac:dyDescent="0.35">
      <c r="A3832" s="1" t="s">
        <v>10053</v>
      </c>
      <c r="B3832" s="1" t="s">
        <v>10054</v>
      </c>
      <c r="C3832" s="1" t="s">
        <v>4557</v>
      </c>
      <c r="D3832" s="1" t="s">
        <v>10055</v>
      </c>
      <c r="E3832" s="1" t="s">
        <v>5650</v>
      </c>
      <c r="F3832" s="1" t="s">
        <v>10398</v>
      </c>
    </row>
    <row r="3833" spans="1:6" x14ac:dyDescent="0.35">
      <c r="A3833" s="1" t="s">
        <v>15004</v>
      </c>
      <c r="B3833" s="1" t="s">
        <v>15005</v>
      </c>
      <c r="C3833" s="1" t="s">
        <v>15006</v>
      </c>
      <c r="D3833" s="1" t="s">
        <v>15007</v>
      </c>
      <c r="E3833" s="1" t="s">
        <v>15008</v>
      </c>
      <c r="F3833" s="1" t="s">
        <v>10398</v>
      </c>
    </row>
    <row r="3834" spans="1:6" x14ac:dyDescent="0.35">
      <c r="A3834" s="1" t="s">
        <v>15009</v>
      </c>
      <c r="B3834" s="1" t="s">
        <v>15010</v>
      </c>
      <c r="C3834" s="1" t="s">
        <v>7713</v>
      </c>
      <c r="D3834" s="1" t="s">
        <v>15011</v>
      </c>
      <c r="E3834" s="1" t="s">
        <v>15012</v>
      </c>
      <c r="F3834" s="1" t="s">
        <v>10398</v>
      </c>
    </row>
    <row r="3835" spans="1:6" x14ac:dyDescent="0.35">
      <c r="A3835" s="1" t="s">
        <v>15013</v>
      </c>
      <c r="B3835" s="1" t="s">
        <v>15014</v>
      </c>
      <c r="C3835" s="1" t="s">
        <v>15015</v>
      </c>
      <c r="D3835" s="1" t="s">
        <v>14912</v>
      </c>
      <c r="E3835" s="1" t="s">
        <v>15016</v>
      </c>
      <c r="F3835" s="1" t="s">
        <v>10398</v>
      </c>
    </row>
    <row r="3836" spans="1:6" x14ac:dyDescent="0.35">
      <c r="A3836" s="1" t="s">
        <v>15017</v>
      </c>
      <c r="B3836" s="1" t="s">
        <v>15018</v>
      </c>
      <c r="C3836" s="1" t="s">
        <v>7111</v>
      </c>
      <c r="D3836" s="1" t="s">
        <v>8980</v>
      </c>
      <c r="E3836" s="1" t="s">
        <v>15019</v>
      </c>
      <c r="F3836" s="1" t="s">
        <v>10398</v>
      </c>
    </row>
    <row r="3837" spans="1:6" x14ac:dyDescent="0.35">
      <c r="A3837" s="1" t="s">
        <v>15020</v>
      </c>
      <c r="B3837" s="1" t="s">
        <v>10061</v>
      </c>
      <c r="C3837" s="1" t="s">
        <v>13177</v>
      </c>
      <c r="D3837" s="1" t="s">
        <v>15021</v>
      </c>
      <c r="E3837" s="1" t="s">
        <v>6883</v>
      </c>
      <c r="F3837" s="1" t="s">
        <v>10398</v>
      </c>
    </row>
    <row r="3838" spans="1:6" x14ac:dyDescent="0.35">
      <c r="A3838" s="1" t="s">
        <v>15022</v>
      </c>
      <c r="B3838" s="1" t="s">
        <v>15023</v>
      </c>
      <c r="C3838" s="1" t="s">
        <v>15024</v>
      </c>
      <c r="D3838" s="1" t="s">
        <v>15025</v>
      </c>
      <c r="E3838" s="1" t="s">
        <v>15026</v>
      </c>
      <c r="F3838" s="1" t="s">
        <v>10398</v>
      </c>
    </row>
    <row r="3839" spans="1:6" x14ac:dyDescent="0.35">
      <c r="A3839" s="1" t="s">
        <v>15027</v>
      </c>
      <c r="B3839" s="1" t="s">
        <v>15028</v>
      </c>
      <c r="C3839" s="1" t="s">
        <v>15029</v>
      </c>
      <c r="D3839" s="1" t="s">
        <v>15030</v>
      </c>
      <c r="E3839" s="1" t="s">
        <v>15031</v>
      </c>
      <c r="F3839" s="1" t="s">
        <v>10398</v>
      </c>
    </row>
    <row r="3840" spans="1:6" x14ac:dyDescent="0.35">
      <c r="A3840" s="1" t="s">
        <v>3612</v>
      </c>
      <c r="B3840" s="1" t="s">
        <v>3613</v>
      </c>
      <c r="C3840" s="1" t="s">
        <v>3614</v>
      </c>
      <c r="D3840" s="1" t="s">
        <v>2846</v>
      </c>
      <c r="E3840" s="1" t="s">
        <v>1646</v>
      </c>
      <c r="F3840" s="1" t="s">
        <v>10398</v>
      </c>
    </row>
    <row r="3841" spans="1:6" x14ac:dyDescent="0.35">
      <c r="A3841" s="1" t="s">
        <v>15032</v>
      </c>
      <c r="B3841" s="1" t="s">
        <v>15033</v>
      </c>
      <c r="C3841" s="1" t="s">
        <v>15034</v>
      </c>
      <c r="D3841" s="1" t="s">
        <v>15035</v>
      </c>
      <c r="E3841" s="1" t="s">
        <v>15036</v>
      </c>
      <c r="F3841" s="1" t="s">
        <v>10398</v>
      </c>
    </row>
    <row r="3842" spans="1:6" x14ac:dyDescent="0.35">
      <c r="A3842" s="1" t="s">
        <v>15037</v>
      </c>
      <c r="B3842" s="1" t="s">
        <v>15038</v>
      </c>
      <c r="C3842" s="1" t="s">
        <v>15039</v>
      </c>
      <c r="D3842" s="1" t="s">
        <v>15040</v>
      </c>
      <c r="E3842" s="1" t="s">
        <v>15041</v>
      </c>
      <c r="F3842" s="1" t="s">
        <v>10398</v>
      </c>
    </row>
    <row r="3843" spans="1:6" ht="43.5" x14ac:dyDescent="0.35">
      <c r="A3843" s="1" t="s">
        <v>15042</v>
      </c>
      <c r="B3843" s="1" t="s">
        <v>15043</v>
      </c>
      <c r="C3843" s="1" t="s">
        <v>15044</v>
      </c>
      <c r="D3843" s="1" t="s">
        <v>15045</v>
      </c>
      <c r="E3843" s="2" t="s">
        <v>15046</v>
      </c>
      <c r="F3843" s="1" t="s">
        <v>10398</v>
      </c>
    </row>
    <row r="3844" spans="1:6" x14ac:dyDescent="0.35">
      <c r="A3844" s="1" t="s">
        <v>15047</v>
      </c>
      <c r="B3844" s="1" t="s">
        <v>15048</v>
      </c>
      <c r="C3844" s="1" t="s">
        <v>15049</v>
      </c>
      <c r="D3844" s="1" t="s">
        <v>15050</v>
      </c>
      <c r="E3844" s="1" t="s">
        <v>15051</v>
      </c>
      <c r="F3844" s="1" t="s">
        <v>10398</v>
      </c>
    </row>
    <row r="3845" spans="1:6" x14ac:dyDescent="0.35">
      <c r="A3845" s="1" t="s">
        <v>15052</v>
      </c>
      <c r="B3845" s="1" t="s">
        <v>15053</v>
      </c>
      <c r="C3845" s="1" t="s">
        <v>15054</v>
      </c>
      <c r="D3845" s="1" t="s">
        <v>15055</v>
      </c>
      <c r="E3845" s="1" t="s">
        <v>15056</v>
      </c>
      <c r="F3845" s="1" t="s">
        <v>10398</v>
      </c>
    </row>
    <row r="3846" spans="1:6" x14ac:dyDescent="0.35">
      <c r="A3846" s="1" t="s">
        <v>15057</v>
      </c>
      <c r="B3846" s="1" t="s">
        <v>15058</v>
      </c>
      <c r="C3846" s="1" t="s">
        <v>15059</v>
      </c>
      <c r="D3846" s="1" t="s">
        <v>15060</v>
      </c>
      <c r="E3846" s="1" t="s">
        <v>15061</v>
      </c>
      <c r="F3846" s="1" t="s">
        <v>10398</v>
      </c>
    </row>
    <row r="3847" spans="1:6" x14ac:dyDescent="0.35">
      <c r="A3847" s="1" t="s">
        <v>15062</v>
      </c>
      <c r="B3847" s="1" t="s">
        <v>15063</v>
      </c>
      <c r="C3847" s="1" t="s">
        <v>15064</v>
      </c>
      <c r="D3847" s="1" t="s">
        <v>15065</v>
      </c>
      <c r="E3847" s="1" t="s">
        <v>15066</v>
      </c>
      <c r="F3847" s="1" t="s">
        <v>10398</v>
      </c>
    </row>
    <row r="3848" spans="1:6" x14ac:dyDescent="0.35">
      <c r="A3848" s="1" t="s">
        <v>15067</v>
      </c>
      <c r="B3848" s="1" t="s">
        <v>15068</v>
      </c>
      <c r="C3848" s="1" t="s">
        <v>15069</v>
      </c>
      <c r="D3848" s="1" t="s">
        <v>15070</v>
      </c>
      <c r="E3848" s="1" t="s">
        <v>15071</v>
      </c>
      <c r="F3848" s="1" t="s">
        <v>10398</v>
      </c>
    </row>
    <row r="3849" spans="1:6" x14ac:dyDescent="0.35">
      <c r="A3849" s="1" t="s">
        <v>3642</v>
      </c>
      <c r="B3849" s="1" t="s">
        <v>3643</v>
      </c>
      <c r="C3849" s="1" t="s">
        <v>3644</v>
      </c>
      <c r="D3849" s="1" t="s">
        <v>3645</v>
      </c>
      <c r="E3849" s="1" t="s">
        <v>3646</v>
      </c>
      <c r="F3849" s="1" t="s">
        <v>10398</v>
      </c>
    </row>
    <row r="3850" spans="1:6" x14ac:dyDescent="0.35">
      <c r="A3850" s="1" t="s">
        <v>15072</v>
      </c>
      <c r="B3850" s="1" t="s">
        <v>15073</v>
      </c>
      <c r="C3850" s="1" t="s">
        <v>6868</v>
      </c>
      <c r="D3850" s="1" t="s">
        <v>15074</v>
      </c>
      <c r="E3850" s="1" t="s">
        <v>15075</v>
      </c>
      <c r="F3850" s="1" t="s">
        <v>10398</v>
      </c>
    </row>
    <row r="3851" spans="1:6" x14ac:dyDescent="0.35">
      <c r="A3851" s="1" t="s">
        <v>3647</v>
      </c>
      <c r="B3851" s="1" t="s">
        <v>3648</v>
      </c>
      <c r="C3851" s="1" t="s">
        <v>3649</v>
      </c>
      <c r="D3851" s="1" t="s">
        <v>3650</v>
      </c>
      <c r="E3851" s="1" t="s">
        <v>3651</v>
      </c>
      <c r="F3851" s="1" t="s">
        <v>10398</v>
      </c>
    </row>
    <row r="3852" spans="1:6" x14ac:dyDescent="0.35">
      <c r="A3852" s="1" t="s">
        <v>15076</v>
      </c>
      <c r="B3852" s="1" t="s">
        <v>3648</v>
      </c>
      <c r="C3852" s="1" t="s">
        <v>1623</v>
      </c>
      <c r="D3852" s="1" t="s">
        <v>2585</v>
      </c>
      <c r="E3852" s="1" t="s">
        <v>6417</v>
      </c>
      <c r="F3852" s="1" t="s">
        <v>10398</v>
      </c>
    </row>
    <row r="3853" spans="1:6" x14ac:dyDescent="0.35">
      <c r="A3853" s="1" t="s">
        <v>15077</v>
      </c>
      <c r="B3853" s="1" t="s">
        <v>15078</v>
      </c>
      <c r="C3853" s="1" t="s">
        <v>11623</v>
      </c>
      <c r="D3853" s="1" t="s">
        <v>1376</v>
      </c>
      <c r="E3853" s="1" t="s">
        <v>15079</v>
      </c>
      <c r="F3853" s="1" t="s">
        <v>10398</v>
      </c>
    </row>
    <row r="3854" spans="1:6" x14ac:dyDescent="0.35">
      <c r="A3854" s="1" t="s">
        <v>15080</v>
      </c>
      <c r="B3854" s="1" t="s">
        <v>15081</v>
      </c>
      <c r="C3854" s="1" t="s">
        <v>15082</v>
      </c>
      <c r="D3854" s="1" t="s">
        <v>15082</v>
      </c>
      <c r="E3854" s="1" t="s">
        <v>8618</v>
      </c>
      <c r="F3854" s="1" t="s">
        <v>10398</v>
      </c>
    </row>
    <row r="3855" spans="1:6" x14ac:dyDescent="0.35">
      <c r="A3855" s="1" t="s">
        <v>15083</v>
      </c>
      <c r="B3855" s="1" t="s">
        <v>15084</v>
      </c>
      <c r="C3855" s="1" t="s">
        <v>2972</v>
      </c>
      <c r="D3855" s="1" t="s">
        <v>15085</v>
      </c>
      <c r="E3855" s="1" t="s">
        <v>1452</v>
      </c>
      <c r="F3855" s="1" t="s">
        <v>10398</v>
      </c>
    </row>
    <row r="3856" spans="1:6" x14ac:dyDescent="0.35">
      <c r="A3856" s="1" t="s">
        <v>15086</v>
      </c>
      <c r="B3856" s="1" t="s">
        <v>15087</v>
      </c>
      <c r="C3856" s="1" t="s">
        <v>15088</v>
      </c>
      <c r="D3856" s="1" t="s">
        <v>15089</v>
      </c>
      <c r="E3856" s="1" t="s">
        <v>15090</v>
      </c>
      <c r="F3856" s="1" t="s">
        <v>10398</v>
      </c>
    </row>
    <row r="3857" spans="1:6" x14ac:dyDescent="0.35">
      <c r="A3857" s="1" t="s">
        <v>15091</v>
      </c>
      <c r="B3857" s="1" t="s">
        <v>15092</v>
      </c>
      <c r="C3857" s="1" t="s">
        <v>15093</v>
      </c>
      <c r="D3857" s="1" t="s">
        <v>15094</v>
      </c>
      <c r="E3857" s="1" t="s">
        <v>15095</v>
      </c>
      <c r="F3857" s="1" t="s">
        <v>10398</v>
      </c>
    </row>
    <row r="3858" spans="1:6" x14ac:dyDescent="0.35">
      <c r="A3858" s="1" t="s">
        <v>15096</v>
      </c>
      <c r="B3858" s="1" t="s">
        <v>15097</v>
      </c>
      <c r="C3858" s="1" t="s">
        <v>15098</v>
      </c>
      <c r="D3858" s="1" t="s">
        <v>15099</v>
      </c>
      <c r="E3858" s="1" t="s">
        <v>15100</v>
      </c>
      <c r="F3858" s="1" t="s">
        <v>10398</v>
      </c>
    </row>
    <row r="3859" spans="1:6" x14ac:dyDescent="0.35">
      <c r="A3859" s="1" t="s">
        <v>15101</v>
      </c>
      <c r="B3859" s="1" t="s">
        <v>15102</v>
      </c>
      <c r="C3859" s="1" t="s">
        <v>7012</v>
      </c>
      <c r="D3859" s="1" t="s">
        <v>15103</v>
      </c>
      <c r="E3859" s="1" t="s">
        <v>15104</v>
      </c>
      <c r="F3859" s="1" t="s">
        <v>10398</v>
      </c>
    </row>
    <row r="3860" spans="1:6" x14ac:dyDescent="0.35">
      <c r="A3860" s="1" t="s">
        <v>15105</v>
      </c>
      <c r="B3860" s="1" t="s">
        <v>15106</v>
      </c>
      <c r="C3860" s="1" t="s">
        <v>15107</v>
      </c>
      <c r="D3860" s="1" t="s">
        <v>15108</v>
      </c>
      <c r="E3860" s="1" t="s">
        <v>15109</v>
      </c>
      <c r="F3860" s="1" t="s">
        <v>10398</v>
      </c>
    </row>
    <row r="3861" spans="1:6" x14ac:dyDescent="0.35">
      <c r="A3861" s="1" t="s">
        <v>15110</v>
      </c>
      <c r="B3861" s="1" t="s">
        <v>15111</v>
      </c>
      <c r="C3861" s="1" t="s">
        <v>14449</v>
      </c>
      <c r="D3861" s="1" t="s">
        <v>15112</v>
      </c>
      <c r="E3861" s="1" t="s">
        <v>15113</v>
      </c>
      <c r="F3861" s="1" t="s">
        <v>10398</v>
      </c>
    </row>
    <row r="3862" spans="1:6" x14ac:dyDescent="0.35">
      <c r="A3862" s="1" t="s">
        <v>15114</v>
      </c>
      <c r="B3862" s="1" t="s">
        <v>15115</v>
      </c>
      <c r="C3862" s="1" t="s">
        <v>15116</v>
      </c>
      <c r="D3862" s="1" t="s">
        <v>15117</v>
      </c>
      <c r="E3862" s="1" t="s">
        <v>4883</v>
      </c>
      <c r="F3862" s="1" t="s">
        <v>10398</v>
      </c>
    </row>
    <row r="3863" spans="1:6" x14ac:dyDescent="0.35">
      <c r="A3863" s="1" t="s">
        <v>15118</v>
      </c>
      <c r="B3863" s="1" t="s">
        <v>15119</v>
      </c>
      <c r="C3863" s="1" t="s">
        <v>14259</v>
      </c>
      <c r="D3863" s="1" t="s">
        <v>10176</v>
      </c>
      <c r="E3863" s="1" t="s">
        <v>15120</v>
      </c>
      <c r="F3863" s="1" t="s">
        <v>10398</v>
      </c>
    </row>
    <row r="3864" spans="1:6" x14ac:dyDescent="0.35">
      <c r="A3864" s="1" t="s">
        <v>15121</v>
      </c>
      <c r="B3864" s="1" t="s">
        <v>15122</v>
      </c>
      <c r="C3864" s="1" t="s">
        <v>15123</v>
      </c>
      <c r="D3864" s="1" t="s">
        <v>239</v>
      </c>
      <c r="E3864" s="1" t="s">
        <v>12166</v>
      </c>
      <c r="F3864" s="1" t="s">
        <v>10398</v>
      </c>
    </row>
    <row r="3865" spans="1:6" x14ac:dyDescent="0.35">
      <c r="A3865" s="1" t="s">
        <v>15124</v>
      </c>
      <c r="B3865" s="1" t="s">
        <v>15125</v>
      </c>
      <c r="C3865" s="1" t="s">
        <v>996</v>
      </c>
      <c r="D3865" s="1" t="s">
        <v>15126</v>
      </c>
      <c r="E3865" s="1" t="s">
        <v>6296</v>
      </c>
      <c r="F3865" s="1" t="s">
        <v>10398</v>
      </c>
    </row>
    <row r="3866" spans="1:6" x14ac:dyDescent="0.35">
      <c r="A3866" s="1" t="s">
        <v>15127</v>
      </c>
      <c r="B3866" s="1" t="s">
        <v>15128</v>
      </c>
      <c r="C3866" s="1" t="s">
        <v>12617</v>
      </c>
      <c r="D3866" s="1" t="s">
        <v>15129</v>
      </c>
      <c r="E3866" s="1" t="s">
        <v>15130</v>
      </c>
      <c r="F3866" s="1" t="s">
        <v>10398</v>
      </c>
    </row>
    <row r="3867" spans="1:6" x14ac:dyDescent="0.35">
      <c r="A3867" s="1" t="s">
        <v>15131</v>
      </c>
      <c r="B3867" s="1" t="s">
        <v>15132</v>
      </c>
      <c r="C3867" s="1" t="s">
        <v>15133</v>
      </c>
      <c r="D3867" s="1" t="s">
        <v>15134</v>
      </c>
      <c r="E3867" s="1" t="s">
        <v>15135</v>
      </c>
      <c r="F3867" s="1" t="s">
        <v>10398</v>
      </c>
    </row>
    <row r="3868" spans="1:6" x14ac:dyDescent="0.35">
      <c r="A3868" s="1" t="s">
        <v>15136</v>
      </c>
      <c r="B3868" s="1" t="s">
        <v>15137</v>
      </c>
      <c r="C3868" s="1" t="s">
        <v>15134</v>
      </c>
      <c r="D3868" s="1" t="s">
        <v>15138</v>
      </c>
      <c r="E3868" s="1" t="s">
        <v>15139</v>
      </c>
      <c r="F3868" s="1" t="s">
        <v>10398</v>
      </c>
    </row>
    <row r="3869" spans="1:6" x14ac:dyDescent="0.35">
      <c r="A3869" s="1" t="s">
        <v>15140</v>
      </c>
      <c r="B3869" s="1" t="s">
        <v>15141</v>
      </c>
      <c r="C3869" s="1" t="s">
        <v>15142</v>
      </c>
      <c r="D3869" s="1" t="s">
        <v>15143</v>
      </c>
      <c r="E3869" s="1" t="s">
        <v>15144</v>
      </c>
      <c r="F3869" s="1" t="s">
        <v>10398</v>
      </c>
    </row>
    <row r="3870" spans="1:6" x14ac:dyDescent="0.35">
      <c r="A3870" s="1" t="s">
        <v>15145</v>
      </c>
      <c r="B3870" s="1" t="s">
        <v>15146</v>
      </c>
      <c r="C3870" s="1" t="s">
        <v>15147</v>
      </c>
      <c r="D3870" s="1" t="s">
        <v>15148</v>
      </c>
      <c r="E3870" s="1" t="s">
        <v>15149</v>
      </c>
      <c r="F3870" s="1" t="s">
        <v>10398</v>
      </c>
    </row>
    <row r="3871" spans="1:6" x14ac:dyDescent="0.35">
      <c r="A3871" s="1" t="s">
        <v>7112</v>
      </c>
      <c r="B3871" s="1" t="s">
        <v>7113</v>
      </c>
      <c r="C3871" s="1" t="s">
        <v>7114</v>
      </c>
      <c r="D3871" s="1" t="s">
        <v>7115</v>
      </c>
      <c r="E3871" s="1" t="s">
        <v>7116</v>
      </c>
      <c r="F3871" s="1" t="s">
        <v>10398</v>
      </c>
    </row>
    <row r="3872" spans="1:6" x14ac:dyDescent="0.35">
      <c r="A3872" s="1" t="s">
        <v>15150</v>
      </c>
      <c r="B3872" s="1" t="s">
        <v>15151</v>
      </c>
      <c r="C3872" s="1" t="s">
        <v>15152</v>
      </c>
      <c r="D3872" s="1" t="s">
        <v>15153</v>
      </c>
      <c r="E3872" s="1" t="s">
        <v>15154</v>
      </c>
      <c r="F3872" s="1" t="s">
        <v>10398</v>
      </c>
    </row>
    <row r="3873" spans="1:6" x14ac:dyDescent="0.35">
      <c r="A3873" s="1" t="s">
        <v>15155</v>
      </c>
      <c r="B3873" s="1" t="s">
        <v>15156</v>
      </c>
      <c r="C3873" s="1" t="s">
        <v>12268</v>
      </c>
      <c r="D3873" s="1" t="s">
        <v>15157</v>
      </c>
      <c r="E3873" s="1" t="s">
        <v>15158</v>
      </c>
      <c r="F3873" s="1" t="s">
        <v>10398</v>
      </c>
    </row>
    <row r="3874" spans="1:6" x14ac:dyDescent="0.35">
      <c r="A3874" s="1" t="s">
        <v>7122</v>
      </c>
      <c r="B3874" s="1" t="s">
        <v>7123</v>
      </c>
      <c r="C3874" s="1" t="s">
        <v>7124</v>
      </c>
      <c r="D3874" s="1" t="s">
        <v>5391</v>
      </c>
      <c r="E3874" s="1" t="s">
        <v>3644</v>
      </c>
      <c r="F3874" s="1" t="s">
        <v>10398</v>
      </c>
    </row>
    <row r="3875" spans="1:6" x14ac:dyDescent="0.35">
      <c r="A3875" s="1" t="s">
        <v>15159</v>
      </c>
      <c r="B3875" s="1" t="s">
        <v>15160</v>
      </c>
      <c r="C3875" s="1" t="s">
        <v>1418</v>
      </c>
      <c r="D3875" s="1" t="s">
        <v>15161</v>
      </c>
      <c r="E3875" s="1" t="s">
        <v>15162</v>
      </c>
      <c r="F3875" s="1" t="s">
        <v>10398</v>
      </c>
    </row>
    <row r="3876" spans="1:6" x14ac:dyDescent="0.35">
      <c r="A3876" s="1" t="s">
        <v>15163</v>
      </c>
      <c r="B3876" s="1" t="s">
        <v>15164</v>
      </c>
      <c r="C3876" s="1" t="s">
        <v>15161</v>
      </c>
      <c r="D3876" s="1" t="s">
        <v>15165</v>
      </c>
      <c r="E3876" s="1" t="s">
        <v>15166</v>
      </c>
      <c r="F3876" s="1" t="s">
        <v>10398</v>
      </c>
    </row>
    <row r="3877" spans="1:6" x14ac:dyDescent="0.35">
      <c r="A3877" s="1" t="s">
        <v>15167</v>
      </c>
      <c r="B3877" s="1" t="s">
        <v>15160</v>
      </c>
      <c r="C3877" s="1" t="s">
        <v>15161</v>
      </c>
      <c r="F3877" s="1" t="s">
        <v>10398</v>
      </c>
    </row>
    <row r="3878" spans="1:6" x14ac:dyDescent="0.35">
      <c r="A3878" s="1" t="s">
        <v>15168</v>
      </c>
      <c r="B3878" s="1" t="s">
        <v>15169</v>
      </c>
      <c r="C3878" s="1" t="s">
        <v>4860</v>
      </c>
      <c r="D3878" s="1" t="s">
        <v>4858</v>
      </c>
      <c r="E3878" s="1" t="s">
        <v>4859</v>
      </c>
      <c r="F3878" s="1" t="s">
        <v>10398</v>
      </c>
    </row>
    <row r="3879" spans="1:6" x14ac:dyDescent="0.35">
      <c r="A3879" s="1" t="s">
        <v>15170</v>
      </c>
      <c r="B3879" s="1" t="s">
        <v>15171</v>
      </c>
      <c r="C3879" s="1" t="s">
        <v>15172</v>
      </c>
      <c r="D3879" s="1" t="s">
        <v>800</v>
      </c>
      <c r="E3879" s="1" t="s">
        <v>15173</v>
      </c>
      <c r="F3879" s="1" t="s">
        <v>10398</v>
      </c>
    </row>
    <row r="3880" spans="1:6" x14ac:dyDescent="0.35">
      <c r="A3880" s="1" t="s">
        <v>15174</v>
      </c>
      <c r="B3880" s="1" t="s">
        <v>15175</v>
      </c>
      <c r="C3880" s="1" t="s">
        <v>15176</v>
      </c>
      <c r="D3880" s="1" t="s">
        <v>15177</v>
      </c>
      <c r="E3880" s="1" t="s">
        <v>3743</v>
      </c>
      <c r="F3880" s="1" t="s">
        <v>10398</v>
      </c>
    </row>
    <row r="3881" spans="1:6" x14ac:dyDescent="0.35">
      <c r="A3881" s="1" t="s">
        <v>3740</v>
      </c>
      <c r="B3881" s="1" t="s">
        <v>3741</v>
      </c>
      <c r="C3881" s="1" t="s">
        <v>3742</v>
      </c>
      <c r="D3881" s="1" t="s">
        <v>3743</v>
      </c>
      <c r="E3881" s="1" t="s">
        <v>2236</v>
      </c>
      <c r="F3881" s="1" t="s">
        <v>10398</v>
      </c>
    </row>
    <row r="3882" spans="1:6" x14ac:dyDescent="0.35">
      <c r="A3882" s="1" t="s">
        <v>15178</v>
      </c>
      <c r="B3882" s="1" t="s">
        <v>15179</v>
      </c>
      <c r="C3882" s="1" t="s">
        <v>10159</v>
      </c>
      <c r="D3882" s="1" t="s">
        <v>2778</v>
      </c>
      <c r="E3882" s="1" t="s">
        <v>15180</v>
      </c>
      <c r="F3882" s="1" t="s">
        <v>10398</v>
      </c>
    </row>
    <row r="3883" spans="1:6" x14ac:dyDescent="0.35">
      <c r="A3883" s="1" t="s">
        <v>15181</v>
      </c>
      <c r="B3883" s="1" t="s">
        <v>15182</v>
      </c>
      <c r="C3883" s="1" t="s">
        <v>15183</v>
      </c>
      <c r="D3883" s="1" t="s">
        <v>1090</v>
      </c>
      <c r="E3883" s="1" t="s">
        <v>1091</v>
      </c>
      <c r="F3883" s="1" t="s">
        <v>10398</v>
      </c>
    </row>
    <row r="3884" spans="1:6" x14ac:dyDescent="0.35">
      <c r="A3884" s="1" t="s">
        <v>15184</v>
      </c>
      <c r="B3884" s="1" t="s">
        <v>15185</v>
      </c>
      <c r="C3884" s="1" t="s">
        <v>11719</v>
      </c>
      <c r="D3884" s="1" t="s">
        <v>15186</v>
      </c>
      <c r="E3884" s="1" t="s">
        <v>15187</v>
      </c>
      <c r="F3884" s="1" t="s">
        <v>10398</v>
      </c>
    </row>
    <row r="3885" spans="1:6" x14ac:dyDescent="0.35">
      <c r="A3885" s="1" t="s">
        <v>15188</v>
      </c>
      <c r="B3885" s="1" t="s">
        <v>15189</v>
      </c>
      <c r="C3885" s="1" t="s">
        <v>15190</v>
      </c>
      <c r="D3885" s="1" t="s">
        <v>15191</v>
      </c>
      <c r="E3885" s="1" t="s">
        <v>15192</v>
      </c>
      <c r="F3885" s="1" t="s">
        <v>10398</v>
      </c>
    </row>
    <row r="3886" spans="1:6" x14ac:dyDescent="0.35">
      <c r="A3886" s="1" t="s">
        <v>15193</v>
      </c>
      <c r="B3886" s="1" t="s">
        <v>15194</v>
      </c>
      <c r="C3886" s="1" t="s">
        <v>3766</v>
      </c>
      <c r="D3886" s="1" t="s">
        <v>11103</v>
      </c>
      <c r="E3886" s="1" t="s">
        <v>10721</v>
      </c>
      <c r="F3886" s="1" t="s">
        <v>10398</v>
      </c>
    </row>
    <row r="3887" spans="1:6" x14ac:dyDescent="0.35">
      <c r="A3887" s="1" t="s">
        <v>15195</v>
      </c>
      <c r="B3887" s="1" t="s">
        <v>15196</v>
      </c>
      <c r="C3887" s="1" t="s">
        <v>4278</v>
      </c>
      <c r="D3887" s="1" t="s">
        <v>11407</v>
      </c>
      <c r="E3887" s="1" t="s">
        <v>7205</v>
      </c>
      <c r="F3887" s="1" t="s">
        <v>10398</v>
      </c>
    </row>
    <row r="3888" spans="1:6" x14ac:dyDescent="0.35">
      <c r="A3888" s="1" t="s">
        <v>15197</v>
      </c>
      <c r="B3888" s="1" t="s">
        <v>15198</v>
      </c>
      <c r="C3888" s="1" t="s">
        <v>13838</v>
      </c>
      <c r="D3888" s="1" t="s">
        <v>15199</v>
      </c>
      <c r="E3888" s="1" t="s">
        <v>10055</v>
      </c>
      <c r="F3888" s="1" t="s">
        <v>10398</v>
      </c>
    </row>
    <row r="3889" spans="1:6" x14ac:dyDescent="0.35">
      <c r="A3889" s="1" t="s">
        <v>15200</v>
      </c>
      <c r="B3889" s="1" t="s">
        <v>15201</v>
      </c>
      <c r="C3889" s="1" t="s">
        <v>11412</v>
      </c>
      <c r="D3889" s="1" t="s">
        <v>11413</v>
      </c>
      <c r="E3889" s="1" t="s">
        <v>1433</v>
      </c>
      <c r="F3889" s="1" t="s">
        <v>10398</v>
      </c>
    </row>
    <row r="3890" spans="1:6" x14ac:dyDescent="0.35">
      <c r="A3890" s="1" t="s">
        <v>15202</v>
      </c>
      <c r="B3890" s="1" t="s">
        <v>15203</v>
      </c>
      <c r="C3890" s="1" t="s">
        <v>15204</v>
      </c>
      <c r="D3890" s="1" t="s">
        <v>15205</v>
      </c>
      <c r="E3890" s="1" t="s">
        <v>15206</v>
      </c>
      <c r="F3890" s="1" t="s">
        <v>10398</v>
      </c>
    </row>
    <row r="3891" spans="1:6" x14ac:dyDescent="0.35">
      <c r="A3891" s="1" t="s">
        <v>15207</v>
      </c>
      <c r="B3891" s="1" t="s">
        <v>15028</v>
      </c>
      <c r="C3891" s="1" t="s">
        <v>15208</v>
      </c>
      <c r="D3891" s="1" t="s">
        <v>15209</v>
      </c>
      <c r="E3891" s="1" t="s">
        <v>15210</v>
      </c>
      <c r="F3891" s="1" t="s">
        <v>10398</v>
      </c>
    </row>
    <row r="3892" spans="1:6" x14ac:dyDescent="0.35">
      <c r="A3892" s="1" t="s">
        <v>15211</v>
      </c>
      <c r="B3892" s="1" t="s">
        <v>15212</v>
      </c>
      <c r="C3892" s="1" t="s">
        <v>15213</v>
      </c>
      <c r="D3892" s="1" t="s">
        <v>15214</v>
      </c>
      <c r="E3892" s="1" t="s">
        <v>15215</v>
      </c>
      <c r="F3892" s="1" t="s">
        <v>10398</v>
      </c>
    </row>
    <row r="3893" spans="1:6" x14ac:dyDescent="0.35">
      <c r="A3893" s="1" t="s">
        <v>15216</v>
      </c>
      <c r="B3893" s="1" t="s">
        <v>15217</v>
      </c>
      <c r="C3893" s="1" t="s">
        <v>15218</v>
      </c>
      <c r="D3893" s="1" t="s">
        <v>12664</v>
      </c>
      <c r="E3893" s="1" t="s">
        <v>7012</v>
      </c>
      <c r="F3893" s="1" t="s">
        <v>10398</v>
      </c>
    </row>
    <row r="3894" spans="1:6" x14ac:dyDescent="0.35">
      <c r="A3894" s="1" t="s">
        <v>15219</v>
      </c>
      <c r="B3894" s="1" t="s">
        <v>15220</v>
      </c>
      <c r="C3894" s="1" t="s">
        <v>15221</v>
      </c>
      <c r="D3894" s="1" t="s">
        <v>15222</v>
      </c>
      <c r="E3894" s="1" t="s">
        <v>15223</v>
      </c>
      <c r="F3894" s="1" t="s">
        <v>10398</v>
      </c>
    </row>
    <row r="3895" spans="1:6" x14ac:dyDescent="0.35">
      <c r="A3895" s="1" t="s">
        <v>15224</v>
      </c>
      <c r="B3895" s="1" t="s">
        <v>15225</v>
      </c>
      <c r="C3895" s="1" t="s">
        <v>15226</v>
      </c>
      <c r="D3895" s="1" t="s">
        <v>15227</v>
      </c>
      <c r="E3895" s="1" t="s">
        <v>15228</v>
      </c>
      <c r="F3895" s="1" t="s">
        <v>10398</v>
      </c>
    </row>
    <row r="3896" spans="1:6" x14ac:dyDescent="0.35">
      <c r="A3896" s="1" t="s">
        <v>15229</v>
      </c>
      <c r="B3896" s="1" t="s">
        <v>15230</v>
      </c>
      <c r="C3896" s="1" t="s">
        <v>15231</v>
      </c>
      <c r="F3896" s="1" t="s">
        <v>10398</v>
      </c>
    </row>
    <row r="3897" spans="1:6" x14ac:dyDescent="0.35">
      <c r="A3897" s="1" t="s">
        <v>7184</v>
      </c>
      <c r="B3897" s="1" t="s">
        <v>7185</v>
      </c>
      <c r="C3897" s="1" t="s">
        <v>5623</v>
      </c>
      <c r="D3897" s="1" t="s">
        <v>5622</v>
      </c>
      <c r="E3897" s="1" t="s">
        <v>3717</v>
      </c>
      <c r="F3897" s="1" t="s">
        <v>10398</v>
      </c>
    </row>
    <row r="3898" spans="1:6" x14ac:dyDescent="0.35">
      <c r="A3898" s="1" t="s">
        <v>15232</v>
      </c>
      <c r="B3898" s="1" t="s">
        <v>15233</v>
      </c>
      <c r="C3898" s="1" t="s">
        <v>15234</v>
      </c>
      <c r="D3898" s="1" t="s">
        <v>5349</v>
      </c>
      <c r="E3898" s="1" t="s">
        <v>2807</v>
      </c>
      <c r="F3898" s="1" t="s">
        <v>10398</v>
      </c>
    </row>
    <row r="3899" spans="1:6" x14ac:dyDescent="0.35">
      <c r="A3899" s="1" t="s">
        <v>15235</v>
      </c>
      <c r="B3899" s="1" t="s">
        <v>15236</v>
      </c>
      <c r="C3899" s="1" t="s">
        <v>15237</v>
      </c>
      <c r="D3899" s="1" t="s">
        <v>15238</v>
      </c>
      <c r="E3899" s="1" t="s">
        <v>15239</v>
      </c>
      <c r="F3899" s="1" t="s">
        <v>10398</v>
      </c>
    </row>
    <row r="3900" spans="1:6" x14ac:dyDescent="0.35">
      <c r="A3900" s="1" t="s">
        <v>3771</v>
      </c>
      <c r="B3900" s="1" t="s">
        <v>3772</v>
      </c>
      <c r="C3900" s="1" t="s">
        <v>3773</v>
      </c>
      <c r="D3900" s="1" t="s">
        <v>1109</v>
      </c>
      <c r="E3900" s="1" t="s">
        <v>3774</v>
      </c>
      <c r="F3900" s="1" t="s">
        <v>10398</v>
      </c>
    </row>
    <row r="3901" spans="1:6" x14ac:dyDescent="0.35">
      <c r="A3901" s="1" t="s">
        <v>15240</v>
      </c>
      <c r="B3901" s="1" t="s">
        <v>15241</v>
      </c>
      <c r="C3901" s="1" t="s">
        <v>810</v>
      </c>
      <c r="D3901" s="1" t="s">
        <v>15242</v>
      </c>
      <c r="E3901" s="1" t="s">
        <v>15243</v>
      </c>
      <c r="F3901" s="1" t="s">
        <v>10398</v>
      </c>
    </row>
    <row r="3902" spans="1:6" x14ac:dyDescent="0.35">
      <c r="A3902" s="1" t="s">
        <v>15244</v>
      </c>
      <c r="B3902" s="1" t="s">
        <v>15245</v>
      </c>
      <c r="C3902" s="1" t="s">
        <v>1018</v>
      </c>
      <c r="D3902" s="1" t="s">
        <v>9770</v>
      </c>
      <c r="E3902" s="1" t="s">
        <v>15246</v>
      </c>
      <c r="F3902" s="1" t="s">
        <v>10398</v>
      </c>
    </row>
    <row r="3903" spans="1:6" x14ac:dyDescent="0.35">
      <c r="A3903" s="1" t="s">
        <v>7191</v>
      </c>
      <c r="B3903" s="1" t="s">
        <v>7192</v>
      </c>
      <c r="C3903" s="1" t="s">
        <v>1296</v>
      </c>
      <c r="D3903" s="1" t="s">
        <v>7012</v>
      </c>
      <c r="E3903" s="1" t="s">
        <v>7193</v>
      </c>
      <c r="F3903" s="1" t="s">
        <v>10398</v>
      </c>
    </row>
    <row r="3904" spans="1:6" x14ac:dyDescent="0.35">
      <c r="A3904" s="1" t="s">
        <v>15247</v>
      </c>
      <c r="B3904" s="1" t="s">
        <v>15248</v>
      </c>
      <c r="C3904" s="1" t="s">
        <v>15249</v>
      </c>
      <c r="D3904" s="1" t="s">
        <v>15250</v>
      </c>
      <c r="E3904" s="1" t="s">
        <v>15251</v>
      </c>
      <c r="F3904" s="1" t="s">
        <v>10398</v>
      </c>
    </row>
    <row r="3905" spans="1:6" x14ac:dyDescent="0.35">
      <c r="A3905" s="1" t="s">
        <v>15252</v>
      </c>
      <c r="B3905" s="1" t="s">
        <v>15253</v>
      </c>
      <c r="C3905" s="1" t="s">
        <v>15254</v>
      </c>
      <c r="D3905" s="1" t="s">
        <v>15255</v>
      </c>
      <c r="E3905" s="1" t="s">
        <v>5994</v>
      </c>
      <c r="F3905" s="1" t="s">
        <v>10398</v>
      </c>
    </row>
    <row r="3906" spans="1:6" x14ac:dyDescent="0.35">
      <c r="A3906" s="1" t="s">
        <v>15256</v>
      </c>
      <c r="B3906" s="1" t="s">
        <v>15257</v>
      </c>
      <c r="C3906" s="1" t="s">
        <v>15258</v>
      </c>
      <c r="D3906" s="1" t="s">
        <v>15259</v>
      </c>
      <c r="E3906" s="1" t="s">
        <v>15260</v>
      </c>
      <c r="F3906" s="1" t="s">
        <v>10398</v>
      </c>
    </row>
    <row r="3907" spans="1:6" x14ac:dyDescent="0.35">
      <c r="A3907" s="1" t="s">
        <v>15261</v>
      </c>
      <c r="B3907" s="1" t="s">
        <v>15262</v>
      </c>
      <c r="C3907" s="1" t="s">
        <v>1473</v>
      </c>
      <c r="D3907" s="1" t="s">
        <v>2069</v>
      </c>
      <c r="E3907" s="1" t="s">
        <v>1369</v>
      </c>
      <c r="F3907" s="1" t="s">
        <v>10398</v>
      </c>
    </row>
    <row r="3908" spans="1:6" x14ac:dyDescent="0.35">
      <c r="A3908" s="1" t="s">
        <v>15263</v>
      </c>
      <c r="B3908" s="1" t="s">
        <v>15264</v>
      </c>
      <c r="C3908" s="1" t="s">
        <v>8459</v>
      </c>
      <c r="D3908" s="1" t="s">
        <v>8458</v>
      </c>
      <c r="E3908" s="1" t="s">
        <v>1477</v>
      </c>
      <c r="F3908" s="1" t="s">
        <v>10398</v>
      </c>
    </row>
    <row r="3909" spans="1:6" x14ac:dyDescent="0.35">
      <c r="A3909" s="1" t="s">
        <v>15265</v>
      </c>
      <c r="B3909" s="1" t="s">
        <v>15266</v>
      </c>
      <c r="C3909" s="1" t="s">
        <v>15267</v>
      </c>
      <c r="D3909" s="1" t="s">
        <v>15268</v>
      </c>
      <c r="E3909" s="1" t="s">
        <v>15269</v>
      </c>
      <c r="F3909" s="1" t="s">
        <v>10398</v>
      </c>
    </row>
    <row r="3910" spans="1:6" x14ac:dyDescent="0.35">
      <c r="A3910" s="1" t="s">
        <v>15270</v>
      </c>
      <c r="B3910" s="1" t="s">
        <v>15271</v>
      </c>
      <c r="C3910" s="1" t="s">
        <v>964</v>
      </c>
      <c r="D3910" s="1" t="s">
        <v>15272</v>
      </c>
      <c r="E3910" s="1" t="s">
        <v>9697</v>
      </c>
      <c r="F3910" s="1" t="s">
        <v>10398</v>
      </c>
    </row>
    <row r="3911" spans="1:6" x14ac:dyDescent="0.35">
      <c r="A3911" s="1" t="s">
        <v>15273</v>
      </c>
      <c r="B3911" s="1" t="s">
        <v>15274</v>
      </c>
      <c r="C3911" s="1" t="s">
        <v>15275</v>
      </c>
      <c r="D3911" s="1" t="s">
        <v>15276</v>
      </c>
      <c r="E3911" s="1" t="s">
        <v>15277</v>
      </c>
      <c r="F3911" s="1" t="s">
        <v>10398</v>
      </c>
    </row>
    <row r="3912" spans="1:6" x14ac:dyDescent="0.35">
      <c r="A3912" s="1" t="s">
        <v>15278</v>
      </c>
      <c r="B3912" s="1" t="s">
        <v>15279</v>
      </c>
      <c r="C3912" s="1" t="s">
        <v>15280</v>
      </c>
      <c r="D3912" s="1" t="s">
        <v>15281</v>
      </c>
      <c r="E3912" s="1" t="s">
        <v>1343</v>
      </c>
      <c r="F3912" s="1" t="s">
        <v>10398</v>
      </c>
    </row>
    <row r="3913" spans="1:6" x14ac:dyDescent="0.35">
      <c r="A3913" s="1" t="s">
        <v>15282</v>
      </c>
      <c r="B3913" s="1" t="s">
        <v>15283</v>
      </c>
      <c r="C3913" s="1" t="s">
        <v>15284</v>
      </c>
      <c r="D3913" s="1" t="s">
        <v>15285</v>
      </c>
      <c r="E3913" s="1" t="s">
        <v>10737</v>
      </c>
      <c r="F3913" s="1" t="s">
        <v>10398</v>
      </c>
    </row>
    <row r="3914" spans="1:6" x14ac:dyDescent="0.35">
      <c r="A3914" s="1" t="s">
        <v>15286</v>
      </c>
      <c r="B3914" s="1" t="s">
        <v>15287</v>
      </c>
      <c r="C3914" s="1" t="s">
        <v>15288</v>
      </c>
      <c r="D3914" s="1" t="s">
        <v>15289</v>
      </c>
      <c r="E3914" s="1" t="s">
        <v>15290</v>
      </c>
      <c r="F3914" s="1" t="s">
        <v>10398</v>
      </c>
    </row>
    <row r="3915" spans="1:6" x14ac:dyDescent="0.35">
      <c r="A3915" s="1" t="s">
        <v>15291</v>
      </c>
      <c r="B3915" s="1" t="s">
        <v>15292</v>
      </c>
      <c r="C3915" s="1" t="s">
        <v>15293</v>
      </c>
      <c r="D3915" s="1" t="s">
        <v>1042</v>
      </c>
      <c r="E3915" s="1" t="s">
        <v>3300</v>
      </c>
      <c r="F3915" s="1" t="s">
        <v>10398</v>
      </c>
    </row>
    <row r="3916" spans="1:6" x14ac:dyDescent="0.35">
      <c r="A3916" s="1" t="s">
        <v>15294</v>
      </c>
      <c r="B3916" s="1" t="s">
        <v>15295</v>
      </c>
      <c r="C3916" s="1" t="s">
        <v>3806</v>
      </c>
      <c r="D3916" s="1" t="s">
        <v>15296</v>
      </c>
      <c r="E3916" s="1" t="s">
        <v>15297</v>
      </c>
      <c r="F3916" s="1" t="s">
        <v>10398</v>
      </c>
    </row>
    <row r="3917" spans="1:6" x14ac:dyDescent="0.35">
      <c r="A3917" s="1" t="s">
        <v>15298</v>
      </c>
      <c r="B3917" s="1" t="s">
        <v>15299</v>
      </c>
      <c r="C3917" s="1" t="s">
        <v>15300</v>
      </c>
      <c r="D3917" s="1" t="s">
        <v>15301</v>
      </c>
      <c r="E3917" s="1" t="s">
        <v>15302</v>
      </c>
      <c r="F3917" s="1" t="s">
        <v>10398</v>
      </c>
    </row>
    <row r="3918" spans="1:6" x14ac:dyDescent="0.35">
      <c r="A3918" s="1" t="s">
        <v>15303</v>
      </c>
      <c r="B3918" s="1" t="s">
        <v>15304</v>
      </c>
      <c r="C3918" s="1" t="s">
        <v>826</v>
      </c>
      <c r="D3918" s="1" t="s">
        <v>5619</v>
      </c>
      <c r="E3918" s="1" t="s">
        <v>15305</v>
      </c>
      <c r="F3918" s="1" t="s">
        <v>10398</v>
      </c>
    </row>
    <row r="3919" spans="1:6" x14ac:dyDescent="0.35">
      <c r="A3919" s="1" t="s">
        <v>15306</v>
      </c>
      <c r="B3919" s="1" t="s">
        <v>15307</v>
      </c>
      <c r="C3919" s="1" t="s">
        <v>10240</v>
      </c>
      <c r="D3919" s="1" t="s">
        <v>15308</v>
      </c>
      <c r="E3919" s="1" t="s">
        <v>15309</v>
      </c>
      <c r="F3919" s="1" t="s">
        <v>10398</v>
      </c>
    </row>
    <row r="3920" spans="1:6" x14ac:dyDescent="0.35">
      <c r="A3920" s="1" t="s">
        <v>15310</v>
      </c>
      <c r="B3920" s="1" t="s">
        <v>15311</v>
      </c>
      <c r="C3920" s="1" t="s">
        <v>15312</v>
      </c>
      <c r="D3920" s="1" t="s">
        <v>15313</v>
      </c>
      <c r="E3920" s="1" t="s">
        <v>15314</v>
      </c>
      <c r="F3920" s="1" t="s">
        <v>10398</v>
      </c>
    </row>
    <row r="3921" spans="1:6" x14ac:dyDescent="0.35">
      <c r="A3921" s="1" t="s">
        <v>15315</v>
      </c>
      <c r="B3921" s="1" t="s">
        <v>15316</v>
      </c>
      <c r="C3921" s="1" t="s">
        <v>7453</v>
      </c>
      <c r="D3921" s="1" t="s">
        <v>15317</v>
      </c>
      <c r="E3921" s="1" t="s">
        <v>7455</v>
      </c>
      <c r="F3921" s="1" t="s">
        <v>10398</v>
      </c>
    </row>
    <row r="3922" spans="1:6" x14ac:dyDescent="0.35">
      <c r="A3922" s="1" t="s">
        <v>15318</v>
      </c>
      <c r="B3922" s="1" t="s">
        <v>15319</v>
      </c>
      <c r="C3922" s="1" t="s">
        <v>15320</v>
      </c>
      <c r="D3922" s="1" t="s">
        <v>15321</v>
      </c>
      <c r="E3922" s="1" t="s">
        <v>15322</v>
      </c>
      <c r="F3922" s="1" t="s">
        <v>10398</v>
      </c>
    </row>
    <row r="3923" spans="1:6" x14ac:dyDescent="0.35">
      <c r="A3923" s="1" t="s">
        <v>15323</v>
      </c>
      <c r="B3923" s="1" t="s">
        <v>15324</v>
      </c>
      <c r="C3923" s="1" t="s">
        <v>15325</v>
      </c>
      <c r="D3923" s="1" t="s">
        <v>15326</v>
      </c>
      <c r="E3923" s="1" t="s">
        <v>15327</v>
      </c>
      <c r="F3923" s="1" t="s">
        <v>10398</v>
      </c>
    </row>
    <row r="3924" spans="1:6" x14ac:dyDescent="0.35">
      <c r="A3924" s="1" t="s">
        <v>15328</v>
      </c>
      <c r="B3924" s="1" t="s">
        <v>15329</v>
      </c>
      <c r="C3924" s="1" t="s">
        <v>15330</v>
      </c>
      <c r="D3924" s="1" t="s">
        <v>15331</v>
      </c>
      <c r="E3924" s="1" t="s">
        <v>186</v>
      </c>
      <c r="F3924" s="1" t="s">
        <v>10398</v>
      </c>
    </row>
    <row r="3925" spans="1:6" x14ac:dyDescent="0.35">
      <c r="A3925" s="1" t="s">
        <v>15332</v>
      </c>
      <c r="B3925" s="1" t="s">
        <v>15333</v>
      </c>
      <c r="C3925" s="1" t="s">
        <v>15334</v>
      </c>
      <c r="D3925" s="1" t="s">
        <v>15335</v>
      </c>
      <c r="E3925" s="1" t="s">
        <v>4598</v>
      </c>
      <c r="F3925" s="1" t="s">
        <v>10398</v>
      </c>
    </row>
    <row r="3926" spans="1:6" x14ac:dyDescent="0.35">
      <c r="A3926" s="1" t="s">
        <v>15336</v>
      </c>
      <c r="B3926" s="1" t="s">
        <v>15337</v>
      </c>
      <c r="C3926" s="1" t="s">
        <v>1159</v>
      </c>
      <c r="D3926" s="1" t="s">
        <v>14878</v>
      </c>
      <c r="E3926" s="1" t="s">
        <v>925</v>
      </c>
      <c r="F3926" s="1" t="s">
        <v>10398</v>
      </c>
    </row>
    <row r="3927" spans="1:6" x14ac:dyDescent="0.35">
      <c r="A3927" s="1" t="s">
        <v>15338</v>
      </c>
      <c r="B3927" s="1" t="s">
        <v>15339</v>
      </c>
      <c r="C3927" s="1" t="s">
        <v>15340</v>
      </c>
      <c r="D3927" s="1" t="s">
        <v>8840</v>
      </c>
      <c r="E3927" s="1" t="s">
        <v>12894</v>
      </c>
      <c r="F3927" s="1" t="s">
        <v>10398</v>
      </c>
    </row>
    <row r="3928" spans="1:6" x14ac:dyDescent="0.35">
      <c r="A3928" s="1" t="s">
        <v>15341</v>
      </c>
      <c r="B3928" s="1" t="s">
        <v>15342</v>
      </c>
      <c r="C3928" s="1" t="s">
        <v>3833</v>
      </c>
      <c r="D3928" s="1" t="s">
        <v>15343</v>
      </c>
      <c r="E3928" s="1" t="s">
        <v>15344</v>
      </c>
      <c r="F3928" s="1" t="s">
        <v>10398</v>
      </c>
    </row>
    <row r="3929" spans="1:6" x14ac:dyDescent="0.35">
      <c r="A3929" s="1" t="s">
        <v>15345</v>
      </c>
      <c r="B3929" s="1" t="s">
        <v>15346</v>
      </c>
      <c r="C3929" s="1" t="s">
        <v>15347</v>
      </c>
      <c r="D3929" s="1" t="s">
        <v>15348</v>
      </c>
      <c r="E3929" s="1" t="s">
        <v>15349</v>
      </c>
      <c r="F3929" s="1" t="s">
        <v>10398</v>
      </c>
    </row>
    <row r="3930" spans="1:6" x14ac:dyDescent="0.35">
      <c r="A3930" s="1" t="s">
        <v>15350</v>
      </c>
      <c r="B3930" s="1" t="s">
        <v>15351</v>
      </c>
      <c r="C3930" s="1" t="s">
        <v>15352</v>
      </c>
      <c r="D3930" s="1" t="s">
        <v>9922</v>
      </c>
      <c r="E3930" s="1" t="s">
        <v>15353</v>
      </c>
      <c r="F3930" s="1" t="s">
        <v>10398</v>
      </c>
    </row>
    <row r="3931" spans="1:6" x14ac:dyDescent="0.35">
      <c r="A3931" s="1" t="s">
        <v>10284</v>
      </c>
      <c r="B3931" s="1" t="s">
        <v>10285</v>
      </c>
      <c r="C3931" s="1" t="s">
        <v>2774</v>
      </c>
      <c r="D3931" s="1" t="s">
        <v>10286</v>
      </c>
      <c r="E3931" s="1" t="s">
        <v>10287</v>
      </c>
      <c r="F3931" s="1" t="s">
        <v>10398</v>
      </c>
    </row>
    <row r="3932" spans="1:6" x14ac:dyDescent="0.35">
      <c r="A3932" s="1" t="s">
        <v>15354</v>
      </c>
      <c r="B3932" s="1" t="s">
        <v>15355</v>
      </c>
      <c r="C3932" s="1" t="s">
        <v>15356</v>
      </c>
      <c r="D3932" s="1" t="s">
        <v>15357</v>
      </c>
      <c r="E3932" s="1" t="s">
        <v>4850</v>
      </c>
      <c r="F3932" s="1" t="s">
        <v>10398</v>
      </c>
    </row>
    <row r="3933" spans="1:6" x14ac:dyDescent="0.35">
      <c r="A3933" s="1" t="s">
        <v>15358</v>
      </c>
      <c r="B3933" s="1" t="s">
        <v>7276</v>
      </c>
      <c r="C3933" s="1" t="s">
        <v>15359</v>
      </c>
      <c r="D3933" s="1" t="s">
        <v>15360</v>
      </c>
      <c r="E3933" s="1" t="s">
        <v>15361</v>
      </c>
      <c r="F3933" s="1" t="s">
        <v>10398</v>
      </c>
    </row>
    <row r="3934" spans="1:6" x14ac:dyDescent="0.35">
      <c r="A3934" s="1" t="s">
        <v>15362</v>
      </c>
      <c r="B3934" s="1" t="s">
        <v>15363</v>
      </c>
      <c r="C3934" s="1" t="s">
        <v>3303</v>
      </c>
      <c r="D3934" s="1" t="s">
        <v>15364</v>
      </c>
      <c r="E3934" s="1" t="s">
        <v>3955</v>
      </c>
      <c r="F3934" s="1" t="s">
        <v>10398</v>
      </c>
    </row>
    <row r="3935" spans="1:6" x14ac:dyDescent="0.35">
      <c r="A3935" s="1" t="s">
        <v>15365</v>
      </c>
      <c r="B3935" s="1" t="s">
        <v>15366</v>
      </c>
      <c r="C3935" s="1" t="s">
        <v>15367</v>
      </c>
      <c r="D3935" s="1" t="s">
        <v>15368</v>
      </c>
      <c r="E3935" s="1" t="s">
        <v>15369</v>
      </c>
      <c r="F3935" s="1" t="s">
        <v>10398</v>
      </c>
    </row>
    <row r="3936" spans="1:6" x14ac:dyDescent="0.35">
      <c r="A3936" s="1" t="s">
        <v>15370</v>
      </c>
      <c r="B3936" s="1" t="s">
        <v>15371</v>
      </c>
      <c r="C3936" s="1" t="s">
        <v>14865</v>
      </c>
      <c r="D3936" s="1" t="s">
        <v>15372</v>
      </c>
      <c r="E3936" s="1" t="s">
        <v>15373</v>
      </c>
      <c r="F3936" s="1" t="s">
        <v>10398</v>
      </c>
    </row>
    <row r="3937" spans="1:6" x14ac:dyDescent="0.35">
      <c r="A3937" s="1" t="s">
        <v>7275</v>
      </c>
      <c r="B3937" s="1" t="s">
        <v>7276</v>
      </c>
      <c r="C3937" s="1" t="s">
        <v>3105</v>
      </c>
      <c r="D3937" s="1" t="s">
        <v>7277</v>
      </c>
      <c r="E3937" s="1" t="s">
        <v>7278</v>
      </c>
      <c r="F3937" s="1" t="s">
        <v>10398</v>
      </c>
    </row>
    <row r="3938" spans="1:6" x14ac:dyDescent="0.35">
      <c r="A3938" s="1" t="s">
        <v>15374</v>
      </c>
      <c r="B3938" s="1" t="s">
        <v>15375</v>
      </c>
      <c r="C3938" s="1" t="s">
        <v>15376</v>
      </c>
      <c r="D3938" s="1" t="s">
        <v>15377</v>
      </c>
      <c r="E3938" s="1" t="s">
        <v>15378</v>
      </c>
      <c r="F3938" s="1" t="s">
        <v>10398</v>
      </c>
    </row>
    <row r="3939" spans="1:6" x14ac:dyDescent="0.35">
      <c r="A3939" s="1" t="s">
        <v>15379</v>
      </c>
      <c r="B3939" s="1" t="s">
        <v>15380</v>
      </c>
      <c r="C3939" s="1" t="s">
        <v>15381</v>
      </c>
      <c r="D3939" s="1" t="s">
        <v>15381</v>
      </c>
      <c r="E3939" s="1" t="s">
        <v>6914</v>
      </c>
      <c r="F3939" s="1" t="s">
        <v>10398</v>
      </c>
    </row>
    <row r="3940" spans="1:6" x14ac:dyDescent="0.35">
      <c r="A3940" s="1" t="s">
        <v>15382</v>
      </c>
      <c r="B3940" s="1" t="s">
        <v>15383</v>
      </c>
      <c r="C3940" s="1" t="s">
        <v>13886</v>
      </c>
      <c r="D3940" s="1" t="s">
        <v>15384</v>
      </c>
      <c r="E3940" s="1" t="s">
        <v>15385</v>
      </c>
      <c r="F3940" s="1" t="s">
        <v>10398</v>
      </c>
    </row>
    <row r="3941" spans="1:6" x14ac:dyDescent="0.35">
      <c r="A3941" s="1" t="s">
        <v>15386</v>
      </c>
      <c r="B3941" s="1" t="s">
        <v>15387</v>
      </c>
      <c r="C3941" s="1" t="s">
        <v>12044</v>
      </c>
      <c r="D3941" s="1" t="s">
        <v>15388</v>
      </c>
      <c r="F3941" s="1" t="s">
        <v>10398</v>
      </c>
    </row>
    <row r="3942" spans="1:6" x14ac:dyDescent="0.35">
      <c r="A3942" s="1" t="s">
        <v>15389</v>
      </c>
      <c r="B3942" s="1" t="s">
        <v>15390</v>
      </c>
      <c r="C3942" s="1" t="s">
        <v>15391</v>
      </c>
      <c r="D3942" s="1" t="s">
        <v>2215</v>
      </c>
      <c r="E3942" s="1" t="s">
        <v>15392</v>
      </c>
      <c r="F3942" s="1" t="s">
        <v>10398</v>
      </c>
    </row>
    <row r="3943" spans="1:6" x14ac:dyDescent="0.35">
      <c r="A3943" s="1" t="s">
        <v>15393</v>
      </c>
      <c r="B3943" s="1" t="s">
        <v>15394</v>
      </c>
      <c r="C3943" s="1" t="s">
        <v>15395</v>
      </c>
      <c r="D3943" s="1" t="s">
        <v>15396</v>
      </c>
      <c r="E3943" s="1" t="s">
        <v>6156</v>
      </c>
      <c r="F3943" s="1" t="s">
        <v>10398</v>
      </c>
    </row>
    <row r="3944" spans="1:6" x14ac:dyDescent="0.35">
      <c r="A3944" s="1" t="s">
        <v>15397</v>
      </c>
      <c r="B3944" s="1" t="s">
        <v>15398</v>
      </c>
      <c r="C3944" s="1" t="s">
        <v>15399</v>
      </c>
      <c r="D3944" s="1" t="s">
        <v>15400</v>
      </c>
      <c r="E3944" s="1" t="s">
        <v>15401</v>
      </c>
      <c r="F3944" s="1" t="s">
        <v>10398</v>
      </c>
    </row>
    <row r="3945" spans="1:6" x14ac:dyDescent="0.35">
      <c r="A3945" s="1" t="s">
        <v>15402</v>
      </c>
      <c r="B3945" s="1" t="s">
        <v>15403</v>
      </c>
      <c r="C3945" s="1" t="s">
        <v>9866</v>
      </c>
      <c r="D3945" s="1" t="s">
        <v>15404</v>
      </c>
      <c r="E3945" s="1" t="s">
        <v>15405</v>
      </c>
      <c r="F3945" s="1" t="s">
        <v>10398</v>
      </c>
    </row>
    <row r="3946" spans="1:6" x14ac:dyDescent="0.35">
      <c r="A3946" s="1" t="s">
        <v>15406</v>
      </c>
      <c r="B3946" s="1" t="s">
        <v>15407</v>
      </c>
      <c r="C3946" s="1" t="s">
        <v>15408</v>
      </c>
      <c r="D3946" s="1" t="s">
        <v>15409</v>
      </c>
      <c r="E3946" s="1" t="s">
        <v>11924</v>
      </c>
      <c r="F3946" s="1" t="s">
        <v>10398</v>
      </c>
    </row>
    <row r="3947" spans="1:6" x14ac:dyDescent="0.35">
      <c r="A3947" s="1" t="s">
        <v>15410</v>
      </c>
      <c r="B3947" s="1" t="s">
        <v>15411</v>
      </c>
      <c r="C3947" s="1" t="s">
        <v>15412</v>
      </c>
      <c r="D3947" s="1" t="s">
        <v>11531</v>
      </c>
      <c r="E3947" s="1" t="s">
        <v>15413</v>
      </c>
      <c r="F3947" s="1" t="s">
        <v>10398</v>
      </c>
    </row>
    <row r="3948" spans="1:6" x14ac:dyDescent="0.35">
      <c r="A3948" s="1" t="s">
        <v>15414</v>
      </c>
      <c r="B3948" s="1" t="s">
        <v>15415</v>
      </c>
      <c r="C3948" s="1" t="s">
        <v>15416</v>
      </c>
      <c r="D3948" s="1" t="s">
        <v>15414</v>
      </c>
      <c r="E3948" s="1" t="s">
        <v>15414</v>
      </c>
      <c r="F3948" s="1" t="s">
        <v>10398</v>
      </c>
    </row>
    <row r="3949" spans="1:6" x14ac:dyDescent="0.35">
      <c r="A3949" s="1" t="s">
        <v>15417</v>
      </c>
      <c r="B3949" s="1" t="s">
        <v>15418</v>
      </c>
      <c r="C3949" s="1" t="s">
        <v>15419</v>
      </c>
      <c r="D3949" s="1" t="s">
        <v>15420</v>
      </c>
      <c r="E3949" s="1" t="s">
        <v>884</v>
      </c>
      <c r="F3949" s="1" t="s">
        <v>10398</v>
      </c>
    </row>
    <row r="3950" spans="1:6" x14ac:dyDescent="0.35">
      <c r="A3950" s="1" t="s">
        <v>15421</v>
      </c>
      <c r="B3950" s="1" t="s">
        <v>15422</v>
      </c>
      <c r="C3950" s="1" t="s">
        <v>15423</v>
      </c>
      <c r="D3950" s="1" t="s">
        <v>15424</v>
      </c>
      <c r="E3950" s="1" t="s">
        <v>15425</v>
      </c>
      <c r="F3950" s="1" t="s">
        <v>10398</v>
      </c>
    </row>
    <row r="3951" spans="1:6" x14ac:dyDescent="0.35">
      <c r="A3951" s="1" t="s">
        <v>15426</v>
      </c>
      <c r="B3951" s="1" t="s">
        <v>15427</v>
      </c>
      <c r="C3951" s="1" t="s">
        <v>15428</v>
      </c>
      <c r="D3951" s="1" t="s">
        <v>15429</v>
      </c>
      <c r="E3951" s="1" t="s">
        <v>15430</v>
      </c>
      <c r="F3951" s="1" t="s">
        <v>10398</v>
      </c>
    </row>
    <row r="3952" spans="1:6" x14ac:dyDescent="0.35">
      <c r="A3952" s="1" t="s">
        <v>15431</v>
      </c>
      <c r="B3952" s="1" t="s">
        <v>15432</v>
      </c>
      <c r="C3952" s="1" t="s">
        <v>3123</v>
      </c>
      <c r="D3952" s="1" t="s">
        <v>2585</v>
      </c>
      <c r="E3952" s="1" t="s">
        <v>854</v>
      </c>
      <c r="F3952" s="1" t="s">
        <v>10398</v>
      </c>
    </row>
    <row r="3953" spans="1:6" x14ac:dyDescent="0.35">
      <c r="A3953" s="1" t="s">
        <v>15433</v>
      </c>
      <c r="B3953" s="1" t="s">
        <v>10366</v>
      </c>
      <c r="C3953" s="1" t="s">
        <v>15434</v>
      </c>
      <c r="D3953" s="1" t="s">
        <v>7309</v>
      </c>
      <c r="E3953" s="1" t="s">
        <v>15435</v>
      </c>
      <c r="F3953" s="1" t="s">
        <v>10398</v>
      </c>
    </row>
    <row r="3954" spans="1:6" x14ac:dyDescent="0.35">
      <c r="A3954" s="1" t="s">
        <v>15436</v>
      </c>
      <c r="B3954" s="1" t="s">
        <v>15437</v>
      </c>
      <c r="C3954" s="1" t="s">
        <v>15438</v>
      </c>
      <c r="D3954" s="1" t="s">
        <v>8757</v>
      </c>
      <c r="E3954" s="1" t="s">
        <v>8758</v>
      </c>
      <c r="F3954" s="1" t="s">
        <v>10398</v>
      </c>
    </row>
    <row r="3955" spans="1:6" x14ac:dyDescent="0.35">
      <c r="A3955" s="1" t="s">
        <v>7332</v>
      </c>
      <c r="B3955" s="1" t="s">
        <v>7333</v>
      </c>
      <c r="C3955" s="1" t="s">
        <v>2230</v>
      </c>
      <c r="D3955" s="1" t="s">
        <v>3264</v>
      </c>
      <c r="E3955" s="1" t="s">
        <v>6905</v>
      </c>
      <c r="F3955" s="1" t="s">
        <v>10398</v>
      </c>
    </row>
    <row r="3956" spans="1:6" x14ac:dyDescent="0.35">
      <c r="A3956" s="1" t="s">
        <v>15439</v>
      </c>
      <c r="B3956" s="1" t="s">
        <v>15440</v>
      </c>
      <c r="C3956" s="1" t="s">
        <v>15441</v>
      </c>
      <c r="D3956" s="1" t="s">
        <v>15442</v>
      </c>
      <c r="E3956" s="1" t="s">
        <v>15443</v>
      </c>
      <c r="F3956" s="1" t="s">
        <v>10398</v>
      </c>
    </row>
    <row r="3957" spans="1:6" x14ac:dyDescent="0.35">
      <c r="A3957" s="1" t="s">
        <v>15444</v>
      </c>
      <c r="B3957" s="1" t="s">
        <v>15445</v>
      </c>
      <c r="C3957" s="1" t="s">
        <v>10716</v>
      </c>
      <c r="D3957" s="1" t="s">
        <v>15446</v>
      </c>
      <c r="E3957" s="1" t="s">
        <v>1657</v>
      </c>
      <c r="F3957" s="1" t="s">
        <v>10398</v>
      </c>
    </row>
    <row r="3958" spans="1:6" x14ac:dyDescent="0.35">
      <c r="A3958" s="1" t="s">
        <v>15447</v>
      </c>
      <c r="B3958" s="1" t="s">
        <v>15448</v>
      </c>
      <c r="C3958" s="1" t="s">
        <v>15449</v>
      </c>
      <c r="D3958" s="1" t="s">
        <v>6544</v>
      </c>
      <c r="E3958" s="1" t="s">
        <v>15450</v>
      </c>
      <c r="F3958" s="1" t="s">
        <v>10398</v>
      </c>
    </row>
    <row r="3959" spans="1:6" x14ac:dyDescent="0.35">
      <c r="A3959" s="1" t="s">
        <v>15451</v>
      </c>
      <c r="B3959" s="1" t="s">
        <v>15452</v>
      </c>
      <c r="C3959" s="1" t="s">
        <v>15453</v>
      </c>
      <c r="D3959" s="1" t="s">
        <v>15454</v>
      </c>
      <c r="E3959" s="1" t="s">
        <v>15455</v>
      </c>
      <c r="F3959" s="1" t="s">
        <v>10398</v>
      </c>
    </row>
    <row r="3960" spans="1:6" x14ac:dyDescent="0.35">
      <c r="A3960" s="1" t="s">
        <v>15456</v>
      </c>
      <c r="B3960" s="1" t="s">
        <v>15457</v>
      </c>
      <c r="C3960" s="1" t="s">
        <v>2445</v>
      </c>
      <c r="D3960" s="1" t="s">
        <v>3511</v>
      </c>
      <c r="E3960" s="1" t="s">
        <v>6838</v>
      </c>
      <c r="F3960" s="1" t="s">
        <v>10398</v>
      </c>
    </row>
    <row r="3961" spans="1:6" x14ac:dyDescent="0.35">
      <c r="A3961" s="1" t="s">
        <v>15458</v>
      </c>
      <c r="B3961" s="1" t="s">
        <v>15459</v>
      </c>
      <c r="C3961" s="1" t="s">
        <v>15460</v>
      </c>
      <c r="D3961" s="1" t="s">
        <v>15461</v>
      </c>
      <c r="E3961" s="1" t="s">
        <v>5431</v>
      </c>
      <c r="F3961" s="1" t="s">
        <v>10398</v>
      </c>
    </row>
    <row r="3962" spans="1:6" x14ac:dyDescent="0.35">
      <c r="A3962" s="1" t="s">
        <v>15462</v>
      </c>
      <c r="B3962" s="1" t="s">
        <v>15463</v>
      </c>
      <c r="C3962" s="1" t="s">
        <v>15464</v>
      </c>
      <c r="D3962" s="1" t="s">
        <v>15465</v>
      </c>
      <c r="E3962" s="1" t="s">
        <v>15465</v>
      </c>
      <c r="F3962" s="1" t="s">
        <v>10398</v>
      </c>
    </row>
    <row r="3963" spans="1:6" x14ac:dyDescent="0.35">
      <c r="A3963" s="1" t="s">
        <v>15466</v>
      </c>
      <c r="B3963" s="1" t="s">
        <v>15467</v>
      </c>
      <c r="C3963" s="1" t="s">
        <v>15468</v>
      </c>
      <c r="D3963" s="1" t="s">
        <v>15469</v>
      </c>
      <c r="E3963" s="1" t="s">
        <v>15470</v>
      </c>
      <c r="F3963" s="1" t="s">
        <v>10398</v>
      </c>
    </row>
    <row r="3964" spans="1:6" x14ac:dyDescent="0.35">
      <c r="A3964" s="1" t="s">
        <v>15471</v>
      </c>
      <c r="B3964" s="1" t="s">
        <v>15472</v>
      </c>
      <c r="C3964" s="1" t="s">
        <v>7380</v>
      </c>
      <c r="D3964" s="1" t="s">
        <v>7379</v>
      </c>
      <c r="E3964" s="1" t="s">
        <v>15473</v>
      </c>
      <c r="F3964" s="1" t="s">
        <v>10398</v>
      </c>
    </row>
    <row r="3965" spans="1:6" x14ac:dyDescent="0.35">
      <c r="A3965" s="1" t="s">
        <v>15474</v>
      </c>
      <c r="B3965" s="1" t="s">
        <v>15475</v>
      </c>
      <c r="C3965" s="1" t="s">
        <v>15476</v>
      </c>
      <c r="F3965" s="1" t="s">
        <v>10398</v>
      </c>
    </row>
    <row r="3966" spans="1:6" x14ac:dyDescent="0.35">
      <c r="A3966" s="1" t="s">
        <v>15477</v>
      </c>
      <c r="B3966" s="1" t="s">
        <v>15478</v>
      </c>
      <c r="C3966" s="1" t="s">
        <v>15479</v>
      </c>
      <c r="D3966" s="1" t="s">
        <v>15480</v>
      </c>
      <c r="E3966" s="1" t="s">
        <v>15481</v>
      </c>
      <c r="F3966" s="1" t="s">
        <v>10398</v>
      </c>
    </row>
    <row r="3967" spans="1:6" x14ac:dyDescent="0.35">
      <c r="A3967" s="1" t="s">
        <v>15482</v>
      </c>
      <c r="B3967" s="1" t="s">
        <v>15483</v>
      </c>
      <c r="C3967" s="1" t="s">
        <v>15484</v>
      </c>
      <c r="D3967" s="1" t="s">
        <v>15485</v>
      </c>
      <c r="E3967" s="1" t="s">
        <v>15486</v>
      </c>
      <c r="F3967" s="1" t="s">
        <v>10398</v>
      </c>
    </row>
    <row r="3968" spans="1:6" x14ac:dyDescent="0.35">
      <c r="A3968" s="1" t="s">
        <v>15487</v>
      </c>
      <c r="B3968" s="1" t="s">
        <v>15488</v>
      </c>
      <c r="C3968" s="1" t="s">
        <v>7394</v>
      </c>
      <c r="D3968" s="1" t="s">
        <v>7393</v>
      </c>
      <c r="E3968" s="1" t="s">
        <v>7392</v>
      </c>
      <c r="F3968" s="1" t="s">
        <v>10398</v>
      </c>
    </row>
    <row r="3969" spans="1:6" x14ac:dyDescent="0.35">
      <c r="A3969" s="1" t="s">
        <v>15489</v>
      </c>
      <c r="B3969" s="1" t="s">
        <v>15490</v>
      </c>
      <c r="C3969" s="1" t="s">
        <v>15491</v>
      </c>
      <c r="D3969" s="1" t="s">
        <v>12617</v>
      </c>
      <c r="E3969" s="1" t="s">
        <v>12489</v>
      </c>
      <c r="F3969" s="1" t="s">
        <v>10398</v>
      </c>
    </row>
    <row r="3970" spans="1:6" x14ac:dyDescent="0.35">
      <c r="A3970" s="1" t="s">
        <v>15492</v>
      </c>
      <c r="B3970" s="1" t="s">
        <v>15493</v>
      </c>
      <c r="C3970" s="1" t="s">
        <v>4662</v>
      </c>
      <c r="D3970" s="1" t="s">
        <v>4662</v>
      </c>
      <c r="E3970" s="1" t="s">
        <v>15494</v>
      </c>
      <c r="F3970" s="1" t="s">
        <v>10398</v>
      </c>
    </row>
    <row r="3971" spans="1:6" x14ac:dyDescent="0.35">
      <c r="A3971" s="1" t="s">
        <v>15495</v>
      </c>
      <c r="B3971" s="1" t="s">
        <v>15496</v>
      </c>
      <c r="C3971" s="1" t="s">
        <v>15497</v>
      </c>
      <c r="D3971" s="1" t="s">
        <v>15498</v>
      </c>
      <c r="E3971" s="1" t="s">
        <v>15499</v>
      </c>
      <c r="F3971" s="1" t="s">
        <v>10398</v>
      </c>
    </row>
    <row r="3972" spans="1:6" x14ac:dyDescent="0.35">
      <c r="A3972" s="1" t="s">
        <v>15500</v>
      </c>
      <c r="B3972" s="1" t="s">
        <v>15501</v>
      </c>
      <c r="C3972" s="1" t="s">
        <v>7621</v>
      </c>
      <c r="D3972" s="1" t="s">
        <v>15423</v>
      </c>
      <c r="E3972" s="1" t="s">
        <v>5512</v>
      </c>
      <c r="F3972" s="1" t="s">
        <v>10398</v>
      </c>
    </row>
    <row r="3973" spans="1:6" x14ac:dyDescent="0.35">
      <c r="A3973" s="1" t="s">
        <v>3960</v>
      </c>
      <c r="B3973" s="1" t="s">
        <v>3961</v>
      </c>
      <c r="C3973" s="1" t="s">
        <v>2526</v>
      </c>
      <c r="D3973" s="1" t="s">
        <v>3962</v>
      </c>
      <c r="E3973" s="1" t="s">
        <v>3963</v>
      </c>
      <c r="F3973" s="1" t="s">
        <v>10398</v>
      </c>
    </row>
    <row r="3974" spans="1:6" x14ac:dyDescent="0.35">
      <c r="A3974" s="1" t="s">
        <v>15502</v>
      </c>
      <c r="B3974" s="1" t="s">
        <v>15503</v>
      </c>
      <c r="C3974" s="1" t="s">
        <v>15504</v>
      </c>
      <c r="D3974" s="1" t="s">
        <v>15505</v>
      </c>
      <c r="E3974" s="1" t="s">
        <v>15506</v>
      </c>
      <c r="F3974" s="1" t="s">
        <v>10398</v>
      </c>
    </row>
    <row r="3975" spans="1:6" x14ac:dyDescent="0.35">
      <c r="A3975" s="1" t="s">
        <v>15507</v>
      </c>
      <c r="B3975" s="1" t="s">
        <v>15508</v>
      </c>
      <c r="C3975" s="1" t="s">
        <v>2306</v>
      </c>
      <c r="D3975" s="1" t="s">
        <v>15509</v>
      </c>
      <c r="E3975" s="1" t="s">
        <v>15510</v>
      </c>
      <c r="F3975" s="1" t="s">
        <v>10398</v>
      </c>
    </row>
    <row r="3976" spans="1:6" x14ac:dyDescent="0.35">
      <c r="A3976" s="1" t="s">
        <v>15511</v>
      </c>
      <c r="B3976" s="1" t="s">
        <v>15512</v>
      </c>
      <c r="C3976" s="1" t="s">
        <v>15513</v>
      </c>
      <c r="D3976" s="1" t="s">
        <v>15514</v>
      </c>
      <c r="E3976" s="1" t="s">
        <v>711</v>
      </c>
      <c r="F3976" s="1" t="s">
        <v>10398</v>
      </c>
    </row>
    <row r="3977" spans="1:6" x14ac:dyDescent="0.35">
      <c r="A3977" s="1" t="s">
        <v>15515</v>
      </c>
      <c r="B3977" s="1" t="s">
        <v>15516</v>
      </c>
      <c r="C3977" s="1" t="s">
        <v>15517</v>
      </c>
      <c r="D3977" s="1" t="s">
        <v>15518</v>
      </c>
      <c r="E3977" s="1" t="s">
        <v>14368</v>
      </c>
      <c r="F3977" s="1" t="s">
        <v>10398</v>
      </c>
    </row>
    <row r="3978" spans="1:6" x14ac:dyDescent="0.35">
      <c r="A3978" s="1" t="s">
        <v>15519</v>
      </c>
      <c r="B3978" s="1" t="s">
        <v>15520</v>
      </c>
      <c r="C3978" s="1" t="s">
        <v>15521</v>
      </c>
      <c r="D3978" s="1" t="s">
        <v>15522</v>
      </c>
      <c r="E3978" s="1" t="s">
        <v>15523</v>
      </c>
      <c r="F3978" s="1" t="s">
        <v>10398</v>
      </c>
    </row>
    <row r="3979" spans="1:6" x14ac:dyDescent="0.35">
      <c r="A3979" s="1" t="s">
        <v>15524</v>
      </c>
      <c r="B3979" s="1" t="s">
        <v>15525</v>
      </c>
      <c r="C3979" s="1" t="s">
        <v>15526</v>
      </c>
      <c r="F3979" s="1" t="s">
        <v>10398</v>
      </c>
    </row>
    <row r="3980" spans="1:6" x14ac:dyDescent="0.35">
      <c r="A3980" s="1" t="s">
        <v>15527</v>
      </c>
      <c r="B3980" s="1" t="s">
        <v>15528</v>
      </c>
      <c r="C3980" s="1" t="s">
        <v>15529</v>
      </c>
      <c r="D3980" s="1" t="s">
        <v>15530</v>
      </c>
      <c r="E3980" s="1" t="s">
        <v>6682</v>
      </c>
      <c r="F3980" s="1" t="s">
        <v>10398</v>
      </c>
    </row>
    <row r="3981" spans="1:6" x14ac:dyDescent="0.35">
      <c r="A3981" s="1" t="s">
        <v>15531</v>
      </c>
      <c r="B3981" s="1" t="s">
        <v>15532</v>
      </c>
      <c r="C3981" s="1" t="s">
        <v>15533</v>
      </c>
      <c r="D3981" s="1" t="s">
        <v>15534</v>
      </c>
      <c r="E3981" s="1" t="s">
        <v>15535</v>
      </c>
      <c r="F3981" s="1" t="s">
        <v>10398</v>
      </c>
    </row>
    <row r="3982" spans="1:6" x14ac:dyDescent="0.35">
      <c r="A3982" s="1" t="s">
        <v>15536</v>
      </c>
      <c r="B3982" s="1" t="s">
        <v>15537</v>
      </c>
      <c r="C3982" s="1" t="s">
        <v>15538</v>
      </c>
      <c r="D3982" s="1" t="s">
        <v>15539</v>
      </c>
      <c r="E3982" s="1" t="s">
        <v>15540</v>
      </c>
      <c r="F3982" s="1" t="s">
        <v>10398</v>
      </c>
    </row>
    <row r="3983" spans="1:6" x14ac:dyDescent="0.35">
      <c r="A3983" s="1" t="s">
        <v>3998</v>
      </c>
      <c r="B3983" s="1" t="s">
        <v>3999</v>
      </c>
      <c r="C3983" s="1" t="s">
        <v>4000</v>
      </c>
      <c r="D3983" s="1" t="s">
        <v>4001</v>
      </c>
      <c r="E3983" s="1" t="s">
        <v>4002</v>
      </c>
      <c r="F3983" s="1" t="s">
        <v>10398</v>
      </c>
    </row>
    <row r="3984" spans="1:6" x14ac:dyDescent="0.35">
      <c r="A3984" s="1" t="s">
        <v>4003</v>
      </c>
      <c r="B3984" s="1" t="s">
        <v>4004</v>
      </c>
      <c r="C3984" s="1" t="s">
        <v>379</v>
      </c>
      <c r="D3984" s="1" t="s">
        <v>4005</v>
      </c>
      <c r="E3984" s="1" t="s">
        <v>4006</v>
      </c>
      <c r="F3984" s="1" t="s">
        <v>10398</v>
      </c>
    </row>
    <row r="3985" spans="1:6" x14ac:dyDescent="0.35">
      <c r="A3985" s="1" t="s">
        <v>10378</v>
      </c>
      <c r="B3985" s="1" t="s">
        <v>10379</v>
      </c>
      <c r="C3985" s="1" t="s">
        <v>10380</v>
      </c>
      <c r="D3985" s="1" t="s">
        <v>10381</v>
      </c>
      <c r="E3985" s="1" t="s">
        <v>10382</v>
      </c>
      <c r="F3985" s="1" t="s">
        <v>10398</v>
      </c>
    </row>
    <row r="3986" spans="1:6" x14ac:dyDescent="0.35">
      <c r="A3986" s="1" t="s">
        <v>15541</v>
      </c>
      <c r="B3986" s="1" t="s">
        <v>15542</v>
      </c>
      <c r="C3986" s="1" t="s">
        <v>1833</v>
      </c>
      <c r="D3986" s="1" t="s">
        <v>15543</v>
      </c>
      <c r="E3986" s="1" t="s">
        <v>377</v>
      </c>
      <c r="F3986" s="1" t="s">
        <v>10398</v>
      </c>
    </row>
    <row r="3987" spans="1:6" x14ac:dyDescent="0.35">
      <c r="A3987" s="1" t="s">
        <v>15544</v>
      </c>
      <c r="B3987" s="1" t="s">
        <v>15545</v>
      </c>
      <c r="C3987" s="1" t="s">
        <v>2526</v>
      </c>
      <c r="D3987" s="1" t="s">
        <v>15546</v>
      </c>
      <c r="E3987" s="1" t="s">
        <v>892</v>
      </c>
      <c r="F3987" s="1" t="s">
        <v>10398</v>
      </c>
    </row>
    <row r="3988" spans="1:6" x14ac:dyDescent="0.35">
      <c r="A3988" s="1" t="s">
        <v>15547</v>
      </c>
      <c r="B3988" s="1" t="s">
        <v>15548</v>
      </c>
      <c r="C3988" s="1" t="s">
        <v>15549</v>
      </c>
      <c r="D3988" s="1" t="s">
        <v>15550</v>
      </c>
      <c r="E3988" s="1" t="s">
        <v>15551</v>
      </c>
      <c r="F3988" s="1" t="s">
        <v>10398</v>
      </c>
    </row>
    <row r="3989" spans="1:6" x14ac:dyDescent="0.35">
      <c r="A3989" s="1" t="s">
        <v>7470</v>
      </c>
      <c r="B3989" s="1" t="s">
        <v>7471</v>
      </c>
      <c r="C3989" s="1" t="s">
        <v>7472</v>
      </c>
      <c r="D3989" s="1" t="s">
        <v>7473</v>
      </c>
      <c r="E3989" s="1" t="s">
        <v>7474</v>
      </c>
      <c r="F3989" s="1" t="s">
        <v>10398</v>
      </c>
    </row>
    <row r="3990" spans="1:6" x14ac:dyDescent="0.35">
      <c r="A3990" s="1" t="s">
        <v>4011</v>
      </c>
      <c r="B3990" s="1" t="s">
        <v>4012</v>
      </c>
      <c r="C3990" s="1" t="s">
        <v>4013</v>
      </c>
      <c r="D3990" s="1" t="s">
        <v>4014</v>
      </c>
      <c r="E3990" s="1" t="s">
        <v>4015</v>
      </c>
      <c r="F3990" s="1" t="s">
        <v>10398</v>
      </c>
    </row>
    <row r="3991" spans="1:6" x14ac:dyDescent="0.35">
      <c r="A3991" s="1" t="s">
        <v>15552</v>
      </c>
      <c r="B3991" s="1" t="s">
        <v>15553</v>
      </c>
      <c r="C3991" s="1" t="s">
        <v>405</v>
      </c>
      <c r="D3991" s="1" t="s">
        <v>2971</v>
      </c>
      <c r="E3991" s="1" t="s">
        <v>15554</v>
      </c>
      <c r="F3991" s="1" t="s">
        <v>10398</v>
      </c>
    </row>
    <row r="3992" spans="1:6" x14ac:dyDescent="0.35">
      <c r="A3992" s="1" t="s">
        <v>15555</v>
      </c>
      <c r="B3992" s="1" t="s">
        <v>15556</v>
      </c>
      <c r="C3992" s="1" t="s">
        <v>10996</v>
      </c>
      <c r="D3992" s="1" t="s">
        <v>15557</v>
      </c>
      <c r="E3992" s="1" t="s">
        <v>737</v>
      </c>
      <c r="F3992" s="1" t="s">
        <v>15558</v>
      </c>
    </row>
    <row r="3993" spans="1:6" x14ac:dyDescent="0.35">
      <c r="A3993" s="1" t="s">
        <v>15559</v>
      </c>
      <c r="B3993" s="1" t="s">
        <v>15560</v>
      </c>
      <c r="C3993" s="1" t="s">
        <v>15561</v>
      </c>
      <c r="D3993" s="1" t="s">
        <v>15562</v>
      </c>
      <c r="E3993" s="1" t="s">
        <v>15563</v>
      </c>
      <c r="F3993" s="1" t="s">
        <v>15558</v>
      </c>
    </row>
    <row r="3994" spans="1:6" x14ac:dyDescent="0.35">
      <c r="A3994" s="1" t="s">
        <v>15564</v>
      </c>
      <c r="B3994" s="1" t="s">
        <v>15565</v>
      </c>
      <c r="C3994" s="1" t="s">
        <v>15566</v>
      </c>
      <c r="D3994" s="1" t="s">
        <v>15567</v>
      </c>
      <c r="E3994" s="1" t="s">
        <v>8988</v>
      </c>
      <c r="F3994" s="1" t="s">
        <v>15558</v>
      </c>
    </row>
    <row r="3995" spans="1:6" x14ac:dyDescent="0.35">
      <c r="A3995" s="1" t="s">
        <v>15568</v>
      </c>
      <c r="B3995" s="1" t="s">
        <v>15569</v>
      </c>
      <c r="C3995" s="1" t="s">
        <v>15570</v>
      </c>
      <c r="D3995" s="1" t="s">
        <v>15571</v>
      </c>
      <c r="E3995" s="1" t="s">
        <v>15572</v>
      </c>
      <c r="F3995" s="1" t="s">
        <v>15558</v>
      </c>
    </row>
    <row r="3996" spans="1:6" x14ac:dyDescent="0.35">
      <c r="A3996" s="1" t="s">
        <v>15573</v>
      </c>
      <c r="B3996" s="1" t="s">
        <v>15574</v>
      </c>
      <c r="C3996" s="1" t="s">
        <v>15575</v>
      </c>
      <c r="D3996" s="1" t="s">
        <v>14436</v>
      </c>
      <c r="E3996" s="1" t="s">
        <v>15576</v>
      </c>
      <c r="F3996" s="1" t="s">
        <v>15558</v>
      </c>
    </row>
    <row r="3997" spans="1:6" x14ac:dyDescent="0.35">
      <c r="A3997" s="1" t="s">
        <v>15577</v>
      </c>
      <c r="B3997" s="1" t="s">
        <v>15578</v>
      </c>
      <c r="C3997" s="1" t="s">
        <v>15579</v>
      </c>
      <c r="D3997" s="1" t="s">
        <v>9346</v>
      </c>
      <c r="E3997" s="1" t="s">
        <v>2860</v>
      </c>
      <c r="F3997" s="1" t="s">
        <v>15558</v>
      </c>
    </row>
    <row r="3998" spans="1:6" x14ac:dyDescent="0.35">
      <c r="A3998" s="1" t="s">
        <v>15580</v>
      </c>
      <c r="B3998" s="1" t="s">
        <v>15581</v>
      </c>
      <c r="C3998" s="1" t="s">
        <v>15582</v>
      </c>
      <c r="D3998" s="1" t="s">
        <v>15583</v>
      </c>
      <c r="E3998" s="1" t="s">
        <v>15584</v>
      </c>
      <c r="F3998" s="1" t="s">
        <v>15558</v>
      </c>
    </row>
    <row r="3999" spans="1:6" x14ac:dyDescent="0.35">
      <c r="A3999" s="1" t="s">
        <v>15585</v>
      </c>
      <c r="B3999" s="1" t="s">
        <v>15586</v>
      </c>
      <c r="C3999" s="1" t="s">
        <v>15587</v>
      </c>
      <c r="D3999" s="1" t="s">
        <v>4646</v>
      </c>
      <c r="E3999" s="1" t="s">
        <v>15588</v>
      </c>
      <c r="F3999" s="1" t="s">
        <v>15558</v>
      </c>
    </row>
    <row r="4000" spans="1:6" x14ac:dyDescent="0.35">
      <c r="A4000" s="1" t="s">
        <v>15589</v>
      </c>
      <c r="B4000" s="1" t="s">
        <v>15590</v>
      </c>
      <c r="C4000" s="1" t="s">
        <v>15591</v>
      </c>
      <c r="D4000" s="1" t="s">
        <v>10360</v>
      </c>
      <c r="E4000" s="1" t="s">
        <v>15592</v>
      </c>
      <c r="F4000" s="1" t="s">
        <v>15558</v>
      </c>
    </row>
    <row r="4001" spans="1:6" x14ac:dyDescent="0.35">
      <c r="A4001" s="1" t="s">
        <v>15593</v>
      </c>
      <c r="B4001" s="1" t="s">
        <v>15594</v>
      </c>
      <c r="C4001" s="1" t="s">
        <v>15595</v>
      </c>
      <c r="D4001" s="1" t="s">
        <v>15596</v>
      </c>
      <c r="E4001" s="1" t="s">
        <v>15597</v>
      </c>
      <c r="F4001" s="1" t="s">
        <v>15558</v>
      </c>
    </row>
    <row r="4002" spans="1:6" x14ac:dyDescent="0.35">
      <c r="A4002" s="1" t="s">
        <v>15598</v>
      </c>
      <c r="B4002" s="1" t="s">
        <v>15599</v>
      </c>
      <c r="C4002" s="1" t="s">
        <v>15600</v>
      </c>
      <c r="D4002" s="1" t="s">
        <v>15601</v>
      </c>
      <c r="E4002" s="1" t="s">
        <v>15602</v>
      </c>
      <c r="F4002" s="1" t="s">
        <v>15558</v>
      </c>
    </row>
    <row r="4003" spans="1:6" x14ac:dyDescent="0.35">
      <c r="A4003" s="1" t="s">
        <v>15603</v>
      </c>
      <c r="B4003" s="1" t="s">
        <v>15604</v>
      </c>
      <c r="C4003" s="1" t="s">
        <v>15605</v>
      </c>
      <c r="D4003" s="1" t="s">
        <v>15606</v>
      </c>
      <c r="E4003" s="1" t="s">
        <v>15607</v>
      </c>
      <c r="F4003" s="1" t="s">
        <v>15558</v>
      </c>
    </row>
    <row r="4004" spans="1:6" x14ac:dyDescent="0.35">
      <c r="A4004" s="1" t="s">
        <v>15608</v>
      </c>
      <c r="B4004" s="1" t="s">
        <v>15609</v>
      </c>
      <c r="C4004" s="1" t="s">
        <v>15610</v>
      </c>
      <c r="D4004" s="1" t="s">
        <v>15611</v>
      </c>
      <c r="E4004" s="1" t="s">
        <v>5993</v>
      </c>
      <c r="F4004" s="1" t="s">
        <v>15558</v>
      </c>
    </row>
    <row r="4005" spans="1:6" x14ac:dyDescent="0.35">
      <c r="A4005" s="1" t="s">
        <v>15612</v>
      </c>
      <c r="B4005" s="1" t="s">
        <v>15613</v>
      </c>
      <c r="C4005" s="1" t="s">
        <v>15614</v>
      </c>
      <c r="D4005" s="1" t="s">
        <v>15615</v>
      </c>
      <c r="E4005" s="1" t="s">
        <v>6770</v>
      </c>
      <c r="F4005" s="1" t="s">
        <v>15558</v>
      </c>
    </row>
    <row r="4006" spans="1:6" x14ac:dyDescent="0.35">
      <c r="A4006" s="1" t="s">
        <v>15616</v>
      </c>
      <c r="B4006" s="1" t="s">
        <v>15617</v>
      </c>
      <c r="C4006" s="1" t="s">
        <v>9708</v>
      </c>
      <c r="D4006" s="1" t="s">
        <v>9709</v>
      </c>
      <c r="E4006" s="1" t="s">
        <v>15618</v>
      </c>
      <c r="F4006" s="1" t="s">
        <v>15558</v>
      </c>
    </row>
    <row r="4007" spans="1:6" x14ac:dyDescent="0.35">
      <c r="A4007" s="1" t="s">
        <v>15619</v>
      </c>
      <c r="B4007" s="1" t="s">
        <v>15620</v>
      </c>
      <c r="C4007" s="1" t="s">
        <v>9713</v>
      </c>
      <c r="D4007" s="1" t="s">
        <v>15621</v>
      </c>
      <c r="E4007" s="1" t="s">
        <v>9714</v>
      </c>
      <c r="F4007" s="1" t="s">
        <v>15558</v>
      </c>
    </row>
    <row r="4008" spans="1:6" x14ac:dyDescent="0.35">
      <c r="A4008" s="1" t="s">
        <v>15622</v>
      </c>
      <c r="B4008" s="1" t="s">
        <v>15623</v>
      </c>
      <c r="C4008" s="1" t="s">
        <v>761</v>
      </c>
      <c r="D4008" s="1" t="s">
        <v>11948</v>
      </c>
      <c r="E4008" s="1" t="s">
        <v>15624</v>
      </c>
      <c r="F4008" s="1" t="s">
        <v>15558</v>
      </c>
    </row>
    <row r="4009" spans="1:6" x14ac:dyDescent="0.35">
      <c r="A4009" s="1" t="s">
        <v>15625</v>
      </c>
      <c r="B4009" s="1" t="s">
        <v>15626</v>
      </c>
      <c r="C4009" s="1" t="s">
        <v>14513</v>
      </c>
      <c r="D4009" s="1" t="s">
        <v>15627</v>
      </c>
      <c r="E4009" s="1" t="s">
        <v>11257</v>
      </c>
      <c r="F4009" s="1" t="s">
        <v>15558</v>
      </c>
    </row>
    <row r="4010" spans="1:6" x14ac:dyDescent="0.35">
      <c r="A4010" s="1" t="s">
        <v>15628</v>
      </c>
      <c r="B4010" s="1" t="s">
        <v>15629</v>
      </c>
      <c r="C4010" s="1" t="s">
        <v>15630</v>
      </c>
      <c r="D4010" s="1" t="s">
        <v>15631</v>
      </c>
      <c r="E4010" s="1" t="s">
        <v>15632</v>
      </c>
      <c r="F4010" s="1" t="s">
        <v>15558</v>
      </c>
    </row>
    <row r="4011" spans="1:6" x14ac:dyDescent="0.35">
      <c r="A4011" s="1" t="s">
        <v>15633</v>
      </c>
      <c r="B4011" s="1" t="s">
        <v>15634</v>
      </c>
      <c r="C4011" s="1" t="s">
        <v>15635</v>
      </c>
      <c r="D4011" s="1" t="s">
        <v>15636</v>
      </c>
      <c r="E4011" s="1" t="s">
        <v>13660</v>
      </c>
      <c r="F4011" s="1" t="s">
        <v>15558</v>
      </c>
    </row>
    <row r="4012" spans="1:6" x14ac:dyDescent="0.35">
      <c r="A4012" s="1" t="s">
        <v>10465</v>
      </c>
      <c r="B4012" s="1" t="s">
        <v>10466</v>
      </c>
      <c r="C4012" s="1" t="s">
        <v>10467</v>
      </c>
      <c r="D4012" s="1" t="s">
        <v>10468</v>
      </c>
      <c r="E4012" s="1" t="s">
        <v>10469</v>
      </c>
      <c r="F4012" s="1" t="s">
        <v>15558</v>
      </c>
    </row>
    <row r="4013" spans="1:6" x14ac:dyDescent="0.35">
      <c r="A4013" s="1" t="s">
        <v>15637</v>
      </c>
      <c r="B4013" s="1" t="s">
        <v>15638</v>
      </c>
      <c r="C4013" s="1" t="s">
        <v>15639</v>
      </c>
      <c r="D4013" s="1" t="s">
        <v>15640</v>
      </c>
      <c r="E4013" s="1" t="s">
        <v>10717</v>
      </c>
      <c r="F4013" s="1" t="s">
        <v>15558</v>
      </c>
    </row>
    <row r="4014" spans="1:6" x14ac:dyDescent="0.35">
      <c r="A4014" s="1" t="s">
        <v>15641</v>
      </c>
      <c r="B4014" s="1" t="s">
        <v>15642</v>
      </c>
      <c r="C4014" s="1" t="s">
        <v>15085</v>
      </c>
      <c r="D4014" s="1" t="s">
        <v>15643</v>
      </c>
      <c r="E4014" s="1" t="s">
        <v>15644</v>
      </c>
      <c r="F4014" s="1" t="s">
        <v>15558</v>
      </c>
    </row>
    <row r="4015" spans="1:6" x14ac:dyDescent="0.35">
      <c r="A4015" s="1" t="s">
        <v>15645</v>
      </c>
      <c r="B4015" s="1" t="s">
        <v>15646</v>
      </c>
      <c r="C4015" s="1" t="s">
        <v>15647</v>
      </c>
      <c r="D4015" s="1" t="s">
        <v>15648</v>
      </c>
      <c r="E4015" s="1" t="s">
        <v>15649</v>
      </c>
      <c r="F4015" s="1" t="s">
        <v>15558</v>
      </c>
    </row>
    <row r="4016" spans="1:6" x14ac:dyDescent="0.35">
      <c r="A4016" s="1" t="s">
        <v>15650</v>
      </c>
      <c r="B4016" s="1" t="s">
        <v>15651</v>
      </c>
      <c r="C4016" s="1" t="s">
        <v>15652</v>
      </c>
      <c r="D4016" s="1" t="s">
        <v>15653</v>
      </c>
      <c r="E4016" s="1" t="s">
        <v>15654</v>
      </c>
      <c r="F4016" s="1" t="s">
        <v>15558</v>
      </c>
    </row>
    <row r="4017" spans="1:6" x14ac:dyDescent="0.35">
      <c r="A4017" s="1" t="s">
        <v>15655</v>
      </c>
      <c r="B4017" s="1" t="s">
        <v>15656</v>
      </c>
      <c r="C4017" s="1" t="s">
        <v>10305</v>
      </c>
      <c r="D4017" s="1" t="s">
        <v>15657</v>
      </c>
      <c r="E4017" s="1" t="s">
        <v>15658</v>
      </c>
      <c r="F4017" s="1" t="s">
        <v>15558</v>
      </c>
    </row>
    <row r="4018" spans="1:6" x14ac:dyDescent="0.35">
      <c r="A4018" s="1" t="s">
        <v>15659</v>
      </c>
      <c r="B4018" s="1" t="s">
        <v>15660</v>
      </c>
      <c r="C4018" s="1" t="s">
        <v>15661</v>
      </c>
      <c r="D4018" s="1" t="s">
        <v>15662</v>
      </c>
      <c r="E4018" s="1" t="s">
        <v>15663</v>
      </c>
      <c r="F4018" s="1" t="s">
        <v>15558</v>
      </c>
    </row>
    <row r="4019" spans="1:6" x14ac:dyDescent="0.35">
      <c r="A4019" s="1" t="s">
        <v>15664</v>
      </c>
      <c r="B4019" s="1" t="s">
        <v>15665</v>
      </c>
      <c r="C4019" s="1" t="s">
        <v>9979</v>
      </c>
      <c r="D4019" s="1" t="s">
        <v>15666</v>
      </c>
      <c r="E4019" s="1" t="s">
        <v>1017</v>
      </c>
      <c r="F4019" s="1" t="s">
        <v>15558</v>
      </c>
    </row>
    <row r="4020" spans="1:6" x14ac:dyDescent="0.35">
      <c r="A4020" s="1" t="s">
        <v>15667</v>
      </c>
      <c r="B4020" s="1" t="s">
        <v>15668</v>
      </c>
      <c r="C4020" s="1" t="s">
        <v>15669</v>
      </c>
      <c r="D4020" s="1" t="s">
        <v>6048</v>
      </c>
      <c r="E4020" s="1" t="s">
        <v>722</v>
      </c>
      <c r="F4020" s="1" t="s">
        <v>15558</v>
      </c>
    </row>
    <row r="4021" spans="1:6" x14ac:dyDescent="0.35">
      <c r="A4021" s="1" t="s">
        <v>15670</v>
      </c>
      <c r="B4021" s="1" t="s">
        <v>15671</v>
      </c>
      <c r="C4021" s="1" t="s">
        <v>252</v>
      </c>
      <c r="D4021" s="1" t="s">
        <v>9829</v>
      </c>
      <c r="E4021" s="1" t="s">
        <v>15661</v>
      </c>
      <c r="F4021" s="1" t="s">
        <v>15558</v>
      </c>
    </row>
    <row r="4022" spans="1:6" x14ac:dyDescent="0.35">
      <c r="A4022" s="1" t="s">
        <v>15672</v>
      </c>
      <c r="B4022" s="1" t="s">
        <v>15673</v>
      </c>
      <c r="C4022" s="1" t="s">
        <v>1067</v>
      </c>
      <c r="D4022" s="1" t="s">
        <v>496</v>
      </c>
      <c r="E4022" s="1" t="s">
        <v>15674</v>
      </c>
      <c r="F4022" s="1" t="s">
        <v>15558</v>
      </c>
    </row>
    <row r="4023" spans="1:6" x14ac:dyDescent="0.35">
      <c r="A4023" s="1" t="s">
        <v>15675</v>
      </c>
      <c r="B4023" s="1" t="s">
        <v>15676</v>
      </c>
      <c r="C4023" s="1" t="s">
        <v>12192</v>
      </c>
      <c r="D4023" s="1" t="s">
        <v>15677</v>
      </c>
      <c r="E4023" s="1" t="s">
        <v>12191</v>
      </c>
      <c r="F4023" s="1" t="s">
        <v>15558</v>
      </c>
    </row>
    <row r="4024" spans="1:6" x14ac:dyDescent="0.35">
      <c r="A4024" s="1" t="s">
        <v>15678</v>
      </c>
      <c r="B4024" s="1" t="s">
        <v>15679</v>
      </c>
      <c r="C4024" s="1" t="s">
        <v>1075</v>
      </c>
      <c r="D4024" s="1" t="s">
        <v>2227</v>
      </c>
      <c r="E4024" s="1" t="s">
        <v>1077</v>
      </c>
      <c r="F4024" s="1" t="s">
        <v>15558</v>
      </c>
    </row>
    <row r="4025" spans="1:6" x14ac:dyDescent="0.35">
      <c r="A4025" s="1" t="s">
        <v>15680</v>
      </c>
      <c r="B4025" s="1" t="s">
        <v>15681</v>
      </c>
      <c r="C4025" s="1" t="s">
        <v>15682</v>
      </c>
      <c r="D4025" s="1" t="s">
        <v>15595</v>
      </c>
      <c r="E4025" s="1" t="s">
        <v>1946</v>
      </c>
      <c r="F4025" s="1" t="s">
        <v>15558</v>
      </c>
    </row>
    <row r="4026" spans="1:6" x14ac:dyDescent="0.35">
      <c r="A4026" s="1" t="s">
        <v>15683</v>
      </c>
      <c r="B4026" s="1" t="s">
        <v>15684</v>
      </c>
      <c r="C4026" s="1" t="s">
        <v>15685</v>
      </c>
      <c r="D4026" s="1" t="s">
        <v>15686</v>
      </c>
      <c r="E4026" s="1" t="s">
        <v>15687</v>
      </c>
      <c r="F4026" s="1" t="s">
        <v>15558</v>
      </c>
    </row>
    <row r="4027" spans="1:6" x14ac:dyDescent="0.35">
      <c r="A4027" s="1" t="s">
        <v>15688</v>
      </c>
      <c r="B4027" s="1" t="s">
        <v>15689</v>
      </c>
      <c r="C4027" s="1" t="s">
        <v>15690</v>
      </c>
      <c r="D4027" s="1" t="s">
        <v>15691</v>
      </c>
      <c r="E4027" s="1" t="s">
        <v>15596</v>
      </c>
      <c r="F4027" s="1" t="s">
        <v>15558</v>
      </c>
    </row>
    <row r="4028" spans="1:6" x14ac:dyDescent="0.35">
      <c r="A4028" s="1" t="s">
        <v>15692</v>
      </c>
      <c r="B4028" s="1" t="s">
        <v>15693</v>
      </c>
      <c r="C4028" s="1" t="s">
        <v>6018</v>
      </c>
      <c r="D4028" s="1" t="s">
        <v>6196</v>
      </c>
      <c r="E4028" s="1" t="s">
        <v>15694</v>
      </c>
      <c r="F4028" s="1" t="s">
        <v>15558</v>
      </c>
    </row>
    <row r="4029" spans="1:6" x14ac:dyDescent="0.35">
      <c r="A4029" s="1" t="s">
        <v>15695</v>
      </c>
      <c r="B4029" s="1" t="s">
        <v>15696</v>
      </c>
      <c r="C4029" s="1" t="s">
        <v>2087</v>
      </c>
      <c r="D4029" s="1" t="s">
        <v>3562</v>
      </c>
      <c r="E4029" s="1" t="s">
        <v>15697</v>
      </c>
      <c r="F4029" s="1" t="s">
        <v>15558</v>
      </c>
    </row>
    <row r="4030" spans="1:6" x14ac:dyDescent="0.35">
      <c r="A4030" s="1" t="s">
        <v>15698</v>
      </c>
      <c r="B4030" s="1" t="s">
        <v>15699</v>
      </c>
      <c r="C4030" s="1" t="s">
        <v>15700</v>
      </c>
      <c r="D4030" s="1" t="s">
        <v>15701</v>
      </c>
      <c r="E4030" s="1" t="s">
        <v>15702</v>
      </c>
      <c r="F4030" s="1" t="s">
        <v>15558</v>
      </c>
    </row>
    <row r="4031" spans="1:6" x14ac:dyDescent="0.35">
      <c r="A4031" s="1" t="s">
        <v>15703</v>
      </c>
      <c r="B4031" s="1" t="s">
        <v>15704</v>
      </c>
      <c r="C4031" s="1" t="s">
        <v>3697</v>
      </c>
      <c r="D4031" s="1" t="s">
        <v>15705</v>
      </c>
      <c r="E4031" s="1" t="s">
        <v>14725</v>
      </c>
      <c r="F4031" s="1" t="s">
        <v>15558</v>
      </c>
    </row>
    <row r="4032" spans="1:6" x14ac:dyDescent="0.35">
      <c r="A4032" s="1" t="s">
        <v>15706</v>
      </c>
      <c r="B4032" s="1" t="s">
        <v>15707</v>
      </c>
      <c r="C4032" s="1" t="s">
        <v>15708</v>
      </c>
      <c r="D4032" s="1" t="s">
        <v>15709</v>
      </c>
      <c r="E4032" s="1" t="s">
        <v>15710</v>
      </c>
      <c r="F4032" s="1" t="s">
        <v>15558</v>
      </c>
    </row>
    <row r="4033" spans="1:6" x14ac:dyDescent="0.35">
      <c r="A4033" s="1" t="s">
        <v>15711</v>
      </c>
      <c r="B4033" s="1" t="s">
        <v>15712</v>
      </c>
      <c r="C4033" s="1" t="s">
        <v>15713</v>
      </c>
      <c r="D4033" s="1" t="s">
        <v>13651</v>
      </c>
      <c r="F4033" s="1" t="s">
        <v>15558</v>
      </c>
    </row>
    <row r="4034" spans="1:6" x14ac:dyDescent="0.35">
      <c r="A4034" s="1" t="s">
        <v>15714</v>
      </c>
      <c r="B4034" s="1" t="s">
        <v>15715</v>
      </c>
      <c r="C4034" s="1" t="s">
        <v>15716</v>
      </c>
      <c r="D4034" s="1" t="s">
        <v>15717</v>
      </c>
      <c r="E4034" s="1" t="s">
        <v>15718</v>
      </c>
      <c r="F4034" s="1" t="s">
        <v>15558</v>
      </c>
    </row>
    <row r="4035" spans="1:6" x14ac:dyDescent="0.35">
      <c r="A4035" s="1" t="s">
        <v>15719</v>
      </c>
      <c r="B4035" s="1" t="s">
        <v>10553</v>
      </c>
      <c r="C4035" s="1" t="s">
        <v>15720</v>
      </c>
      <c r="D4035" s="1" t="s">
        <v>15721</v>
      </c>
      <c r="E4035" s="1" t="s">
        <v>15722</v>
      </c>
      <c r="F4035" s="1" t="s">
        <v>15558</v>
      </c>
    </row>
    <row r="4036" spans="1:6" x14ac:dyDescent="0.35">
      <c r="A4036" s="1" t="s">
        <v>15723</v>
      </c>
      <c r="B4036" s="1" t="s">
        <v>15724</v>
      </c>
      <c r="C4036" s="1" t="s">
        <v>15725</v>
      </c>
      <c r="D4036" s="1" t="s">
        <v>15726</v>
      </c>
      <c r="E4036" s="1" t="s">
        <v>4457</v>
      </c>
      <c r="F4036" s="1" t="s">
        <v>15558</v>
      </c>
    </row>
    <row r="4037" spans="1:6" x14ac:dyDescent="0.35">
      <c r="A4037" s="1" t="s">
        <v>15727</v>
      </c>
      <c r="B4037" s="1" t="s">
        <v>15728</v>
      </c>
      <c r="C4037" s="1" t="s">
        <v>15729</v>
      </c>
      <c r="D4037" s="1" t="s">
        <v>15730</v>
      </c>
      <c r="E4037" s="1" t="s">
        <v>15731</v>
      </c>
      <c r="F4037" s="1" t="s">
        <v>15558</v>
      </c>
    </row>
    <row r="4038" spans="1:6" x14ac:dyDescent="0.35">
      <c r="A4038" s="1" t="s">
        <v>10560</v>
      </c>
      <c r="B4038" s="1" t="s">
        <v>10561</v>
      </c>
      <c r="C4038" s="1" t="s">
        <v>10562</v>
      </c>
      <c r="D4038" s="1" t="s">
        <v>10563</v>
      </c>
      <c r="E4038" s="1" t="s">
        <v>10564</v>
      </c>
      <c r="F4038" s="1" t="s">
        <v>15558</v>
      </c>
    </row>
    <row r="4039" spans="1:6" x14ac:dyDescent="0.35">
      <c r="A4039" s="1" t="s">
        <v>15732</v>
      </c>
      <c r="B4039" s="1" t="s">
        <v>15733</v>
      </c>
      <c r="C4039" s="1" t="s">
        <v>8754</v>
      </c>
      <c r="D4039" s="1" t="s">
        <v>15734</v>
      </c>
      <c r="E4039" s="1" t="s">
        <v>15734</v>
      </c>
      <c r="F4039" s="1" t="s">
        <v>15558</v>
      </c>
    </row>
    <row r="4040" spans="1:6" x14ac:dyDescent="0.35">
      <c r="A4040" s="1" t="s">
        <v>15735</v>
      </c>
      <c r="B4040" s="1" t="s">
        <v>15736</v>
      </c>
      <c r="C4040" s="1" t="s">
        <v>9560</v>
      </c>
      <c r="D4040" s="1" t="s">
        <v>15737</v>
      </c>
      <c r="E4040" s="1" t="s">
        <v>15738</v>
      </c>
      <c r="F4040" s="1" t="s">
        <v>15558</v>
      </c>
    </row>
    <row r="4041" spans="1:6" x14ac:dyDescent="0.35">
      <c r="A4041" s="1" t="s">
        <v>15739</v>
      </c>
      <c r="B4041" s="1" t="s">
        <v>15740</v>
      </c>
      <c r="C4041" s="1" t="s">
        <v>15741</v>
      </c>
      <c r="D4041" s="1" t="s">
        <v>15742</v>
      </c>
      <c r="E4041" s="1" t="s">
        <v>15743</v>
      </c>
      <c r="F4041" s="1" t="s">
        <v>15558</v>
      </c>
    </row>
    <row r="4042" spans="1:6" x14ac:dyDescent="0.35">
      <c r="A4042" s="1" t="s">
        <v>15744</v>
      </c>
      <c r="B4042" s="1" t="s">
        <v>15745</v>
      </c>
      <c r="C4042" s="1" t="s">
        <v>5563</v>
      </c>
      <c r="D4042" s="1" t="s">
        <v>15631</v>
      </c>
      <c r="E4042" s="1" t="s">
        <v>12188</v>
      </c>
      <c r="F4042" s="1" t="s">
        <v>15558</v>
      </c>
    </row>
    <row r="4043" spans="1:6" x14ac:dyDescent="0.35">
      <c r="A4043" s="1" t="s">
        <v>15746</v>
      </c>
      <c r="B4043" s="1" t="s">
        <v>15747</v>
      </c>
      <c r="C4043" s="1" t="s">
        <v>7952</v>
      </c>
      <c r="D4043" s="1" t="s">
        <v>2815</v>
      </c>
      <c r="E4043" s="1" t="s">
        <v>10464</v>
      </c>
      <c r="F4043" s="1" t="s">
        <v>15558</v>
      </c>
    </row>
    <row r="4044" spans="1:6" x14ac:dyDescent="0.35">
      <c r="A4044" s="1" t="s">
        <v>15748</v>
      </c>
      <c r="B4044" s="1" t="s">
        <v>15749</v>
      </c>
      <c r="C4044" s="1" t="s">
        <v>15750</v>
      </c>
      <c r="D4044" s="1" t="s">
        <v>15751</v>
      </c>
      <c r="E4044" s="1" t="s">
        <v>15752</v>
      </c>
      <c r="F4044" s="1" t="s">
        <v>15558</v>
      </c>
    </row>
    <row r="4045" spans="1:6" x14ac:dyDescent="0.35">
      <c r="A4045" s="1" t="s">
        <v>15753</v>
      </c>
      <c r="B4045" s="1" t="s">
        <v>15754</v>
      </c>
      <c r="C4045" s="1" t="s">
        <v>7580</v>
      </c>
      <c r="D4045" s="1" t="s">
        <v>15308</v>
      </c>
      <c r="E4045" s="1" t="s">
        <v>15755</v>
      </c>
      <c r="F4045" s="1" t="s">
        <v>15558</v>
      </c>
    </row>
    <row r="4046" spans="1:6" x14ac:dyDescent="0.35">
      <c r="A4046" s="1" t="s">
        <v>15756</v>
      </c>
      <c r="B4046" s="1" t="s">
        <v>15757</v>
      </c>
      <c r="C4046" s="1" t="s">
        <v>10723</v>
      </c>
      <c r="D4046" s="1" t="s">
        <v>15758</v>
      </c>
      <c r="E4046" s="1" t="s">
        <v>5771</v>
      </c>
      <c r="F4046" s="1" t="s">
        <v>15558</v>
      </c>
    </row>
    <row r="4047" spans="1:6" x14ac:dyDescent="0.35">
      <c r="A4047" s="1" t="s">
        <v>15759</v>
      </c>
      <c r="B4047" s="1" t="s">
        <v>15760</v>
      </c>
      <c r="C4047" s="1" t="s">
        <v>15761</v>
      </c>
      <c r="D4047" s="1" t="s">
        <v>15762</v>
      </c>
      <c r="E4047" s="1" t="s">
        <v>15763</v>
      </c>
      <c r="F4047" s="1" t="s">
        <v>15558</v>
      </c>
    </row>
    <row r="4048" spans="1:6" x14ac:dyDescent="0.35">
      <c r="A4048" s="1" t="s">
        <v>15764</v>
      </c>
      <c r="B4048" s="1" t="s">
        <v>15765</v>
      </c>
      <c r="C4048" s="1" t="s">
        <v>2617</v>
      </c>
      <c r="D4048" s="1" t="s">
        <v>2616</v>
      </c>
      <c r="E4048" s="1" t="s">
        <v>15766</v>
      </c>
      <c r="F4048" s="1" t="s">
        <v>15558</v>
      </c>
    </row>
    <row r="4049" spans="1:6" x14ac:dyDescent="0.35">
      <c r="A4049" s="1" t="s">
        <v>15767</v>
      </c>
      <c r="B4049" s="1" t="s">
        <v>15768</v>
      </c>
      <c r="C4049" s="1" t="s">
        <v>15769</v>
      </c>
      <c r="D4049" s="1" t="s">
        <v>5619</v>
      </c>
      <c r="E4049" s="1" t="s">
        <v>5559</v>
      </c>
      <c r="F4049" s="1" t="s">
        <v>15558</v>
      </c>
    </row>
    <row r="4050" spans="1:6" x14ac:dyDescent="0.35">
      <c r="A4050" s="1" t="s">
        <v>15770</v>
      </c>
      <c r="B4050" s="1" t="s">
        <v>15771</v>
      </c>
      <c r="C4050" s="1" t="s">
        <v>15772</v>
      </c>
      <c r="D4050" s="1" t="s">
        <v>15773</v>
      </c>
      <c r="E4050" s="1" t="s">
        <v>15772</v>
      </c>
      <c r="F4050" s="1" t="s">
        <v>15558</v>
      </c>
    </row>
    <row r="4051" spans="1:6" x14ac:dyDescent="0.35">
      <c r="A4051" s="1" t="s">
        <v>15774</v>
      </c>
      <c r="B4051" s="1" t="s">
        <v>15775</v>
      </c>
      <c r="C4051" s="1" t="s">
        <v>15776</v>
      </c>
      <c r="D4051" s="1" t="s">
        <v>15777</v>
      </c>
      <c r="E4051" s="1" t="s">
        <v>15778</v>
      </c>
      <c r="F4051" s="1" t="s">
        <v>15558</v>
      </c>
    </row>
    <row r="4052" spans="1:6" x14ac:dyDescent="0.35">
      <c r="A4052" s="1" t="s">
        <v>15779</v>
      </c>
      <c r="B4052" s="1" t="s">
        <v>15780</v>
      </c>
      <c r="C4052" s="1" t="s">
        <v>15781</v>
      </c>
      <c r="D4052" s="1" t="s">
        <v>15782</v>
      </c>
      <c r="E4052" s="1" t="s">
        <v>15783</v>
      </c>
      <c r="F4052" s="1" t="s">
        <v>15558</v>
      </c>
    </row>
    <row r="4053" spans="1:6" x14ac:dyDescent="0.35">
      <c r="A4053" s="1" t="s">
        <v>15784</v>
      </c>
      <c r="B4053" s="1" t="s">
        <v>15785</v>
      </c>
      <c r="C4053" s="1" t="s">
        <v>1514</v>
      </c>
      <c r="D4053" s="1" t="s">
        <v>1515</v>
      </c>
      <c r="E4053" s="1" t="s">
        <v>15786</v>
      </c>
      <c r="F4053" s="1" t="s">
        <v>15558</v>
      </c>
    </row>
    <row r="4054" spans="1:6" x14ac:dyDescent="0.35">
      <c r="A4054" s="1" t="s">
        <v>15787</v>
      </c>
      <c r="B4054" s="1" t="s">
        <v>15788</v>
      </c>
      <c r="C4054" s="1" t="s">
        <v>15789</v>
      </c>
      <c r="D4054" s="1" t="s">
        <v>15790</v>
      </c>
      <c r="E4054" s="1" t="s">
        <v>14259</v>
      </c>
      <c r="F4054" s="1" t="s">
        <v>15558</v>
      </c>
    </row>
    <row r="4055" spans="1:6" x14ac:dyDescent="0.35">
      <c r="A4055" s="1" t="s">
        <v>15791</v>
      </c>
      <c r="B4055" s="1" t="s">
        <v>15792</v>
      </c>
      <c r="C4055" s="1" t="s">
        <v>157</v>
      </c>
      <c r="D4055" s="1" t="s">
        <v>15793</v>
      </c>
      <c r="E4055" s="1" t="s">
        <v>156</v>
      </c>
      <c r="F4055" s="1" t="s">
        <v>15558</v>
      </c>
    </row>
    <row r="4056" spans="1:6" x14ac:dyDescent="0.35">
      <c r="A4056" s="1" t="s">
        <v>15794</v>
      </c>
      <c r="B4056" s="1" t="s">
        <v>15795</v>
      </c>
      <c r="C4056" s="1" t="s">
        <v>8009</v>
      </c>
      <c r="D4056" s="1" t="s">
        <v>15796</v>
      </c>
      <c r="E4056" s="1" t="s">
        <v>8011</v>
      </c>
      <c r="F4056" s="1" t="s">
        <v>15558</v>
      </c>
    </row>
    <row r="4057" spans="1:6" x14ac:dyDescent="0.35">
      <c r="A4057" s="1" t="s">
        <v>15797</v>
      </c>
      <c r="B4057" s="1" t="s">
        <v>15798</v>
      </c>
      <c r="C4057" s="1" t="s">
        <v>15799</v>
      </c>
      <c r="D4057" s="1" t="s">
        <v>15800</v>
      </c>
      <c r="E4057" s="1" t="s">
        <v>15801</v>
      </c>
      <c r="F4057" s="1" t="s">
        <v>15558</v>
      </c>
    </row>
    <row r="4058" spans="1:6" x14ac:dyDescent="0.35">
      <c r="A4058" s="1" t="s">
        <v>15802</v>
      </c>
      <c r="B4058" s="1" t="s">
        <v>15803</v>
      </c>
      <c r="C4058" s="1" t="s">
        <v>15804</v>
      </c>
      <c r="D4058" s="1" t="s">
        <v>15805</v>
      </c>
      <c r="E4058" s="1" t="s">
        <v>15806</v>
      </c>
      <c r="F4058" s="1" t="s">
        <v>15558</v>
      </c>
    </row>
    <row r="4059" spans="1:6" x14ac:dyDescent="0.35">
      <c r="A4059" s="1" t="s">
        <v>15807</v>
      </c>
      <c r="B4059" s="1" t="s">
        <v>15808</v>
      </c>
      <c r="C4059" s="1" t="s">
        <v>15809</v>
      </c>
      <c r="D4059" s="1" t="s">
        <v>15810</v>
      </c>
      <c r="E4059" s="1" t="s">
        <v>15811</v>
      </c>
      <c r="F4059" s="1" t="s">
        <v>15558</v>
      </c>
    </row>
    <row r="4060" spans="1:6" x14ac:dyDescent="0.35">
      <c r="A4060" s="1" t="s">
        <v>15812</v>
      </c>
      <c r="B4060" s="1" t="s">
        <v>15813</v>
      </c>
      <c r="C4060" s="1" t="s">
        <v>15814</v>
      </c>
      <c r="D4060" s="1" t="s">
        <v>3866</v>
      </c>
      <c r="E4060" s="1" t="s">
        <v>15815</v>
      </c>
      <c r="F4060" s="1" t="s">
        <v>15558</v>
      </c>
    </row>
    <row r="4061" spans="1:6" x14ac:dyDescent="0.35">
      <c r="A4061" s="1" t="s">
        <v>15816</v>
      </c>
      <c r="B4061" s="1" t="s">
        <v>15817</v>
      </c>
      <c r="C4061" s="1" t="s">
        <v>15818</v>
      </c>
      <c r="D4061" s="1" t="s">
        <v>15819</v>
      </c>
      <c r="E4061" s="1" t="s">
        <v>294</v>
      </c>
      <c r="F4061" s="1" t="s">
        <v>15558</v>
      </c>
    </row>
    <row r="4062" spans="1:6" x14ac:dyDescent="0.35">
      <c r="A4062" s="1" t="s">
        <v>15820</v>
      </c>
      <c r="B4062" s="1" t="s">
        <v>15821</v>
      </c>
      <c r="C4062" s="1" t="s">
        <v>15822</v>
      </c>
      <c r="D4062" s="1" t="s">
        <v>3973</v>
      </c>
      <c r="E4062" s="1" t="s">
        <v>7317</v>
      </c>
      <c r="F4062" s="1" t="s">
        <v>15558</v>
      </c>
    </row>
    <row r="4063" spans="1:6" x14ac:dyDescent="0.35">
      <c r="A4063" s="1" t="s">
        <v>15823</v>
      </c>
      <c r="B4063" s="1" t="s">
        <v>15824</v>
      </c>
      <c r="C4063" s="1" t="s">
        <v>15825</v>
      </c>
      <c r="D4063" s="1" t="s">
        <v>15826</v>
      </c>
      <c r="E4063" s="1" t="s">
        <v>2773</v>
      </c>
      <c r="F4063" s="1" t="s">
        <v>15558</v>
      </c>
    </row>
    <row r="4064" spans="1:6" x14ac:dyDescent="0.35">
      <c r="A4064" s="1" t="s">
        <v>15827</v>
      </c>
      <c r="B4064" s="1" t="s">
        <v>15828</v>
      </c>
      <c r="C4064" s="1" t="s">
        <v>15829</v>
      </c>
      <c r="D4064" s="1" t="s">
        <v>15830</v>
      </c>
      <c r="E4064" s="1" t="s">
        <v>15831</v>
      </c>
      <c r="F4064" s="1" t="s">
        <v>15558</v>
      </c>
    </row>
    <row r="4065" spans="1:6" x14ac:dyDescent="0.35">
      <c r="A4065" s="1" t="s">
        <v>15832</v>
      </c>
      <c r="B4065" s="1" t="s">
        <v>15833</v>
      </c>
      <c r="C4065" s="1" t="s">
        <v>10722</v>
      </c>
      <c r="D4065" s="1" t="s">
        <v>6343</v>
      </c>
      <c r="E4065" s="1" t="s">
        <v>13006</v>
      </c>
      <c r="F4065" s="1" t="s">
        <v>15558</v>
      </c>
    </row>
    <row r="4066" spans="1:6" x14ac:dyDescent="0.35">
      <c r="A4066" s="1" t="s">
        <v>15834</v>
      </c>
      <c r="B4066" s="1" t="s">
        <v>15835</v>
      </c>
      <c r="C4066" s="1" t="s">
        <v>15836</v>
      </c>
      <c r="D4066" s="1" t="s">
        <v>15837</v>
      </c>
      <c r="E4066" s="1" t="s">
        <v>15838</v>
      </c>
      <c r="F4066" s="1" t="s">
        <v>15558</v>
      </c>
    </row>
    <row r="4067" spans="1:6" x14ac:dyDescent="0.35">
      <c r="A4067" s="1" t="s">
        <v>15839</v>
      </c>
      <c r="B4067" s="1" t="s">
        <v>15840</v>
      </c>
      <c r="C4067" s="1" t="s">
        <v>15841</v>
      </c>
      <c r="D4067" s="1" t="s">
        <v>15842</v>
      </c>
      <c r="E4067" s="1" t="s">
        <v>8140</v>
      </c>
      <c r="F4067" s="1" t="s">
        <v>15558</v>
      </c>
    </row>
    <row r="4068" spans="1:6" x14ac:dyDescent="0.35">
      <c r="A4068" s="1" t="s">
        <v>15843</v>
      </c>
      <c r="B4068" s="1" t="s">
        <v>15844</v>
      </c>
      <c r="C4068" s="1" t="s">
        <v>15845</v>
      </c>
      <c r="D4068" s="1" t="s">
        <v>15846</v>
      </c>
      <c r="E4068" s="1" t="s">
        <v>15847</v>
      </c>
      <c r="F4068" s="1" t="s">
        <v>15558</v>
      </c>
    </row>
    <row r="4069" spans="1:6" x14ac:dyDescent="0.35">
      <c r="A4069" s="1" t="s">
        <v>15848</v>
      </c>
      <c r="B4069" s="1" t="s">
        <v>15849</v>
      </c>
      <c r="C4069" s="1" t="s">
        <v>15850</v>
      </c>
      <c r="D4069" s="1" t="s">
        <v>15851</v>
      </c>
      <c r="E4069" s="1" t="s">
        <v>15852</v>
      </c>
      <c r="F4069" s="1" t="s">
        <v>15558</v>
      </c>
    </row>
    <row r="4070" spans="1:6" x14ac:dyDescent="0.35">
      <c r="A4070" s="1" t="s">
        <v>15853</v>
      </c>
      <c r="B4070" s="1" t="s">
        <v>15854</v>
      </c>
      <c r="C4070" s="1" t="s">
        <v>15855</v>
      </c>
      <c r="D4070" s="1" t="s">
        <v>3148</v>
      </c>
      <c r="E4070" s="1" t="s">
        <v>1453</v>
      </c>
      <c r="F4070" s="1" t="s">
        <v>15558</v>
      </c>
    </row>
    <row r="4071" spans="1:6" x14ac:dyDescent="0.35">
      <c r="A4071" s="1" t="s">
        <v>15856</v>
      </c>
      <c r="B4071" s="1" t="s">
        <v>15857</v>
      </c>
      <c r="C4071" s="1" t="s">
        <v>2612</v>
      </c>
      <c r="D4071" s="1" t="s">
        <v>15858</v>
      </c>
      <c r="E4071" s="1" t="s">
        <v>15859</v>
      </c>
      <c r="F4071" s="1" t="s">
        <v>15558</v>
      </c>
    </row>
    <row r="4072" spans="1:6" x14ac:dyDescent="0.35">
      <c r="A4072" s="1" t="s">
        <v>4164</v>
      </c>
      <c r="B4072" s="1" t="s">
        <v>4165</v>
      </c>
      <c r="C4072" s="1" t="s">
        <v>4166</v>
      </c>
      <c r="D4072" s="1" t="s">
        <v>2392</v>
      </c>
      <c r="E4072" s="1" t="s">
        <v>4167</v>
      </c>
      <c r="F4072" s="1" t="s">
        <v>15558</v>
      </c>
    </row>
    <row r="4073" spans="1:6" x14ac:dyDescent="0.35">
      <c r="A4073" s="1" t="s">
        <v>15860</v>
      </c>
      <c r="B4073" s="1" t="s">
        <v>15861</v>
      </c>
      <c r="C4073" s="1" t="s">
        <v>3403</v>
      </c>
      <c r="D4073" s="1" t="s">
        <v>15862</v>
      </c>
      <c r="E4073" s="1" t="s">
        <v>15863</v>
      </c>
      <c r="F4073" s="1" t="s">
        <v>15558</v>
      </c>
    </row>
    <row r="4074" spans="1:6" x14ac:dyDescent="0.35">
      <c r="A4074" s="1" t="s">
        <v>15864</v>
      </c>
      <c r="B4074" s="1" t="s">
        <v>15865</v>
      </c>
      <c r="C4074" s="1" t="s">
        <v>6599</v>
      </c>
      <c r="D4074" s="1" t="s">
        <v>15866</v>
      </c>
      <c r="E4074" s="1" t="s">
        <v>2814</v>
      </c>
      <c r="F4074" s="1" t="s">
        <v>15558</v>
      </c>
    </row>
    <row r="4075" spans="1:6" x14ac:dyDescent="0.35">
      <c r="A4075" s="1" t="s">
        <v>15867</v>
      </c>
      <c r="B4075" s="1" t="s">
        <v>15868</v>
      </c>
      <c r="C4075" s="1" t="s">
        <v>15869</v>
      </c>
      <c r="D4075" s="1" t="s">
        <v>15870</v>
      </c>
      <c r="E4075" s="1" t="s">
        <v>15869</v>
      </c>
      <c r="F4075" s="1" t="s">
        <v>15558</v>
      </c>
    </row>
    <row r="4076" spans="1:6" x14ac:dyDescent="0.35">
      <c r="A4076" s="1" t="s">
        <v>15871</v>
      </c>
      <c r="B4076" s="1" t="s">
        <v>15872</v>
      </c>
      <c r="C4076" s="1" t="s">
        <v>15873</v>
      </c>
      <c r="D4076" s="1" t="s">
        <v>3973</v>
      </c>
      <c r="E4076" s="1" t="s">
        <v>7831</v>
      </c>
      <c r="F4076" s="1" t="s">
        <v>15558</v>
      </c>
    </row>
    <row r="4077" spans="1:6" x14ac:dyDescent="0.35">
      <c r="A4077" s="1" t="s">
        <v>15874</v>
      </c>
      <c r="B4077" s="1" t="s">
        <v>15875</v>
      </c>
      <c r="C4077" s="1" t="s">
        <v>15876</v>
      </c>
      <c r="D4077" s="1" t="s">
        <v>15877</v>
      </c>
      <c r="E4077" s="1" t="s">
        <v>15878</v>
      </c>
      <c r="F4077" s="1" t="s">
        <v>15558</v>
      </c>
    </row>
    <row r="4078" spans="1:6" x14ac:dyDescent="0.35">
      <c r="A4078" s="1" t="s">
        <v>15879</v>
      </c>
      <c r="B4078" s="1" t="s">
        <v>15880</v>
      </c>
      <c r="C4078" s="1" t="s">
        <v>11337</v>
      </c>
      <c r="D4078" s="1" t="s">
        <v>15881</v>
      </c>
      <c r="E4078" s="1" t="s">
        <v>15882</v>
      </c>
      <c r="F4078" s="1" t="s">
        <v>15558</v>
      </c>
    </row>
    <row r="4079" spans="1:6" x14ac:dyDescent="0.35">
      <c r="A4079" s="1" t="s">
        <v>15883</v>
      </c>
      <c r="B4079" s="1" t="s">
        <v>15884</v>
      </c>
      <c r="C4079" s="1" t="s">
        <v>277</v>
      </c>
      <c r="D4079" s="1" t="s">
        <v>13651</v>
      </c>
      <c r="E4079" s="1" t="s">
        <v>15885</v>
      </c>
      <c r="F4079" s="1" t="s">
        <v>15558</v>
      </c>
    </row>
    <row r="4080" spans="1:6" x14ac:dyDescent="0.35">
      <c r="A4080" s="1" t="s">
        <v>15886</v>
      </c>
      <c r="B4080" s="1" t="s">
        <v>15887</v>
      </c>
      <c r="C4080" s="1" t="s">
        <v>15888</v>
      </c>
      <c r="D4080" s="1" t="s">
        <v>15889</v>
      </c>
      <c r="E4080" s="1" t="s">
        <v>15890</v>
      </c>
      <c r="F4080" s="1" t="s">
        <v>15558</v>
      </c>
    </row>
    <row r="4081" spans="1:6" x14ac:dyDescent="0.35">
      <c r="A4081" s="1" t="s">
        <v>15891</v>
      </c>
      <c r="B4081" s="1" t="s">
        <v>15892</v>
      </c>
      <c r="C4081" s="1" t="s">
        <v>5860</v>
      </c>
      <c r="D4081" s="1" t="s">
        <v>11180</v>
      </c>
      <c r="E4081" s="1" t="s">
        <v>12990</v>
      </c>
      <c r="F4081" s="1" t="s">
        <v>15558</v>
      </c>
    </row>
    <row r="4082" spans="1:6" x14ac:dyDescent="0.35">
      <c r="A4082" s="1" t="s">
        <v>15893</v>
      </c>
      <c r="B4082" s="1" t="s">
        <v>15894</v>
      </c>
      <c r="C4082" s="1" t="s">
        <v>15895</v>
      </c>
      <c r="D4082" s="1" t="s">
        <v>2815</v>
      </c>
      <c r="E4082" s="1" t="s">
        <v>7952</v>
      </c>
      <c r="F4082" s="1" t="s">
        <v>15558</v>
      </c>
    </row>
    <row r="4083" spans="1:6" x14ac:dyDescent="0.35">
      <c r="A4083" s="1" t="s">
        <v>15896</v>
      </c>
      <c r="B4083" s="1" t="s">
        <v>15897</v>
      </c>
      <c r="C4083" s="1" t="s">
        <v>239</v>
      </c>
      <c r="D4083" s="1" t="s">
        <v>5563</v>
      </c>
      <c r="E4083" s="1" t="s">
        <v>15898</v>
      </c>
      <c r="F4083" s="1" t="s">
        <v>15558</v>
      </c>
    </row>
    <row r="4084" spans="1:6" x14ac:dyDescent="0.35">
      <c r="A4084" s="1" t="s">
        <v>15899</v>
      </c>
      <c r="B4084" s="1" t="s">
        <v>15900</v>
      </c>
      <c r="C4084" s="1" t="s">
        <v>9807</v>
      </c>
      <c r="D4084" s="1" t="s">
        <v>15901</v>
      </c>
      <c r="E4084" s="1" t="s">
        <v>15902</v>
      </c>
      <c r="F4084" s="1" t="s">
        <v>15558</v>
      </c>
    </row>
    <row r="4085" spans="1:6" x14ac:dyDescent="0.35">
      <c r="A4085" s="1" t="s">
        <v>15903</v>
      </c>
      <c r="B4085" s="1" t="s">
        <v>15904</v>
      </c>
      <c r="C4085" s="1" t="s">
        <v>12760</v>
      </c>
      <c r="D4085" s="1" t="s">
        <v>14631</v>
      </c>
      <c r="E4085" s="1" t="s">
        <v>15905</v>
      </c>
      <c r="F4085" s="1" t="s">
        <v>15558</v>
      </c>
    </row>
    <row r="4086" spans="1:6" x14ac:dyDescent="0.35">
      <c r="A4086" s="1" t="s">
        <v>15906</v>
      </c>
      <c r="B4086" s="1" t="s">
        <v>15907</v>
      </c>
      <c r="C4086" s="1" t="s">
        <v>15908</v>
      </c>
      <c r="D4086" s="1" t="s">
        <v>15909</v>
      </c>
      <c r="E4086" s="1" t="s">
        <v>15910</v>
      </c>
      <c r="F4086" s="1" t="s">
        <v>15558</v>
      </c>
    </row>
    <row r="4087" spans="1:6" x14ac:dyDescent="0.35">
      <c r="A4087" s="1" t="s">
        <v>15911</v>
      </c>
      <c r="B4087" s="1" t="s">
        <v>15912</v>
      </c>
      <c r="C4087" s="1" t="s">
        <v>33</v>
      </c>
      <c r="D4087" s="1" t="s">
        <v>2903</v>
      </c>
      <c r="E4087" s="1" t="s">
        <v>2902</v>
      </c>
      <c r="F4087" s="1" t="s">
        <v>15558</v>
      </c>
    </row>
    <row r="4088" spans="1:6" x14ac:dyDescent="0.35">
      <c r="A4088" s="1" t="s">
        <v>15913</v>
      </c>
      <c r="B4088" s="1" t="s">
        <v>15914</v>
      </c>
      <c r="C4088" s="1" t="s">
        <v>15915</v>
      </c>
      <c r="D4088" s="1" t="s">
        <v>13817</v>
      </c>
      <c r="E4088" s="1" t="s">
        <v>15916</v>
      </c>
      <c r="F4088" s="1" t="s">
        <v>15558</v>
      </c>
    </row>
    <row r="4089" spans="1:6" x14ac:dyDescent="0.35">
      <c r="A4089" s="1" t="s">
        <v>15917</v>
      </c>
      <c r="B4089" s="1" t="s">
        <v>15918</v>
      </c>
      <c r="C4089" s="1" t="s">
        <v>2089</v>
      </c>
      <c r="D4089" s="1" t="s">
        <v>2087</v>
      </c>
      <c r="E4089" s="1" t="s">
        <v>15919</v>
      </c>
      <c r="F4089" s="1" t="s">
        <v>15558</v>
      </c>
    </row>
    <row r="4090" spans="1:6" x14ac:dyDescent="0.35">
      <c r="A4090" s="1" t="s">
        <v>15920</v>
      </c>
      <c r="B4090" s="1" t="s">
        <v>15921</v>
      </c>
      <c r="C4090" s="1" t="s">
        <v>824</v>
      </c>
      <c r="D4090" s="1" t="s">
        <v>15922</v>
      </c>
      <c r="E4090" s="1" t="s">
        <v>7741</v>
      </c>
      <c r="F4090" s="1" t="s">
        <v>15558</v>
      </c>
    </row>
    <row r="4091" spans="1:6" x14ac:dyDescent="0.35">
      <c r="A4091" s="1" t="s">
        <v>15923</v>
      </c>
      <c r="B4091" s="1" t="s">
        <v>15924</v>
      </c>
      <c r="C4091" s="1" t="s">
        <v>15925</v>
      </c>
      <c r="D4091" s="1" t="s">
        <v>15926</v>
      </c>
      <c r="E4091" s="1" t="s">
        <v>15927</v>
      </c>
      <c r="F4091" s="1" t="s">
        <v>15558</v>
      </c>
    </row>
    <row r="4092" spans="1:6" x14ac:dyDescent="0.35">
      <c r="A4092" s="1" t="s">
        <v>15928</v>
      </c>
      <c r="B4092" s="1" t="s">
        <v>15929</v>
      </c>
      <c r="C4092" s="1" t="s">
        <v>2501</v>
      </c>
      <c r="D4092" s="1" t="s">
        <v>6492</v>
      </c>
      <c r="E4092" s="1" t="s">
        <v>6493</v>
      </c>
      <c r="F4092" s="1" t="s">
        <v>15558</v>
      </c>
    </row>
    <row r="4093" spans="1:6" x14ac:dyDescent="0.35">
      <c r="A4093" s="1" t="s">
        <v>15930</v>
      </c>
      <c r="B4093" s="1" t="s">
        <v>15931</v>
      </c>
      <c r="C4093" s="1" t="s">
        <v>8932</v>
      </c>
      <c r="D4093" s="1" t="s">
        <v>15932</v>
      </c>
      <c r="E4093" s="1" t="s">
        <v>15933</v>
      </c>
      <c r="F4093" s="1" t="s">
        <v>15558</v>
      </c>
    </row>
    <row r="4094" spans="1:6" x14ac:dyDescent="0.35">
      <c r="A4094" s="1" t="s">
        <v>15934</v>
      </c>
      <c r="B4094" s="1" t="s">
        <v>15935</v>
      </c>
      <c r="C4094" s="1" t="s">
        <v>4508</v>
      </c>
      <c r="D4094" s="1" t="s">
        <v>15936</v>
      </c>
      <c r="E4094" s="1" t="s">
        <v>15937</v>
      </c>
      <c r="F4094" s="1" t="s">
        <v>15558</v>
      </c>
    </row>
    <row r="4095" spans="1:6" x14ac:dyDescent="0.35">
      <c r="A4095" s="1" t="s">
        <v>15938</v>
      </c>
      <c r="B4095" s="1" t="s">
        <v>15939</v>
      </c>
      <c r="C4095" s="1" t="s">
        <v>15940</v>
      </c>
      <c r="D4095" s="1" t="s">
        <v>15941</v>
      </c>
      <c r="E4095" s="1" t="s">
        <v>12463</v>
      </c>
      <c r="F4095" s="1" t="s">
        <v>15558</v>
      </c>
    </row>
    <row r="4096" spans="1:6" x14ac:dyDescent="0.35">
      <c r="A4096" s="1" t="s">
        <v>15942</v>
      </c>
      <c r="B4096" s="1" t="s">
        <v>15943</v>
      </c>
      <c r="C4096" s="1" t="s">
        <v>8149</v>
      </c>
      <c r="D4096" s="1" t="s">
        <v>15944</v>
      </c>
      <c r="E4096" s="1" t="s">
        <v>15610</v>
      </c>
      <c r="F4096" s="1" t="s">
        <v>15558</v>
      </c>
    </row>
    <row r="4097" spans="1:6" x14ac:dyDescent="0.35">
      <c r="A4097" s="1" t="s">
        <v>15945</v>
      </c>
      <c r="B4097" s="1" t="s">
        <v>15946</v>
      </c>
      <c r="C4097" s="1" t="s">
        <v>7327</v>
      </c>
      <c r="D4097" s="1" t="s">
        <v>15947</v>
      </c>
      <c r="E4097" s="1" t="s">
        <v>1337</v>
      </c>
      <c r="F4097" s="1" t="s">
        <v>15558</v>
      </c>
    </row>
    <row r="4098" spans="1:6" x14ac:dyDescent="0.35">
      <c r="A4098" s="1" t="s">
        <v>15948</v>
      </c>
      <c r="B4098" s="1" t="s">
        <v>15949</v>
      </c>
      <c r="C4098" s="1" t="s">
        <v>15950</v>
      </c>
      <c r="D4098" s="1" t="s">
        <v>15951</v>
      </c>
      <c r="E4098" s="1" t="s">
        <v>1189</v>
      </c>
      <c r="F4098" s="1" t="s">
        <v>15558</v>
      </c>
    </row>
    <row r="4099" spans="1:6" x14ac:dyDescent="0.35">
      <c r="A4099" s="1" t="s">
        <v>15952</v>
      </c>
      <c r="B4099" s="1" t="s">
        <v>15953</v>
      </c>
      <c r="C4099" s="1" t="s">
        <v>5431</v>
      </c>
      <c r="D4099" s="1" t="s">
        <v>767</v>
      </c>
      <c r="E4099" s="1" t="s">
        <v>15954</v>
      </c>
      <c r="F4099" s="1" t="s">
        <v>15558</v>
      </c>
    </row>
    <row r="4100" spans="1:6" x14ac:dyDescent="0.35">
      <c r="A4100" s="1" t="s">
        <v>15955</v>
      </c>
      <c r="B4100" s="1" t="s">
        <v>15956</v>
      </c>
      <c r="C4100" s="1" t="s">
        <v>15957</v>
      </c>
      <c r="D4100" s="1" t="s">
        <v>15958</v>
      </c>
      <c r="E4100" s="1" t="s">
        <v>5431</v>
      </c>
      <c r="F4100" s="1" t="s">
        <v>15558</v>
      </c>
    </row>
    <row r="4101" spans="1:6" x14ac:dyDescent="0.35">
      <c r="A4101" s="1" t="s">
        <v>15959</v>
      </c>
      <c r="B4101" s="1" t="s">
        <v>15960</v>
      </c>
      <c r="C4101" s="1" t="s">
        <v>15961</v>
      </c>
      <c r="D4101" s="1" t="s">
        <v>15962</v>
      </c>
      <c r="E4101" s="1" t="s">
        <v>15963</v>
      </c>
      <c r="F4101" s="1" t="s">
        <v>15558</v>
      </c>
    </row>
    <row r="4102" spans="1:6" x14ac:dyDescent="0.35">
      <c r="A4102" s="1" t="s">
        <v>15964</v>
      </c>
      <c r="B4102" s="1" t="s">
        <v>15965</v>
      </c>
      <c r="C4102" s="1" t="s">
        <v>10314</v>
      </c>
      <c r="D4102" s="1" t="s">
        <v>15966</v>
      </c>
      <c r="E4102" s="1" t="s">
        <v>15428</v>
      </c>
      <c r="F4102" s="1" t="s">
        <v>15558</v>
      </c>
    </row>
    <row r="4103" spans="1:6" x14ac:dyDescent="0.35">
      <c r="A4103" s="1" t="s">
        <v>15967</v>
      </c>
      <c r="B4103" s="1" t="s">
        <v>15968</v>
      </c>
      <c r="C4103" s="1" t="s">
        <v>2731</v>
      </c>
      <c r="D4103" s="1" t="s">
        <v>2730</v>
      </c>
      <c r="E4103" s="1" t="s">
        <v>8569</v>
      </c>
      <c r="F4103" s="1" t="s">
        <v>15558</v>
      </c>
    </row>
    <row r="4104" spans="1:6" x14ac:dyDescent="0.35">
      <c r="A4104" s="1" t="s">
        <v>15969</v>
      </c>
      <c r="B4104" s="1" t="s">
        <v>15970</v>
      </c>
      <c r="C4104" s="1" t="s">
        <v>1096</v>
      </c>
      <c r="D4104" s="1" t="s">
        <v>1310</v>
      </c>
      <c r="E4104" s="1" t="s">
        <v>13518</v>
      </c>
      <c r="F4104" s="1" t="s">
        <v>15558</v>
      </c>
    </row>
    <row r="4105" spans="1:6" x14ac:dyDescent="0.35">
      <c r="A4105" s="1" t="s">
        <v>15971</v>
      </c>
      <c r="B4105" s="1" t="s">
        <v>15972</v>
      </c>
      <c r="C4105" s="1" t="s">
        <v>15973</v>
      </c>
      <c r="D4105" s="1" t="s">
        <v>15974</v>
      </c>
      <c r="E4105" s="1" t="s">
        <v>15975</v>
      </c>
      <c r="F4105" s="1" t="s">
        <v>15558</v>
      </c>
    </row>
    <row r="4106" spans="1:6" x14ac:dyDescent="0.35">
      <c r="A4106" s="1" t="s">
        <v>15976</v>
      </c>
      <c r="B4106" s="1" t="s">
        <v>7740</v>
      </c>
      <c r="C4106" s="1" t="s">
        <v>15977</v>
      </c>
      <c r="D4106" s="1" t="s">
        <v>15978</v>
      </c>
      <c r="E4106" s="1" t="s">
        <v>15979</v>
      </c>
      <c r="F4106" s="1" t="s">
        <v>15558</v>
      </c>
    </row>
    <row r="4107" spans="1:6" x14ac:dyDescent="0.35">
      <c r="A4107" s="1" t="s">
        <v>10837</v>
      </c>
      <c r="B4107" s="1" t="s">
        <v>10838</v>
      </c>
      <c r="C4107" s="1" t="s">
        <v>10839</v>
      </c>
      <c r="D4107" s="1" t="s">
        <v>10840</v>
      </c>
      <c r="E4107" s="1" t="s">
        <v>10841</v>
      </c>
      <c r="F4107" s="1" t="s">
        <v>15558</v>
      </c>
    </row>
    <row r="4108" spans="1:6" x14ac:dyDescent="0.35">
      <c r="A4108" s="1" t="s">
        <v>15980</v>
      </c>
      <c r="B4108" s="1" t="s">
        <v>15981</v>
      </c>
      <c r="C4108" s="1" t="s">
        <v>15982</v>
      </c>
      <c r="D4108" s="1" t="s">
        <v>15983</v>
      </c>
      <c r="E4108" s="1" t="s">
        <v>15984</v>
      </c>
      <c r="F4108" s="1" t="s">
        <v>15558</v>
      </c>
    </row>
    <row r="4109" spans="1:6" x14ac:dyDescent="0.35">
      <c r="A4109" s="1" t="s">
        <v>4469</v>
      </c>
      <c r="B4109" s="1" t="s">
        <v>15985</v>
      </c>
      <c r="C4109" s="1" t="s">
        <v>15986</v>
      </c>
      <c r="D4109" s="1" t="s">
        <v>15987</v>
      </c>
      <c r="E4109" s="1" t="s">
        <v>15988</v>
      </c>
      <c r="F4109" s="1" t="s">
        <v>15558</v>
      </c>
    </row>
    <row r="4110" spans="1:6" x14ac:dyDescent="0.35">
      <c r="A4110" s="1" t="s">
        <v>15989</v>
      </c>
      <c r="B4110" s="1" t="s">
        <v>15990</v>
      </c>
      <c r="C4110" s="1" t="s">
        <v>15991</v>
      </c>
      <c r="D4110" s="1" t="s">
        <v>15992</v>
      </c>
      <c r="E4110" s="1" t="s">
        <v>8477</v>
      </c>
      <c r="F4110" s="1" t="s">
        <v>15558</v>
      </c>
    </row>
    <row r="4111" spans="1:6" x14ac:dyDescent="0.35">
      <c r="A4111" s="1" t="s">
        <v>15993</v>
      </c>
      <c r="B4111" s="1" t="s">
        <v>15994</v>
      </c>
      <c r="C4111" s="1" t="s">
        <v>4130</v>
      </c>
      <c r="D4111" s="1" t="s">
        <v>15995</v>
      </c>
      <c r="E4111" s="1" t="s">
        <v>13449</v>
      </c>
      <c r="F4111" s="1" t="s">
        <v>15558</v>
      </c>
    </row>
    <row r="4112" spans="1:6" x14ac:dyDescent="0.35">
      <c r="A4112" s="1" t="s">
        <v>15996</v>
      </c>
      <c r="B4112" s="1" t="s">
        <v>15997</v>
      </c>
      <c r="C4112" s="1" t="s">
        <v>15998</v>
      </c>
      <c r="D4112" s="1" t="s">
        <v>3264</v>
      </c>
      <c r="E4112" s="1" t="s">
        <v>15999</v>
      </c>
      <c r="F4112" s="1" t="s">
        <v>15558</v>
      </c>
    </row>
    <row r="4113" spans="1:6" x14ac:dyDescent="0.35">
      <c r="A4113" s="1" t="s">
        <v>16000</v>
      </c>
      <c r="B4113" s="1" t="s">
        <v>16001</v>
      </c>
      <c r="C4113" s="1" t="s">
        <v>981</v>
      </c>
      <c r="D4113" s="1" t="s">
        <v>4406</v>
      </c>
      <c r="E4113" s="1" t="s">
        <v>16002</v>
      </c>
      <c r="F4113" s="1" t="s">
        <v>15558</v>
      </c>
    </row>
    <row r="4114" spans="1:6" x14ac:dyDescent="0.35">
      <c r="A4114" s="1" t="s">
        <v>16003</v>
      </c>
      <c r="B4114" s="1" t="s">
        <v>16004</v>
      </c>
      <c r="C4114" s="1" t="s">
        <v>9560</v>
      </c>
      <c r="D4114" s="1" t="s">
        <v>16005</v>
      </c>
      <c r="E4114" s="1" t="s">
        <v>11449</v>
      </c>
      <c r="F4114" s="1" t="s">
        <v>15558</v>
      </c>
    </row>
    <row r="4115" spans="1:6" x14ac:dyDescent="0.35">
      <c r="A4115" s="1" t="s">
        <v>16006</v>
      </c>
      <c r="B4115" s="1" t="s">
        <v>16007</v>
      </c>
      <c r="C4115" s="1" t="s">
        <v>16008</v>
      </c>
      <c r="D4115" s="1" t="s">
        <v>16009</v>
      </c>
      <c r="E4115" s="1" t="s">
        <v>16010</v>
      </c>
      <c r="F4115" s="1" t="s">
        <v>15558</v>
      </c>
    </row>
    <row r="4116" spans="1:6" x14ac:dyDescent="0.35">
      <c r="A4116" s="1" t="s">
        <v>16011</v>
      </c>
      <c r="B4116" s="1" t="s">
        <v>16012</v>
      </c>
      <c r="C4116" s="1" t="s">
        <v>7240</v>
      </c>
      <c r="D4116" s="1" t="s">
        <v>16013</v>
      </c>
      <c r="E4116" s="1" t="s">
        <v>16014</v>
      </c>
      <c r="F4116" s="1" t="s">
        <v>15558</v>
      </c>
    </row>
    <row r="4117" spans="1:6" x14ac:dyDescent="0.35">
      <c r="A4117" s="1" t="s">
        <v>16015</v>
      </c>
      <c r="B4117" s="1" t="s">
        <v>16016</v>
      </c>
      <c r="C4117" s="1" t="s">
        <v>16017</v>
      </c>
      <c r="D4117" s="1" t="s">
        <v>16018</v>
      </c>
      <c r="E4117" s="1" t="s">
        <v>16019</v>
      </c>
      <c r="F4117" s="1" t="s">
        <v>15558</v>
      </c>
    </row>
    <row r="4118" spans="1:6" x14ac:dyDescent="0.35">
      <c r="A4118" s="1" t="s">
        <v>16020</v>
      </c>
      <c r="B4118" s="1" t="s">
        <v>16021</v>
      </c>
      <c r="C4118" s="1" t="s">
        <v>14196</v>
      </c>
      <c r="D4118" s="1" t="s">
        <v>7928</v>
      </c>
      <c r="E4118" s="1" t="s">
        <v>16022</v>
      </c>
      <c r="F4118" s="1" t="s">
        <v>15558</v>
      </c>
    </row>
    <row r="4119" spans="1:6" x14ac:dyDescent="0.35">
      <c r="A4119" s="1" t="s">
        <v>16023</v>
      </c>
      <c r="B4119" s="1" t="s">
        <v>16024</v>
      </c>
      <c r="C4119" s="1" t="s">
        <v>16025</v>
      </c>
      <c r="D4119" s="1" t="s">
        <v>824</v>
      </c>
      <c r="E4119" s="1" t="s">
        <v>16026</v>
      </c>
      <c r="F4119" s="1" t="s">
        <v>15558</v>
      </c>
    </row>
    <row r="4120" spans="1:6" x14ac:dyDescent="0.35">
      <c r="A4120" s="1" t="s">
        <v>16027</v>
      </c>
      <c r="B4120" s="1" t="s">
        <v>16028</v>
      </c>
      <c r="C4120" s="1" t="s">
        <v>16029</v>
      </c>
      <c r="D4120" s="1" t="s">
        <v>16030</v>
      </c>
      <c r="E4120" s="1" t="s">
        <v>16031</v>
      </c>
      <c r="F4120" s="1" t="s">
        <v>15558</v>
      </c>
    </row>
    <row r="4121" spans="1:6" x14ac:dyDescent="0.35">
      <c r="A4121" s="1" t="s">
        <v>16032</v>
      </c>
      <c r="B4121" s="1" t="s">
        <v>16033</v>
      </c>
      <c r="C4121" s="1" t="s">
        <v>16034</v>
      </c>
      <c r="D4121" s="1" t="s">
        <v>16035</v>
      </c>
      <c r="E4121" s="1" t="s">
        <v>16036</v>
      </c>
      <c r="F4121" s="1" t="s">
        <v>15558</v>
      </c>
    </row>
    <row r="4122" spans="1:6" x14ac:dyDescent="0.35">
      <c r="A4122" s="1" t="s">
        <v>16037</v>
      </c>
      <c r="B4122" s="1" t="s">
        <v>16038</v>
      </c>
      <c r="C4122" s="1" t="s">
        <v>3510</v>
      </c>
      <c r="D4122" s="1" t="s">
        <v>2445</v>
      </c>
      <c r="E4122" s="1" t="s">
        <v>3511</v>
      </c>
      <c r="F4122" s="1" t="s">
        <v>15558</v>
      </c>
    </row>
    <row r="4123" spans="1:6" x14ac:dyDescent="0.35">
      <c r="A4123" s="1" t="s">
        <v>16039</v>
      </c>
      <c r="B4123" s="1" t="s">
        <v>16040</v>
      </c>
      <c r="C4123" s="1" t="s">
        <v>16041</v>
      </c>
      <c r="D4123" s="1" t="s">
        <v>16042</v>
      </c>
      <c r="E4123" s="1" t="s">
        <v>16043</v>
      </c>
      <c r="F4123" s="1" t="s">
        <v>15558</v>
      </c>
    </row>
    <row r="4124" spans="1:6" x14ac:dyDescent="0.35">
      <c r="A4124" s="1" t="s">
        <v>16044</v>
      </c>
      <c r="B4124" s="1" t="s">
        <v>16045</v>
      </c>
      <c r="C4124" s="1" t="s">
        <v>16046</v>
      </c>
      <c r="D4124" s="1" t="s">
        <v>16047</v>
      </c>
      <c r="E4124" s="1" t="s">
        <v>7727</v>
      </c>
      <c r="F4124" s="1" t="s">
        <v>15558</v>
      </c>
    </row>
    <row r="4125" spans="1:6" x14ac:dyDescent="0.35">
      <c r="A4125" s="1" t="s">
        <v>16048</v>
      </c>
      <c r="B4125" s="1" t="s">
        <v>16049</v>
      </c>
      <c r="C4125" s="1" t="s">
        <v>16050</v>
      </c>
      <c r="D4125" s="1" t="s">
        <v>16051</v>
      </c>
      <c r="E4125" s="1" t="s">
        <v>16052</v>
      </c>
      <c r="F4125" s="1" t="s">
        <v>15558</v>
      </c>
    </row>
    <row r="4126" spans="1:6" x14ac:dyDescent="0.35">
      <c r="A4126" s="1" t="s">
        <v>16053</v>
      </c>
      <c r="B4126" s="1" t="s">
        <v>16054</v>
      </c>
      <c r="C4126" s="1" t="s">
        <v>9120</v>
      </c>
      <c r="D4126" s="1" t="s">
        <v>16055</v>
      </c>
      <c r="E4126" s="1" t="s">
        <v>16056</v>
      </c>
      <c r="F4126" s="1" t="s">
        <v>15558</v>
      </c>
    </row>
    <row r="4127" spans="1:6" x14ac:dyDescent="0.35">
      <c r="A4127" s="1" t="s">
        <v>16057</v>
      </c>
      <c r="B4127" s="1" t="s">
        <v>16058</v>
      </c>
      <c r="C4127" s="1" t="s">
        <v>16059</v>
      </c>
      <c r="D4127" s="1" t="s">
        <v>16060</v>
      </c>
      <c r="E4127" s="1" t="s">
        <v>16059</v>
      </c>
      <c r="F4127" s="1" t="s">
        <v>15558</v>
      </c>
    </row>
    <row r="4128" spans="1:6" x14ac:dyDescent="0.35">
      <c r="A4128" s="1" t="s">
        <v>16061</v>
      </c>
      <c r="B4128" s="1" t="s">
        <v>16062</v>
      </c>
      <c r="C4128" s="1" t="s">
        <v>16063</v>
      </c>
      <c r="D4128" s="1" t="s">
        <v>12849</v>
      </c>
      <c r="E4128" s="1" t="s">
        <v>16064</v>
      </c>
      <c r="F4128" s="1" t="s">
        <v>15558</v>
      </c>
    </row>
    <row r="4129" spans="1:6" x14ac:dyDescent="0.35">
      <c r="A4129" s="1" t="s">
        <v>16065</v>
      </c>
      <c r="B4129" s="1" t="s">
        <v>16066</v>
      </c>
      <c r="C4129" s="1" t="s">
        <v>1629</v>
      </c>
      <c r="D4129" s="1" t="s">
        <v>16067</v>
      </c>
      <c r="E4129" s="1" t="s">
        <v>16068</v>
      </c>
      <c r="F4129" s="1" t="s">
        <v>15558</v>
      </c>
    </row>
    <row r="4130" spans="1:6" x14ac:dyDescent="0.35">
      <c r="A4130" s="1" t="s">
        <v>16069</v>
      </c>
      <c r="B4130" s="1" t="s">
        <v>16070</v>
      </c>
      <c r="C4130" s="1" t="s">
        <v>3576</v>
      </c>
      <c r="D4130" s="1" t="s">
        <v>16071</v>
      </c>
      <c r="E4130" s="1" t="s">
        <v>16072</v>
      </c>
      <c r="F4130" s="1" t="s">
        <v>15558</v>
      </c>
    </row>
    <row r="4131" spans="1:6" x14ac:dyDescent="0.35">
      <c r="A4131" s="1" t="s">
        <v>16073</v>
      </c>
      <c r="B4131" s="1" t="s">
        <v>16074</v>
      </c>
      <c r="C4131" s="1" t="s">
        <v>16075</v>
      </c>
      <c r="D4131" s="1" t="s">
        <v>16076</v>
      </c>
      <c r="E4131" s="1" t="s">
        <v>16077</v>
      </c>
      <c r="F4131" s="1" t="s">
        <v>15558</v>
      </c>
    </row>
    <row r="4132" spans="1:6" x14ac:dyDescent="0.35">
      <c r="A4132" s="1" t="s">
        <v>16078</v>
      </c>
      <c r="B4132" s="1" t="s">
        <v>16079</v>
      </c>
      <c r="C4132" s="1" t="s">
        <v>16080</v>
      </c>
      <c r="D4132" s="1" t="s">
        <v>2002</v>
      </c>
      <c r="E4132" s="1" t="s">
        <v>16081</v>
      </c>
      <c r="F4132" s="1" t="s">
        <v>15558</v>
      </c>
    </row>
    <row r="4133" spans="1:6" x14ac:dyDescent="0.35">
      <c r="A4133" s="1" t="s">
        <v>16082</v>
      </c>
      <c r="B4133" s="1" t="s">
        <v>16083</v>
      </c>
      <c r="C4133" s="1" t="s">
        <v>11883</v>
      </c>
      <c r="D4133" s="1" t="s">
        <v>16084</v>
      </c>
      <c r="E4133" s="1" t="s">
        <v>7799</v>
      </c>
      <c r="F4133" s="1" t="s">
        <v>15558</v>
      </c>
    </row>
    <row r="4134" spans="1:6" x14ac:dyDescent="0.35">
      <c r="A4134" s="1" t="s">
        <v>16085</v>
      </c>
      <c r="B4134" s="1" t="s">
        <v>16086</v>
      </c>
      <c r="C4134" s="1" t="s">
        <v>16087</v>
      </c>
      <c r="D4134" s="1" t="s">
        <v>16088</v>
      </c>
      <c r="E4134" s="1" t="s">
        <v>16089</v>
      </c>
      <c r="F4134" s="1" t="s">
        <v>15558</v>
      </c>
    </row>
    <row r="4135" spans="1:6" x14ac:dyDescent="0.35">
      <c r="A4135" s="1" t="s">
        <v>16090</v>
      </c>
      <c r="B4135" s="1" t="s">
        <v>16091</v>
      </c>
      <c r="C4135" s="1" t="s">
        <v>16092</v>
      </c>
      <c r="D4135" s="1" t="s">
        <v>16093</v>
      </c>
      <c r="E4135" s="1" t="s">
        <v>13062</v>
      </c>
      <c r="F4135" s="1" t="s">
        <v>15558</v>
      </c>
    </row>
    <row r="4136" spans="1:6" x14ac:dyDescent="0.35">
      <c r="A4136" s="1" t="s">
        <v>16094</v>
      </c>
      <c r="B4136" s="1" t="s">
        <v>16095</v>
      </c>
      <c r="C4136" s="1" t="s">
        <v>2703</v>
      </c>
      <c r="D4136" s="1" t="s">
        <v>12306</v>
      </c>
      <c r="E4136" s="1" t="s">
        <v>11722</v>
      </c>
      <c r="F4136" s="1" t="s">
        <v>15558</v>
      </c>
    </row>
    <row r="4137" spans="1:6" x14ac:dyDescent="0.35">
      <c r="A4137" s="1" t="s">
        <v>16096</v>
      </c>
      <c r="B4137" s="1" t="s">
        <v>16097</v>
      </c>
      <c r="C4137" s="1" t="s">
        <v>8865</v>
      </c>
      <c r="D4137" s="1" t="s">
        <v>16098</v>
      </c>
      <c r="E4137" s="1" t="s">
        <v>1100</v>
      </c>
      <c r="F4137" s="1" t="s">
        <v>15558</v>
      </c>
    </row>
    <row r="4138" spans="1:6" x14ac:dyDescent="0.35">
      <c r="A4138" s="1" t="s">
        <v>16099</v>
      </c>
      <c r="B4138" s="1" t="s">
        <v>16100</v>
      </c>
      <c r="C4138" s="1" t="s">
        <v>16101</v>
      </c>
      <c r="D4138" s="1" t="s">
        <v>16102</v>
      </c>
      <c r="E4138" s="1" t="s">
        <v>6255</v>
      </c>
      <c r="F4138" s="1" t="s">
        <v>15558</v>
      </c>
    </row>
    <row r="4139" spans="1:6" x14ac:dyDescent="0.35">
      <c r="A4139" s="1" t="s">
        <v>16103</v>
      </c>
      <c r="B4139" s="1" t="s">
        <v>16104</v>
      </c>
      <c r="C4139" s="1" t="s">
        <v>16105</v>
      </c>
      <c r="D4139" s="1" t="s">
        <v>16106</v>
      </c>
      <c r="E4139" s="1" t="s">
        <v>16107</v>
      </c>
      <c r="F4139" s="1" t="s">
        <v>15558</v>
      </c>
    </row>
    <row r="4140" spans="1:6" x14ac:dyDescent="0.35">
      <c r="A4140" s="1" t="s">
        <v>16108</v>
      </c>
      <c r="B4140" s="1" t="s">
        <v>16109</v>
      </c>
      <c r="C4140" s="1" t="s">
        <v>16110</v>
      </c>
      <c r="D4140" s="1" t="s">
        <v>16111</v>
      </c>
      <c r="E4140" s="1" t="s">
        <v>16112</v>
      </c>
      <c r="F4140" s="1" t="s">
        <v>15558</v>
      </c>
    </row>
    <row r="4141" spans="1:6" x14ac:dyDescent="0.35">
      <c r="A4141" s="1" t="s">
        <v>16113</v>
      </c>
      <c r="B4141" s="1" t="s">
        <v>16114</v>
      </c>
      <c r="C4141" s="1" t="s">
        <v>3958</v>
      </c>
      <c r="D4141" s="1" t="s">
        <v>8140</v>
      </c>
      <c r="E4141" s="1" t="s">
        <v>8139</v>
      </c>
      <c r="F4141" s="1" t="s">
        <v>15558</v>
      </c>
    </row>
    <row r="4142" spans="1:6" x14ac:dyDescent="0.35">
      <c r="A4142" s="1" t="s">
        <v>16115</v>
      </c>
      <c r="B4142" s="1" t="s">
        <v>16116</v>
      </c>
      <c r="C4142" s="1" t="s">
        <v>2001</v>
      </c>
      <c r="D4142" s="1" t="s">
        <v>6121</v>
      </c>
      <c r="E4142" s="1" t="s">
        <v>1983</v>
      </c>
      <c r="F4142" s="1" t="s">
        <v>15558</v>
      </c>
    </row>
    <row r="4143" spans="1:6" x14ac:dyDescent="0.35">
      <c r="A4143" s="1" t="s">
        <v>16117</v>
      </c>
      <c r="B4143" s="1" t="s">
        <v>4363</v>
      </c>
      <c r="C4143" s="1" t="s">
        <v>5253</v>
      </c>
      <c r="D4143" s="1" t="s">
        <v>16118</v>
      </c>
      <c r="E4143" s="1" t="s">
        <v>16119</v>
      </c>
      <c r="F4143" s="1" t="s">
        <v>15558</v>
      </c>
    </row>
    <row r="4144" spans="1:6" x14ac:dyDescent="0.35">
      <c r="A4144" s="1" t="s">
        <v>16120</v>
      </c>
      <c r="B4144" s="1" t="s">
        <v>16121</v>
      </c>
      <c r="C4144" s="1" t="s">
        <v>16122</v>
      </c>
      <c r="D4144" s="1" t="s">
        <v>2818</v>
      </c>
      <c r="E4144" s="1" t="s">
        <v>16123</v>
      </c>
      <c r="F4144" s="1" t="s">
        <v>15558</v>
      </c>
    </row>
    <row r="4145" spans="1:6" x14ac:dyDescent="0.35">
      <c r="A4145" s="1" t="s">
        <v>16124</v>
      </c>
      <c r="B4145" s="1" t="s">
        <v>16125</v>
      </c>
      <c r="C4145" s="1" t="s">
        <v>16126</v>
      </c>
      <c r="D4145" s="1" t="s">
        <v>5352</v>
      </c>
      <c r="E4145" s="1" t="s">
        <v>8478</v>
      </c>
      <c r="F4145" s="1" t="s">
        <v>15558</v>
      </c>
    </row>
    <row r="4146" spans="1:6" x14ac:dyDescent="0.35">
      <c r="A4146" s="1" t="s">
        <v>16127</v>
      </c>
      <c r="B4146" s="1" t="s">
        <v>16128</v>
      </c>
      <c r="C4146" s="1" t="s">
        <v>16129</v>
      </c>
      <c r="D4146" s="1" t="s">
        <v>8704</v>
      </c>
      <c r="E4146" s="1" t="s">
        <v>13230</v>
      </c>
      <c r="F4146" s="1" t="s">
        <v>15558</v>
      </c>
    </row>
    <row r="4147" spans="1:6" x14ac:dyDescent="0.35">
      <c r="A4147" s="1" t="s">
        <v>16130</v>
      </c>
      <c r="B4147" s="1" t="s">
        <v>16131</v>
      </c>
      <c r="C4147" s="1" t="s">
        <v>16132</v>
      </c>
      <c r="D4147" s="1" t="s">
        <v>16133</v>
      </c>
      <c r="E4147" s="1" t="s">
        <v>16134</v>
      </c>
      <c r="F4147" s="1" t="s">
        <v>15558</v>
      </c>
    </row>
    <row r="4148" spans="1:6" x14ac:dyDescent="0.35">
      <c r="A4148" s="1" t="s">
        <v>16135</v>
      </c>
      <c r="B4148" s="1" t="s">
        <v>16136</v>
      </c>
      <c r="C4148" s="1" t="s">
        <v>16137</v>
      </c>
      <c r="D4148" s="1" t="s">
        <v>16138</v>
      </c>
      <c r="E4148" s="1" t="s">
        <v>16139</v>
      </c>
      <c r="F4148" s="1" t="s">
        <v>15558</v>
      </c>
    </row>
    <row r="4149" spans="1:6" x14ac:dyDescent="0.35">
      <c r="A4149" s="1" t="s">
        <v>16140</v>
      </c>
      <c r="B4149" s="1" t="s">
        <v>16141</v>
      </c>
      <c r="C4149" s="1" t="s">
        <v>8496</v>
      </c>
      <c r="D4149" s="1" t="s">
        <v>16142</v>
      </c>
      <c r="E4149" s="1" t="s">
        <v>16143</v>
      </c>
      <c r="F4149" s="1" t="s">
        <v>15558</v>
      </c>
    </row>
    <row r="4150" spans="1:6" x14ac:dyDescent="0.35">
      <c r="A4150" s="1" t="s">
        <v>16144</v>
      </c>
      <c r="B4150" s="1" t="s">
        <v>16145</v>
      </c>
      <c r="C4150" s="1" t="s">
        <v>938</v>
      </c>
      <c r="D4150" s="1" t="s">
        <v>16146</v>
      </c>
      <c r="E4150" s="1" t="s">
        <v>16147</v>
      </c>
      <c r="F4150" s="1" t="s">
        <v>15558</v>
      </c>
    </row>
    <row r="4151" spans="1:6" x14ac:dyDescent="0.35">
      <c r="A4151" s="1" t="s">
        <v>16148</v>
      </c>
      <c r="B4151" s="1" t="s">
        <v>16149</v>
      </c>
      <c r="C4151" s="1" t="s">
        <v>16150</v>
      </c>
      <c r="D4151" s="1" t="s">
        <v>7536</v>
      </c>
      <c r="E4151" s="1" t="s">
        <v>16151</v>
      </c>
      <c r="F4151" s="1" t="s">
        <v>15558</v>
      </c>
    </row>
    <row r="4152" spans="1:6" x14ac:dyDescent="0.35">
      <c r="A4152" s="1" t="s">
        <v>16152</v>
      </c>
      <c r="B4152" s="1" t="s">
        <v>16153</v>
      </c>
      <c r="C4152" s="1" t="s">
        <v>16154</v>
      </c>
      <c r="D4152" s="1" t="s">
        <v>16155</v>
      </c>
      <c r="E4152" s="1" t="s">
        <v>16156</v>
      </c>
      <c r="F4152" s="1" t="s">
        <v>15558</v>
      </c>
    </row>
    <row r="4153" spans="1:6" x14ac:dyDescent="0.35">
      <c r="A4153" s="1" t="s">
        <v>16157</v>
      </c>
      <c r="B4153" s="1" t="s">
        <v>16158</v>
      </c>
      <c r="C4153" s="1" t="s">
        <v>3</v>
      </c>
      <c r="D4153" s="1" t="s">
        <v>11014</v>
      </c>
      <c r="E4153" s="1" t="s">
        <v>16159</v>
      </c>
      <c r="F4153" s="1" t="s">
        <v>15558</v>
      </c>
    </row>
    <row r="4154" spans="1:6" x14ac:dyDescent="0.35">
      <c r="A4154" s="1" t="s">
        <v>16160</v>
      </c>
      <c r="B4154" s="1" t="s">
        <v>16161</v>
      </c>
      <c r="C4154" s="1" t="s">
        <v>16162</v>
      </c>
      <c r="D4154" s="1" t="s">
        <v>16163</v>
      </c>
      <c r="E4154" s="1" t="s">
        <v>16164</v>
      </c>
      <c r="F4154" s="1" t="s">
        <v>15558</v>
      </c>
    </row>
    <row r="4155" spans="1:6" x14ac:dyDescent="0.35">
      <c r="A4155" s="1" t="s">
        <v>16165</v>
      </c>
      <c r="B4155" s="1" t="s">
        <v>16166</v>
      </c>
      <c r="C4155" s="1" t="s">
        <v>13074</v>
      </c>
      <c r="D4155" s="1" t="s">
        <v>16167</v>
      </c>
      <c r="E4155" s="1" t="s">
        <v>13073</v>
      </c>
      <c r="F4155" s="1" t="s">
        <v>15558</v>
      </c>
    </row>
    <row r="4156" spans="1:6" x14ac:dyDescent="0.35">
      <c r="A4156" s="1" t="s">
        <v>16168</v>
      </c>
      <c r="B4156" s="1" t="s">
        <v>16169</v>
      </c>
      <c r="C4156" s="1" t="s">
        <v>16170</v>
      </c>
      <c r="D4156" s="1" t="s">
        <v>16171</v>
      </c>
      <c r="E4156" s="1" t="s">
        <v>15204</v>
      </c>
      <c r="F4156" s="1" t="s">
        <v>15558</v>
      </c>
    </row>
    <row r="4157" spans="1:6" x14ac:dyDescent="0.35">
      <c r="A4157" s="1" t="s">
        <v>16172</v>
      </c>
      <c r="B4157" s="1" t="s">
        <v>16173</v>
      </c>
      <c r="C4157" s="1" t="s">
        <v>16174</v>
      </c>
      <c r="D4157" s="1" t="s">
        <v>16175</v>
      </c>
      <c r="E4157" s="1" t="s">
        <v>16176</v>
      </c>
      <c r="F4157" s="1" t="s">
        <v>15558</v>
      </c>
    </row>
    <row r="4158" spans="1:6" x14ac:dyDescent="0.35">
      <c r="A4158" s="1" t="s">
        <v>16177</v>
      </c>
      <c r="B4158" s="1" t="s">
        <v>16178</v>
      </c>
      <c r="C4158" s="1" t="s">
        <v>642</v>
      </c>
      <c r="D4158" s="1" t="s">
        <v>16179</v>
      </c>
      <c r="E4158" s="1" t="s">
        <v>16180</v>
      </c>
      <c r="F4158" s="1" t="s">
        <v>15558</v>
      </c>
    </row>
    <row r="4159" spans="1:6" x14ac:dyDescent="0.35">
      <c r="A4159" s="1" t="s">
        <v>16181</v>
      </c>
      <c r="B4159" s="1" t="s">
        <v>16182</v>
      </c>
      <c r="C4159" s="1" t="s">
        <v>16183</v>
      </c>
      <c r="D4159" s="1" t="s">
        <v>16184</v>
      </c>
      <c r="E4159" s="1" t="s">
        <v>16185</v>
      </c>
      <c r="F4159" s="1" t="s">
        <v>15558</v>
      </c>
    </row>
    <row r="4160" spans="1:6" x14ac:dyDescent="0.35">
      <c r="A4160" s="1" t="s">
        <v>16186</v>
      </c>
      <c r="B4160" s="1" t="s">
        <v>16187</v>
      </c>
      <c r="C4160" s="1" t="s">
        <v>16188</v>
      </c>
      <c r="D4160" s="1" t="s">
        <v>16189</v>
      </c>
      <c r="E4160" s="1" t="s">
        <v>16190</v>
      </c>
      <c r="F4160" s="1" t="s">
        <v>15558</v>
      </c>
    </row>
    <row r="4161" spans="1:6" x14ac:dyDescent="0.35">
      <c r="A4161" s="1" t="s">
        <v>16191</v>
      </c>
      <c r="B4161" s="1" t="s">
        <v>16192</v>
      </c>
      <c r="C4161" s="1" t="s">
        <v>16193</v>
      </c>
      <c r="D4161" s="1" t="s">
        <v>16194</v>
      </c>
      <c r="E4161" s="1" t="s">
        <v>16195</v>
      </c>
      <c r="F4161" s="1" t="s">
        <v>15558</v>
      </c>
    </row>
    <row r="4162" spans="1:6" x14ac:dyDescent="0.35">
      <c r="A4162" s="1" t="s">
        <v>16196</v>
      </c>
      <c r="B4162" s="1" t="s">
        <v>16197</v>
      </c>
      <c r="C4162" s="1" t="s">
        <v>2824</v>
      </c>
      <c r="D4162" s="1" t="s">
        <v>16198</v>
      </c>
      <c r="E4162" s="1" t="s">
        <v>2823</v>
      </c>
      <c r="F4162" s="1" t="s">
        <v>15558</v>
      </c>
    </row>
    <row r="4163" spans="1:6" x14ac:dyDescent="0.35">
      <c r="A4163" s="1" t="s">
        <v>16199</v>
      </c>
      <c r="B4163" s="1" t="s">
        <v>16200</v>
      </c>
      <c r="C4163" s="1" t="s">
        <v>16201</v>
      </c>
      <c r="D4163" s="1" t="s">
        <v>16202</v>
      </c>
      <c r="E4163" s="1" t="s">
        <v>8703</v>
      </c>
      <c r="F4163" s="1" t="s">
        <v>15558</v>
      </c>
    </row>
    <row r="4164" spans="1:6" x14ac:dyDescent="0.35">
      <c r="A4164" s="1" t="s">
        <v>16203</v>
      </c>
      <c r="B4164" s="1" t="s">
        <v>16204</v>
      </c>
      <c r="C4164" s="1" t="s">
        <v>16205</v>
      </c>
      <c r="D4164" s="1" t="s">
        <v>16206</v>
      </c>
      <c r="E4164" s="1" t="s">
        <v>16207</v>
      </c>
      <c r="F4164" s="1" t="s">
        <v>15558</v>
      </c>
    </row>
    <row r="4165" spans="1:6" x14ac:dyDescent="0.35">
      <c r="A4165" s="1" t="s">
        <v>16208</v>
      </c>
      <c r="B4165" s="1" t="s">
        <v>16209</v>
      </c>
      <c r="C4165" s="1" t="s">
        <v>16210</v>
      </c>
      <c r="D4165" s="1" t="s">
        <v>16211</v>
      </c>
      <c r="E4165" s="1" t="s">
        <v>16212</v>
      </c>
      <c r="F4165" s="1" t="s">
        <v>15558</v>
      </c>
    </row>
    <row r="4166" spans="1:6" x14ac:dyDescent="0.35">
      <c r="A4166" s="1" t="s">
        <v>16213</v>
      </c>
      <c r="B4166" s="1" t="s">
        <v>16214</v>
      </c>
      <c r="C4166" s="1" t="s">
        <v>4992</v>
      </c>
      <c r="D4166" s="1" t="s">
        <v>6880</v>
      </c>
      <c r="E4166" s="1" t="s">
        <v>6878</v>
      </c>
      <c r="F4166" s="1" t="s">
        <v>15558</v>
      </c>
    </row>
    <row r="4167" spans="1:6" x14ac:dyDescent="0.35">
      <c r="A4167" s="1" t="s">
        <v>16215</v>
      </c>
      <c r="B4167" s="1" t="s">
        <v>16216</v>
      </c>
      <c r="C4167" s="1" t="s">
        <v>16217</v>
      </c>
      <c r="D4167" s="1" t="s">
        <v>16218</v>
      </c>
      <c r="E4167" s="1" t="s">
        <v>16219</v>
      </c>
      <c r="F4167" s="1" t="s">
        <v>15558</v>
      </c>
    </row>
    <row r="4168" spans="1:6" x14ac:dyDescent="0.35">
      <c r="A4168" s="1" t="s">
        <v>16220</v>
      </c>
      <c r="B4168" s="1" t="s">
        <v>16221</v>
      </c>
      <c r="C4168" s="1" t="s">
        <v>6562</v>
      </c>
      <c r="D4168" s="1" t="s">
        <v>16222</v>
      </c>
      <c r="E4168" s="1" t="s">
        <v>16223</v>
      </c>
      <c r="F4168" s="1" t="s">
        <v>15558</v>
      </c>
    </row>
    <row r="4169" spans="1:6" x14ac:dyDescent="0.35">
      <c r="A4169" s="1" t="s">
        <v>16224</v>
      </c>
      <c r="B4169" s="1" t="s">
        <v>16225</v>
      </c>
      <c r="C4169" s="1" t="s">
        <v>11293</v>
      </c>
      <c r="D4169" s="1" t="s">
        <v>11294</v>
      </c>
      <c r="E4169" s="1" t="s">
        <v>16226</v>
      </c>
      <c r="F4169" s="1" t="s">
        <v>15558</v>
      </c>
    </row>
    <row r="4170" spans="1:6" x14ac:dyDescent="0.35">
      <c r="A4170" s="1" t="s">
        <v>16227</v>
      </c>
      <c r="B4170" s="1" t="s">
        <v>16228</v>
      </c>
      <c r="C4170" s="1" t="s">
        <v>9555</v>
      </c>
      <c r="D4170" s="1" t="s">
        <v>16229</v>
      </c>
      <c r="E4170" s="1" t="s">
        <v>16230</v>
      </c>
      <c r="F4170" s="1" t="s">
        <v>15558</v>
      </c>
    </row>
    <row r="4171" spans="1:6" x14ac:dyDescent="0.35">
      <c r="A4171" s="1" t="s">
        <v>16231</v>
      </c>
      <c r="B4171" s="1" t="s">
        <v>16232</v>
      </c>
      <c r="C4171" s="1" t="s">
        <v>7712</v>
      </c>
      <c r="D4171" s="1" t="s">
        <v>16233</v>
      </c>
      <c r="E4171" s="1" t="s">
        <v>2683</v>
      </c>
      <c r="F4171" s="1" t="s">
        <v>15558</v>
      </c>
    </row>
    <row r="4172" spans="1:6" x14ac:dyDescent="0.35">
      <c r="A4172" s="1" t="s">
        <v>16234</v>
      </c>
      <c r="B4172" s="1" t="s">
        <v>16235</v>
      </c>
      <c r="C4172" s="1" t="s">
        <v>16236</v>
      </c>
      <c r="D4172" s="1" t="s">
        <v>16237</v>
      </c>
      <c r="E4172" s="1" t="s">
        <v>16238</v>
      </c>
      <c r="F4172" s="1" t="s">
        <v>15558</v>
      </c>
    </row>
    <row r="4173" spans="1:6" x14ac:dyDescent="0.35">
      <c r="A4173" s="1" t="s">
        <v>16239</v>
      </c>
      <c r="B4173" s="1" t="s">
        <v>16240</v>
      </c>
      <c r="C4173" s="1" t="s">
        <v>16241</v>
      </c>
      <c r="D4173" s="1" t="s">
        <v>16242</v>
      </c>
      <c r="E4173" s="1" t="s">
        <v>8092</v>
      </c>
      <c r="F4173" s="1" t="s">
        <v>15558</v>
      </c>
    </row>
    <row r="4174" spans="1:6" x14ac:dyDescent="0.35">
      <c r="A4174" s="1" t="s">
        <v>16243</v>
      </c>
      <c r="B4174" s="1" t="s">
        <v>16244</v>
      </c>
      <c r="C4174" s="1" t="s">
        <v>5960</v>
      </c>
      <c r="D4174" s="1" t="s">
        <v>16245</v>
      </c>
      <c r="E4174" s="1" t="s">
        <v>16246</v>
      </c>
      <c r="F4174" s="1" t="s">
        <v>15558</v>
      </c>
    </row>
    <row r="4175" spans="1:6" x14ac:dyDescent="0.35">
      <c r="A4175" s="1" t="s">
        <v>16247</v>
      </c>
      <c r="B4175" s="1" t="s">
        <v>16248</v>
      </c>
      <c r="C4175" s="1" t="s">
        <v>16249</v>
      </c>
      <c r="D4175" s="1" t="s">
        <v>16250</v>
      </c>
      <c r="E4175" s="1" t="s">
        <v>16251</v>
      </c>
      <c r="F4175" s="1" t="s">
        <v>15558</v>
      </c>
    </row>
    <row r="4176" spans="1:6" x14ac:dyDescent="0.35">
      <c r="A4176" s="1" t="s">
        <v>16252</v>
      </c>
      <c r="B4176" s="1" t="s">
        <v>16253</v>
      </c>
      <c r="C4176" s="1" t="s">
        <v>10293</v>
      </c>
      <c r="D4176" s="1" t="s">
        <v>16254</v>
      </c>
      <c r="E4176" s="1" t="s">
        <v>8153</v>
      </c>
      <c r="F4176" s="1" t="s">
        <v>15558</v>
      </c>
    </row>
    <row r="4177" spans="1:6" x14ac:dyDescent="0.35">
      <c r="A4177" s="1" t="s">
        <v>16255</v>
      </c>
      <c r="B4177" s="1" t="s">
        <v>16256</v>
      </c>
      <c r="C4177" s="1" t="s">
        <v>16257</v>
      </c>
      <c r="D4177" s="1" t="s">
        <v>16258</v>
      </c>
      <c r="E4177" s="1" t="s">
        <v>16259</v>
      </c>
      <c r="F4177" s="1" t="s">
        <v>15558</v>
      </c>
    </row>
    <row r="4178" spans="1:6" x14ac:dyDescent="0.35">
      <c r="A4178" s="1" t="s">
        <v>16260</v>
      </c>
      <c r="B4178" s="1" t="s">
        <v>16261</v>
      </c>
      <c r="C4178" s="1" t="s">
        <v>16262</v>
      </c>
      <c r="D4178" s="1" t="s">
        <v>16263</v>
      </c>
      <c r="E4178" s="1" t="s">
        <v>16264</v>
      </c>
      <c r="F4178" s="1" t="s">
        <v>15558</v>
      </c>
    </row>
    <row r="4179" spans="1:6" x14ac:dyDescent="0.35">
      <c r="A4179" s="1" t="s">
        <v>16265</v>
      </c>
      <c r="B4179" s="1" t="s">
        <v>16266</v>
      </c>
      <c r="C4179" s="1" t="s">
        <v>11111</v>
      </c>
      <c r="D4179" s="1" t="s">
        <v>16267</v>
      </c>
      <c r="E4179" s="1" t="s">
        <v>16268</v>
      </c>
      <c r="F4179" s="1" t="s">
        <v>15558</v>
      </c>
    </row>
    <row r="4180" spans="1:6" x14ac:dyDescent="0.35">
      <c r="A4180" s="1" t="s">
        <v>16269</v>
      </c>
      <c r="B4180" s="1" t="s">
        <v>16270</v>
      </c>
      <c r="C4180" s="1" t="s">
        <v>16271</v>
      </c>
      <c r="D4180" s="1" t="s">
        <v>1622</v>
      </c>
      <c r="E4180" s="1" t="s">
        <v>16272</v>
      </c>
      <c r="F4180" s="1" t="s">
        <v>15558</v>
      </c>
    </row>
    <row r="4181" spans="1:6" x14ac:dyDescent="0.35">
      <c r="A4181" s="1" t="s">
        <v>16273</v>
      </c>
      <c r="B4181" s="1" t="s">
        <v>16274</v>
      </c>
      <c r="C4181" s="1" t="s">
        <v>2032</v>
      </c>
      <c r="D4181" s="1" t="s">
        <v>16275</v>
      </c>
      <c r="E4181" s="1" t="s">
        <v>16276</v>
      </c>
      <c r="F4181" s="1" t="s">
        <v>15558</v>
      </c>
    </row>
    <row r="4182" spans="1:6" x14ac:dyDescent="0.35">
      <c r="A4182" s="1" t="s">
        <v>16277</v>
      </c>
      <c r="B4182" s="1" t="s">
        <v>16278</v>
      </c>
      <c r="C4182" s="1" t="s">
        <v>16279</v>
      </c>
      <c r="D4182" s="1" t="s">
        <v>16280</v>
      </c>
      <c r="E4182" s="1" t="s">
        <v>16281</v>
      </c>
      <c r="F4182" s="1" t="s">
        <v>15558</v>
      </c>
    </row>
    <row r="4183" spans="1:6" x14ac:dyDescent="0.35">
      <c r="A4183" s="1" t="s">
        <v>16282</v>
      </c>
      <c r="B4183" s="1" t="s">
        <v>16283</v>
      </c>
      <c r="C4183" s="1" t="s">
        <v>2070</v>
      </c>
      <c r="D4183" s="1" t="s">
        <v>2392</v>
      </c>
      <c r="E4183" s="1" t="s">
        <v>9979</v>
      </c>
      <c r="F4183" s="1" t="s">
        <v>15558</v>
      </c>
    </row>
    <row r="4184" spans="1:6" x14ac:dyDescent="0.35">
      <c r="A4184" s="1" t="s">
        <v>16284</v>
      </c>
      <c r="B4184" s="1" t="s">
        <v>16285</v>
      </c>
      <c r="C4184" s="1" t="s">
        <v>16286</v>
      </c>
      <c r="D4184" s="1" t="s">
        <v>16287</v>
      </c>
      <c r="E4184" s="1" t="s">
        <v>16288</v>
      </c>
      <c r="F4184" s="1" t="s">
        <v>15558</v>
      </c>
    </row>
    <row r="4185" spans="1:6" x14ac:dyDescent="0.35">
      <c r="A4185" s="1" t="s">
        <v>16289</v>
      </c>
      <c r="B4185" s="1" t="s">
        <v>16290</v>
      </c>
      <c r="C4185" s="1" t="s">
        <v>16291</v>
      </c>
      <c r="D4185" s="1" t="s">
        <v>16292</v>
      </c>
      <c r="E4185" s="1" t="s">
        <v>16293</v>
      </c>
      <c r="F4185" s="1" t="s">
        <v>15558</v>
      </c>
    </row>
    <row r="4186" spans="1:6" x14ac:dyDescent="0.35">
      <c r="A4186" s="1" t="s">
        <v>16294</v>
      </c>
      <c r="B4186" s="1" t="s">
        <v>16295</v>
      </c>
      <c r="C4186" s="1" t="s">
        <v>13170</v>
      </c>
      <c r="D4186" s="1" t="s">
        <v>10971</v>
      </c>
      <c r="E4186" s="1" t="s">
        <v>16296</v>
      </c>
      <c r="F4186" s="1" t="s">
        <v>15558</v>
      </c>
    </row>
    <row r="4187" spans="1:6" x14ac:dyDescent="0.35">
      <c r="A4187" s="1" t="s">
        <v>16297</v>
      </c>
      <c r="B4187" s="1" t="s">
        <v>16298</v>
      </c>
      <c r="C4187" s="1" t="s">
        <v>10239</v>
      </c>
      <c r="D4187" s="1" t="s">
        <v>16299</v>
      </c>
      <c r="E4187" s="1" t="s">
        <v>16300</v>
      </c>
      <c r="F4187" s="1" t="s">
        <v>15558</v>
      </c>
    </row>
    <row r="4188" spans="1:6" x14ac:dyDescent="0.35">
      <c r="A4188" s="1" t="s">
        <v>16301</v>
      </c>
      <c r="B4188" s="1" t="s">
        <v>16302</v>
      </c>
      <c r="C4188" s="1" t="s">
        <v>16303</v>
      </c>
      <c r="D4188" s="1" t="s">
        <v>16304</v>
      </c>
      <c r="E4188" s="1" t="s">
        <v>16305</v>
      </c>
      <c r="F4188" s="1" t="s">
        <v>15558</v>
      </c>
    </row>
    <row r="4189" spans="1:6" x14ac:dyDescent="0.35">
      <c r="A4189" s="1" t="s">
        <v>16306</v>
      </c>
      <c r="B4189" s="1" t="s">
        <v>16307</v>
      </c>
      <c r="C4189" s="1" t="s">
        <v>16308</v>
      </c>
      <c r="D4189" s="1" t="s">
        <v>16309</v>
      </c>
      <c r="E4189" s="1" t="s">
        <v>16310</v>
      </c>
      <c r="F4189" s="1" t="s">
        <v>15558</v>
      </c>
    </row>
    <row r="4190" spans="1:6" x14ac:dyDescent="0.35">
      <c r="A4190" s="1" t="s">
        <v>16311</v>
      </c>
      <c r="B4190" s="1" t="s">
        <v>16312</v>
      </c>
      <c r="C4190" s="1" t="s">
        <v>16313</v>
      </c>
      <c r="D4190" s="1" t="s">
        <v>16314</v>
      </c>
      <c r="E4190" s="1" t="s">
        <v>16315</v>
      </c>
      <c r="F4190" s="1" t="s">
        <v>15558</v>
      </c>
    </row>
    <row r="4191" spans="1:6" x14ac:dyDescent="0.35">
      <c r="A4191" s="1" t="s">
        <v>16316</v>
      </c>
      <c r="B4191" s="1" t="s">
        <v>16317</v>
      </c>
      <c r="C4191" s="1" t="s">
        <v>16318</v>
      </c>
      <c r="D4191" s="1" t="s">
        <v>5172</v>
      </c>
      <c r="E4191" s="1" t="s">
        <v>1509</v>
      </c>
      <c r="F4191" s="1" t="s">
        <v>15558</v>
      </c>
    </row>
    <row r="4192" spans="1:6" x14ac:dyDescent="0.35">
      <c r="A4192" s="1" t="s">
        <v>16319</v>
      </c>
      <c r="B4192" s="1" t="s">
        <v>16320</v>
      </c>
      <c r="C4192" s="1" t="s">
        <v>12524</v>
      </c>
      <c r="D4192" s="1" t="s">
        <v>16321</v>
      </c>
      <c r="E4192" s="1" t="s">
        <v>16322</v>
      </c>
      <c r="F4192" s="1" t="s">
        <v>15558</v>
      </c>
    </row>
    <row r="4193" spans="1:6" x14ac:dyDescent="0.35">
      <c r="A4193" s="1" t="s">
        <v>16323</v>
      </c>
      <c r="B4193" s="1" t="s">
        <v>16324</v>
      </c>
      <c r="C4193" s="1" t="s">
        <v>16325</v>
      </c>
      <c r="D4193" s="1" t="s">
        <v>10240</v>
      </c>
      <c r="E4193" s="1" t="s">
        <v>16326</v>
      </c>
      <c r="F4193" s="1" t="s">
        <v>15558</v>
      </c>
    </row>
    <row r="4194" spans="1:6" x14ac:dyDescent="0.35">
      <c r="A4194" s="1" t="s">
        <v>16327</v>
      </c>
      <c r="B4194" s="1" t="s">
        <v>16328</v>
      </c>
      <c r="C4194" s="1" t="s">
        <v>16329</v>
      </c>
      <c r="D4194" s="1" t="s">
        <v>16330</v>
      </c>
      <c r="E4194" s="1" t="s">
        <v>16331</v>
      </c>
      <c r="F4194" s="1" t="s">
        <v>15558</v>
      </c>
    </row>
    <row r="4195" spans="1:6" x14ac:dyDescent="0.35">
      <c r="A4195" s="1" t="s">
        <v>16332</v>
      </c>
      <c r="B4195" s="1" t="s">
        <v>16333</v>
      </c>
      <c r="C4195" s="1" t="s">
        <v>16275</v>
      </c>
      <c r="D4195" s="1" t="s">
        <v>16334</v>
      </c>
      <c r="E4195" s="1" t="s">
        <v>16335</v>
      </c>
      <c r="F4195" s="1" t="s">
        <v>15558</v>
      </c>
    </row>
    <row r="4196" spans="1:6" x14ac:dyDescent="0.35">
      <c r="A4196" s="1" t="s">
        <v>16336</v>
      </c>
      <c r="B4196" s="1" t="s">
        <v>16337</v>
      </c>
      <c r="C4196" s="1" t="s">
        <v>16338</v>
      </c>
      <c r="D4196" s="1" t="s">
        <v>16339</v>
      </c>
      <c r="E4196" s="1" t="s">
        <v>16340</v>
      </c>
      <c r="F4196" s="1" t="s">
        <v>15558</v>
      </c>
    </row>
    <row r="4197" spans="1:6" x14ac:dyDescent="0.35">
      <c r="A4197" s="1" t="s">
        <v>16341</v>
      </c>
      <c r="B4197" s="1" t="s">
        <v>16342</v>
      </c>
      <c r="C4197" s="1" t="s">
        <v>16343</v>
      </c>
      <c r="D4197" s="1" t="s">
        <v>16344</v>
      </c>
      <c r="E4197" s="1" t="s">
        <v>16345</v>
      </c>
      <c r="F4197" s="1" t="s">
        <v>15558</v>
      </c>
    </row>
    <row r="4198" spans="1:6" x14ac:dyDescent="0.35">
      <c r="A4198" s="1" t="s">
        <v>16346</v>
      </c>
      <c r="B4198" s="1" t="s">
        <v>16347</v>
      </c>
      <c r="C4198" s="1" t="s">
        <v>7758</v>
      </c>
      <c r="D4198" s="1" t="s">
        <v>2032</v>
      </c>
      <c r="E4198" s="1" t="s">
        <v>14912</v>
      </c>
      <c r="F4198" s="1" t="s">
        <v>15558</v>
      </c>
    </row>
    <row r="4199" spans="1:6" x14ac:dyDescent="0.35">
      <c r="A4199" s="1" t="s">
        <v>16348</v>
      </c>
      <c r="B4199" s="1" t="s">
        <v>16349</v>
      </c>
      <c r="C4199" s="1" t="s">
        <v>3463</v>
      </c>
      <c r="D4199" s="1" t="s">
        <v>3462</v>
      </c>
      <c r="E4199" s="1" t="s">
        <v>16350</v>
      </c>
      <c r="F4199" s="1" t="s">
        <v>15558</v>
      </c>
    </row>
    <row r="4200" spans="1:6" x14ac:dyDescent="0.35">
      <c r="A4200" s="1" t="s">
        <v>16351</v>
      </c>
      <c r="B4200" s="1" t="s">
        <v>16352</v>
      </c>
      <c r="C4200" s="1" t="s">
        <v>781</v>
      </c>
      <c r="D4200" s="1" t="s">
        <v>16353</v>
      </c>
      <c r="E4200" s="1" t="s">
        <v>12886</v>
      </c>
      <c r="F4200" s="1" t="s">
        <v>15558</v>
      </c>
    </row>
    <row r="4201" spans="1:6" x14ac:dyDescent="0.35">
      <c r="A4201" s="1" t="s">
        <v>16354</v>
      </c>
      <c r="B4201" s="1" t="s">
        <v>16355</v>
      </c>
      <c r="C4201" s="1" t="s">
        <v>16356</v>
      </c>
      <c r="D4201" s="1" t="s">
        <v>16357</v>
      </c>
      <c r="E4201" s="1" t="s">
        <v>16358</v>
      </c>
      <c r="F4201" s="1" t="s">
        <v>15558</v>
      </c>
    </row>
    <row r="4202" spans="1:6" x14ac:dyDescent="0.35">
      <c r="A4202" s="1" t="s">
        <v>16359</v>
      </c>
      <c r="B4202" s="1" t="s">
        <v>16360</v>
      </c>
      <c r="C4202" s="1" t="s">
        <v>10159</v>
      </c>
      <c r="D4202" s="1" t="s">
        <v>16361</v>
      </c>
      <c r="E4202" s="1" t="s">
        <v>16362</v>
      </c>
      <c r="F4202" s="1" t="s">
        <v>15558</v>
      </c>
    </row>
    <row r="4203" spans="1:6" x14ac:dyDescent="0.35">
      <c r="A4203" s="1" t="s">
        <v>16363</v>
      </c>
      <c r="B4203" s="1" t="s">
        <v>16364</v>
      </c>
      <c r="C4203" s="1" t="s">
        <v>16365</v>
      </c>
      <c r="D4203" s="1" t="s">
        <v>16366</v>
      </c>
      <c r="E4203" s="1" t="s">
        <v>16367</v>
      </c>
      <c r="F4203" s="1" t="s">
        <v>15558</v>
      </c>
    </row>
    <row r="4204" spans="1:6" x14ac:dyDescent="0.35">
      <c r="A4204" s="1" t="s">
        <v>16368</v>
      </c>
      <c r="B4204" s="1" t="s">
        <v>16369</v>
      </c>
      <c r="C4204" s="1" t="s">
        <v>16370</v>
      </c>
      <c r="D4204" s="1" t="s">
        <v>16371</v>
      </c>
      <c r="E4204" s="1" t="s">
        <v>16372</v>
      </c>
      <c r="F4204" s="1" t="s">
        <v>15558</v>
      </c>
    </row>
    <row r="4205" spans="1:6" x14ac:dyDescent="0.35">
      <c r="A4205" s="1" t="s">
        <v>16373</v>
      </c>
      <c r="B4205" s="1" t="s">
        <v>16374</v>
      </c>
      <c r="C4205" s="1" t="s">
        <v>16375</v>
      </c>
      <c r="D4205" s="1" t="s">
        <v>16376</v>
      </c>
      <c r="E4205" s="1" t="s">
        <v>16377</v>
      </c>
      <c r="F4205" s="1" t="s">
        <v>15558</v>
      </c>
    </row>
    <row r="4206" spans="1:6" x14ac:dyDescent="0.35">
      <c r="A4206" s="1" t="s">
        <v>16378</v>
      </c>
      <c r="B4206" s="1" t="s">
        <v>16379</v>
      </c>
      <c r="C4206" s="1" t="s">
        <v>16380</v>
      </c>
      <c r="D4206" s="1" t="s">
        <v>10433</v>
      </c>
      <c r="E4206" s="1" t="s">
        <v>16381</v>
      </c>
      <c r="F4206" s="1" t="s">
        <v>15558</v>
      </c>
    </row>
    <row r="4207" spans="1:6" x14ac:dyDescent="0.35">
      <c r="A4207" s="1" t="s">
        <v>16382</v>
      </c>
      <c r="B4207" s="1" t="s">
        <v>16383</v>
      </c>
      <c r="C4207" s="1" t="s">
        <v>16384</v>
      </c>
      <c r="D4207" s="1" t="s">
        <v>6708</v>
      </c>
      <c r="E4207" s="1" t="s">
        <v>16385</v>
      </c>
      <c r="F4207" s="1" t="s">
        <v>15558</v>
      </c>
    </row>
    <row r="4208" spans="1:6" x14ac:dyDescent="0.35">
      <c r="A4208" s="1" t="s">
        <v>16386</v>
      </c>
      <c r="B4208" s="1" t="s">
        <v>16387</v>
      </c>
      <c r="C4208" s="1" t="s">
        <v>16388</v>
      </c>
      <c r="D4208" s="1" t="s">
        <v>5139</v>
      </c>
      <c r="E4208" s="1" t="s">
        <v>16389</v>
      </c>
      <c r="F4208" s="1" t="s">
        <v>15558</v>
      </c>
    </row>
    <row r="4209" spans="1:6" x14ac:dyDescent="0.35">
      <c r="A4209" s="1" t="s">
        <v>16390</v>
      </c>
      <c r="B4209" s="1" t="s">
        <v>16391</v>
      </c>
      <c r="C4209" s="1" t="s">
        <v>8592</v>
      </c>
      <c r="D4209" s="1" t="s">
        <v>8593</v>
      </c>
      <c r="E4209" s="1" t="s">
        <v>16392</v>
      </c>
      <c r="F4209" s="1" t="s">
        <v>15558</v>
      </c>
    </row>
    <row r="4210" spans="1:6" x14ac:dyDescent="0.35">
      <c r="A4210" s="1" t="s">
        <v>16393</v>
      </c>
      <c r="B4210" s="1" t="s">
        <v>16394</v>
      </c>
      <c r="C4210" s="1" t="s">
        <v>4860</v>
      </c>
      <c r="D4210" s="1" t="s">
        <v>15388</v>
      </c>
      <c r="E4210" s="1" t="s">
        <v>16395</v>
      </c>
      <c r="F4210" s="1" t="s">
        <v>15558</v>
      </c>
    </row>
    <row r="4211" spans="1:6" x14ac:dyDescent="0.35">
      <c r="A4211" s="1" t="s">
        <v>16396</v>
      </c>
      <c r="B4211" s="1" t="s">
        <v>16397</v>
      </c>
      <c r="C4211" s="1" t="s">
        <v>16398</v>
      </c>
      <c r="D4211" s="1" t="s">
        <v>16399</v>
      </c>
      <c r="E4211" s="1" t="s">
        <v>2987</v>
      </c>
      <c r="F4211" s="1" t="s">
        <v>15558</v>
      </c>
    </row>
    <row r="4212" spans="1:6" x14ac:dyDescent="0.35">
      <c r="A4212" s="1" t="s">
        <v>16400</v>
      </c>
      <c r="B4212" s="1" t="s">
        <v>16401</v>
      </c>
      <c r="C4212" s="1" t="s">
        <v>16402</v>
      </c>
      <c r="D4212" s="1" t="s">
        <v>16403</v>
      </c>
      <c r="E4212" s="1" t="s">
        <v>16404</v>
      </c>
      <c r="F4212" s="1" t="s">
        <v>15558</v>
      </c>
    </row>
    <row r="4213" spans="1:6" x14ac:dyDescent="0.35">
      <c r="A4213" s="1" t="s">
        <v>16405</v>
      </c>
      <c r="B4213" s="1" t="s">
        <v>16406</v>
      </c>
      <c r="C4213" s="1" t="s">
        <v>11015</v>
      </c>
      <c r="D4213" s="1" t="s">
        <v>3</v>
      </c>
      <c r="E4213" s="1" t="s">
        <v>6550</v>
      </c>
      <c r="F4213" s="1" t="s">
        <v>15558</v>
      </c>
    </row>
    <row r="4214" spans="1:6" x14ac:dyDescent="0.35">
      <c r="A4214" s="1" t="s">
        <v>16407</v>
      </c>
      <c r="B4214" s="1" t="s">
        <v>16408</v>
      </c>
      <c r="C4214" s="1" t="s">
        <v>16409</v>
      </c>
      <c r="D4214" s="1" t="s">
        <v>16410</v>
      </c>
      <c r="E4214" s="1" t="s">
        <v>16411</v>
      </c>
      <c r="F4214" s="1" t="s">
        <v>15558</v>
      </c>
    </row>
    <row r="4215" spans="1:6" x14ac:dyDescent="0.35">
      <c r="A4215" s="1" t="s">
        <v>16412</v>
      </c>
      <c r="B4215" s="1" t="s">
        <v>16413</v>
      </c>
      <c r="C4215" s="1" t="s">
        <v>16414</v>
      </c>
      <c r="D4215" s="1" t="s">
        <v>3403</v>
      </c>
      <c r="E4215" s="1" t="s">
        <v>10430</v>
      </c>
      <c r="F4215" s="1" t="s">
        <v>15558</v>
      </c>
    </row>
    <row r="4216" spans="1:6" x14ac:dyDescent="0.35">
      <c r="A4216" s="1" t="s">
        <v>16415</v>
      </c>
      <c r="B4216" s="1" t="s">
        <v>16416</v>
      </c>
      <c r="C4216" s="1" t="s">
        <v>4675</v>
      </c>
      <c r="D4216" s="1" t="s">
        <v>16417</v>
      </c>
      <c r="E4216" s="1" t="s">
        <v>11494</v>
      </c>
      <c r="F4216" s="1" t="s">
        <v>15558</v>
      </c>
    </row>
    <row r="4217" spans="1:6" x14ac:dyDescent="0.35">
      <c r="A4217" s="1" t="s">
        <v>16418</v>
      </c>
      <c r="B4217" s="1" t="s">
        <v>16419</v>
      </c>
      <c r="C4217" s="1" t="s">
        <v>11293</v>
      </c>
      <c r="D4217" s="1" t="s">
        <v>8235</v>
      </c>
      <c r="E4217" s="1" t="s">
        <v>8236</v>
      </c>
      <c r="F4217" s="1" t="s">
        <v>15558</v>
      </c>
    </row>
    <row r="4218" spans="1:6" x14ac:dyDescent="0.35">
      <c r="A4218" s="1" t="s">
        <v>16420</v>
      </c>
      <c r="B4218" s="1" t="s">
        <v>16421</v>
      </c>
      <c r="C4218" s="1" t="s">
        <v>16422</v>
      </c>
      <c r="D4218" s="1" t="s">
        <v>16423</v>
      </c>
      <c r="E4218" s="1" t="s">
        <v>16424</v>
      </c>
      <c r="F4218" s="1" t="s">
        <v>15558</v>
      </c>
    </row>
    <row r="4219" spans="1:6" x14ac:dyDescent="0.35">
      <c r="A4219" s="1" t="s">
        <v>16425</v>
      </c>
      <c r="B4219" s="1" t="s">
        <v>16426</v>
      </c>
      <c r="C4219" s="1" t="s">
        <v>8235</v>
      </c>
      <c r="D4219" s="1" t="s">
        <v>16427</v>
      </c>
      <c r="E4219" s="1" t="s">
        <v>11293</v>
      </c>
      <c r="F4219" s="1" t="s">
        <v>15558</v>
      </c>
    </row>
    <row r="4220" spans="1:6" x14ac:dyDescent="0.35">
      <c r="A4220" s="1" t="s">
        <v>16428</v>
      </c>
      <c r="B4220" s="1" t="s">
        <v>16429</v>
      </c>
      <c r="C4220" s="1" t="s">
        <v>14921</v>
      </c>
      <c r="D4220" s="1" t="s">
        <v>4094</v>
      </c>
      <c r="E4220" s="1" t="s">
        <v>1509</v>
      </c>
      <c r="F4220" s="1" t="s">
        <v>15558</v>
      </c>
    </row>
    <row r="4221" spans="1:6" x14ac:dyDescent="0.35">
      <c r="A4221" s="1" t="s">
        <v>16430</v>
      </c>
      <c r="B4221" s="1" t="s">
        <v>16431</v>
      </c>
      <c r="C4221" s="1" t="s">
        <v>16432</v>
      </c>
      <c r="D4221" s="1" t="s">
        <v>16433</v>
      </c>
      <c r="E4221" s="1" t="s">
        <v>16434</v>
      </c>
      <c r="F4221" s="1" t="s">
        <v>15558</v>
      </c>
    </row>
    <row r="4222" spans="1:6" x14ac:dyDescent="0.35">
      <c r="A4222" s="1" t="s">
        <v>16435</v>
      </c>
      <c r="B4222" s="1" t="s">
        <v>16436</v>
      </c>
      <c r="C4222" s="1" t="s">
        <v>4093</v>
      </c>
      <c r="D4222" s="1" t="s">
        <v>16437</v>
      </c>
      <c r="E4222" s="1" t="s">
        <v>16438</v>
      </c>
      <c r="F4222" s="1" t="s">
        <v>15558</v>
      </c>
    </row>
    <row r="4223" spans="1:6" x14ac:dyDescent="0.35">
      <c r="A4223" s="1" t="s">
        <v>16439</v>
      </c>
      <c r="B4223" s="1" t="s">
        <v>16440</v>
      </c>
      <c r="C4223" s="1" t="s">
        <v>5210</v>
      </c>
      <c r="D4223" s="1" t="s">
        <v>16441</v>
      </c>
      <c r="E4223" s="1" t="s">
        <v>16442</v>
      </c>
      <c r="F4223" s="1" t="s">
        <v>15558</v>
      </c>
    </row>
    <row r="4224" spans="1:6" x14ac:dyDescent="0.35">
      <c r="A4224" s="1" t="s">
        <v>16443</v>
      </c>
      <c r="B4224" s="1" t="s">
        <v>16444</v>
      </c>
      <c r="C4224" s="1" t="s">
        <v>1778</v>
      </c>
      <c r="D4224" s="1" t="s">
        <v>16445</v>
      </c>
      <c r="E4224" s="1" t="s">
        <v>6245</v>
      </c>
      <c r="F4224" s="1" t="s">
        <v>15558</v>
      </c>
    </row>
    <row r="4225" spans="1:6" x14ac:dyDescent="0.35">
      <c r="A4225" s="1" t="s">
        <v>16446</v>
      </c>
      <c r="B4225" s="1" t="s">
        <v>16447</v>
      </c>
      <c r="C4225" s="1" t="s">
        <v>18</v>
      </c>
      <c r="D4225" s="1" t="s">
        <v>8195</v>
      </c>
      <c r="E4225" s="1" t="s">
        <v>5690</v>
      </c>
      <c r="F4225" s="1" t="s">
        <v>15558</v>
      </c>
    </row>
    <row r="4226" spans="1:6" x14ac:dyDescent="0.35">
      <c r="A4226" s="1" t="s">
        <v>16448</v>
      </c>
      <c r="B4226" s="1" t="s">
        <v>16449</v>
      </c>
      <c r="C4226" s="1" t="s">
        <v>224</v>
      </c>
      <c r="D4226" s="1" t="s">
        <v>16450</v>
      </c>
      <c r="E4226" s="1" t="s">
        <v>836</v>
      </c>
      <c r="F4226" s="1" t="s">
        <v>15558</v>
      </c>
    </row>
    <row r="4227" spans="1:6" x14ac:dyDescent="0.35">
      <c r="A4227" s="1" t="s">
        <v>16451</v>
      </c>
      <c r="B4227" s="1" t="s">
        <v>16452</v>
      </c>
      <c r="C4227" s="1" t="s">
        <v>3684</v>
      </c>
      <c r="D4227" s="1" t="s">
        <v>3685</v>
      </c>
      <c r="E4227" s="1" t="s">
        <v>3795</v>
      </c>
      <c r="F4227" s="1" t="s">
        <v>15558</v>
      </c>
    </row>
    <row r="4228" spans="1:6" x14ac:dyDescent="0.35">
      <c r="A4228" s="1" t="s">
        <v>16453</v>
      </c>
      <c r="B4228" s="1" t="s">
        <v>16454</v>
      </c>
      <c r="C4228" s="1" t="s">
        <v>16455</v>
      </c>
      <c r="D4228" s="1" t="s">
        <v>16438</v>
      </c>
      <c r="E4228" s="1" t="s">
        <v>16456</v>
      </c>
      <c r="F4228" s="1" t="s">
        <v>15558</v>
      </c>
    </row>
    <row r="4229" spans="1:6" x14ac:dyDescent="0.35">
      <c r="A4229" s="1" t="s">
        <v>16457</v>
      </c>
      <c r="B4229" s="1" t="s">
        <v>16458</v>
      </c>
      <c r="C4229" s="1" t="s">
        <v>6639</v>
      </c>
      <c r="D4229" s="1" t="s">
        <v>10887</v>
      </c>
      <c r="E4229" s="1" t="s">
        <v>16459</v>
      </c>
      <c r="F4229" s="1" t="s">
        <v>15558</v>
      </c>
    </row>
    <row r="4230" spans="1:6" x14ac:dyDescent="0.35">
      <c r="A4230" s="1" t="s">
        <v>16460</v>
      </c>
      <c r="B4230" s="1" t="s">
        <v>16461</v>
      </c>
      <c r="C4230" s="1" t="s">
        <v>4873</v>
      </c>
      <c r="D4230" s="1" t="s">
        <v>16462</v>
      </c>
      <c r="E4230" s="1" t="s">
        <v>16463</v>
      </c>
      <c r="F4230" s="1" t="s">
        <v>15558</v>
      </c>
    </row>
    <row r="4231" spans="1:6" x14ac:dyDescent="0.35">
      <c r="A4231" s="1" t="s">
        <v>16464</v>
      </c>
      <c r="B4231" s="1" t="s">
        <v>16465</v>
      </c>
      <c r="C4231" s="1" t="s">
        <v>16466</v>
      </c>
      <c r="D4231" s="1" t="s">
        <v>15682</v>
      </c>
      <c r="E4231" s="1" t="s">
        <v>16467</v>
      </c>
      <c r="F4231" s="1" t="s">
        <v>15558</v>
      </c>
    </row>
    <row r="4232" spans="1:6" x14ac:dyDescent="0.35">
      <c r="A4232" s="1" t="s">
        <v>16468</v>
      </c>
      <c r="B4232" s="1" t="s">
        <v>16469</v>
      </c>
      <c r="C4232" s="1" t="s">
        <v>2231</v>
      </c>
      <c r="D4232" s="1" t="s">
        <v>1463</v>
      </c>
      <c r="E4232" s="1" t="s">
        <v>16470</v>
      </c>
      <c r="F4232" s="1" t="s">
        <v>15558</v>
      </c>
    </row>
    <row r="4233" spans="1:6" x14ac:dyDescent="0.35">
      <c r="A4233" s="1" t="s">
        <v>16471</v>
      </c>
      <c r="B4233" s="1" t="s">
        <v>16472</v>
      </c>
      <c r="C4233" s="1" t="s">
        <v>9032</v>
      </c>
      <c r="D4233" s="1" t="s">
        <v>721</v>
      </c>
      <c r="E4233" s="1" t="s">
        <v>720</v>
      </c>
      <c r="F4233" s="1" t="s">
        <v>15558</v>
      </c>
    </row>
    <row r="4234" spans="1:6" x14ac:dyDescent="0.35">
      <c r="A4234" s="1" t="s">
        <v>16473</v>
      </c>
      <c r="B4234" s="1" t="s">
        <v>16474</v>
      </c>
      <c r="C4234" s="1" t="s">
        <v>10664</v>
      </c>
      <c r="D4234" s="1" t="s">
        <v>16475</v>
      </c>
      <c r="E4234" s="1" t="s">
        <v>16476</v>
      </c>
      <c r="F4234" s="1" t="s">
        <v>15558</v>
      </c>
    </row>
    <row r="4235" spans="1:6" x14ac:dyDescent="0.35">
      <c r="A4235" s="1" t="s">
        <v>16477</v>
      </c>
      <c r="B4235" s="1" t="s">
        <v>16478</v>
      </c>
      <c r="C4235" s="1" t="s">
        <v>16479</v>
      </c>
      <c r="D4235" s="1" t="s">
        <v>16480</v>
      </c>
      <c r="E4235" s="1" t="s">
        <v>16481</v>
      </c>
      <c r="F4235" s="1" t="s">
        <v>15558</v>
      </c>
    </row>
    <row r="4236" spans="1:6" x14ac:dyDescent="0.35">
      <c r="A4236" s="1" t="s">
        <v>16482</v>
      </c>
      <c r="B4236" s="1" t="s">
        <v>16483</v>
      </c>
      <c r="C4236" s="1" t="s">
        <v>16484</v>
      </c>
      <c r="D4236" s="1" t="s">
        <v>16485</v>
      </c>
      <c r="E4236" s="1" t="s">
        <v>16486</v>
      </c>
      <c r="F4236" s="1" t="s">
        <v>15558</v>
      </c>
    </row>
    <row r="4237" spans="1:6" x14ac:dyDescent="0.35">
      <c r="A4237" s="1" t="s">
        <v>16487</v>
      </c>
      <c r="B4237" s="1" t="s">
        <v>16488</v>
      </c>
      <c r="C4237" s="1" t="s">
        <v>16489</v>
      </c>
      <c r="D4237" s="1" t="s">
        <v>16489</v>
      </c>
      <c r="E4237" s="1" t="s">
        <v>616</v>
      </c>
      <c r="F4237" s="1" t="s">
        <v>15558</v>
      </c>
    </row>
    <row r="4238" spans="1:6" x14ac:dyDescent="0.35">
      <c r="A4238" s="1" t="s">
        <v>16490</v>
      </c>
      <c r="B4238" s="1" t="s">
        <v>16491</v>
      </c>
      <c r="C4238" s="1" t="s">
        <v>16492</v>
      </c>
      <c r="D4238" s="1" t="s">
        <v>244</v>
      </c>
      <c r="E4238" s="1" t="s">
        <v>16493</v>
      </c>
      <c r="F4238" s="1" t="s">
        <v>15558</v>
      </c>
    </row>
    <row r="4239" spans="1:6" x14ac:dyDescent="0.35">
      <c r="A4239" s="1" t="s">
        <v>16494</v>
      </c>
      <c r="B4239" s="1" t="s">
        <v>16495</v>
      </c>
      <c r="C4239" s="1" t="s">
        <v>16496</v>
      </c>
      <c r="D4239" s="1" t="s">
        <v>16497</v>
      </c>
      <c r="E4239" s="1" t="s">
        <v>16498</v>
      </c>
      <c r="F4239" s="1" t="s">
        <v>15558</v>
      </c>
    </row>
    <row r="4240" spans="1:6" x14ac:dyDescent="0.35">
      <c r="A4240" s="1" t="s">
        <v>16499</v>
      </c>
      <c r="B4240" s="1" t="s">
        <v>16500</v>
      </c>
      <c r="C4240" s="1" t="s">
        <v>16501</v>
      </c>
      <c r="D4240" s="1" t="s">
        <v>11019</v>
      </c>
      <c r="E4240" s="1" t="s">
        <v>841</v>
      </c>
      <c r="F4240" s="1" t="s">
        <v>15558</v>
      </c>
    </row>
    <row r="4241" spans="1:6" x14ac:dyDescent="0.35">
      <c r="A4241" s="1" t="s">
        <v>16502</v>
      </c>
      <c r="B4241" s="1" t="s">
        <v>16503</v>
      </c>
      <c r="C4241" s="1" t="s">
        <v>16504</v>
      </c>
      <c r="D4241" s="1" t="s">
        <v>16505</v>
      </c>
      <c r="E4241" s="1" t="s">
        <v>16506</v>
      </c>
      <c r="F4241" s="1" t="s">
        <v>15558</v>
      </c>
    </row>
    <row r="4242" spans="1:6" x14ac:dyDescent="0.35">
      <c r="A4242" s="1" t="s">
        <v>16507</v>
      </c>
      <c r="B4242" s="1" t="s">
        <v>16508</v>
      </c>
      <c r="C4242" s="1" t="s">
        <v>16509</v>
      </c>
      <c r="D4242" s="1" t="s">
        <v>16510</v>
      </c>
      <c r="E4242" s="1" t="s">
        <v>5137</v>
      </c>
      <c r="F4242" s="1" t="s">
        <v>15558</v>
      </c>
    </row>
    <row r="4243" spans="1:6" x14ac:dyDescent="0.35">
      <c r="A4243" s="1" t="s">
        <v>16511</v>
      </c>
      <c r="B4243" s="1" t="s">
        <v>16512</v>
      </c>
      <c r="C4243" s="1" t="s">
        <v>16513</v>
      </c>
      <c r="D4243" s="1" t="s">
        <v>16514</v>
      </c>
      <c r="E4243" s="1" t="s">
        <v>16515</v>
      </c>
      <c r="F4243" s="1" t="s">
        <v>15558</v>
      </c>
    </row>
    <row r="4244" spans="1:6" x14ac:dyDescent="0.35">
      <c r="A4244" s="1" t="s">
        <v>16516</v>
      </c>
      <c r="B4244" s="1" t="s">
        <v>16517</v>
      </c>
      <c r="C4244" s="1" t="s">
        <v>16518</v>
      </c>
      <c r="D4244" s="1" t="s">
        <v>16519</v>
      </c>
      <c r="E4244" s="1" t="s">
        <v>7579</v>
      </c>
      <c r="F4244" s="1" t="s">
        <v>15558</v>
      </c>
    </row>
    <row r="4245" spans="1:6" x14ac:dyDescent="0.35">
      <c r="A4245" s="1" t="s">
        <v>16520</v>
      </c>
      <c r="B4245" s="1" t="s">
        <v>16521</v>
      </c>
      <c r="C4245" s="1" t="s">
        <v>4094</v>
      </c>
      <c r="D4245" s="1" t="s">
        <v>16522</v>
      </c>
      <c r="E4245" s="1" t="s">
        <v>10664</v>
      </c>
      <c r="F4245" s="1" t="s">
        <v>15558</v>
      </c>
    </row>
    <row r="4246" spans="1:6" x14ac:dyDescent="0.35">
      <c r="A4246" s="1" t="s">
        <v>16523</v>
      </c>
      <c r="B4246" s="1" t="s">
        <v>16524</v>
      </c>
      <c r="C4246" s="1" t="s">
        <v>2818</v>
      </c>
      <c r="D4246" s="1" t="s">
        <v>2820</v>
      </c>
      <c r="E4246" s="1" t="s">
        <v>16525</v>
      </c>
      <c r="F4246" s="1" t="s">
        <v>15558</v>
      </c>
    </row>
    <row r="4247" spans="1:6" x14ac:dyDescent="0.35">
      <c r="A4247" s="1" t="s">
        <v>16526</v>
      </c>
      <c r="B4247" s="1" t="s">
        <v>16527</v>
      </c>
      <c r="C4247" s="1" t="s">
        <v>16528</v>
      </c>
      <c r="D4247" s="1" t="s">
        <v>16529</v>
      </c>
      <c r="E4247" s="1" t="s">
        <v>16530</v>
      </c>
      <c r="F4247" s="1" t="s">
        <v>15558</v>
      </c>
    </row>
    <row r="4248" spans="1:6" x14ac:dyDescent="0.35">
      <c r="A4248" s="1" t="s">
        <v>16531</v>
      </c>
      <c r="B4248" s="1" t="s">
        <v>16532</v>
      </c>
      <c r="C4248" s="1" t="s">
        <v>14303</v>
      </c>
      <c r="D4248" s="1" t="s">
        <v>14302</v>
      </c>
      <c r="E4248" s="1" t="s">
        <v>14304</v>
      </c>
      <c r="F4248" s="1" t="s">
        <v>15558</v>
      </c>
    </row>
    <row r="4249" spans="1:6" x14ac:dyDescent="0.35">
      <c r="A4249" s="1" t="s">
        <v>16533</v>
      </c>
      <c r="B4249" s="1" t="s">
        <v>16534</v>
      </c>
      <c r="C4249" s="1" t="s">
        <v>16535</v>
      </c>
      <c r="D4249" s="1" t="s">
        <v>16536</v>
      </c>
      <c r="E4249" s="1" t="s">
        <v>16537</v>
      </c>
      <c r="F4249" s="1" t="s">
        <v>15558</v>
      </c>
    </row>
    <row r="4250" spans="1:6" x14ac:dyDescent="0.35">
      <c r="A4250" s="1" t="s">
        <v>16538</v>
      </c>
      <c r="B4250" s="1" t="s">
        <v>16539</v>
      </c>
      <c r="C4250" s="1" t="s">
        <v>4734</v>
      </c>
      <c r="D4250" s="1" t="s">
        <v>16540</v>
      </c>
      <c r="E4250" s="1" t="s">
        <v>8602</v>
      </c>
      <c r="F4250" s="1" t="s">
        <v>15558</v>
      </c>
    </row>
    <row r="4251" spans="1:6" x14ac:dyDescent="0.35">
      <c r="A4251" s="1" t="s">
        <v>16541</v>
      </c>
      <c r="B4251" s="1" t="s">
        <v>16542</v>
      </c>
      <c r="C4251" s="1" t="s">
        <v>16543</v>
      </c>
      <c r="D4251" s="1" t="s">
        <v>3525</v>
      </c>
      <c r="E4251" s="1" t="s">
        <v>16544</v>
      </c>
      <c r="F4251" s="1" t="s">
        <v>15558</v>
      </c>
    </row>
    <row r="4252" spans="1:6" x14ac:dyDescent="0.35">
      <c r="A4252" s="1" t="s">
        <v>16545</v>
      </c>
      <c r="B4252" s="1" t="s">
        <v>16546</v>
      </c>
      <c r="C4252" s="1" t="s">
        <v>16547</v>
      </c>
      <c r="D4252" s="1" t="s">
        <v>16548</v>
      </c>
      <c r="E4252" s="1" t="s">
        <v>16549</v>
      </c>
      <c r="F4252" s="1" t="s">
        <v>15558</v>
      </c>
    </row>
    <row r="4253" spans="1:6" x14ac:dyDescent="0.35">
      <c r="A4253" s="1" t="s">
        <v>16550</v>
      </c>
      <c r="B4253" s="1" t="s">
        <v>16551</v>
      </c>
      <c r="C4253" s="1" t="s">
        <v>13203</v>
      </c>
      <c r="D4253" s="1" t="s">
        <v>2759</v>
      </c>
      <c r="E4253" s="1" t="s">
        <v>9033</v>
      </c>
      <c r="F4253" s="1" t="s">
        <v>15558</v>
      </c>
    </row>
    <row r="4254" spans="1:6" x14ac:dyDescent="0.35">
      <c r="A4254" s="1" t="s">
        <v>16552</v>
      </c>
      <c r="B4254" s="1" t="s">
        <v>16553</v>
      </c>
      <c r="C4254" s="1" t="s">
        <v>16554</v>
      </c>
      <c r="D4254" s="1" t="s">
        <v>16555</v>
      </c>
      <c r="E4254" s="1" t="s">
        <v>16556</v>
      </c>
      <c r="F4254" s="1" t="s">
        <v>15558</v>
      </c>
    </row>
    <row r="4255" spans="1:6" x14ac:dyDescent="0.35">
      <c r="A4255" s="1" t="s">
        <v>16557</v>
      </c>
      <c r="B4255" s="1" t="s">
        <v>16558</v>
      </c>
      <c r="C4255" s="1" t="s">
        <v>16559</v>
      </c>
      <c r="D4255" s="1" t="s">
        <v>16560</v>
      </c>
      <c r="E4255" s="1" t="s">
        <v>16561</v>
      </c>
      <c r="F4255" s="1" t="s">
        <v>15558</v>
      </c>
    </row>
    <row r="4256" spans="1:6" x14ac:dyDescent="0.35">
      <c r="A4256" s="1" t="s">
        <v>16562</v>
      </c>
      <c r="B4256" s="1" t="s">
        <v>16563</v>
      </c>
      <c r="C4256" s="1" t="s">
        <v>16564</v>
      </c>
      <c r="D4256" s="1" t="s">
        <v>16565</v>
      </c>
      <c r="E4256" s="1" t="s">
        <v>16566</v>
      </c>
      <c r="F4256" s="1" t="s">
        <v>15558</v>
      </c>
    </row>
    <row r="4257" spans="1:6" x14ac:dyDescent="0.35">
      <c r="A4257" s="1" t="s">
        <v>16567</v>
      </c>
      <c r="B4257" s="1" t="s">
        <v>16568</v>
      </c>
      <c r="C4257" s="1" t="s">
        <v>13128</v>
      </c>
      <c r="D4257" s="1" t="s">
        <v>2032</v>
      </c>
      <c r="E4257" s="1" t="s">
        <v>233</v>
      </c>
      <c r="F4257" s="1" t="s">
        <v>15558</v>
      </c>
    </row>
    <row r="4258" spans="1:6" x14ac:dyDescent="0.35">
      <c r="A4258" s="1" t="s">
        <v>16569</v>
      </c>
      <c r="B4258" s="1" t="s">
        <v>16570</v>
      </c>
      <c r="C4258" s="1" t="s">
        <v>16571</v>
      </c>
      <c r="D4258" s="1" t="s">
        <v>8020</v>
      </c>
      <c r="E4258" s="1" t="s">
        <v>8019</v>
      </c>
      <c r="F4258" s="1" t="s">
        <v>15558</v>
      </c>
    </row>
    <row r="4259" spans="1:6" x14ac:dyDescent="0.35">
      <c r="A4259" s="1" t="s">
        <v>8084</v>
      </c>
      <c r="B4259" s="1" t="s">
        <v>8085</v>
      </c>
      <c r="C4259" s="1" t="s">
        <v>8086</v>
      </c>
      <c r="D4259" s="1" t="s">
        <v>2683</v>
      </c>
      <c r="E4259" s="1" t="s">
        <v>8087</v>
      </c>
      <c r="F4259" s="1" t="s">
        <v>15558</v>
      </c>
    </row>
    <row r="4260" spans="1:6" x14ac:dyDescent="0.35">
      <c r="A4260" s="1" t="s">
        <v>16572</v>
      </c>
      <c r="B4260" s="1" t="s">
        <v>16573</v>
      </c>
      <c r="C4260" s="1" t="s">
        <v>800</v>
      </c>
      <c r="D4260" s="1" t="s">
        <v>11393</v>
      </c>
      <c r="E4260" s="1" t="s">
        <v>16574</v>
      </c>
      <c r="F4260" s="1" t="s">
        <v>15558</v>
      </c>
    </row>
    <row r="4261" spans="1:6" x14ac:dyDescent="0.35">
      <c r="A4261" s="1" t="s">
        <v>16575</v>
      </c>
      <c r="B4261" s="1" t="s">
        <v>16576</v>
      </c>
      <c r="C4261" s="1" t="s">
        <v>16577</v>
      </c>
      <c r="D4261" s="1" t="s">
        <v>6147</v>
      </c>
      <c r="E4261" s="1" t="s">
        <v>11331</v>
      </c>
      <c r="F4261" s="1" t="s">
        <v>15558</v>
      </c>
    </row>
    <row r="4262" spans="1:6" x14ac:dyDescent="0.35">
      <c r="A4262" s="1" t="s">
        <v>16578</v>
      </c>
      <c r="B4262" s="1" t="s">
        <v>16579</v>
      </c>
      <c r="C4262" s="1" t="s">
        <v>16580</v>
      </c>
      <c r="D4262" s="1" t="s">
        <v>16581</v>
      </c>
      <c r="E4262" s="1" t="s">
        <v>16582</v>
      </c>
      <c r="F4262" s="1" t="s">
        <v>15558</v>
      </c>
    </row>
    <row r="4263" spans="1:6" x14ac:dyDescent="0.35">
      <c r="A4263" s="1" t="s">
        <v>16583</v>
      </c>
      <c r="B4263" s="1" t="s">
        <v>16584</v>
      </c>
      <c r="C4263" s="1" t="s">
        <v>8096</v>
      </c>
      <c r="D4263" s="1" t="s">
        <v>13700</v>
      </c>
      <c r="E4263" s="1" t="s">
        <v>16585</v>
      </c>
      <c r="F4263" s="1" t="s">
        <v>15558</v>
      </c>
    </row>
    <row r="4264" spans="1:6" x14ac:dyDescent="0.35">
      <c r="A4264" s="1" t="s">
        <v>16586</v>
      </c>
      <c r="B4264" s="1" t="s">
        <v>16587</v>
      </c>
      <c r="C4264" s="1" t="s">
        <v>6196</v>
      </c>
      <c r="D4264" s="1" t="s">
        <v>6197</v>
      </c>
      <c r="E4264" s="1" t="s">
        <v>13697</v>
      </c>
      <c r="F4264" s="1" t="s">
        <v>15558</v>
      </c>
    </row>
    <row r="4265" spans="1:6" x14ac:dyDescent="0.35">
      <c r="A4265" s="1" t="s">
        <v>16588</v>
      </c>
      <c r="B4265" s="1" t="s">
        <v>16589</v>
      </c>
      <c r="C4265" s="1" t="s">
        <v>16590</v>
      </c>
      <c r="D4265" s="1" t="s">
        <v>16591</v>
      </c>
      <c r="E4265" s="1" t="s">
        <v>302</v>
      </c>
      <c r="F4265" s="1" t="s">
        <v>15558</v>
      </c>
    </row>
    <row r="4266" spans="1:6" x14ac:dyDescent="0.35">
      <c r="A4266" s="1" t="s">
        <v>16592</v>
      </c>
      <c r="B4266" s="1" t="s">
        <v>16593</v>
      </c>
      <c r="C4266" s="1" t="s">
        <v>16594</v>
      </c>
      <c r="D4266" s="1" t="s">
        <v>16595</v>
      </c>
      <c r="E4266" s="1" t="s">
        <v>884</v>
      </c>
      <c r="F4266" s="1" t="s">
        <v>15558</v>
      </c>
    </row>
    <row r="4267" spans="1:6" x14ac:dyDescent="0.35">
      <c r="A4267" s="1" t="s">
        <v>16596</v>
      </c>
      <c r="B4267" s="1" t="s">
        <v>16597</v>
      </c>
      <c r="C4267" s="1" t="s">
        <v>911</v>
      </c>
      <c r="D4267" s="1" t="s">
        <v>16598</v>
      </c>
      <c r="E4267" s="1" t="s">
        <v>16599</v>
      </c>
      <c r="F4267" s="1" t="s">
        <v>15558</v>
      </c>
    </row>
    <row r="4268" spans="1:6" x14ac:dyDescent="0.35">
      <c r="A4268" s="1" t="s">
        <v>16600</v>
      </c>
      <c r="B4268" s="1" t="s">
        <v>16601</v>
      </c>
      <c r="C4268" s="1" t="s">
        <v>7772</v>
      </c>
      <c r="D4268" s="1" t="s">
        <v>6192</v>
      </c>
      <c r="E4268" s="1" t="s">
        <v>16602</v>
      </c>
      <c r="F4268" s="1" t="s">
        <v>15558</v>
      </c>
    </row>
    <row r="4269" spans="1:6" x14ac:dyDescent="0.35">
      <c r="A4269" s="1" t="s">
        <v>16603</v>
      </c>
      <c r="B4269" s="1" t="s">
        <v>16604</v>
      </c>
      <c r="C4269" s="1" t="s">
        <v>12524</v>
      </c>
      <c r="D4269" s="1" t="s">
        <v>12524</v>
      </c>
      <c r="E4269" s="1" t="s">
        <v>16605</v>
      </c>
      <c r="F4269" s="1" t="s">
        <v>15558</v>
      </c>
    </row>
    <row r="4270" spans="1:6" x14ac:dyDescent="0.35">
      <c r="A4270" s="1" t="s">
        <v>16606</v>
      </c>
      <c r="B4270" s="1" t="s">
        <v>16607</v>
      </c>
      <c r="C4270" s="1" t="s">
        <v>16608</v>
      </c>
      <c r="D4270" s="1" t="s">
        <v>16325</v>
      </c>
      <c r="E4270" s="1" t="s">
        <v>16608</v>
      </c>
      <c r="F4270" s="1" t="s">
        <v>15558</v>
      </c>
    </row>
    <row r="4271" spans="1:6" x14ac:dyDescent="0.35">
      <c r="A4271" s="1" t="s">
        <v>16609</v>
      </c>
      <c r="B4271" s="1" t="s">
        <v>16610</v>
      </c>
      <c r="C4271" s="1" t="s">
        <v>16611</v>
      </c>
      <c r="D4271" s="1" t="s">
        <v>16611</v>
      </c>
      <c r="E4271" s="1" t="s">
        <v>16612</v>
      </c>
      <c r="F4271" s="1" t="s">
        <v>15558</v>
      </c>
    </row>
    <row r="4272" spans="1:6" x14ac:dyDescent="0.35">
      <c r="A4272" s="1" t="s">
        <v>16613</v>
      </c>
      <c r="B4272" s="1" t="s">
        <v>16614</v>
      </c>
      <c r="C4272" s="1" t="s">
        <v>16615</v>
      </c>
      <c r="D4272" s="1" t="s">
        <v>1955</v>
      </c>
      <c r="E4272" s="1" t="s">
        <v>16616</v>
      </c>
      <c r="F4272" s="1" t="s">
        <v>15558</v>
      </c>
    </row>
    <row r="4273" spans="1:6" x14ac:dyDescent="0.35">
      <c r="A4273" s="1" t="s">
        <v>16617</v>
      </c>
      <c r="B4273" s="1" t="s">
        <v>16618</v>
      </c>
      <c r="C4273" s="1" t="s">
        <v>16619</v>
      </c>
      <c r="D4273" s="1" t="s">
        <v>16620</v>
      </c>
      <c r="E4273" s="1" t="s">
        <v>16621</v>
      </c>
      <c r="F4273" s="1" t="s">
        <v>15558</v>
      </c>
    </row>
    <row r="4274" spans="1:6" x14ac:dyDescent="0.35">
      <c r="A4274" s="1" t="s">
        <v>16622</v>
      </c>
      <c r="B4274" s="1" t="s">
        <v>4742</v>
      </c>
      <c r="C4274" s="1" t="s">
        <v>16623</v>
      </c>
      <c r="D4274" s="1" t="s">
        <v>606</v>
      </c>
      <c r="E4274" s="1" t="s">
        <v>3478</v>
      </c>
      <c r="F4274" s="1" t="s">
        <v>15558</v>
      </c>
    </row>
    <row r="4275" spans="1:6" x14ac:dyDescent="0.35">
      <c r="A4275" s="1" t="s">
        <v>16624</v>
      </c>
      <c r="B4275" s="1" t="s">
        <v>16625</v>
      </c>
      <c r="C4275" s="1" t="s">
        <v>16626</v>
      </c>
      <c r="D4275" s="1" t="s">
        <v>16627</v>
      </c>
      <c r="E4275" s="1" t="s">
        <v>16628</v>
      </c>
      <c r="F4275" s="1" t="s">
        <v>15558</v>
      </c>
    </row>
    <row r="4276" spans="1:6" x14ac:dyDescent="0.35">
      <c r="A4276" s="1" t="s">
        <v>16629</v>
      </c>
      <c r="B4276" s="1" t="s">
        <v>16630</v>
      </c>
      <c r="C4276" s="1" t="s">
        <v>16631</v>
      </c>
      <c r="D4276" s="1" t="s">
        <v>16632</v>
      </c>
      <c r="E4276" s="1" t="s">
        <v>16633</v>
      </c>
      <c r="F4276" s="1" t="s">
        <v>15558</v>
      </c>
    </row>
    <row r="4277" spans="1:6" x14ac:dyDescent="0.35">
      <c r="A4277" s="1" t="s">
        <v>16634</v>
      </c>
      <c r="B4277" s="1" t="s">
        <v>16635</v>
      </c>
      <c r="C4277" s="1" t="s">
        <v>16636</v>
      </c>
      <c r="D4277" s="1" t="s">
        <v>16637</v>
      </c>
      <c r="E4277" s="1" t="s">
        <v>16638</v>
      </c>
      <c r="F4277" s="1" t="s">
        <v>15558</v>
      </c>
    </row>
    <row r="4278" spans="1:6" x14ac:dyDescent="0.35">
      <c r="A4278" s="1" t="s">
        <v>16639</v>
      </c>
      <c r="B4278" s="1" t="s">
        <v>16640</v>
      </c>
      <c r="C4278" s="1" t="s">
        <v>10729</v>
      </c>
      <c r="D4278" s="1" t="s">
        <v>16641</v>
      </c>
      <c r="E4278" s="1" t="s">
        <v>16642</v>
      </c>
      <c r="F4278" s="1" t="s">
        <v>15558</v>
      </c>
    </row>
    <row r="4279" spans="1:6" x14ac:dyDescent="0.35">
      <c r="A4279" s="1" t="s">
        <v>16643</v>
      </c>
      <c r="B4279" s="1" t="s">
        <v>16644</v>
      </c>
      <c r="C4279" s="1" t="s">
        <v>16645</v>
      </c>
      <c r="D4279" s="1" t="s">
        <v>10753</v>
      </c>
      <c r="E4279" s="1" t="s">
        <v>16646</v>
      </c>
      <c r="F4279" s="1" t="s">
        <v>15558</v>
      </c>
    </row>
    <row r="4280" spans="1:6" x14ac:dyDescent="0.35">
      <c r="A4280" s="1" t="s">
        <v>16647</v>
      </c>
      <c r="B4280" s="1" t="s">
        <v>16648</v>
      </c>
      <c r="C4280" s="1" t="s">
        <v>16649</v>
      </c>
      <c r="D4280" s="1" t="s">
        <v>785</v>
      </c>
      <c r="E4280" s="1" t="s">
        <v>16650</v>
      </c>
      <c r="F4280" s="1" t="s">
        <v>15558</v>
      </c>
    </row>
    <row r="4281" spans="1:6" x14ac:dyDescent="0.35">
      <c r="A4281" s="1" t="s">
        <v>16651</v>
      </c>
      <c r="B4281" s="1" t="s">
        <v>16652</v>
      </c>
      <c r="C4281" s="1" t="s">
        <v>16653</v>
      </c>
      <c r="D4281" s="1" t="s">
        <v>16654</v>
      </c>
      <c r="E4281" s="1" t="s">
        <v>16655</v>
      </c>
      <c r="F4281" s="1" t="s">
        <v>15558</v>
      </c>
    </row>
    <row r="4282" spans="1:6" x14ac:dyDescent="0.35">
      <c r="A4282" s="1" t="s">
        <v>16656</v>
      </c>
      <c r="B4282" s="1" t="s">
        <v>16657</v>
      </c>
      <c r="C4282" s="1" t="s">
        <v>5516</v>
      </c>
      <c r="D4282" s="1" t="s">
        <v>16658</v>
      </c>
      <c r="E4282" s="1" t="s">
        <v>16659</v>
      </c>
      <c r="F4282" s="1" t="s">
        <v>15558</v>
      </c>
    </row>
    <row r="4283" spans="1:6" x14ac:dyDescent="0.35">
      <c r="A4283" s="1" t="s">
        <v>16660</v>
      </c>
      <c r="B4283" s="1" t="s">
        <v>16661</v>
      </c>
      <c r="C4283" s="1" t="s">
        <v>16662</v>
      </c>
      <c r="D4283" s="1" t="s">
        <v>16663</v>
      </c>
      <c r="E4283" s="1" t="s">
        <v>16664</v>
      </c>
      <c r="F4283" s="1" t="s">
        <v>15558</v>
      </c>
    </row>
    <row r="4284" spans="1:6" x14ac:dyDescent="0.35">
      <c r="A4284" s="1" t="s">
        <v>16665</v>
      </c>
      <c r="B4284" s="1" t="s">
        <v>16666</v>
      </c>
      <c r="C4284" s="1" t="s">
        <v>16667</v>
      </c>
      <c r="D4284" s="1" t="s">
        <v>16668</v>
      </c>
      <c r="E4284" s="1" t="s">
        <v>16669</v>
      </c>
      <c r="F4284" s="1" t="s">
        <v>15558</v>
      </c>
    </row>
    <row r="4285" spans="1:6" x14ac:dyDescent="0.35">
      <c r="A4285" s="1" t="s">
        <v>16670</v>
      </c>
      <c r="B4285" s="1" t="s">
        <v>16671</v>
      </c>
      <c r="C4285" s="1" t="s">
        <v>16672</v>
      </c>
      <c r="D4285" s="1" t="s">
        <v>16673</v>
      </c>
      <c r="E4285" s="1" t="s">
        <v>16674</v>
      </c>
      <c r="F4285" s="1" t="s">
        <v>15558</v>
      </c>
    </row>
    <row r="4286" spans="1:6" x14ac:dyDescent="0.35">
      <c r="A4286" s="1" t="s">
        <v>16675</v>
      </c>
      <c r="B4286" s="1" t="s">
        <v>16676</v>
      </c>
      <c r="C4286" s="1" t="s">
        <v>5058</v>
      </c>
      <c r="D4286" s="1" t="s">
        <v>10282</v>
      </c>
      <c r="E4286" s="1" t="s">
        <v>16677</v>
      </c>
      <c r="F4286" s="1" t="s">
        <v>15558</v>
      </c>
    </row>
    <row r="4287" spans="1:6" x14ac:dyDescent="0.35">
      <c r="A4287" s="1" t="s">
        <v>16678</v>
      </c>
      <c r="B4287" s="1" t="s">
        <v>16679</v>
      </c>
      <c r="C4287" s="1" t="s">
        <v>16680</v>
      </c>
      <c r="D4287" s="1" t="s">
        <v>16681</v>
      </c>
      <c r="E4287" s="1" t="s">
        <v>16682</v>
      </c>
      <c r="F4287" s="1" t="s">
        <v>15558</v>
      </c>
    </row>
    <row r="4288" spans="1:6" x14ac:dyDescent="0.35">
      <c r="A4288" s="1" t="s">
        <v>16683</v>
      </c>
      <c r="B4288" s="1" t="s">
        <v>16684</v>
      </c>
      <c r="C4288" s="1" t="s">
        <v>16554</v>
      </c>
      <c r="D4288" s="1" t="s">
        <v>16685</v>
      </c>
      <c r="E4288" s="1" t="s">
        <v>16686</v>
      </c>
      <c r="F4288" s="1" t="s">
        <v>15558</v>
      </c>
    </row>
    <row r="4289" spans="1:6" x14ac:dyDescent="0.35">
      <c r="A4289" s="1" t="s">
        <v>16687</v>
      </c>
      <c r="B4289" s="1" t="s">
        <v>16679</v>
      </c>
      <c r="C4289" s="1" t="s">
        <v>16688</v>
      </c>
      <c r="D4289" s="1" t="s">
        <v>11356</v>
      </c>
      <c r="E4289" s="1" t="s">
        <v>2087</v>
      </c>
      <c r="F4289" s="1" t="s">
        <v>15558</v>
      </c>
    </row>
    <row r="4290" spans="1:6" x14ac:dyDescent="0.35">
      <c r="A4290" s="1" t="s">
        <v>11447</v>
      </c>
      <c r="B4290" s="1" t="s">
        <v>11448</v>
      </c>
      <c r="C4290" s="1" t="s">
        <v>11449</v>
      </c>
      <c r="D4290" s="1" t="s">
        <v>11450</v>
      </c>
      <c r="E4290" s="1" t="s">
        <v>3029</v>
      </c>
      <c r="F4290" s="1" t="s">
        <v>15558</v>
      </c>
    </row>
    <row r="4291" spans="1:6" x14ac:dyDescent="0.35">
      <c r="A4291" s="1" t="s">
        <v>16689</v>
      </c>
      <c r="B4291" s="1" t="s">
        <v>16690</v>
      </c>
      <c r="C4291" s="1" t="s">
        <v>16691</v>
      </c>
      <c r="D4291" s="1" t="s">
        <v>16692</v>
      </c>
      <c r="E4291" s="1" t="s">
        <v>755</v>
      </c>
      <c r="F4291" s="1" t="s">
        <v>15558</v>
      </c>
    </row>
    <row r="4292" spans="1:6" x14ac:dyDescent="0.35">
      <c r="A4292" s="1" t="s">
        <v>16693</v>
      </c>
      <c r="B4292" s="1" t="s">
        <v>16694</v>
      </c>
      <c r="C4292" s="1" t="s">
        <v>13587</v>
      </c>
      <c r="D4292" s="1" t="s">
        <v>974</v>
      </c>
      <c r="E4292" s="1" t="s">
        <v>16695</v>
      </c>
      <c r="F4292" s="1" t="s">
        <v>15558</v>
      </c>
    </row>
    <row r="4293" spans="1:6" x14ac:dyDescent="0.35">
      <c r="A4293" s="1" t="s">
        <v>16696</v>
      </c>
      <c r="B4293" s="1" t="s">
        <v>16697</v>
      </c>
      <c r="C4293" s="1" t="s">
        <v>16698</v>
      </c>
      <c r="D4293" s="1" t="s">
        <v>16699</v>
      </c>
      <c r="E4293" s="1" t="s">
        <v>16700</v>
      </c>
      <c r="F4293" s="1" t="s">
        <v>15558</v>
      </c>
    </row>
    <row r="4294" spans="1:6" x14ac:dyDescent="0.35">
      <c r="A4294" s="1" t="s">
        <v>16701</v>
      </c>
      <c r="B4294" s="1" t="s">
        <v>16702</v>
      </c>
      <c r="C4294" s="1" t="s">
        <v>16703</v>
      </c>
      <c r="D4294" s="1" t="s">
        <v>16704</v>
      </c>
      <c r="E4294" s="1" t="s">
        <v>16704</v>
      </c>
      <c r="F4294" s="1" t="s">
        <v>15558</v>
      </c>
    </row>
    <row r="4295" spans="1:6" x14ac:dyDescent="0.35">
      <c r="A4295" s="1" t="s">
        <v>11471</v>
      </c>
      <c r="B4295" s="1" t="s">
        <v>11472</v>
      </c>
      <c r="C4295" s="1" t="s">
        <v>11473</v>
      </c>
      <c r="D4295" s="1" t="s">
        <v>11474</v>
      </c>
      <c r="E4295" s="1" t="s">
        <v>11475</v>
      </c>
      <c r="F4295" s="1" t="s">
        <v>15558</v>
      </c>
    </row>
    <row r="4296" spans="1:6" x14ac:dyDescent="0.35">
      <c r="A4296" s="1" t="s">
        <v>16705</v>
      </c>
      <c r="B4296" s="1" t="s">
        <v>16706</v>
      </c>
      <c r="C4296" s="1" t="s">
        <v>16707</v>
      </c>
      <c r="D4296" s="1" t="s">
        <v>16708</v>
      </c>
      <c r="E4296" s="1" t="s">
        <v>16709</v>
      </c>
      <c r="F4296" s="1" t="s">
        <v>15558</v>
      </c>
    </row>
    <row r="4297" spans="1:6" x14ac:dyDescent="0.35">
      <c r="A4297" s="1" t="s">
        <v>16710</v>
      </c>
      <c r="B4297" s="1" t="s">
        <v>16711</v>
      </c>
      <c r="C4297" s="1" t="s">
        <v>11239</v>
      </c>
      <c r="D4297" s="1" t="s">
        <v>16712</v>
      </c>
      <c r="E4297" s="1" t="s">
        <v>901</v>
      </c>
      <c r="F4297" s="1" t="s">
        <v>15558</v>
      </c>
    </row>
    <row r="4298" spans="1:6" x14ac:dyDescent="0.35">
      <c r="A4298" s="1" t="s">
        <v>16713</v>
      </c>
      <c r="B4298" s="1" t="s">
        <v>16714</v>
      </c>
      <c r="C4298" s="1" t="s">
        <v>16715</v>
      </c>
      <c r="D4298" s="1" t="s">
        <v>16716</v>
      </c>
      <c r="E4298" s="1" t="s">
        <v>16717</v>
      </c>
      <c r="F4298" s="1" t="s">
        <v>15558</v>
      </c>
    </row>
    <row r="4299" spans="1:6" x14ac:dyDescent="0.35">
      <c r="A4299" s="1" t="s">
        <v>16718</v>
      </c>
      <c r="B4299" s="1" t="s">
        <v>16719</v>
      </c>
      <c r="C4299" s="1" t="s">
        <v>11421</v>
      </c>
      <c r="D4299" s="1" t="s">
        <v>3108</v>
      </c>
      <c r="E4299" s="1" t="s">
        <v>16720</v>
      </c>
      <c r="F4299" s="1" t="s">
        <v>15558</v>
      </c>
    </row>
    <row r="4300" spans="1:6" x14ac:dyDescent="0.35">
      <c r="A4300" s="1" t="s">
        <v>16721</v>
      </c>
      <c r="B4300" s="1" t="s">
        <v>16722</v>
      </c>
      <c r="C4300" s="1" t="s">
        <v>16707</v>
      </c>
      <c r="D4300" s="1" t="s">
        <v>16723</v>
      </c>
      <c r="E4300" s="1" t="s">
        <v>16724</v>
      </c>
      <c r="F4300" s="1" t="s">
        <v>15558</v>
      </c>
    </row>
    <row r="4301" spans="1:6" x14ac:dyDescent="0.35">
      <c r="A4301" s="1" t="s">
        <v>16725</v>
      </c>
      <c r="B4301" s="1" t="s">
        <v>11507</v>
      </c>
      <c r="C4301" s="1" t="s">
        <v>9272</v>
      </c>
      <c r="D4301" s="1" t="s">
        <v>3040</v>
      </c>
      <c r="E4301" s="1" t="s">
        <v>11525</v>
      </c>
      <c r="F4301" s="1" t="s">
        <v>15558</v>
      </c>
    </row>
    <row r="4302" spans="1:6" x14ac:dyDescent="0.35">
      <c r="A4302" s="1" t="s">
        <v>16726</v>
      </c>
      <c r="B4302" s="1" t="s">
        <v>16727</v>
      </c>
      <c r="C4302" s="1" t="s">
        <v>16728</v>
      </c>
      <c r="D4302" s="1" t="s">
        <v>16729</v>
      </c>
      <c r="E4302" s="1" t="s">
        <v>16730</v>
      </c>
      <c r="F4302" s="1" t="s">
        <v>15558</v>
      </c>
    </row>
    <row r="4303" spans="1:6" x14ac:dyDescent="0.35">
      <c r="A4303" s="1" t="s">
        <v>16731</v>
      </c>
      <c r="B4303" s="1" t="s">
        <v>16732</v>
      </c>
      <c r="C4303" s="1" t="s">
        <v>14203</v>
      </c>
      <c r="D4303" s="1" t="s">
        <v>14202</v>
      </c>
      <c r="E4303" s="1" t="s">
        <v>2187</v>
      </c>
      <c r="F4303" s="1" t="s">
        <v>15558</v>
      </c>
    </row>
    <row r="4304" spans="1:6" x14ac:dyDescent="0.35">
      <c r="A4304" s="1" t="s">
        <v>16733</v>
      </c>
      <c r="B4304" s="1" t="s">
        <v>16734</v>
      </c>
      <c r="C4304" s="1" t="s">
        <v>16735</v>
      </c>
      <c r="D4304" s="1" t="s">
        <v>16736</v>
      </c>
      <c r="E4304" s="1" t="s">
        <v>2758</v>
      </c>
      <c r="F4304" s="1" t="s">
        <v>15558</v>
      </c>
    </row>
    <row r="4305" spans="1:6" x14ac:dyDescent="0.35">
      <c r="A4305" s="1" t="s">
        <v>16737</v>
      </c>
      <c r="B4305" s="1" t="s">
        <v>16738</v>
      </c>
      <c r="C4305" s="1" t="s">
        <v>16739</v>
      </c>
      <c r="D4305" s="1" t="s">
        <v>16740</v>
      </c>
      <c r="E4305" s="1" t="s">
        <v>16741</v>
      </c>
      <c r="F4305" s="1" t="s">
        <v>15558</v>
      </c>
    </row>
    <row r="4306" spans="1:6" x14ac:dyDescent="0.35">
      <c r="A4306" s="1" t="s">
        <v>16742</v>
      </c>
      <c r="B4306" s="1" t="s">
        <v>16743</v>
      </c>
      <c r="C4306" s="1" t="s">
        <v>16744</v>
      </c>
      <c r="D4306" s="1" t="s">
        <v>16745</v>
      </c>
      <c r="E4306" s="1" t="s">
        <v>16746</v>
      </c>
      <c r="F4306" s="1" t="s">
        <v>15558</v>
      </c>
    </row>
    <row r="4307" spans="1:6" x14ac:dyDescent="0.35">
      <c r="A4307" s="1" t="s">
        <v>16747</v>
      </c>
      <c r="B4307" s="1" t="s">
        <v>16748</v>
      </c>
      <c r="C4307" s="1" t="s">
        <v>1410</v>
      </c>
      <c r="D4307" s="1" t="s">
        <v>6606</v>
      </c>
      <c r="E4307" s="1" t="s">
        <v>16749</v>
      </c>
      <c r="F4307" s="1" t="s">
        <v>15558</v>
      </c>
    </row>
    <row r="4308" spans="1:6" x14ac:dyDescent="0.35">
      <c r="A4308" s="1" t="s">
        <v>16750</v>
      </c>
      <c r="B4308" s="1" t="s">
        <v>16751</v>
      </c>
      <c r="C4308" s="1" t="s">
        <v>5461</v>
      </c>
      <c r="D4308" s="1" t="s">
        <v>16752</v>
      </c>
      <c r="E4308" s="1" t="s">
        <v>16753</v>
      </c>
      <c r="F4308" s="1" t="s">
        <v>15558</v>
      </c>
    </row>
    <row r="4309" spans="1:6" x14ac:dyDescent="0.35">
      <c r="A4309" s="1" t="s">
        <v>16754</v>
      </c>
      <c r="B4309" s="1" t="s">
        <v>16755</v>
      </c>
      <c r="C4309" s="1" t="s">
        <v>16756</v>
      </c>
      <c r="D4309" s="1" t="s">
        <v>6279</v>
      </c>
      <c r="E4309" s="1" t="s">
        <v>16757</v>
      </c>
      <c r="F4309" s="1" t="s">
        <v>15558</v>
      </c>
    </row>
    <row r="4310" spans="1:6" x14ac:dyDescent="0.35">
      <c r="A4310" s="1" t="s">
        <v>16758</v>
      </c>
      <c r="B4310" s="1" t="s">
        <v>16759</v>
      </c>
      <c r="C4310" s="1" t="s">
        <v>16760</v>
      </c>
      <c r="D4310" s="1" t="s">
        <v>16761</v>
      </c>
      <c r="E4310" s="1" t="s">
        <v>16762</v>
      </c>
      <c r="F4310" s="1" t="s">
        <v>15558</v>
      </c>
    </row>
    <row r="4311" spans="1:6" x14ac:dyDescent="0.35">
      <c r="A4311" s="1" t="s">
        <v>16763</v>
      </c>
      <c r="B4311" s="1" t="s">
        <v>16764</v>
      </c>
      <c r="C4311" s="1" t="s">
        <v>16765</v>
      </c>
      <c r="D4311" s="1" t="s">
        <v>16766</v>
      </c>
      <c r="E4311" s="1" t="s">
        <v>16767</v>
      </c>
      <c r="F4311" s="1" t="s">
        <v>15558</v>
      </c>
    </row>
    <row r="4312" spans="1:6" x14ac:dyDescent="0.35">
      <c r="A4312" s="1" t="s">
        <v>16768</v>
      </c>
      <c r="B4312" s="1" t="s">
        <v>16769</v>
      </c>
      <c r="C4312" s="1" t="s">
        <v>16770</v>
      </c>
      <c r="D4312" s="1" t="s">
        <v>16771</v>
      </c>
      <c r="E4312" s="1" t="s">
        <v>16772</v>
      </c>
      <c r="F4312" s="1" t="s">
        <v>15558</v>
      </c>
    </row>
    <row r="4313" spans="1:6" x14ac:dyDescent="0.35">
      <c r="A4313" s="1" t="s">
        <v>16773</v>
      </c>
      <c r="B4313" s="1" t="s">
        <v>16774</v>
      </c>
      <c r="C4313" s="1" t="s">
        <v>16775</v>
      </c>
      <c r="D4313" s="1" t="s">
        <v>16776</v>
      </c>
      <c r="E4313" s="1" t="s">
        <v>8910</v>
      </c>
      <c r="F4313" s="1" t="s">
        <v>15558</v>
      </c>
    </row>
    <row r="4314" spans="1:6" x14ac:dyDescent="0.35">
      <c r="A4314" s="1" t="s">
        <v>16777</v>
      </c>
      <c r="B4314" s="1" t="s">
        <v>16778</v>
      </c>
      <c r="C4314" s="1" t="s">
        <v>16779</v>
      </c>
      <c r="D4314" s="1" t="s">
        <v>16780</v>
      </c>
      <c r="E4314" s="1" t="s">
        <v>16781</v>
      </c>
      <c r="F4314" s="1" t="s">
        <v>15558</v>
      </c>
    </row>
    <row r="4315" spans="1:6" x14ac:dyDescent="0.35">
      <c r="A4315" s="1" t="s">
        <v>16782</v>
      </c>
      <c r="B4315" s="1" t="s">
        <v>16783</v>
      </c>
      <c r="C4315" s="1" t="s">
        <v>2117</v>
      </c>
      <c r="D4315" s="1" t="s">
        <v>16784</v>
      </c>
      <c r="E4315" s="1" t="s">
        <v>15627</v>
      </c>
      <c r="F4315" s="1" t="s">
        <v>15558</v>
      </c>
    </row>
    <row r="4316" spans="1:6" x14ac:dyDescent="0.35">
      <c r="A4316" s="1" t="s">
        <v>16785</v>
      </c>
      <c r="B4316" s="1" t="s">
        <v>16786</v>
      </c>
      <c r="C4316" s="1" t="s">
        <v>16787</v>
      </c>
      <c r="D4316" s="1" t="s">
        <v>16788</v>
      </c>
      <c r="E4316" s="1" t="s">
        <v>16789</v>
      </c>
      <c r="F4316" s="1" t="s">
        <v>15558</v>
      </c>
    </row>
    <row r="4317" spans="1:6" x14ac:dyDescent="0.35">
      <c r="A4317" s="1" t="s">
        <v>16790</v>
      </c>
      <c r="B4317" s="1" t="s">
        <v>16791</v>
      </c>
      <c r="C4317" s="1" t="s">
        <v>16792</v>
      </c>
      <c r="F4317" s="1" t="s">
        <v>15558</v>
      </c>
    </row>
    <row r="4318" spans="1:6" x14ac:dyDescent="0.35">
      <c r="A4318" s="1" t="s">
        <v>16793</v>
      </c>
      <c r="B4318" s="1" t="s">
        <v>16794</v>
      </c>
      <c r="C4318" s="1" t="s">
        <v>8217</v>
      </c>
      <c r="D4318" s="1" t="s">
        <v>16795</v>
      </c>
      <c r="E4318" s="1" t="s">
        <v>16796</v>
      </c>
      <c r="F4318" s="1" t="s">
        <v>15558</v>
      </c>
    </row>
    <row r="4319" spans="1:6" x14ac:dyDescent="0.35">
      <c r="A4319" s="1" t="s">
        <v>16797</v>
      </c>
      <c r="B4319" s="1" t="s">
        <v>16798</v>
      </c>
      <c r="C4319" s="1" t="s">
        <v>16799</v>
      </c>
      <c r="D4319" s="1" t="s">
        <v>6865</v>
      </c>
      <c r="E4319" s="1" t="s">
        <v>16800</v>
      </c>
      <c r="F4319" s="1" t="s">
        <v>15558</v>
      </c>
    </row>
    <row r="4320" spans="1:6" x14ac:dyDescent="0.35">
      <c r="A4320" s="1" t="s">
        <v>16801</v>
      </c>
      <c r="B4320" s="1" t="s">
        <v>16802</v>
      </c>
      <c r="C4320" s="1" t="s">
        <v>2555</v>
      </c>
      <c r="D4320" s="1" t="s">
        <v>16803</v>
      </c>
      <c r="E4320" s="1" t="s">
        <v>16804</v>
      </c>
      <c r="F4320" s="1" t="s">
        <v>15558</v>
      </c>
    </row>
    <row r="4321" spans="1:6" x14ac:dyDescent="0.35">
      <c r="A4321" s="1" t="s">
        <v>16805</v>
      </c>
      <c r="B4321" s="1" t="s">
        <v>16806</v>
      </c>
      <c r="C4321" s="1" t="s">
        <v>16807</v>
      </c>
      <c r="D4321" s="1" t="s">
        <v>16808</v>
      </c>
      <c r="E4321" s="1" t="s">
        <v>16809</v>
      </c>
      <c r="F4321" s="1" t="s">
        <v>15558</v>
      </c>
    </row>
    <row r="4322" spans="1:6" x14ac:dyDescent="0.35">
      <c r="A4322" s="1" t="s">
        <v>16810</v>
      </c>
      <c r="B4322" s="1" t="s">
        <v>16811</v>
      </c>
      <c r="C4322" s="1" t="s">
        <v>16812</v>
      </c>
      <c r="D4322" s="1" t="s">
        <v>16813</v>
      </c>
      <c r="E4322" s="1" t="s">
        <v>40</v>
      </c>
      <c r="F4322" s="1" t="s">
        <v>15558</v>
      </c>
    </row>
    <row r="4323" spans="1:6" x14ac:dyDescent="0.35">
      <c r="A4323" s="1" t="s">
        <v>16814</v>
      </c>
      <c r="B4323" s="1" t="s">
        <v>16815</v>
      </c>
      <c r="C4323" s="1" t="s">
        <v>5646</v>
      </c>
      <c r="D4323" s="1" t="s">
        <v>16816</v>
      </c>
      <c r="E4323" s="1" t="s">
        <v>1343</v>
      </c>
      <c r="F4323" s="1" t="s">
        <v>15558</v>
      </c>
    </row>
    <row r="4324" spans="1:6" x14ac:dyDescent="0.35">
      <c r="A4324" s="1" t="s">
        <v>16817</v>
      </c>
      <c r="B4324" s="1" t="s">
        <v>16818</v>
      </c>
      <c r="C4324" s="1" t="s">
        <v>16819</v>
      </c>
      <c r="D4324" s="1" t="s">
        <v>16819</v>
      </c>
      <c r="E4324" s="1" t="s">
        <v>16820</v>
      </c>
      <c r="F4324" s="1" t="s">
        <v>15558</v>
      </c>
    </row>
    <row r="4325" spans="1:6" x14ac:dyDescent="0.35">
      <c r="A4325" s="1" t="s">
        <v>16821</v>
      </c>
      <c r="B4325" s="1" t="s">
        <v>16822</v>
      </c>
      <c r="C4325" s="1" t="s">
        <v>16823</v>
      </c>
      <c r="D4325" s="1" t="s">
        <v>12306</v>
      </c>
      <c r="E4325" s="1" t="s">
        <v>16824</v>
      </c>
      <c r="F4325" s="1" t="s">
        <v>15558</v>
      </c>
    </row>
    <row r="4326" spans="1:6" x14ac:dyDescent="0.35">
      <c r="A4326" s="1" t="s">
        <v>16825</v>
      </c>
      <c r="B4326" s="1" t="s">
        <v>16826</v>
      </c>
      <c r="C4326" s="1" t="s">
        <v>16827</v>
      </c>
      <c r="D4326" s="1" t="s">
        <v>16828</v>
      </c>
      <c r="E4326" s="1" t="s">
        <v>16829</v>
      </c>
      <c r="F4326" s="1" t="s">
        <v>15558</v>
      </c>
    </row>
    <row r="4327" spans="1:6" x14ac:dyDescent="0.35">
      <c r="A4327" s="1" t="s">
        <v>16830</v>
      </c>
      <c r="B4327" s="1" t="s">
        <v>16831</v>
      </c>
      <c r="C4327" s="1" t="s">
        <v>8989</v>
      </c>
      <c r="D4327" s="1" t="s">
        <v>16832</v>
      </c>
      <c r="E4327" s="1" t="s">
        <v>16833</v>
      </c>
      <c r="F4327" s="1" t="s">
        <v>15558</v>
      </c>
    </row>
    <row r="4328" spans="1:6" x14ac:dyDescent="0.35">
      <c r="A4328" s="1" t="s">
        <v>16834</v>
      </c>
      <c r="B4328" s="1" t="s">
        <v>16835</v>
      </c>
      <c r="C4328" s="1" t="s">
        <v>16836</v>
      </c>
      <c r="D4328" s="1" t="s">
        <v>16837</v>
      </c>
      <c r="E4328" s="1" t="s">
        <v>16838</v>
      </c>
      <c r="F4328" s="1" t="s">
        <v>15558</v>
      </c>
    </row>
    <row r="4329" spans="1:6" x14ac:dyDescent="0.35">
      <c r="A4329" s="1" t="s">
        <v>16839</v>
      </c>
      <c r="B4329" s="1" t="s">
        <v>16840</v>
      </c>
      <c r="C4329" s="1" t="s">
        <v>16565</v>
      </c>
      <c r="D4329" s="1" t="s">
        <v>11369</v>
      </c>
      <c r="E4329" s="1" t="s">
        <v>372</v>
      </c>
      <c r="F4329" s="1" t="s">
        <v>15558</v>
      </c>
    </row>
    <row r="4330" spans="1:6" x14ac:dyDescent="0.35">
      <c r="A4330" s="1" t="s">
        <v>16841</v>
      </c>
      <c r="B4330" s="1" t="s">
        <v>16842</v>
      </c>
      <c r="C4330" s="1" t="s">
        <v>7575</v>
      </c>
      <c r="D4330" s="1" t="s">
        <v>16843</v>
      </c>
      <c r="E4330" s="1" t="s">
        <v>16844</v>
      </c>
      <c r="F4330" s="1" t="s">
        <v>15558</v>
      </c>
    </row>
    <row r="4331" spans="1:6" x14ac:dyDescent="0.35">
      <c r="A4331" s="1" t="s">
        <v>16845</v>
      </c>
      <c r="B4331" s="1" t="s">
        <v>16846</v>
      </c>
      <c r="C4331" s="1" t="s">
        <v>16847</v>
      </c>
      <c r="D4331" s="1" t="s">
        <v>16848</v>
      </c>
      <c r="E4331" s="1" t="s">
        <v>16849</v>
      </c>
      <c r="F4331" s="1" t="s">
        <v>15558</v>
      </c>
    </row>
    <row r="4332" spans="1:6" x14ac:dyDescent="0.35">
      <c r="A4332" s="1" t="s">
        <v>16850</v>
      </c>
      <c r="B4332" s="1" t="s">
        <v>16851</v>
      </c>
      <c r="C4332" s="1" t="s">
        <v>16852</v>
      </c>
      <c r="D4332" s="1" t="s">
        <v>11512</v>
      </c>
      <c r="E4332" s="1" t="s">
        <v>16853</v>
      </c>
      <c r="F4332" s="1" t="s">
        <v>15558</v>
      </c>
    </row>
    <row r="4333" spans="1:6" x14ac:dyDescent="0.35">
      <c r="A4333" s="1" t="s">
        <v>16854</v>
      </c>
      <c r="B4333" s="1" t="s">
        <v>16855</v>
      </c>
      <c r="C4333" s="1" t="s">
        <v>16856</v>
      </c>
      <c r="D4333" s="1" t="s">
        <v>16857</v>
      </c>
      <c r="E4333" s="1" t="s">
        <v>16858</v>
      </c>
      <c r="F4333" s="1" t="s">
        <v>15558</v>
      </c>
    </row>
    <row r="4334" spans="1:6" x14ac:dyDescent="0.35">
      <c r="A4334" s="1" t="s">
        <v>16859</v>
      </c>
      <c r="B4334" s="1" t="s">
        <v>16860</v>
      </c>
      <c r="C4334" s="1" t="s">
        <v>16861</v>
      </c>
      <c r="D4334" s="1" t="s">
        <v>16862</v>
      </c>
      <c r="E4334" s="1" t="s">
        <v>16863</v>
      </c>
      <c r="F4334" s="1" t="s">
        <v>15558</v>
      </c>
    </row>
    <row r="4335" spans="1:6" x14ac:dyDescent="0.35">
      <c r="A4335" s="1" t="s">
        <v>16864</v>
      </c>
      <c r="B4335" s="1" t="s">
        <v>16865</v>
      </c>
      <c r="C4335" s="1" t="s">
        <v>3005</v>
      </c>
      <c r="D4335" s="1" t="s">
        <v>16866</v>
      </c>
      <c r="E4335" s="1" t="s">
        <v>16867</v>
      </c>
      <c r="F4335" s="1" t="s">
        <v>15558</v>
      </c>
    </row>
    <row r="4336" spans="1:6" x14ac:dyDescent="0.35">
      <c r="A4336" s="1" t="s">
        <v>16868</v>
      </c>
      <c r="B4336" s="1" t="s">
        <v>4760</v>
      </c>
      <c r="C4336" s="1" t="s">
        <v>13029</v>
      </c>
      <c r="D4336" s="1" t="s">
        <v>1747</v>
      </c>
      <c r="E4336" s="1" t="s">
        <v>10126</v>
      </c>
      <c r="F4336" s="1" t="s">
        <v>15558</v>
      </c>
    </row>
    <row r="4337" spans="1:6" x14ac:dyDescent="0.35">
      <c r="A4337" s="1" t="s">
        <v>16869</v>
      </c>
      <c r="B4337" s="1" t="s">
        <v>16870</v>
      </c>
      <c r="C4337" s="1" t="s">
        <v>16530</v>
      </c>
      <c r="D4337" s="1" t="s">
        <v>12472</v>
      </c>
      <c r="E4337" s="1" t="s">
        <v>16871</v>
      </c>
      <c r="F4337" s="1" t="s">
        <v>15558</v>
      </c>
    </row>
    <row r="4338" spans="1:6" x14ac:dyDescent="0.35">
      <c r="A4338" s="1" t="s">
        <v>16872</v>
      </c>
      <c r="B4338" s="1" t="s">
        <v>16873</v>
      </c>
      <c r="C4338" s="1" t="s">
        <v>10491</v>
      </c>
      <c r="D4338" s="1" t="s">
        <v>10753</v>
      </c>
      <c r="E4338" s="1" t="s">
        <v>16874</v>
      </c>
      <c r="F4338" s="1" t="s">
        <v>15558</v>
      </c>
    </row>
    <row r="4339" spans="1:6" x14ac:dyDescent="0.35">
      <c r="A4339" s="1" t="s">
        <v>16875</v>
      </c>
      <c r="B4339" s="1" t="s">
        <v>16876</v>
      </c>
      <c r="C4339" s="1" t="s">
        <v>6996</v>
      </c>
      <c r="D4339" s="1" t="s">
        <v>16877</v>
      </c>
      <c r="E4339" s="1" t="s">
        <v>4907</v>
      </c>
      <c r="F4339" s="1" t="s">
        <v>15558</v>
      </c>
    </row>
    <row r="4340" spans="1:6" x14ac:dyDescent="0.35">
      <c r="A4340" s="1" t="s">
        <v>16878</v>
      </c>
      <c r="B4340" s="1" t="s">
        <v>16879</v>
      </c>
      <c r="C4340" s="1" t="s">
        <v>3300</v>
      </c>
      <c r="D4340" s="1" t="s">
        <v>217</v>
      </c>
      <c r="E4340" s="1" t="s">
        <v>16880</v>
      </c>
      <c r="F4340" s="1" t="s">
        <v>15558</v>
      </c>
    </row>
    <row r="4341" spans="1:6" x14ac:dyDescent="0.35">
      <c r="A4341" s="1" t="s">
        <v>16881</v>
      </c>
      <c r="B4341" s="1" t="s">
        <v>16882</v>
      </c>
      <c r="C4341" s="1" t="s">
        <v>16883</v>
      </c>
      <c r="D4341" s="1" t="s">
        <v>16884</v>
      </c>
      <c r="E4341" s="1" t="s">
        <v>16885</v>
      </c>
      <c r="F4341" s="1" t="s">
        <v>15558</v>
      </c>
    </row>
    <row r="4342" spans="1:6" x14ac:dyDescent="0.35">
      <c r="A4342" s="1" t="s">
        <v>11706</v>
      </c>
      <c r="B4342" s="1" t="s">
        <v>11707</v>
      </c>
      <c r="C4342" s="1" t="s">
        <v>11708</v>
      </c>
      <c r="D4342" s="1" t="s">
        <v>11709</v>
      </c>
      <c r="E4342" s="1" t="s">
        <v>11710</v>
      </c>
      <c r="F4342" s="1" t="s">
        <v>15558</v>
      </c>
    </row>
    <row r="4343" spans="1:6" x14ac:dyDescent="0.35">
      <c r="A4343" s="1" t="s">
        <v>16886</v>
      </c>
      <c r="B4343" s="1" t="s">
        <v>16887</v>
      </c>
      <c r="C4343" s="1" t="s">
        <v>16888</v>
      </c>
      <c r="D4343" s="1" t="s">
        <v>16889</v>
      </c>
      <c r="E4343" s="1" t="s">
        <v>16890</v>
      </c>
      <c r="F4343" s="1" t="s">
        <v>15558</v>
      </c>
    </row>
    <row r="4344" spans="1:6" x14ac:dyDescent="0.35">
      <c r="A4344" s="1" t="s">
        <v>16891</v>
      </c>
      <c r="B4344" s="1" t="s">
        <v>16892</v>
      </c>
      <c r="C4344" s="1" t="s">
        <v>16893</v>
      </c>
      <c r="D4344" s="1" t="s">
        <v>7576</v>
      </c>
      <c r="E4344" s="1" t="s">
        <v>16894</v>
      </c>
      <c r="F4344" s="1" t="s">
        <v>15558</v>
      </c>
    </row>
    <row r="4345" spans="1:6" x14ac:dyDescent="0.35">
      <c r="A4345" s="1" t="s">
        <v>16895</v>
      </c>
      <c r="B4345" s="1" t="s">
        <v>16896</v>
      </c>
      <c r="C4345" s="1" t="s">
        <v>1399</v>
      </c>
      <c r="D4345" s="1" t="s">
        <v>16897</v>
      </c>
      <c r="E4345" s="1" t="s">
        <v>277</v>
      </c>
      <c r="F4345" s="1" t="s">
        <v>15558</v>
      </c>
    </row>
    <row r="4346" spans="1:6" x14ac:dyDescent="0.35">
      <c r="A4346" s="1" t="s">
        <v>16898</v>
      </c>
      <c r="B4346" s="1" t="s">
        <v>16899</v>
      </c>
      <c r="C4346" s="1" t="s">
        <v>16900</v>
      </c>
      <c r="D4346" s="1" t="s">
        <v>16901</v>
      </c>
      <c r="E4346" s="1" t="s">
        <v>13134</v>
      </c>
      <c r="F4346" s="1" t="s">
        <v>15558</v>
      </c>
    </row>
    <row r="4347" spans="1:6" x14ac:dyDescent="0.35">
      <c r="A4347" s="1" t="s">
        <v>16902</v>
      </c>
      <c r="B4347" s="1" t="s">
        <v>16903</v>
      </c>
      <c r="C4347" s="1" t="s">
        <v>10722</v>
      </c>
      <c r="D4347" s="1" t="s">
        <v>4799</v>
      </c>
      <c r="E4347" s="1" t="s">
        <v>248</v>
      </c>
      <c r="F4347" s="1" t="s">
        <v>15558</v>
      </c>
    </row>
    <row r="4348" spans="1:6" x14ac:dyDescent="0.35">
      <c r="A4348" s="1" t="s">
        <v>16904</v>
      </c>
      <c r="B4348" s="1" t="s">
        <v>16905</v>
      </c>
      <c r="C4348" s="1" t="s">
        <v>10420</v>
      </c>
      <c r="D4348" s="1" t="s">
        <v>16906</v>
      </c>
      <c r="E4348" s="1" t="s">
        <v>294</v>
      </c>
      <c r="F4348" s="1" t="s">
        <v>15558</v>
      </c>
    </row>
    <row r="4349" spans="1:6" x14ac:dyDescent="0.35">
      <c r="A4349" s="1" t="s">
        <v>16907</v>
      </c>
      <c r="B4349" s="1" t="s">
        <v>16908</v>
      </c>
      <c r="C4349" s="1" t="s">
        <v>16909</v>
      </c>
      <c r="D4349" s="1" t="s">
        <v>16910</v>
      </c>
      <c r="E4349" s="1" t="s">
        <v>16910</v>
      </c>
      <c r="F4349" s="1" t="s">
        <v>15558</v>
      </c>
    </row>
    <row r="4350" spans="1:6" x14ac:dyDescent="0.35">
      <c r="A4350" s="1" t="s">
        <v>16911</v>
      </c>
      <c r="B4350" s="1" t="s">
        <v>16912</v>
      </c>
      <c r="C4350" s="1" t="s">
        <v>16913</v>
      </c>
      <c r="D4350" s="1" t="s">
        <v>12649</v>
      </c>
      <c r="E4350" s="1" t="s">
        <v>16914</v>
      </c>
      <c r="F4350" s="1" t="s">
        <v>15558</v>
      </c>
    </row>
    <row r="4351" spans="1:6" x14ac:dyDescent="0.35">
      <c r="A4351" s="1" t="s">
        <v>16915</v>
      </c>
      <c r="B4351" s="1" t="s">
        <v>16916</v>
      </c>
      <c r="C4351" s="1" t="s">
        <v>14400</v>
      </c>
      <c r="D4351" s="1" t="s">
        <v>16917</v>
      </c>
      <c r="E4351" s="1" t="s">
        <v>6879</v>
      </c>
      <c r="F4351" s="1" t="s">
        <v>15558</v>
      </c>
    </row>
    <row r="4352" spans="1:6" x14ac:dyDescent="0.35">
      <c r="A4352" s="1" t="s">
        <v>16918</v>
      </c>
      <c r="B4352" s="1" t="s">
        <v>16919</v>
      </c>
      <c r="C4352" s="1" t="s">
        <v>1100</v>
      </c>
      <c r="D4352" s="1" t="s">
        <v>16920</v>
      </c>
      <c r="E4352" s="1" t="s">
        <v>16921</v>
      </c>
      <c r="F4352" s="1" t="s">
        <v>15558</v>
      </c>
    </row>
    <row r="4353" spans="1:6" x14ac:dyDescent="0.35">
      <c r="A4353" s="1" t="s">
        <v>16922</v>
      </c>
      <c r="B4353" s="1" t="s">
        <v>16923</v>
      </c>
      <c r="C4353" s="1" t="s">
        <v>16924</v>
      </c>
      <c r="D4353" s="1" t="s">
        <v>16925</v>
      </c>
      <c r="E4353" s="1" t="s">
        <v>16926</v>
      </c>
      <c r="F4353" s="1" t="s">
        <v>15558</v>
      </c>
    </row>
    <row r="4354" spans="1:6" x14ac:dyDescent="0.35">
      <c r="A4354" s="1" t="s">
        <v>16927</v>
      </c>
      <c r="B4354" s="1" t="s">
        <v>16928</v>
      </c>
      <c r="C4354" s="1" t="s">
        <v>16929</v>
      </c>
      <c r="D4354" s="1" t="s">
        <v>16930</v>
      </c>
      <c r="E4354" s="1" t="s">
        <v>16931</v>
      </c>
      <c r="F4354" s="1" t="s">
        <v>15558</v>
      </c>
    </row>
    <row r="4355" spans="1:6" x14ac:dyDescent="0.35">
      <c r="A4355" s="1" t="s">
        <v>16932</v>
      </c>
      <c r="B4355" s="1" t="s">
        <v>16933</v>
      </c>
      <c r="C4355" s="1" t="s">
        <v>16934</v>
      </c>
      <c r="D4355" s="1" t="s">
        <v>16935</v>
      </c>
      <c r="E4355" s="1" t="s">
        <v>1031</v>
      </c>
      <c r="F4355" s="1" t="s">
        <v>15558</v>
      </c>
    </row>
    <row r="4356" spans="1:6" x14ac:dyDescent="0.35">
      <c r="A4356" s="1" t="s">
        <v>16936</v>
      </c>
      <c r="B4356" s="1" t="s">
        <v>16937</v>
      </c>
      <c r="C4356" s="1" t="s">
        <v>16856</v>
      </c>
      <c r="D4356" s="1" t="s">
        <v>16857</v>
      </c>
      <c r="E4356" s="1" t="s">
        <v>16938</v>
      </c>
      <c r="F4356" s="1" t="s">
        <v>15558</v>
      </c>
    </row>
    <row r="4357" spans="1:6" x14ac:dyDescent="0.35">
      <c r="A4357" s="1" t="s">
        <v>16939</v>
      </c>
      <c r="B4357" s="1" t="s">
        <v>16940</v>
      </c>
      <c r="C4357" s="1" t="s">
        <v>1950</v>
      </c>
      <c r="D4357" s="1" t="s">
        <v>16941</v>
      </c>
      <c r="E4357" s="1" t="s">
        <v>16942</v>
      </c>
      <c r="F4357" s="1" t="s">
        <v>15558</v>
      </c>
    </row>
    <row r="4358" spans="1:6" x14ac:dyDescent="0.35">
      <c r="A4358" s="1" t="s">
        <v>16943</v>
      </c>
      <c r="B4358" s="1" t="s">
        <v>16944</v>
      </c>
      <c r="C4358" s="1" t="s">
        <v>16945</v>
      </c>
      <c r="D4358" s="1" t="s">
        <v>16946</v>
      </c>
      <c r="E4358" s="1" t="s">
        <v>16945</v>
      </c>
      <c r="F4358" s="1" t="s">
        <v>15558</v>
      </c>
    </row>
    <row r="4359" spans="1:6" x14ac:dyDescent="0.35">
      <c r="A4359" s="1" t="s">
        <v>16947</v>
      </c>
      <c r="B4359" s="1" t="s">
        <v>16948</v>
      </c>
      <c r="C4359" s="1" t="s">
        <v>14241</v>
      </c>
      <c r="D4359" s="1" t="s">
        <v>16949</v>
      </c>
      <c r="E4359" s="1" t="s">
        <v>16950</v>
      </c>
      <c r="F4359" s="1" t="s">
        <v>15558</v>
      </c>
    </row>
    <row r="4360" spans="1:6" x14ac:dyDescent="0.35">
      <c r="A4360" s="1" t="s">
        <v>16951</v>
      </c>
      <c r="B4360" s="1" t="s">
        <v>16952</v>
      </c>
      <c r="C4360" s="1" t="s">
        <v>16953</v>
      </c>
      <c r="D4360" s="1" t="s">
        <v>16954</v>
      </c>
      <c r="E4360" s="1" t="s">
        <v>82</v>
      </c>
      <c r="F4360" s="1" t="s">
        <v>15558</v>
      </c>
    </row>
    <row r="4361" spans="1:6" x14ac:dyDescent="0.35">
      <c r="A4361" s="1" t="s">
        <v>16955</v>
      </c>
      <c r="B4361" s="1" t="s">
        <v>16956</v>
      </c>
      <c r="C4361" s="1" t="s">
        <v>16957</v>
      </c>
      <c r="D4361" s="1" t="s">
        <v>16958</v>
      </c>
      <c r="E4361" s="1" t="s">
        <v>16959</v>
      </c>
      <c r="F4361" s="1" t="s">
        <v>15558</v>
      </c>
    </row>
    <row r="4362" spans="1:6" x14ac:dyDescent="0.35">
      <c r="A4362" s="1" t="s">
        <v>16960</v>
      </c>
      <c r="B4362" s="1" t="s">
        <v>16961</v>
      </c>
      <c r="C4362" s="1" t="s">
        <v>16962</v>
      </c>
      <c r="D4362" s="1" t="s">
        <v>15361</v>
      </c>
      <c r="E4362" s="1" t="s">
        <v>16963</v>
      </c>
      <c r="F4362" s="1" t="s">
        <v>15558</v>
      </c>
    </row>
    <row r="4363" spans="1:6" x14ac:dyDescent="0.35">
      <c r="A4363" s="1" t="s">
        <v>16964</v>
      </c>
      <c r="B4363" s="1" t="s">
        <v>16965</v>
      </c>
      <c r="C4363" s="1" t="s">
        <v>14349</v>
      </c>
      <c r="D4363" s="1" t="s">
        <v>16966</v>
      </c>
      <c r="E4363" s="1" t="s">
        <v>16967</v>
      </c>
      <c r="F4363" s="1" t="s">
        <v>15558</v>
      </c>
    </row>
    <row r="4364" spans="1:6" x14ac:dyDescent="0.35">
      <c r="A4364" s="1" t="s">
        <v>16968</v>
      </c>
      <c r="B4364" s="1" t="s">
        <v>16969</v>
      </c>
      <c r="C4364" s="1" t="s">
        <v>16970</v>
      </c>
      <c r="D4364" s="1" t="s">
        <v>16971</v>
      </c>
      <c r="E4364" s="1" t="s">
        <v>16972</v>
      </c>
      <c r="F4364" s="1" t="s">
        <v>15558</v>
      </c>
    </row>
    <row r="4365" spans="1:6" x14ac:dyDescent="0.35">
      <c r="A4365" s="1" t="s">
        <v>16973</v>
      </c>
      <c r="B4365" s="1" t="s">
        <v>16974</v>
      </c>
      <c r="C4365" s="1" t="s">
        <v>3305</v>
      </c>
      <c r="D4365" s="1" t="s">
        <v>16975</v>
      </c>
      <c r="E4365" s="1" t="s">
        <v>16976</v>
      </c>
      <c r="F4365" s="1" t="s">
        <v>15558</v>
      </c>
    </row>
    <row r="4366" spans="1:6" x14ac:dyDescent="0.35">
      <c r="A4366" s="1" t="s">
        <v>16977</v>
      </c>
      <c r="B4366" s="1" t="s">
        <v>16978</v>
      </c>
      <c r="C4366" s="1" t="s">
        <v>16979</v>
      </c>
      <c r="D4366" s="1" t="s">
        <v>16980</v>
      </c>
      <c r="E4366" s="1" t="s">
        <v>16981</v>
      </c>
      <c r="F4366" s="1" t="s">
        <v>15558</v>
      </c>
    </row>
    <row r="4367" spans="1:6" x14ac:dyDescent="0.35">
      <c r="A4367" s="1" t="s">
        <v>16982</v>
      </c>
      <c r="B4367" s="1" t="s">
        <v>16983</v>
      </c>
      <c r="C4367" s="1" t="s">
        <v>16984</v>
      </c>
      <c r="D4367" s="1" t="s">
        <v>16985</v>
      </c>
      <c r="E4367" s="1" t="s">
        <v>9896</v>
      </c>
      <c r="F4367" s="1" t="s">
        <v>15558</v>
      </c>
    </row>
    <row r="4368" spans="1:6" x14ac:dyDescent="0.35">
      <c r="A4368" s="1" t="s">
        <v>16986</v>
      </c>
      <c r="B4368" s="1" t="s">
        <v>16987</v>
      </c>
      <c r="C4368" s="1" t="s">
        <v>16988</v>
      </c>
      <c r="D4368" s="1" t="s">
        <v>16989</v>
      </c>
      <c r="E4368" s="1" t="s">
        <v>16990</v>
      </c>
      <c r="F4368" s="1" t="s">
        <v>15558</v>
      </c>
    </row>
    <row r="4369" spans="1:6" x14ac:dyDescent="0.35">
      <c r="A4369" s="1" t="s">
        <v>16991</v>
      </c>
      <c r="B4369" s="1" t="s">
        <v>16992</v>
      </c>
      <c r="C4369" s="1" t="s">
        <v>16993</v>
      </c>
      <c r="D4369" s="1" t="s">
        <v>16994</v>
      </c>
      <c r="E4369" s="1" t="s">
        <v>16995</v>
      </c>
      <c r="F4369" s="1" t="s">
        <v>15558</v>
      </c>
    </row>
    <row r="4370" spans="1:6" x14ac:dyDescent="0.35">
      <c r="A4370" s="1" t="s">
        <v>16996</v>
      </c>
      <c r="B4370" s="1" t="s">
        <v>16997</v>
      </c>
      <c r="C4370" s="1" t="s">
        <v>1696</v>
      </c>
      <c r="D4370" s="1" t="s">
        <v>16998</v>
      </c>
      <c r="E4370" s="1" t="s">
        <v>16999</v>
      </c>
      <c r="F4370" s="1" t="s">
        <v>15558</v>
      </c>
    </row>
    <row r="4371" spans="1:6" x14ac:dyDescent="0.35">
      <c r="A4371" s="1" t="s">
        <v>17000</v>
      </c>
      <c r="B4371" s="1" t="s">
        <v>17001</v>
      </c>
      <c r="C4371" s="1" t="s">
        <v>15186</v>
      </c>
      <c r="D4371" s="1" t="s">
        <v>15297</v>
      </c>
      <c r="E4371" s="1" t="s">
        <v>17002</v>
      </c>
      <c r="F4371" s="1" t="s">
        <v>15558</v>
      </c>
    </row>
    <row r="4372" spans="1:6" x14ac:dyDescent="0.35">
      <c r="A4372" s="1" t="s">
        <v>17003</v>
      </c>
      <c r="B4372" s="1" t="s">
        <v>17004</v>
      </c>
      <c r="C4372" s="1" t="s">
        <v>17005</v>
      </c>
      <c r="D4372" s="1" t="s">
        <v>17006</v>
      </c>
      <c r="E4372" s="1" t="s">
        <v>3203</v>
      </c>
      <c r="F4372" s="1" t="s">
        <v>15558</v>
      </c>
    </row>
    <row r="4373" spans="1:6" x14ac:dyDescent="0.35">
      <c r="A4373" s="1" t="s">
        <v>17007</v>
      </c>
      <c r="B4373" s="1" t="s">
        <v>17008</v>
      </c>
      <c r="C4373" s="1" t="s">
        <v>17009</v>
      </c>
      <c r="D4373" s="1" t="s">
        <v>1243</v>
      </c>
      <c r="E4373" s="1" t="s">
        <v>17010</v>
      </c>
      <c r="F4373" s="1" t="s">
        <v>15558</v>
      </c>
    </row>
    <row r="4374" spans="1:6" x14ac:dyDescent="0.35">
      <c r="A4374" s="1" t="s">
        <v>17011</v>
      </c>
      <c r="B4374" s="1" t="s">
        <v>17012</v>
      </c>
      <c r="C4374" s="1" t="s">
        <v>1310</v>
      </c>
      <c r="D4374" s="1" t="s">
        <v>1310</v>
      </c>
      <c r="E4374" s="1" t="s">
        <v>14407</v>
      </c>
      <c r="F4374" s="1" t="s">
        <v>15558</v>
      </c>
    </row>
    <row r="4375" spans="1:6" x14ac:dyDescent="0.35">
      <c r="A4375" s="1" t="s">
        <v>17013</v>
      </c>
      <c r="B4375" s="1" t="s">
        <v>17014</v>
      </c>
      <c r="C4375" s="1" t="s">
        <v>17015</v>
      </c>
      <c r="D4375" s="1" t="s">
        <v>13672</v>
      </c>
      <c r="E4375" s="1" t="s">
        <v>17016</v>
      </c>
      <c r="F4375" s="1" t="s">
        <v>15558</v>
      </c>
    </row>
    <row r="4376" spans="1:6" x14ac:dyDescent="0.35">
      <c r="A4376" s="1" t="s">
        <v>17017</v>
      </c>
      <c r="B4376" s="1" t="s">
        <v>17018</v>
      </c>
      <c r="C4376" s="1" t="s">
        <v>17019</v>
      </c>
      <c r="D4376" s="1" t="s">
        <v>3421</v>
      </c>
      <c r="E4376" s="1" t="s">
        <v>2283</v>
      </c>
      <c r="F4376" s="1" t="s">
        <v>15558</v>
      </c>
    </row>
    <row r="4377" spans="1:6" x14ac:dyDescent="0.35">
      <c r="A4377" s="1" t="s">
        <v>17020</v>
      </c>
      <c r="B4377" s="1" t="s">
        <v>17021</v>
      </c>
      <c r="C4377" s="1" t="s">
        <v>17022</v>
      </c>
      <c r="D4377" s="1" t="s">
        <v>17023</v>
      </c>
      <c r="E4377" s="1" t="s">
        <v>10453</v>
      </c>
      <c r="F4377" s="1" t="s">
        <v>15558</v>
      </c>
    </row>
    <row r="4378" spans="1:6" x14ac:dyDescent="0.35">
      <c r="A4378" s="1" t="s">
        <v>17024</v>
      </c>
      <c r="B4378" s="1" t="s">
        <v>17025</v>
      </c>
      <c r="C4378" s="1" t="s">
        <v>17026</v>
      </c>
      <c r="D4378" s="1" t="s">
        <v>4849</v>
      </c>
      <c r="E4378" s="1" t="s">
        <v>17027</v>
      </c>
      <c r="F4378" s="1" t="s">
        <v>15558</v>
      </c>
    </row>
    <row r="4379" spans="1:6" x14ac:dyDescent="0.35">
      <c r="A4379" s="1" t="s">
        <v>17028</v>
      </c>
      <c r="B4379" s="1" t="s">
        <v>17029</v>
      </c>
      <c r="C4379" s="1" t="s">
        <v>17030</v>
      </c>
      <c r="D4379" s="1" t="s">
        <v>17031</v>
      </c>
      <c r="E4379" s="1" t="s">
        <v>17032</v>
      </c>
      <c r="F4379" s="1" t="s">
        <v>15558</v>
      </c>
    </row>
    <row r="4380" spans="1:6" x14ac:dyDescent="0.35">
      <c r="A4380" s="1" t="s">
        <v>17033</v>
      </c>
      <c r="B4380" s="1" t="s">
        <v>17034</v>
      </c>
      <c r="C4380" s="1" t="s">
        <v>17035</v>
      </c>
      <c r="D4380" s="1" t="s">
        <v>17036</v>
      </c>
      <c r="E4380" s="1" t="s">
        <v>1096</v>
      </c>
      <c r="F4380" s="1" t="s">
        <v>15558</v>
      </c>
    </row>
    <row r="4381" spans="1:6" x14ac:dyDescent="0.35">
      <c r="A4381" s="1" t="s">
        <v>17037</v>
      </c>
      <c r="B4381" s="1" t="s">
        <v>17038</v>
      </c>
      <c r="C4381" s="1" t="s">
        <v>17039</v>
      </c>
      <c r="D4381" s="1" t="s">
        <v>17040</v>
      </c>
      <c r="E4381" s="1" t="s">
        <v>17041</v>
      </c>
      <c r="F4381" s="1" t="s">
        <v>15558</v>
      </c>
    </row>
    <row r="4382" spans="1:6" x14ac:dyDescent="0.35">
      <c r="A4382" s="1" t="s">
        <v>17042</v>
      </c>
      <c r="B4382" s="1" t="s">
        <v>17043</v>
      </c>
      <c r="C4382" s="1" t="s">
        <v>3689</v>
      </c>
      <c r="D4382" s="1" t="s">
        <v>17044</v>
      </c>
      <c r="E4382" s="1" t="s">
        <v>248</v>
      </c>
      <c r="F4382" s="1" t="s">
        <v>15558</v>
      </c>
    </row>
    <row r="4383" spans="1:6" x14ac:dyDescent="0.35">
      <c r="A4383" s="1" t="s">
        <v>17045</v>
      </c>
      <c r="B4383" s="1" t="s">
        <v>17046</v>
      </c>
      <c r="C4383" s="1" t="s">
        <v>233</v>
      </c>
      <c r="D4383" s="1" t="s">
        <v>232</v>
      </c>
      <c r="E4383" s="1" t="s">
        <v>238</v>
      </c>
      <c r="F4383" s="1" t="s">
        <v>15558</v>
      </c>
    </row>
    <row r="4384" spans="1:6" x14ac:dyDescent="0.35">
      <c r="A4384" s="1" t="s">
        <v>17047</v>
      </c>
      <c r="B4384" s="1" t="s">
        <v>17048</v>
      </c>
      <c r="C4384" s="1" t="s">
        <v>17049</v>
      </c>
      <c r="D4384" s="1" t="s">
        <v>3203</v>
      </c>
      <c r="E4384" s="1" t="s">
        <v>17050</v>
      </c>
      <c r="F4384" s="1" t="s">
        <v>15558</v>
      </c>
    </row>
    <row r="4385" spans="1:6" x14ac:dyDescent="0.35">
      <c r="A4385" s="1" t="s">
        <v>17051</v>
      </c>
      <c r="B4385" s="1" t="s">
        <v>17052</v>
      </c>
      <c r="C4385" s="1" t="s">
        <v>17053</v>
      </c>
      <c r="D4385" s="1" t="s">
        <v>17054</v>
      </c>
      <c r="E4385" s="1" t="s">
        <v>17055</v>
      </c>
      <c r="F4385" s="1" t="s">
        <v>15558</v>
      </c>
    </row>
    <row r="4386" spans="1:6" x14ac:dyDescent="0.35">
      <c r="A4386" s="1" t="s">
        <v>17056</v>
      </c>
      <c r="B4386" s="1" t="s">
        <v>17057</v>
      </c>
      <c r="C4386" s="1" t="s">
        <v>13373</v>
      </c>
      <c r="D4386" s="1" t="s">
        <v>3393</v>
      </c>
      <c r="E4386" s="1" t="s">
        <v>4992</v>
      </c>
      <c r="F4386" s="1" t="s">
        <v>15558</v>
      </c>
    </row>
    <row r="4387" spans="1:6" x14ac:dyDescent="0.35">
      <c r="A4387" s="1" t="s">
        <v>17058</v>
      </c>
      <c r="B4387" s="1" t="s">
        <v>17059</v>
      </c>
      <c r="C4387" s="1" t="s">
        <v>17060</v>
      </c>
      <c r="D4387" s="1" t="s">
        <v>17061</v>
      </c>
      <c r="E4387" s="1" t="s">
        <v>1622</v>
      </c>
      <c r="F4387" s="1" t="s">
        <v>15558</v>
      </c>
    </row>
    <row r="4388" spans="1:6" x14ac:dyDescent="0.35">
      <c r="A4388" s="1" t="s">
        <v>17062</v>
      </c>
      <c r="B4388" s="1" t="s">
        <v>17063</v>
      </c>
      <c r="C4388" s="1" t="s">
        <v>17064</v>
      </c>
      <c r="D4388" s="1" t="s">
        <v>4853</v>
      </c>
      <c r="E4388" s="1" t="s">
        <v>17065</v>
      </c>
      <c r="F4388" s="1" t="s">
        <v>15558</v>
      </c>
    </row>
    <row r="4389" spans="1:6" x14ac:dyDescent="0.35">
      <c r="A4389" s="1" t="s">
        <v>17066</v>
      </c>
      <c r="B4389" s="1" t="s">
        <v>17067</v>
      </c>
      <c r="C4389" s="1" t="s">
        <v>10601</v>
      </c>
      <c r="D4389" s="1" t="s">
        <v>4415</v>
      </c>
      <c r="E4389" s="1" t="s">
        <v>17068</v>
      </c>
      <c r="F4389" s="1" t="s">
        <v>15558</v>
      </c>
    </row>
    <row r="4390" spans="1:6" x14ac:dyDescent="0.35">
      <c r="A4390" s="1" t="s">
        <v>17069</v>
      </c>
      <c r="B4390" s="1" t="s">
        <v>17070</v>
      </c>
      <c r="C4390" s="1" t="s">
        <v>10275</v>
      </c>
      <c r="D4390" s="1" t="s">
        <v>14656</v>
      </c>
      <c r="E4390" s="1" t="s">
        <v>17071</v>
      </c>
      <c r="F4390" s="1" t="s">
        <v>15558</v>
      </c>
    </row>
    <row r="4391" spans="1:6" x14ac:dyDescent="0.35">
      <c r="A4391" s="1" t="s">
        <v>17072</v>
      </c>
      <c r="B4391" s="1" t="s">
        <v>17073</v>
      </c>
      <c r="C4391" s="1" t="s">
        <v>7650</v>
      </c>
      <c r="D4391" s="1" t="s">
        <v>17074</v>
      </c>
      <c r="E4391" s="1" t="s">
        <v>17075</v>
      </c>
      <c r="F4391" s="1" t="s">
        <v>15558</v>
      </c>
    </row>
    <row r="4392" spans="1:6" x14ac:dyDescent="0.35">
      <c r="A4392" s="1" t="s">
        <v>17076</v>
      </c>
      <c r="B4392" s="1" t="s">
        <v>17077</v>
      </c>
      <c r="C4392" s="1" t="s">
        <v>17078</v>
      </c>
      <c r="D4392" s="1" t="s">
        <v>8419</v>
      </c>
      <c r="E4392" s="1" t="s">
        <v>11852</v>
      </c>
      <c r="F4392" s="1" t="s">
        <v>15558</v>
      </c>
    </row>
    <row r="4393" spans="1:6" x14ac:dyDescent="0.35">
      <c r="A4393" s="1" t="s">
        <v>17079</v>
      </c>
      <c r="B4393" s="1" t="s">
        <v>17080</v>
      </c>
      <c r="C4393" s="1" t="s">
        <v>17081</v>
      </c>
      <c r="D4393" s="1" t="s">
        <v>12727</v>
      </c>
      <c r="E4393" s="1" t="s">
        <v>17082</v>
      </c>
      <c r="F4393" s="1" t="s">
        <v>15558</v>
      </c>
    </row>
    <row r="4394" spans="1:6" x14ac:dyDescent="0.35">
      <c r="A4394" s="1" t="s">
        <v>17083</v>
      </c>
      <c r="B4394" s="1" t="s">
        <v>17084</v>
      </c>
      <c r="C4394" s="1" t="s">
        <v>17085</v>
      </c>
      <c r="D4394" s="1" t="s">
        <v>8375</v>
      </c>
      <c r="E4394" s="1" t="s">
        <v>12632</v>
      </c>
      <c r="F4394" s="1" t="s">
        <v>15558</v>
      </c>
    </row>
    <row r="4395" spans="1:6" x14ac:dyDescent="0.35">
      <c r="A4395" s="1" t="s">
        <v>17086</v>
      </c>
      <c r="B4395" s="1" t="s">
        <v>17087</v>
      </c>
      <c r="C4395" s="1" t="s">
        <v>17088</v>
      </c>
      <c r="D4395" s="1" t="s">
        <v>17089</v>
      </c>
      <c r="E4395" s="1" t="s">
        <v>17090</v>
      </c>
      <c r="F4395" s="1" t="s">
        <v>15558</v>
      </c>
    </row>
    <row r="4396" spans="1:6" x14ac:dyDescent="0.35">
      <c r="A4396" s="1" t="s">
        <v>17091</v>
      </c>
      <c r="B4396" s="1" t="s">
        <v>17092</v>
      </c>
      <c r="C4396" s="1" t="s">
        <v>17093</v>
      </c>
      <c r="D4396" s="1" t="s">
        <v>17094</v>
      </c>
      <c r="E4396" s="1" t="s">
        <v>17095</v>
      </c>
      <c r="F4396" s="1" t="s">
        <v>15558</v>
      </c>
    </row>
    <row r="4397" spans="1:6" x14ac:dyDescent="0.35">
      <c r="A4397" s="1" t="s">
        <v>17096</v>
      </c>
      <c r="B4397" s="1" t="s">
        <v>17097</v>
      </c>
      <c r="C4397" s="1" t="s">
        <v>17098</v>
      </c>
      <c r="D4397" s="1" t="s">
        <v>17099</v>
      </c>
      <c r="E4397" s="1" t="s">
        <v>17100</v>
      </c>
      <c r="F4397" s="1" t="s">
        <v>15558</v>
      </c>
    </row>
    <row r="4398" spans="1:6" x14ac:dyDescent="0.35">
      <c r="A4398" s="1" t="s">
        <v>17101</v>
      </c>
      <c r="B4398" s="1" t="s">
        <v>17102</v>
      </c>
      <c r="C4398" s="1" t="s">
        <v>17103</v>
      </c>
      <c r="D4398" s="1" t="s">
        <v>17104</v>
      </c>
      <c r="E4398" s="1" t="s">
        <v>17105</v>
      </c>
      <c r="F4398" s="1" t="s">
        <v>15558</v>
      </c>
    </row>
    <row r="4399" spans="1:6" x14ac:dyDescent="0.35">
      <c r="A4399" s="1" t="s">
        <v>17106</v>
      </c>
      <c r="B4399" s="1" t="s">
        <v>17107</v>
      </c>
      <c r="C4399" s="1" t="s">
        <v>17108</v>
      </c>
      <c r="D4399" s="1" t="s">
        <v>17109</v>
      </c>
      <c r="E4399" s="1" t="s">
        <v>17110</v>
      </c>
      <c r="F4399" s="1" t="s">
        <v>15558</v>
      </c>
    </row>
    <row r="4400" spans="1:6" x14ac:dyDescent="0.35">
      <c r="A4400" s="1" t="s">
        <v>17111</v>
      </c>
      <c r="B4400" s="1" t="s">
        <v>17112</v>
      </c>
      <c r="C4400" s="1" t="s">
        <v>1243</v>
      </c>
      <c r="D4400" s="1" t="s">
        <v>17113</v>
      </c>
      <c r="E4400" s="1" t="s">
        <v>17114</v>
      </c>
      <c r="F4400" s="1" t="s">
        <v>15558</v>
      </c>
    </row>
    <row r="4401" spans="1:6" x14ac:dyDescent="0.35">
      <c r="A4401" s="1" t="s">
        <v>17115</v>
      </c>
      <c r="B4401" s="1" t="s">
        <v>17116</v>
      </c>
      <c r="C4401" s="1" t="s">
        <v>14152</v>
      </c>
      <c r="D4401" s="1" t="s">
        <v>17117</v>
      </c>
      <c r="E4401" s="1" t="s">
        <v>15624</v>
      </c>
      <c r="F4401" s="1" t="s">
        <v>15558</v>
      </c>
    </row>
    <row r="4402" spans="1:6" x14ac:dyDescent="0.35">
      <c r="A4402" s="1" t="s">
        <v>1160</v>
      </c>
      <c r="B4402" s="1" t="s">
        <v>1161</v>
      </c>
      <c r="C4402" s="1" t="s">
        <v>1162</v>
      </c>
      <c r="D4402" s="1" t="s">
        <v>1163</v>
      </c>
      <c r="E4402" s="1" t="s">
        <v>1164</v>
      </c>
      <c r="F4402" s="1" t="s">
        <v>15558</v>
      </c>
    </row>
    <row r="4403" spans="1:6" x14ac:dyDescent="0.35">
      <c r="A4403" s="1" t="s">
        <v>17118</v>
      </c>
      <c r="B4403" s="1" t="s">
        <v>17119</v>
      </c>
      <c r="C4403" s="1" t="s">
        <v>17120</v>
      </c>
      <c r="D4403" s="1" t="s">
        <v>2694</v>
      </c>
      <c r="E4403" s="1" t="s">
        <v>17121</v>
      </c>
      <c r="F4403" s="1" t="s">
        <v>15558</v>
      </c>
    </row>
    <row r="4404" spans="1:6" x14ac:dyDescent="0.35">
      <c r="A4404" s="1" t="s">
        <v>17122</v>
      </c>
      <c r="B4404" s="1" t="s">
        <v>17123</v>
      </c>
      <c r="C4404" s="1" t="s">
        <v>17124</v>
      </c>
      <c r="D4404" s="1" t="s">
        <v>17125</v>
      </c>
      <c r="E4404" s="1" t="s">
        <v>17126</v>
      </c>
      <c r="F4404" s="1" t="s">
        <v>15558</v>
      </c>
    </row>
    <row r="4405" spans="1:6" x14ac:dyDescent="0.35">
      <c r="A4405" s="1" t="s">
        <v>17127</v>
      </c>
      <c r="B4405" s="1" t="s">
        <v>17128</v>
      </c>
      <c r="C4405" s="1" t="s">
        <v>1514</v>
      </c>
      <c r="D4405" s="1" t="s">
        <v>17129</v>
      </c>
      <c r="E4405" s="1" t="s">
        <v>17130</v>
      </c>
      <c r="F4405" s="1" t="s">
        <v>15558</v>
      </c>
    </row>
    <row r="4406" spans="1:6" x14ac:dyDescent="0.35">
      <c r="A4406" s="1" t="s">
        <v>17131</v>
      </c>
      <c r="B4406" s="1" t="s">
        <v>17132</v>
      </c>
      <c r="C4406" s="1" t="s">
        <v>17133</v>
      </c>
      <c r="D4406" s="1" t="s">
        <v>17134</v>
      </c>
      <c r="E4406" s="1" t="s">
        <v>9873</v>
      </c>
      <c r="F4406" s="1" t="s">
        <v>15558</v>
      </c>
    </row>
    <row r="4407" spans="1:6" x14ac:dyDescent="0.35">
      <c r="A4407" s="1" t="s">
        <v>17135</v>
      </c>
      <c r="B4407" s="1" t="s">
        <v>17136</v>
      </c>
      <c r="C4407" s="1" t="s">
        <v>5516</v>
      </c>
      <c r="D4407" s="1" t="s">
        <v>889</v>
      </c>
      <c r="E4407" s="1" t="s">
        <v>17137</v>
      </c>
      <c r="F4407" s="1" t="s">
        <v>15558</v>
      </c>
    </row>
    <row r="4408" spans="1:6" x14ac:dyDescent="0.35">
      <c r="A4408" s="1" t="s">
        <v>11952</v>
      </c>
      <c r="B4408" s="1" t="s">
        <v>11953</v>
      </c>
      <c r="C4408" s="1" t="s">
        <v>11930</v>
      </c>
      <c r="D4408" s="1" t="s">
        <v>11954</v>
      </c>
      <c r="E4408" s="1" t="s">
        <v>11955</v>
      </c>
      <c r="F4408" s="1" t="s">
        <v>15558</v>
      </c>
    </row>
    <row r="4409" spans="1:6" x14ac:dyDescent="0.35">
      <c r="A4409" s="1" t="s">
        <v>17138</v>
      </c>
      <c r="B4409" s="1" t="s">
        <v>17139</v>
      </c>
      <c r="C4409" s="1" t="s">
        <v>5512</v>
      </c>
      <c r="D4409" s="1" t="s">
        <v>3973</v>
      </c>
      <c r="E4409" s="1" t="s">
        <v>12818</v>
      </c>
      <c r="F4409" s="1" t="s">
        <v>15558</v>
      </c>
    </row>
    <row r="4410" spans="1:6" x14ac:dyDescent="0.35">
      <c r="A4410" s="1" t="s">
        <v>17140</v>
      </c>
      <c r="B4410" s="1" t="s">
        <v>17141</v>
      </c>
      <c r="C4410" s="1" t="s">
        <v>10717</v>
      </c>
      <c r="D4410" s="1" t="s">
        <v>3123</v>
      </c>
      <c r="E4410" s="1" t="s">
        <v>12862</v>
      </c>
      <c r="F4410" s="1" t="s">
        <v>15558</v>
      </c>
    </row>
    <row r="4411" spans="1:6" x14ac:dyDescent="0.35">
      <c r="A4411" s="1" t="s">
        <v>17142</v>
      </c>
      <c r="B4411" s="1" t="s">
        <v>17143</v>
      </c>
      <c r="C4411" s="1" t="s">
        <v>6512</v>
      </c>
      <c r="D4411" s="1" t="s">
        <v>17144</v>
      </c>
      <c r="E4411" s="1" t="s">
        <v>6511</v>
      </c>
      <c r="F4411" s="1" t="s">
        <v>15558</v>
      </c>
    </row>
    <row r="4412" spans="1:6" x14ac:dyDescent="0.35">
      <c r="A4412" s="1" t="s">
        <v>17145</v>
      </c>
      <c r="B4412" s="1" t="s">
        <v>17146</v>
      </c>
      <c r="C4412" s="1" t="s">
        <v>17147</v>
      </c>
      <c r="D4412" s="1" t="s">
        <v>17148</v>
      </c>
      <c r="E4412" s="1" t="s">
        <v>17149</v>
      </c>
      <c r="F4412" s="1" t="s">
        <v>15558</v>
      </c>
    </row>
    <row r="4413" spans="1:6" x14ac:dyDescent="0.35">
      <c r="A4413" s="1" t="s">
        <v>17150</v>
      </c>
      <c r="B4413" s="1" t="s">
        <v>17151</v>
      </c>
      <c r="C4413" s="1" t="s">
        <v>8435</v>
      </c>
      <c r="D4413" s="1" t="s">
        <v>17152</v>
      </c>
      <c r="E4413" s="1" t="s">
        <v>17153</v>
      </c>
      <c r="F4413" s="1" t="s">
        <v>15558</v>
      </c>
    </row>
    <row r="4414" spans="1:6" x14ac:dyDescent="0.35">
      <c r="A4414" s="1" t="s">
        <v>17154</v>
      </c>
      <c r="B4414" s="1" t="s">
        <v>17155</v>
      </c>
      <c r="C4414" s="1" t="s">
        <v>3758</v>
      </c>
      <c r="D4414" s="1" t="s">
        <v>1930</v>
      </c>
      <c r="E4414" s="1" t="s">
        <v>17156</v>
      </c>
      <c r="F4414" s="1" t="s">
        <v>15558</v>
      </c>
    </row>
    <row r="4415" spans="1:6" x14ac:dyDescent="0.35">
      <c r="A4415" s="1" t="s">
        <v>17157</v>
      </c>
      <c r="B4415" s="1" t="s">
        <v>17158</v>
      </c>
      <c r="C4415" s="1" t="s">
        <v>17159</v>
      </c>
      <c r="D4415" s="1" t="s">
        <v>17160</v>
      </c>
      <c r="E4415" s="1" t="s">
        <v>8149</v>
      </c>
      <c r="F4415" s="1" t="s">
        <v>15558</v>
      </c>
    </row>
    <row r="4416" spans="1:6" x14ac:dyDescent="0.35">
      <c r="A4416" s="1" t="s">
        <v>17161</v>
      </c>
      <c r="B4416" s="1" t="s">
        <v>17162</v>
      </c>
      <c r="C4416" s="1" t="s">
        <v>17163</v>
      </c>
      <c r="D4416" s="1" t="s">
        <v>11015</v>
      </c>
      <c r="E4416" s="1" t="s">
        <v>17164</v>
      </c>
      <c r="F4416" s="1" t="s">
        <v>15558</v>
      </c>
    </row>
    <row r="4417" spans="1:6" x14ac:dyDescent="0.35">
      <c r="A4417" s="1" t="s">
        <v>17165</v>
      </c>
      <c r="B4417" s="1" t="s">
        <v>4088</v>
      </c>
      <c r="C4417" s="1" t="s">
        <v>17166</v>
      </c>
      <c r="D4417" s="1" t="s">
        <v>17167</v>
      </c>
      <c r="E4417" s="1" t="s">
        <v>17168</v>
      </c>
      <c r="F4417" s="1" t="s">
        <v>15558</v>
      </c>
    </row>
    <row r="4418" spans="1:6" x14ac:dyDescent="0.35">
      <c r="A4418" s="1" t="s">
        <v>17169</v>
      </c>
      <c r="B4418" s="1" t="s">
        <v>17170</v>
      </c>
      <c r="C4418" s="1" t="s">
        <v>17171</v>
      </c>
      <c r="D4418" s="1" t="s">
        <v>17172</v>
      </c>
      <c r="E4418" s="1" t="s">
        <v>17173</v>
      </c>
      <c r="F4418" s="1" t="s">
        <v>15558</v>
      </c>
    </row>
    <row r="4419" spans="1:6" x14ac:dyDescent="0.35">
      <c r="A4419" s="1" t="s">
        <v>17174</v>
      </c>
      <c r="B4419" s="1" t="s">
        <v>17175</v>
      </c>
      <c r="C4419" s="1" t="s">
        <v>17176</v>
      </c>
      <c r="D4419" s="1" t="s">
        <v>17177</v>
      </c>
      <c r="E4419" s="1" t="s">
        <v>17178</v>
      </c>
      <c r="F4419" s="1" t="s">
        <v>15558</v>
      </c>
    </row>
    <row r="4420" spans="1:6" x14ac:dyDescent="0.35">
      <c r="A4420" s="1" t="s">
        <v>17179</v>
      </c>
      <c r="B4420" s="1" t="s">
        <v>17180</v>
      </c>
      <c r="C4420" s="1" t="s">
        <v>17181</v>
      </c>
      <c r="D4420" s="1" t="s">
        <v>9513</v>
      </c>
      <c r="E4420" s="1" t="s">
        <v>2888</v>
      </c>
      <c r="F4420" s="1" t="s">
        <v>15558</v>
      </c>
    </row>
    <row r="4421" spans="1:6" x14ac:dyDescent="0.35">
      <c r="A4421" s="1" t="s">
        <v>17182</v>
      </c>
      <c r="B4421" s="1" t="s">
        <v>17183</v>
      </c>
      <c r="C4421" s="1" t="s">
        <v>16018</v>
      </c>
      <c r="D4421" s="1" t="s">
        <v>1322</v>
      </c>
      <c r="E4421" s="1" t="s">
        <v>9549</v>
      </c>
      <c r="F4421" s="1" t="s">
        <v>15558</v>
      </c>
    </row>
    <row r="4422" spans="1:6" x14ac:dyDescent="0.35">
      <c r="A4422" s="1" t="s">
        <v>17184</v>
      </c>
      <c r="B4422" s="1" t="s">
        <v>17185</v>
      </c>
      <c r="C4422" s="1" t="s">
        <v>17186</v>
      </c>
      <c r="D4422" s="1" t="s">
        <v>17187</v>
      </c>
      <c r="E4422" s="1" t="s">
        <v>17188</v>
      </c>
      <c r="F4422" s="1" t="s">
        <v>15558</v>
      </c>
    </row>
    <row r="4423" spans="1:6" x14ac:dyDescent="0.35">
      <c r="A4423" s="1" t="s">
        <v>17189</v>
      </c>
      <c r="B4423" s="1" t="s">
        <v>17190</v>
      </c>
      <c r="C4423" s="1" t="s">
        <v>17191</v>
      </c>
      <c r="D4423" s="1" t="s">
        <v>17192</v>
      </c>
      <c r="E4423" s="1" t="s">
        <v>15285</v>
      </c>
      <c r="F4423" s="1" t="s">
        <v>15558</v>
      </c>
    </row>
    <row r="4424" spans="1:6" x14ac:dyDescent="0.35">
      <c r="A4424" s="1" t="s">
        <v>17193</v>
      </c>
      <c r="B4424" s="1" t="s">
        <v>17194</v>
      </c>
      <c r="C4424" s="1" t="s">
        <v>17195</v>
      </c>
      <c r="D4424" s="1" t="s">
        <v>11829</v>
      </c>
      <c r="E4424" s="1" t="s">
        <v>17196</v>
      </c>
      <c r="F4424" s="1" t="s">
        <v>15558</v>
      </c>
    </row>
    <row r="4425" spans="1:6" x14ac:dyDescent="0.35">
      <c r="A4425" s="1" t="s">
        <v>17197</v>
      </c>
      <c r="B4425" s="1" t="s">
        <v>17198</v>
      </c>
      <c r="C4425" s="1" t="s">
        <v>17199</v>
      </c>
      <c r="D4425" s="1" t="s">
        <v>17200</v>
      </c>
      <c r="E4425" s="1" t="s">
        <v>17201</v>
      </c>
      <c r="F4425" s="1" t="s">
        <v>15558</v>
      </c>
    </row>
    <row r="4426" spans="1:6" x14ac:dyDescent="0.35">
      <c r="A4426" s="1" t="s">
        <v>17202</v>
      </c>
      <c r="B4426" s="1" t="s">
        <v>17203</v>
      </c>
      <c r="C4426" s="1" t="s">
        <v>4281</v>
      </c>
      <c r="D4426" s="1" t="s">
        <v>17204</v>
      </c>
      <c r="E4426" s="1" t="s">
        <v>3176</v>
      </c>
      <c r="F4426" s="1" t="s">
        <v>15558</v>
      </c>
    </row>
    <row r="4427" spans="1:6" x14ac:dyDescent="0.35">
      <c r="A4427" s="1" t="s">
        <v>17205</v>
      </c>
      <c r="B4427" s="1" t="s">
        <v>17206</v>
      </c>
      <c r="C4427" s="1" t="s">
        <v>17207</v>
      </c>
      <c r="D4427" s="1" t="s">
        <v>17208</v>
      </c>
      <c r="E4427" s="1" t="s">
        <v>17208</v>
      </c>
      <c r="F4427" s="1" t="s">
        <v>15558</v>
      </c>
    </row>
    <row r="4428" spans="1:6" x14ac:dyDescent="0.35">
      <c r="A4428" s="1" t="s">
        <v>17209</v>
      </c>
      <c r="B4428" s="1" t="s">
        <v>17210</v>
      </c>
      <c r="C4428" s="1" t="s">
        <v>17211</v>
      </c>
      <c r="D4428" s="1" t="s">
        <v>17212</v>
      </c>
      <c r="E4428" s="1" t="s">
        <v>17213</v>
      </c>
      <c r="F4428" s="1" t="s">
        <v>15558</v>
      </c>
    </row>
    <row r="4429" spans="1:6" x14ac:dyDescent="0.35">
      <c r="A4429" s="1" t="s">
        <v>17214</v>
      </c>
      <c r="B4429" s="1" t="s">
        <v>17215</v>
      </c>
      <c r="C4429" s="1" t="s">
        <v>17216</v>
      </c>
      <c r="D4429" s="1" t="s">
        <v>17217</v>
      </c>
      <c r="E4429" s="1" t="s">
        <v>17218</v>
      </c>
      <c r="F4429" s="1" t="s">
        <v>15558</v>
      </c>
    </row>
    <row r="4430" spans="1:6" x14ac:dyDescent="0.35">
      <c r="A4430" s="1" t="s">
        <v>17219</v>
      </c>
      <c r="B4430" s="1" t="s">
        <v>17220</v>
      </c>
      <c r="C4430" s="1" t="s">
        <v>122</v>
      </c>
      <c r="D4430" s="1" t="s">
        <v>8932</v>
      </c>
      <c r="E4430" s="1" t="s">
        <v>14892</v>
      </c>
      <c r="F4430" s="1" t="s">
        <v>15558</v>
      </c>
    </row>
    <row r="4431" spans="1:6" x14ac:dyDescent="0.35">
      <c r="A4431" s="1" t="s">
        <v>17221</v>
      </c>
      <c r="B4431" s="1" t="s">
        <v>17222</v>
      </c>
      <c r="C4431" s="1" t="s">
        <v>3445</v>
      </c>
      <c r="D4431" s="1" t="s">
        <v>17223</v>
      </c>
      <c r="E4431" s="1" t="s">
        <v>4798</v>
      </c>
      <c r="F4431" s="1" t="s">
        <v>15558</v>
      </c>
    </row>
    <row r="4432" spans="1:6" x14ac:dyDescent="0.35">
      <c r="A4432" s="1" t="s">
        <v>17224</v>
      </c>
      <c r="B4432" s="1" t="s">
        <v>17225</v>
      </c>
      <c r="C4432" s="1" t="s">
        <v>14962</v>
      </c>
      <c r="D4432" s="1" t="s">
        <v>2526</v>
      </c>
      <c r="E4432" s="1" t="s">
        <v>839</v>
      </c>
      <c r="F4432" s="1" t="s">
        <v>15558</v>
      </c>
    </row>
    <row r="4433" spans="1:6" x14ac:dyDescent="0.35">
      <c r="A4433" s="1" t="s">
        <v>17226</v>
      </c>
      <c r="B4433" s="1" t="s">
        <v>17227</v>
      </c>
      <c r="C4433" s="1" t="s">
        <v>12849</v>
      </c>
      <c r="D4433" s="1" t="s">
        <v>17228</v>
      </c>
      <c r="E4433" s="1" t="s">
        <v>17229</v>
      </c>
      <c r="F4433" s="1" t="s">
        <v>15558</v>
      </c>
    </row>
    <row r="4434" spans="1:6" x14ac:dyDescent="0.35">
      <c r="A4434" s="1" t="s">
        <v>17230</v>
      </c>
      <c r="B4434" s="1" t="s">
        <v>17231</v>
      </c>
      <c r="C4434" s="1" t="s">
        <v>17232</v>
      </c>
      <c r="D4434" s="1" t="s">
        <v>17233</v>
      </c>
      <c r="E4434" s="1" t="s">
        <v>17228</v>
      </c>
      <c r="F4434" s="1" t="s">
        <v>15558</v>
      </c>
    </row>
    <row r="4435" spans="1:6" x14ac:dyDescent="0.35">
      <c r="A4435" s="1" t="s">
        <v>17234</v>
      </c>
      <c r="B4435" s="1" t="s">
        <v>17235</v>
      </c>
      <c r="C4435" s="1" t="s">
        <v>14911</v>
      </c>
      <c r="D4435" s="1" t="s">
        <v>17236</v>
      </c>
      <c r="E4435" s="1" t="s">
        <v>17237</v>
      </c>
      <c r="F4435" s="1" t="s">
        <v>15558</v>
      </c>
    </row>
    <row r="4436" spans="1:6" x14ac:dyDescent="0.35">
      <c r="A4436" s="1" t="s">
        <v>17238</v>
      </c>
      <c r="B4436" s="1" t="s">
        <v>17239</v>
      </c>
      <c r="C4436" s="1" t="s">
        <v>17240</v>
      </c>
      <c r="D4436" s="1" t="s">
        <v>13874</v>
      </c>
      <c r="E4436" s="1" t="s">
        <v>17240</v>
      </c>
      <c r="F4436" s="1" t="s">
        <v>15558</v>
      </c>
    </row>
    <row r="4437" spans="1:6" x14ac:dyDescent="0.35">
      <c r="A4437" s="1" t="s">
        <v>17241</v>
      </c>
      <c r="B4437" s="1" t="s">
        <v>17242</v>
      </c>
      <c r="C4437" s="1" t="s">
        <v>17243</v>
      </c>
      <c r="D4437" s="1" t="s">
        <v>17244</v>
      </c>
      <c r="E4437" s="1" t="s">
        <v>17245</v>
      </c>
      <c r="F4437" s="1" t="s">
        <v>15558</v>
      </c>
    </row>
    <row r="4438" spans="1:6" x14ac:dyDescent="0.35">
      <c r="A4438" s="1" t="s">
        <v>17246</v>
      </c>
      <c r="B4438" s="1" t="s">
        <v>17247</v>
      </c>
      <c r="C4438" s="1" t="s">
        <v>15954</v>
      </c>
      <c r="D4438" s="1" t="s">
        <v>10664</v>
      </c>
      <c r="E4438" s="1" t="s">
        <v>1356</v>
      </c>
      <c r="F4438" s="1" t="s">
        <v>15558</v>
      </c>
    </row>
    <row r="4439" spans="1:6" x14ac:dyDescent="0.35">
      <c r="A4439" s="1" t="s">
        <v>17248</v>
      </c>
      <c r="B4439" s="1" t="s">
        <v>17249</v>
      </c>
      <c r="C4439" s="1" t="s">
        <v>17250</v>
      </c>
      <c r="D4439" s="1" t="s">
        <v>372</v>
      </c>
      <c r="E4439" s="1" t="s">
        <v>373</v>
      </c>
      <c r="F4439" s="1" t="s">
        <v>15558</v>
      </c>
    </row>
    <row r="4440" spans="1:6" x14ac:dyDescent="0.35">
      <c r="A4440" s="1" t="s">
        <v>17251</v>
      </c>
      <c r="B4440" s="1" t="s">
        <v>17252</v>
      </c>
      <c r="C4440" s="1" t="s">
        <v>17253</v>
      </c>
      <c r="D4440" s="1" t="s">
        <v>16954</v>
      </c>
      <c r="E4440" s="1" t="s">
        <v>15674</v>
      </c>
      <c r="F4440" s="1" t="s">
        <v>15558</v>
      </c>
    </row>
    <row r="4441" spans="1:6" x14ac:dyDescent="0.35">
      <c r="A4441" s="1" t="s">
        <v>17254</v>
      </c>
      <c r="B4441" s="1" t="s">
        <v>17255</v>
      </c>
      <c r="C4441" s="1" t="s">
        <v>7664</v>
      </c>
      <c r="D4441" s="1" t="s">
        <v>17256</v>
      </c>
      <c r="E4441" s="1" t="s">
        <v>17257</v>
      </c>
      <c r="F4441" s="1" t="s">
        <v>15558</v>
      </c>
    </row>
    <row r="4442" spans="1:6" x14ac:dyDescent="0.35">
      <c r="A4442" s="1" t="s">
        <v>17258</v>
      </c>
      <c r="B4442" s="1" t="s">
        <v>17259</v>
      </c>
      <c r="C4442" s="1" t="s">
        <v>1048</v>
      </c>
      <c r="D4442" s="1" t="s">
        <v>11373</v>
      </c>
      <c r="E4442" s="1" t="s">
        <v>17260</v>
      </c>
      <c r="F4442" s="1" t="s">
        <v>15558</v>
      </c>
    </row>
    <row r="4443" spans="1:6" x14ac:dyDescent="0.35">
      <c r="A4443" s="1" t="s">
        <v>17261</v>
      </c>
      <c r="B4443" s="1" t="s">
        <v>17262</v>
      </c>
      <c r="C4443" s="1" t="s">
        <v>17263</v>
      </c>
      <c r="D4443" s="1" t="s">
        <v>5177</v>
      </c>
      <c r="E4443" s="1" t="s">
        <v>294</v>
      </c>
      <c r="F4443" s="1" t="s">
        <v>15558</v>
      </c>
    </row>
    <row r="4444" spans="1:6" x14ac:dyDescent="0.35">
      <c r="A4444" s="1" t="s">
        <v>17264</v>
      </c>
      <c r="B4444" s="1" t="s">
        <v>17265</v>
      </c>
      <c r="C4444" s="1" t="s">
        <v>4192</v>
      </c>
      <c r="D4444" s="1" t="s">
        <v>17266</v>
      </c>
      <c r="E4444" s="1" t="s">
        <v>3571</v>
      </c>
      <c r="F4444" s="1" t="s">
        <v>15558</v>
      </c>
    </row>
    <row r="4445" spans="1:6" x14ac:dyDescent="0.35">
      <c r="A4445" s="1" t="s">
        <v>17267</v>
      </c>
      <c r="B4445" s="1" t="s">
        <v>17268</v>
      </c>
      <c r="C4445" s="1" t="s">
        <v>17269</v>
      </c>
      <c r="D4445" s="1" t="s">
        <v>14892</v>
      </c>
      <c r="E4445" s="1" t="s">
        <v>7672</v>
      </c>
      <c r="F4445" s="1" t="s">
        <v>15558</v>
      </c>
    </row>
    <row r="4446" spans="1:6" x14ac:dyDescent="0.35">
      <c r="A4446" s="1" t="s">
        <v>17270</v>
      </c>
      <c r="B4446" s="1" t="s">
        <v>17271</v>
      </c>
      <c r="C4446" s="1" t="s">
        <v>17272</v>
      </c>
      <c r="D4446" s="1" t="s">
        <v>17273</v>
      </c>
      <c r="E4446" s="1" t="s">
        <v>17274</v>
      </c>
      <c r="F4446" s="1" t="s">
        <v>15558</v>
      </c>
    </row>
    <row r="4447" spans="1:6" x14ac:dyDescent="0.35">
      <c r="A4447" s="1" t="s">
        <v>17275</v>
      </c>
      <c r="B4447" s="1" t="s">
        <v>17276</v>
      </c>
      <c r="C4447" s="1" t="s">
        <v>5377</v>
      </c>
      <c r="D4447" s="1" t="s">
        <v>17277</v>
      </c>
      <c r="E4447" s="1" t="s">
        <v>17278</v>
      </c>
      <c r="F4447" s="1" t="s">
        <v>15558</v>
      </c>
    </row>
    <row r="4448" spans="1:6" x14ac:dyDescent="0.35">
      <c r="A4448" s="1" t="s">
        <v>17279</v>
      </c>
      <c r="B4448" s="1" t="s">
        <v>17280</v>
      </c>
      <c r="C4448" s="1" t="s">
        <v>12943</v>
      </c>
      <c r="D4448" s="1" t="s">
        <v>17281</v>
      </c>
      <c r="E4448" s="1" t="s">
        <v>4667</v>
      </c>
      <c r="F4448" s="1" t="s">
        <v>15558</v>
      </c>
    </row>
    <row r="4449" spans="1:6" x14ac:dyDescent="0.35">
      <c r="A4449" s="1" t="s">
        <v>17282</v>
      </c>
      <c r="B4449" s="1" t="s">
        <v>17283</v>
      </c>
      <c r="C4449" s="1" t="s">
        <v>17284</v>
      </c>
      <c r="D4449" s="1" t="s">
        <v>17285</v>
      </c>
      <c r="E4449" s="1" t="s">
        <v>1404</v>
      </c>
      <c r="F4449" s="1" t="s">
        <v>15558</v>
      </c>
    </row>
    <row r="4450" spans="1:6" x14ac:dyDescent="0.35">
      <c r="A4450" s="1" t="s">
        <v>17286</v>
      </c>
      <c r="B4450" s="1" t="s">
        <v>17287</v>
      </c>
      <c r="C4450" s="1" t="s">
        <v>3644</v>
      </c>
      <c r="D4450" s="1" t="s">
        <v>17288</v>
      </c>
      <c r="E4450" s="1" t="s">
        <v>11734</v>
      </c>
      <c r="F4450" s="1" t="s">
        <v>15558</v>
      </c>
    </row>
    <row r="4451" spans="1:6" x14ac:dyDescent="0.35">
      <c r="A4451" s="1" t="s">
        <v>17289</v>
      </c>
      <c r="B4451" s="1" t="s">
        <v>17290</v>
      </c>
      <c r="C4451" s="1" t="s">
        <v>12198</v>
      </c>
      <c r="D4451" s="1" t="s">
        <v>10716</v>
      </c>
      <c r="E4451" s="1" t="s">
        <v>17291</v>
      </c>
      <c r="F4451" s="1" t="s">
        <v>15558</v>
      </c>
    </row>
    <row r="4452" spans="1:6" x14ac:dyDescent="0.35">
      <c r="A4452" s="1" t="s">
        <v>17292</v>
      </c>
      <c r="B4452" s="1" t="s">
        <v>17293</v>
      </c>
      <c r="C4452" s="1" t="s">
        <v>17294</v>
      </c>
      <c r="D4452" s="1" t="s">
        <v>17295</v>
      </c>
      <c r="E4452" s="1" t="s">
        <v>17296</v>
      </c>
      <c r="F4452" s="1" t="s">
        <v>15558</v>
      </c>
    </row>
    <row r="4453" spans="1:6" x14ac:dyDescent="0.35">
      <c r="A4453" s="1" t="s">
        <v>17297</v>
      </c>
      <c r="B4453" s="1" t="s">
        <v>17298</v>
      </c>
      <c r="C4453" s="1" t="s">
        <v>17299</v>
      </c>
      <c r="D4453" s="1" t="s">
        <v>17300</v>
      </c>
      <c r="E4453" s="1" t="s">
        <v>2129</v>
      </c>
      <c r="F4453" s="1" t="s">
        <v>15558</v>
      </c>
    </row>
    <row r="4454" spans="1:6" x14ac:dyDescent="0.35">
      <c r="A4454" s="1" t="s">
        <v>17301</v>
      </c>
      <c r="B4454" s="1" t="s">
        <v>17302</v>
      </c>
      <c r="C4454" s="1" t="s">
        <v>17303</v>
      </c>
      <c r="D4454" s="1" t="s">
        <v>17304</v>
      </c>
      <c r="E4454" s="1" t="s">
        <v>17305</v>
      </c>
      <c r="F4454" s="1" t="s">
        <v>15558</v>
      </c>
    </row>
    <row r="4455" spans="1:6" x14ac:dyDescent="0.35">
      <c r="A4455" s="1" t="s">
        <v>17306</v>
      </c>
      <c r="B4455" s="1" t="s">
        <v>17307</v>
      </c>
      <c r="C4455" s="1" t="s">
        <v>2664</v>
      </c>
      <c r="D4455" s="1" t="s">
        <v>2888</v>
      </c>
      <c r="E4455" s="1" t="s">
        <v>2140</v>
      </c>
      <c r="F4455" s="1" t="s">
        <v>15558</v>
      </c>
    </row>
    <row r="4456" spans="1:6" x14ac:dyDescent="0.35">
      <c r="A4456" s="1" t="s">
        <v>17308</v>
      </c>
      <c r="B4456" s="1" t="s">
        <v>17309</v>
      </c>
      <c r="C4456" s="1" t="s">
        <v>17310</v>
      </c>
      <c r="D4456" s="1" t="s">
        <v>17311</v>
      </c>
      <c r="E4456" s="1" t="s">
        <v>17312</v>
      </c>
      <c r="F4456" s="1" t="s">
        <v>15558</v>
      </c>
    </row>
    <row r="4457" spans="1:6" x14ac:dyDescent="0.35">
      <c r="A4457" s="1" t="s">
        <v>17313</v>
      </c>
      <c r="B4457" s="1" t="s">
        <v>17314</v>
      </c>
      <c r="C4457" s="1" t="s">
        <v>5853</v>
      </c>
      <c r="D4457" s="1" t="s">
        <v>17315</v>
      </c>
      <c r="E4457" s="1" t="s">
        <v>17316</v>
      </c>
      <c r="F4457" s="1" t="s">
        <v>15558</v>
      </c>
    </row>
    <row r="4458" spans="1:6" x14ac:dyDescent="0.35">
      <c r="A4458" s="1" t="s">
        <v>17317</v>
      </c>
      <c r="B4458" s="1" t="s">
        <v>17318</v>
      </c>
      <c r="C4458" s="1" t="s">
        <v>2494</v>
      </c>
      <c r="D4458" s="1" t="s">
        <v>11438</v>
      </c>
      <c r="E4458" s="1" t="s">
        <v>2665</v>
      </c>
      <c r="F4458" s="1" t="s">
        <v>15558</v>
      </c>
    </row>
    <row r="4459" spans="1:6" x14ac:dyDescent="0.35">
      <c r="A4459" s="1" t="s">
        <v>17319</v>
      </c>
      <c r="B4459" s="1" t="s">
        <v>17320</v>
      </c>
      <c r="C4459" s="1" t="s">
        <v>17321</v>
      </c>
      <c r="D4459" s="1" t="s">
        <v>17322</v>
      </c>
      <c r="E4459" s="1" t="s">
        <v>17323</v>
      </c>
      <c r="F4459" s="1" t="s">
        <v>15558</v>
      </c>
    </row>
    <row r="4460" spans="1:6" x14ac:dyDescent="0.35">
      <c r="A4460" s="1" t="s">
        <v>17324</v>
      </c>
      <c r="B4460" s="1" t="s">
        <v>17325</v>
      </c>
      <c r="C4460" s="1" t="s">
        <v>1243</v>
      </c>
      <c r="D4460" s="1" t="s">
        <v>6958</v>
      </c>
      <c r="E4460" s="1" t="s">
        <v>17326</v>
      </c>
      <c r="F4460" s="1" t="s">
        <v>15558</v>
      </c>
    </row>
    <row r="4461" spans="1:6" x14ac:dyDescent="0.35">
      <c r="A4461" s="1" t="s">
        <v>17327</v>
      </c>
      <c r="B4461" s="1" t="s">
        <v>17328</v>
      </c>
      <c r="C4461" s="1" t="s">
        <v>17329</v>
      </c>
      <c r="D4461" s="1" t="s">
        <v>9672</v>
      </c>
      <c r="E4461" s="1" t="s">
        <v>17330</v>
      </c>
      <c r="F4461" s="1" t="s">
        <v>15558</v>
      </c>
    </row>
    <row r="4462" spans="1:6" x14ac:dyDescent="0.35">
      <c r="A4462" s="1" t="s">
        <v>17331</v>
      </c>
      <c r="B4462" s="1" t="s">
        <v>17332</v>
      </c>
      <c r="C4462" s="1" t="s">
        <v>17333</v>
      </c>
      <c r="D4462" s="1" t="s">
        <v>8787</v>
      </c>
      <c r="E4462" s="1" t="s">
        <v>17334</v>
      </c>
      <c r="F4462" s="1" t="s">
        <v>15558</v>
      </c>
    </row>
    <row r="4463" spans="1:6" x14ac:dyDescent="0.35">
      <c r="A4463" s="1" t="s">
        <v>17335</v>
      </c>
      <c r="B4463" s="1" t="s">
        <v>17336</v>
      </c>
      <c r="C4463" s="1" t="s">
        <v>17337</v>
      </c>
      <c r="D4463" s="1" t="s">
        <v>17338</v>
      </c>
      <c r="E4463" s="1" t="s">
        <v>16126</v>
      </c>
      <c r="F4463" s="1" t="s">
        <v>15558</v>
      </c>
    </row>
    <row r="4464" spans="1:6" x14ac:dyDescent="0.35">
      <c r="A4464" s="1" t="s">
        <v>17339</v>
      </c>
      <c r="B4464" s="1" t="s">
        <v>17340</v>
      </c>
      <c r="C4464" s="1" t="s">
        <v>17341</v>
      </c>
      <c r="D4464" s="1" t="s">
        <v>17342</v>
      </c>
      <c r="E4464" s="1" t="s">
        <v>17343</v>
      </c>
      <c r="F4464" s="1" t="s">
        <v>15558</v>
      </c>
    </row>
    <row r="4465" spans="1:6" x14ac:dyDescent="0.35">
      <c r="A4465" s="1" t="s">
        <v>17344</v>
      </c>
      <c r="B4465" s="1" t="s">
        <v>17345</v>
      </c>
      <c r="C4465" s="1" t="s">
        <v>12264</v>
      </c>
      <c r="D4465" s="1" t="s">
        <v>14917</v>
      </c>
      <c r="E4465" s="1" t="s">
        <v>17346</v>
      </c>
      <c r="F4465" s="1" t="s">
        <v>15558</v>
      </c>
    </row>
    <row r="4466" spans="1:6" x14ac:dyDescent="0.35">
      <c r="A4466" s="1" t="s">
        <v>17347</v>
      </c>
      <c r="B4466" s="1" t="s">
        <v>17348</v>
      </c>
      <c r="C4466" s="1" t="s">
        <v>1371</v>
      </c>
      <c r="D4466" s="1" t="s">
        <v>9355</v>
      </c>
      <c r="E4466" s="1" t="s">
        <v>17349</v>
      </c>
      <c r="F4466" s="1" t="s">
        <v>15558</v>
      </c>
    </row>
    <row r="4467" spans="1:6" x14ac:dyDescent="0.35">
      <c r="A4467" s="1" t="s">
        <v>17350</v>
      </c>
      <c r="B4467" s="1" t="s">
        <v>17351</v>
      </c>
      <c r="C4467" s="1" t="s">
        <v>16863</v>
      </c>
      <c r="D4467" s="1" t="s">
        <v>17352</v>
      </c>
      <c r="E4467" s="1" t="s">
        <v>17353</v>
      </c>
      <c r="F4467" s="1" t="s">
        <v>15558</v>
      </c>
    </row>
    <row r="4468" spans="1:6" x14ac:dyDescent="0.35">
      <c r="A4468" s="1" t="s">
        <v>17354</v>
      </c>
      <c r="B4468" s="1" t="s">
        <v>17355</v>
      </c>
      <c r="C4468" s="1" t="s">
        <v>17356</v>
      </c>
      <c r="D4468" s="1" t="s">
        <v>2555</v>
      </c>
      <c r="E4468" s="1" t="s">
        <v>17357</v>
      </c>
      <c r="F4468" s="1" t="s">
        <v>15558</v>
      </c>
    </row>
    <row r="4469" spans="1:6" x14ac:dyDescent="0.35">
      <c r="A4469" s="1" t="s">
        <v>17358</v>
      </c>
      <c r="B4469" s="1" t="s">
        <v>17359</v>
      </c>
      <c r="C4469" s="1" t="s">
        <v>1289</v>
      </c>
      <c r="D4469" s="1" t="s">
        <v>17360</v>
      </c>
      <c r="E4469" s="1" t="s">
        <v>5643</v>
      </c>
      <c r="F4469" s="1" t="s">
        <v>15558</v>
      </c>
    </row>
    <row r="4470" spans="1:6" x14ac:dyDescent="0.35">
      <c r="A4470" s="1" t="s">
        <v>17361</v>
      </c>
      <c r="B4470" s="1" t="s">
        <v>17362</v>
      </c>
      <c r="C4470" s="1" t="s">
        <v>17363</v>
      </c>
      <c r="D4470" s="1" t="s">
        <v>17364</v>
      </c>
      <c r="E4470" s="1" t="s">
        <v>223</v>
      </c>
      <c r="F4470" s="1" t="s">
        <v>15558</v>
      </c>
    </row>
    <row r="4471" spans="1:6" x14ac:dyDescent="0.35">
      <c r="A4471" s="1" t="s">
        <v>17365</v>
      </c>
      <c r="B4471" s="1" t="s">
        <v>17366</v>
      </c>
      <c r="C4471" s="1" t="s">
        <v>17367</v>
      </c>
      <c r="D4471" s="1" t="s">
        <v>17368</v>
      </c>
      <c r="E4471" s="1" t="s">
        <v>17257</v>
      </c>
      <c r="F4471" s="1" t="s">
        <v>15558</v>
      </c>
    </row>
    <row r="4472" spans="1:6" x14ac:dyDescent="0.35">
      <c r="A4472" s="1" t="s">
        <v>17369</v>
      </c>
      <c r="B4472" s="1" t="s">
        <v>17370</v>
      </c>
      <c r="C4472" s="1" t="s">
        <v>17371</v>
      </c>
      <c r="D4472" s="1" t="s">
        <v>6848</v>
      </c>
      <c r="E4472" s="1" t="s">
        <v>17372</v>
      </c>
      <c r="F4472" s="1" t="s">
        <v>15558</v>
      </c>
    </row>
    <row r="4473" spans="1:6" x14ac:dyDescent="0.35">
      <c r="A4473" s="1" t="s">
        <v>17373</v>
      </c>
      <c r="B4473" s="1" t="s">
        <v>17374</v>
      </c>
      <c r="C4473" s="1" t="s">
        <v>17375</v>
      </c>
      <c r="D4473" s="1" t="s">
        <v>853</v>
      </c>
      <c r="E4473" s="1" t="s">
        <v>17376</v>
      </c>
      <c r="F4473" s="1" t="s">
        <v>15558</v>
      </c>
    </row>
    <row r="4474" spans="1:6" x14ac:dyDescent="0.35">
      <c r="A4474" s="1" t="s">
        <v>17377</v>
      </c>
      <c r="B4474" s="1" t="s">
        <v>17378</v>
      </c>
      <c r="C4474" s="1" t="s">
        <v>4702</v>
      </c>
      <c r="D4474" s="1" t="s">
        <v>12215</v>
      </c>
      <c r="E4474" s="1" t="s">
        <v>12215</v>
      </c>
      <c r="F4474" s="1" t="s">
        <v>15558</v>
      </c>
    </row>
    <row r="4475" spans="1:6" x14ac:dyDescent="0.35">
      <c r="A4475" s="1" t="s">
        <v>17379</v>
      </c>
      <c r="B4475" s="1" t="s">
        <v>17380</v>
      </c>
      <c r="C4475" s="1" t="s">
        <v>17217</v>
      </c>
      <c r="D4475" s="1" t="s">
        <v>17381</v>
      </c>
      <c r="E4475" s="1" t="s">
        <v>17382</v>
      </c>
      <c r="F4475" s="1" t="s">
        <v>15558</v>
      </c>
    </row>
    <row r="4476" spans="1:6" x14ac:dyDescent="0.35">
      <c r="A4476" s="1" t="s">
        <v>17383</v>
      </c>
      <c r="B4476" s="1" t="s">
        <v>17384</v>
      </c>
      <c r="C4476" s="1" t="s">
        <v>17385</v>
      </c>
      <c r="D4476" s="1" t="s">
        <v>17385</v>
      </c>
      <c r="E4476" s="1" t="s">
        <v>17386</v>
      </c>
      <c r="F4476" s="1" t="s">
        <v>15558</v>
      </c>
    </row>
    <row r="4477" spans="1:6" x14ac:dyDescent="0.35">
      <c r="A4477" s="1" t="s">
        <v>17387</v>
      </c>
      <c r="B4477" s="1" t="s">
        <v>17388</v>
      </c>
      <c r="C4477" s="1" t="s">
        <v>10638</v>
      </c>
      <c r="D4477" s="1" t="s">
        <v>17389</v>
      </c>
      <c r="E4477" s="1" t="s">
        <v>701</v>
      </c>
      <c r="F4477" s="1" t="s">
        <v>15558</v>
      </c>
    </row>
    <row r="4478" spans="1:6" x14ac:dyDescent="0.35">
      <c r="A4478" s="1" t="s">
        <v>17390</v>
      </c>
      <c r="B4478" s="1" t="s">
        <v>17391</v>
      </c>
      <c r="C4478" s="1" t="s">
        <v>17392</v>
      </c>
      <c r="D4478" s="1" t="s">
        <v>706</v>
      </c>
      <c r="E4478" s="1" t="s">
        <v>17393</v>
      </c>
      <c r="F4478" s="1" t="s">
        <v>15558</v>
      </c>
    </row>
    <row r="4479" spans="1:6" x14ac:dyDescent="0.35">
      <c r="A4479" s="1" t="s">
        <v>17394</v>
      </c>
      <c r="B4479" s="1" t="s">
        <v>17395</v>
      </c>
      <c r="C4479" s="1" t="s">
        <v>17396</v>
      </c>
      <c r="D4479" s="1" t="s">
        <v>17397</v>
      </c>
      <c r="E4479" s="1" t="s">
        <v>17398</v>
      </c>
      <c r="F4479" s="1" t="s">
        <v>15558</v>
      </c>
    </row>
    <row r="4480" spans="1:6" x14ac:dyDescent="0.35">
      <c r="A4480" s="1" t="s">
        <v>17399</v>
      </c>
      <c r="B4480" s="1" t="s">
        <v>17400</v>
      </c>
      <c r="C4480" s="1" t="s">
        <v>17401</v>
      </c>
      <c r="D4480" s="1" t="s">
        <v>17402</v>
      </c>
      <c r="E4480" s="1" t="s">
        <v>17403</v>
      </c>
      <c r="F4480" s="1" t="s">
        <v>15558</v>
      </c>
    </row>
    <row r="4481" spans="1:6" x14ac:dyDescent="0.35">
      <c r="A4481" s="1" t="s">
        <v>12258</v>
      </c>
      <c r="B4481" s="1" t="s">
        <v>12259</v>
      </c>
      <c r="C4481" s="1" t="s">
        <v>12260</v>
      </c>
      <c r="D4481" s="1" t="s">
        <v>20</v>
      </c>
      <c r="E4481" s="1" t="s">
        <v>12261</v>
      </c>
      <c r="F4481" s="1" t="s">
        <v>15558</v>
      </c>
    </row>
    <row r="4482" spans="1:6" x14ac:dyDescent="0.35">
      <c r="A4482" s="1" t="s">
        <v>17404</v>
      </c>
      <c r="B4482" s="1" t="s">
        <v>17405</v>
      </c>
      <c r="C4482" s="1" t="s">
        <v>17406</v>
      </c>
      <c r="D4482" s="1" t="s">
        <v>17407</v>
      </c>
      <c r="E4482" s="1" t="s">
        <v>17408</v>
      </c>
      <c r="F4482" s="1" t="s">
        <v>15558</v>
      </c>
    </row>
    <row r="4483" spans="1:6" x14ac:dyDescent="0.35">
      <c r="A4483" s="1" t="s">
        <v>17409</v>
      </c>
      <c r="B4483" s="1" t="s">
        <v>17410</v>
      </c>
      <c r="C4483" s="1" t="s">
        <v>16981</v>
      </c>
      <c r="D4483" s="1" t="s">
        <v>6512</v>
      </c>
      <c r="E4483" s="1" t="s">
        <v>12056</v>
      </c>
      <c r="F4483" s="1" t="s">
        <v>15558</v>
      </c>
    </row>
    <row r="4484" spans="1:6" x14ac:dyDescent="0.35">
      <c r="A4484" s="1" t="s">
        <v>17411</v>
      </c>
      <c r="B4484" s="1" t="s">
        <v>17412</v>
      </c>
      <c r="C4484" s="1" t="s">
        <v>17413</v>
      </c>
      <c r="D4484" s="1" t="s">
        <v>17413</v>
      </c>
      <c r="E4484" s="1" t="s">
        <v>11392</v>
      </c>
      <c r="F4484" s="1" t="s">
        <v>15558</v>
      </c>
    </row>
    <row r="4485" spans="1:6" x14ac:dyDescent="0.35">
      <c r="A4485" s="1" t="s">
        <v>17414</v>
      </c>
      <c r="B4485" s="1" t="s">
        <v>17415</v>
      </c>
      <c r="C4485" s="1" t="s">
        <v>17416</v>
      </c>
      <c r="D4485" s="1" t="s">
        <v>17416</v>
      </c>
      <c r="E4485" s="1" t="s">
        <v>1252</v>
      </c>
      <c r="F4485" s="1" t="s">
        <v>15558</v>
      </c>
    </row>
    <row r="4486" spans="1:6" x14ac:dyDescent="0.35">
      <c r="A4486" s="1" t="s">
        <v>17417</v>
      </c>
      <c r="B4486" s="1" t="s">
        <v>17418</v>
      </c>
      <c r="C4486" s="1" t="s">
        <v>736</v>
      </c>
      <c r="D4486" s="1" t="s">
        <v>17419</v>
      </c>
      <c r="E4486" s="1" t="s">
        <v>17420</v>
      </c>
      <c r="F4486" s="1" t="s">
        <v>15558</v>
      </c>
    </row>
    <row r="4487" spans="1:6" x14ac:dyDescent="0.35">
      <c r="A4487" s="1" t="s">
        <v>17421</v>
      </c>
      <c r="B4487" s="1" t="s">
        <v>17422</v>
      </c>
      <c r="C4487" s="1" t="s">
        <v>17423</v>
      </c>
      <c r="D4487" s="1" t="s">
        <v>13116</v>
      </c>
      <c r="E4487" s="1" t="s">
        <v>17424</v>
      </c>
      <c r="F4487" s="1" t="s">
        <v>15558</v>
      </c>
    </row>
    <row r="4488" spans="1:6" x14ac:dyDescent="0.35">
      <c r="A4488" s="1" t="s">
        <v>17425</v>
      </c>
      <c r="B4488" s="1" t="s">
        <v>17426</v>
      </c>
      <c r="C4488" s="1" t="s">
        <v>11585</v>
      </c>
      <c r="D4488" s="1" t="s">
        <v>11586</v>
      </c>
      <c r="E4488" s="1" t="s">
        <v>17427</v>
      </c>
      <c r="F4488" s="1" t="s">
        <v>15558</v>
      </c>
    </row>
    <row r="4489" spans="1:6" x14ac:dyDescent="0.35">
      <c r="A4489" s="1" t="s">
        <v>17428</v>
      </c>
      <c r="B4489" s="1" t="s">
        <v>17429</v>
      </c>
      <c r="C4489" s="1" t="s">
        <v>17430</v>
      </c>
      <c r="D4489" s="1" t="s">
        <v>17431</v>
      </c>
      <c r="E4489" s="1" t="s">
        <v>15708</v>
      </c>
      <c r="F4489" s="1" t="s">
        <v>15558</v>
      </c>
    </row>
    <row r="4490" spans="1:6" x14ac:dyDescent="0.35">
      <c r="A4490" s="1" t="s">
        <v>17432</v>
      </c>
      <c r="B4490" s="1" t="s">
        <v>17433</v>
      </c>
      <c r="C4490" s="1" t="s">
        <v>17434</v>
      </c>
      <c r="D4490" s="1" t="s">
        <v>6383</v>
      </c>
      <c r="E4490" s="1" t="s">
        <v>1758</v>
      </c>
      <c r="F4490" s="1" t="s">
        <v>15558</v>
      </c>
    </row>
    <row r="4491" spans="1:6" x14ac:dyDescent="0.35">
      <c r="A4491" s="1" t="s">
        <v>17435</v>
      </c>
      <c r="B4491" s="1" t="s">
        <v>1508</v>
      </c>
      <c r="C4491" s="1" t="s">
        <v>9701</v>
      </c>
      <c r="D4491" s="1" t="s">
        <v>17436</v>
      </c>
      <c r="E4491" s="1" t="s">
        <v>17437</v>
      </c>
      <c r="F4491" s="1" t="s">
        <v>15558</v>
      </c>
    </row>
    <row r="4492" spans="1:6" x14ac:dyDescent="0.35">
      <c r="A4492" s="1" t="s">
        <v>17438</v>
      </c>
      <c r="B4492" s="1" t="s">
        <v>17439</v>
      </c>
      <c r="C4492" s="1" t="s">
        <v>13596</v>
      </c>
      <c r="D4492" s="1" t="s">
        <v>17440</v>
      </c>
      <c r="E4492" s="1" t="s">
        <v>17441</v>
      </c>
      <c r="F4492" s="1" t="s">
        <v>15558</v>
      </c>
    </row>
    <row r="4493" spans="1:6" x14ac:dyDescent="0.35">
      <c r="A4493" s="1" t="s">
        <v>17442</v>
      </c>
      <c r="B4493" s="1" t="s">
        <v>17443</v>
      </c>
      <c r="C4493" s="1" t="s">
        <v>17444</v>
      </c>
      <c r="D4493" s="1" t="s">
        <v>17445</v>
      </c>
      <c r="F4493" s="1" t="s">
        <v>15558</v>
      </c>
    </row>
    <row r="4494" spans="1:6" x14ac:dyDescent="0.35">
      <c r="A4494" s="1" t="s">
        <v>17446</v>
      </c>
      <c r="B4494" s="1" t="s">
        <v>17447</v>
      </c>
      <c r="C4494" s="1" t="s">
        <v>17448</v>
      </c>
      <c r="D4494" s="1" t="s">
        <v>229</v>
      </c>
      <c r="E4494" s="1" t="s">
        <v>2621</v>
      </c>
      <c r="F4494" s="1" t="s">
        <v>15558</v>
      </c>
    </row>
    <row r="4495" spans="1:6" x14ac:dyDescent="0.35">
      <c r="A4495" s="1" t="s">
        <v>17449</v>
      </c>
      <c r="B4495" s="1" t="s">
        <v>17450</v>
      </c>
      <c r="C4495" s="1" t="s">
        <v>15909</v>
      </c>
      <c r="D4495" s="1" t="s">
        <v>17451</v>
      </c>
      <c r="E4495" s="1" t="s">
        <v>4226</v>
      </c>
      <c r="F4495" s="1" t="s">
        <v>15558</v>
      </c>
    </row>
    <row r="4496" spans="1:6" x14ac:dyDescent="0.35">
      <c r="A4496" s="1" t="s">
        <v>17452</v>
      </c>
      <c r="B4496" s="1" t="s">
        <v>17453</v>
      </c>
      <c r="C4496" s="1" t="s">
        <v>17454</v>
      </c>
      <c r="F4496" s="1" t="s">
        <v>15558</v>
      </c>
    </row>
    <row r="4497" spans="1:6" x14ac:dyDescent="0.35">
      <c r="A4497" s="1" t="s">
        <v>17455</v>
      </c>
      <c r="B4497" s="1" t="s">
        <v>17456</v>
      </c>
      <c r="C4497" s="1" t="s">
        <v>5074</v>
      </c>
      <c r="D4497" s="1" t="s">
        <v>17457</v>
      </c>
      <c r="E4497" s="1" t="s">
        <v>17458</v>
      </c>
      <c r="F4497" s="1" t="s">
        <v>15558</v>
      </c>
    </row>
    <row r="4498" spans="1:6" x14ac:dyDescent="0.35">
      <c r="A4498" s="1" t="s">
        <v>5173</v>
      </c>
      <c r="B4498" s="1" t="s">
        <v>5174</v>
      </c>
      <c r="C4498" s="1" t="s">
        <v>5175</v>
      </c>
      <c r="D4498" s="1" t="s">
        <v>5176</v>
      </c>
      <c r="E4498" s="1" t="s">
        <v>5177</v>
      </c>
      <c r="F4498" s="1" t="s">
        <v>15558</v>
      </c>
    </row>
    <row r="4499" spans="1:6" x14ac:dyDescent="0.35">
      <c r="A4499" s="1" t="s">
        <v>17459</v>
      </c>
      <c r="B4499" s="1" t="s">
        <v>17460</v>
      </c>
      <c r="C4499" s="1" t="s">
        <v>17461</v>
      </c>
      <c r="D4499" s="1" t="s">
        <v>17462</v>
      </c>
      <c r="E4499" s="1" t="s">
        <v>17463</v>
      </c>
      <c r="F4499" s="1" t="s">
        <v>15558</v>
      </c>
    </row>
    <row r="4500" spans="1:6" x14ac:dyDescent="0.35">
      <c r="A4500" s="1" t="s">
        <v>1507</v>
      </c>
      <c r="B4500" s="1" t="s">
        <v>1508</v>
      </c>
      <c r="C4500" s="1" t="s">
        <v>1509</v>
      </c>
      <c r="D4500" s="1" t="s">
        <v>1510</v>
      </c>
      <c r="E4500" s="1" t="s">
        <v>1511</v>
      </c>
      <c r="F4500" s="1" t="s">
        <v>15558</v>
      </c>
    </row>
    <row r="4501" spans="1:6" x14ac:dyDescent="0.35">
      <c r="A4501" s="1" t="s">
        <v>17464</v>
      </c>
      <c r="B4501" s="1" t="s">
        <v>17465</v>
      </c>
      <c r="C4501" s="1" t="s">
        <v>17466</v>
      </c>
      <c r="D4501" s="1" t="s">
        <v>17467</v>
      </c>
      <c r="E4501" s="1" t="s">
        <v>17468</v>
      </c>
      <c r="F4501" s="1" t="s">
        <v>15558</v>
      </c>
    </row>
    <row r="4502" spans="1:6" x14ac:dyDescent="0.35">
      <c r="A4502" s="1" t="s">
        <v>17469</v>
      </c>
      <c r="B4502" s="1" t="s">
        <v>17470</v>
      </c>
      <c r="C4502" s="1" t="s">
        <v>16824</v>
      </c>
      <c r="D4502" s="1" t="s">
        <v>8905</v>
      </c>
      <c r="E4502" s="1" t="s">
        <v>8170</v>
      </c>
      <c r="F4502" s="1" t="s">
        <v>15558</v>
      </c>
    </row>
    <row r="4503" spans="1:6" x14ac:dyDescent="0.35">
      <c r="A4503" s="1" t="s">
        <v>17471</v>
      </c>
      <c r="B4503" s="1" t="s">
        <v>17472</v>
      </c>
      <c r="C4503" s="1" t="s">
        <v>17473</v>
      </c>
      <c r="D4503" s="1" t="s">
        <v>17474</v>
      </c>
      <c r="E4503" s="1" t="s">
        <v>17475</v>
      </c>
      <c r="F4503" s="1" t="s">
        <v>15558</v>
      </c>
    </row>
    <row r="4504" spans="1:6" x14ac:dyDescent="0.35">
      <c r="A4504" s="1" t="s">
        <v>17476</v>
      </c>
      <c r="B4504" s="1" t="s">
        <v>17477</v>
      </c>
      <c r="C4504" s="1" t="s">
        <v>8451</v>
      </c>
      <c r="D4504" s="1" t="s">
        <v>17478</v>
      </c>
      <c r="E4504" s="1" t="s">
        <v>8451</v>
      </c>
      <c r="F4504" s="1" t="s">
        <v>15558</v>
      </c>
    </row>
    <row r="4505" spans="1:6" x14ac:dyDescent="0.35">
      <c r="A4505" s="1" t="s">
        <v>17479</v>
      </c>
      <c r="B4505" s="1" t="s">
        <v>17480</v>
      </c>
      <c r="C4505" s="1" t="s">
        <v>17481</v>
      </c>
      <c r="D4505" s="1" t="s">
        <v>17482</v>
      </c>
      <c r="E4505" s="1" t="s">
        <v>7326</v>
      </c>
      <c r="F4505" s="1" t="s">
        <v>15558</v>
      </c>
    </row>
    <row r="4506" spans="1:6" x14ac:dyDescent="0.35">
      <c r="A4506" s="1" t="s">
        <v>17483</v>
      </c>
      <c r="B4506" s="1" t="s">
        <v>12357</v>
      </c>
      <c r="C4506" s="1" t="s">
        <v>5851</v>
      </c>
      <c r="D4506" s="1" t="s">
        <v>1423</v>
      </c>
      <c r="E4506" s="1" t="s">
        <v>17484</v>
      </c>
      <c r="F4506" s="1" t="s">
        <v>15558</v>
      </c>
    </row>
    <row r="4507" spans="1:6" x14ac:dyDescent="0.35">
      <c r="A4507" s="1" t="s">
        <v>17485</v>
      </c>
      <c r="B4507" s="1" t="s">
        <v>17486</v>
      </c>
      <c r="C4507" s="1" t="s">
        <v>17487</v>
      </c>
      <c r="D4507" s="1" t="s">
        <v>17488</v>
      </c>
      <c r="E4507" s="1" t="s">
        <v>17489</v>
      </c>
      <c r="F4507" s="1" t="s">
        <v>15558</v>
      </c>
    </row>
    <row r="4508" spans="1:6" x14ac:dyDescent="0.35">
      <c r="A4508" s="1" t="s">
        <v>17490</v>
      </c>
      <c r="B4508" s="1" t="s">
        <v>17491</v>
      </c>
      <c r="C4508" s="1" t="s">
        <v>17492</v>
      </c>
      <c r="D4508" s="1" t="s">
        <v>17493</v>
      </c>
      <c r="E4508" s="1" t="s">
        <v>2807</v>
      </c>
      <c r="F4508" s="1" t="s">
        <v>15558</v>
      </c>
    </row>
    <row r="4509" spans="1:6" x14ac:dyDescent="0.35">
      <c r="A4509" s="1" t="s">
        <v>17494</v>
      </c>
      <c r="B4509" s="1" t="s">
        <v>17495</v>
      </c>
      <c r="C4509" s="1" t="s">
        <v>9039</v>
      </c>
      <c r="D4509" s="1" t="s">
        <v>17496</v>
      </c>
      <c r="E4509" s="1" t="s">
        <v>17497</v>
      </c>
      <c r="F4509" s="1" t="s">
        <v>15558</v>
      </c>
    </row>
    <row r="4510" spans="1:6" x14ac:dyDescent="0.35">
      <c r="A4510" s="1" t="s">
        <v>17498</v>
      </c>
      <c r="B4510" s="1" t="s">
        <v>17499</v>
      </c>
      <c r="C4510" s="1" t="s">
        <v>17500</v>
      </c>
      <c r="D4510" s="1" t="s">
        <v>17501</v>
      </c>
      <c r="E4510" s="1" t="s">
        <v>17502</v>
      </c>
      <c r="F4510" s="1" t="s">
        <v>15558</v>
      </c>
    </row>
    <row r="4511" spans="1:6" x14ac:dyDescent="0.35">
      <c r="A4511" s="1" t="s">
        <v>17503</v>
      </c>
      <c r="B4511" s="1" t="s">
        <v>17504</v>
      </c>
      <c r="C4511" s="1" t="s">
        <v>17505</v>
      </c>
      <c r="D4511" s="1" t="s">
        <v>9982</v>
      </c>
      <c r="E4511" s="1" t="s">
        <v>9982</v>
      </c>
      <c r="F4511" s="1" t="s">
        <v>15558</v>
      </c>
    </row>
    <row r="4512" spans="1:6" x14ac:dyDescent="0.35">
      <c r="A4512" s="1" t="s">
        <v>17506</v>
      </c>
      <c r="B4512" s="1" t="s">
        <v>17507</v>
      </c>
      <c r="C4512" s="1" t="s">
        <v>17508</v>
      </c>
      <c r="D4512" s="1" t="s">
        <v>17508</v>
      </c>
      <c r="E4512" s="1" t="s">
        <v>378</v>
      </c>
      <c r="F4512" s="1" t="s">
        <v>15558</v>
      </c>
    </row>
    <row r="4513" spans="1:6" x14ac:dyDescent="0.35">
      <c r="A4513" s="1" t="s">
        <v>17509</v>
      </c>
      <c r="B4513" s="1" t="s">
        <v>17510</v>
      </c>
      <c r="C4513" s="1" t="s">
        <v>17511</v>
      </c>
      <c r="D4513" s="1" t="s">
        <v>17512</v>
      </c>
      <c r="E4513" s="1" t="s">
        <v>17513</v>
      </c>
      <c r="F4513" s="1" t="s">
        <v>15558</v>
      </c>
    </row>
    <row r="4514" spans="1:6" x14ac:dyDescent="0.35">
      <c r="A4514" s="1" t="s">
        <v>17514</v>
      </c>
      <c r="B4514" s="1" t="s">
        <v>17515</v>
      </c>
      <c r="C4514" s="1" t="s">
        <v>17516</v>
      </c>
      <c r="D4514" s="1" t="s">
        <v>17517</v>
      </c>
      <c r="E4514" s="1" t="s">
        <v>17518</v>
      </c>
      <c r="F4514" s="1" t="s">
        <v>15558</v>
      </c>
    </row>
    <row r="4515" spans="1:6" x14ac:dyDescent="0.35">
      <c r="A4515" s="1" t="s">
        <v>17519</v>
      </c>
      <c r="B4515" s="1" t="s">
        <v>17520</v>
      </c>
      <c r="C4515" s="1" t="s">
        <v>185</v>
      </c>
      <c r="D4515" s="1" t="s">
        <v>17521</v>
      </c>
      <c r="E4515" s="1" t="s">
        <v>87</v>
      </c>
      <c r="F4515" s="1" t="s">
        <v>15558</v>
      </c>
    </row>
    <row r="4516" spans="1:6" x14ac:dyDescent="0.35">
      <c r="A4516" s="1" t="s">
        <v>17522</v>
      </c>
      <c r="B4516" s="1" t="s">
        <v>17523</v>
      </c>
      <c r="C4516" s="1" t="s">
        <v>7683</v>
      </c>
      <c r="D4516" s="1" t="s">
        <v>7685</v>
      </c>
      <c r="E4516" s="1" t="s">
        <v>309</v>
      </c>
      <c r="F4516" s="1" t="s">
        <v>15558</v>
      </c>
    </row>
    <row r="4517" spans="1:6" x14ac:dyDescent="0.35">
      <c r="A4517" s="1" t="s">
        <v>17524</v>
      </c>
      <c r="B4517" s="1" t="s">
        <v>17525</v>
      </c>
      <c r="C4517" s="1" t="s">
        <v>2171</v>
      </c>
      <c r="D4517" s="1" t="s">
        <v>1437</v>
      </c>
      <c r="E4517" s="1" t="s">
        <v>4957</v>
      </c>
      <c r="F4517" s="1" t="s">
        <v>15558</v>
      </c>
    </row>
    <row r="4518" spans="1:6" x14ac:dyDescent="0.35">
      <c r="A4518" s="1" t="s">
        <v>17526</v>
      </c>
      <c r="B4518" s="1" t="s">
        <v>17527</v>
      </c>
      <c r="C4518" s="1" t="s">
        <v>16852</v>
      </c>
      <c r="D4518" s="1" t="s">
        <v>17528</v>
      </c>
      <c r="E4518" s="1" t="s">
        <v>11512</v>
      </c>
      <c r="F4518" s="1" t="s">
        <v>15558</v>
      </c>
    </row>
    <row r="4519" spans="1:6" x14ac:dyDescent="0.35">
      <c r="A4519" s="1" t="s">
        <v>17529</v>
      </c>
      <c r="B4519" s="1" t="s">
        <v>17530</v>
      </c>
      <c r="C4519" s="1" t="s">
        <v>17531</v>
      </c>
      <c r="D4519" s="1" t="s">
        <v>6550</v>
      </c>
      <c r="E4519" s="1" t="s">
        <v>17532</v>
      </c>
      <c r="F4519" s="1" t="s">
        <v>15558</v>
      </c>
    </row>
    <row r="4520" spans="1:6" x14ac:dyDescent="0.35">
      <c r="A4520" s="1" t="s">
        <v>17533</v>
      </c>
      <c r="B4520" s="1" t="s">
        <v>17534</v>
      </c>
      <c r="C4520" s="1" t="s">
        <v>706</v>
      </c>
      <c r="D4520" s="1" t="s">
        <v>17535</v>
      </c>
      <c r="E4520" s="1" t="s">
        <v>9204</v>
      </c>
      <c r="F4520" s="1" t="s">
        <v>15558</v>
      </c>
    </row>
    <row r="4521" spans="1:6" x14ac:dyDescent="0.35">
      <c r="A4521" s="1" t="s">
        <v>17536</v>
      </c>
      <c r="B4521" s="1" t="s">
        <v>17537</v>
      </c>
      <c r="C4521" s="1" t="s">
        <v>17538</v>
      </c>
      <c r="D4521" s="1" t="s">
        <v>17539</v>
      </c>
      <c r="E4521" s="1" t="s">
        <v>17540</v>
      </c>
      <c r="F4521" s="1" t="s">
        <v>15558</v>
      </c>
    </row>
    <row r="4522" spans="1:6" x14ac:dyDescent="0.35">
      <c r="A4522" s="1" t="s">
        <v>17541</v>
      </c>
      <c r="B4522" s="1" t="s">
        <v>17542</v>
      </c>
      <c r="C4522" s="1" t="s">
        <v>17543</v>
      </c>
      <c r="D4522" s="1" t="s">
        <v>17544</v>
      </c>
      <c r="E4522" s="1" t="s">
        <v>17545</v>
      </c>
      <c r="F4522" s="1" t="s">
        <v>15558</v>
      </c>
    </row>
    <row r="4523" spans="1:6" x14ac:dyDescent="0.35">
      <c r="A4523" s="1" t="s">
        <v>17546</v>
      </c>
      <c r="B4523" s="1" t="s">
        <v>17547</v>
      </c>
      <c r="C4523" s="1" t="s">
        <v>11803</v>
      </c>
      <c r="D4523" s="1" t="s">
        <v>17548</v>
      </c>
      <c r="E4523" s="1" t="s">
        <v>17549</v>
      </c>
      <c r="F4523" s="1" t="s">
        <v>15558</v>
      </c>
    </row>
    <row r="4524" spans="1:6" x14ac:dyDescent="0.35">
      <c r="A4524" s="1" t="s">
        <v>17550</v>
      </c>
      <c r="B4524" s="1" t="s">
        <v>17551</v>
      </c>
      <c r="C4524" s="1" t="s">
        <v>9427</v>
      </c>
      <c r="D4524" s="1" t="s">
        <v>17552</v>
      </c>
      <c r="E4524" s="1" t="s">
        <v>17553</v>
      </c>
      <c r="F4524" s="1" t="s">
        <v>15558</v>
      </c>
    </row>
    <row r="4525" spans="1:6" x14ac:dyDescent="0.35">
      <c r="A4525" s="1" t="s">
        <v>17554</v>
      </c>
      <c r="B4525" s="1" t="s">
        <v>17555</v>
      </c>
      <c r="C4525" s="1" t="s">
        <v>17556</v>
      </c>
      <c r="D4525" s="1" t="s">
        <v>17557</v>
      </c>
      <c r="F4525" s="1" t="s">
        <v>15558</v>
      </c>
    </row>
    <row r="4526" spans="1:6" x14ac:dyDescent="0.35">
      <c r="A4526" s="1" t="s">
        <v>17558</v>
      </c>
      <c r="B4526" s="1" t="s">
        <v>17559</v>
      </c>
      <c r="C4526" s="1" t="s">
        <v>17560</v>
      </c>
      <c r="D4526" s="1" t="s">
        <v>17560</v>
      </c>
      <c r="E4526" s="1" t="s">
        <v>6424</v>
      </c>
      <c r="F4526" s="1" t="s">
        <v>15558</v>
      </c>
    </row>
    <row r="4527" spans="1:6" x14ac:dyDescent="0.35">
      <c r="A4527" s="1" t="s">
        <v>17561</v>
      </c>
      <c r="B4527" s="1" t="s">
        <v>17562</v>
      </c>
      <c r="C4527" s="1" t="s">
        <v>17563</v>
      </c>
      <c r="D4527" s="1" t="s">
        <v>17564</v>
      </c>
      <c r="E4527" s="1" t="s">
        <v>17565</v>
      </c>
      <c r="F4527" s="1" t="s">
        <v>15558</v>
      </c>
    </row>
    <row r="4528" spans="1:6" x14ac:dyDescent="0.35">
      <c r="A4528" s="1" t="s">
        <v>17566</v>
      </c>
      <c r="B4528" s="1" t="s">
        <v>17567</v>
      </c>
      <c r="C4528" s="1" t="s">
        <v>12518</v>
      </c>
      <c r="D4528" s="1" t="s">
        <v>17568</v>
      </c>
      <c r="E4528" s="1" t="s">
        <v>12520</v>
      </c>
      <c r="F4528" s="1" t="s">
        <v>15558</v>
      </c>
    </row>
    <row r="4529" spans="1:6" x14ac:dyDescent="0.35">
      <c r="A4529" s="1" t="s">
        <v>17569</v>
      </c>
      <c r="B4529" s="1" t="s">
        <v>17570</v>
      </c>
      <c r="C4529" s="1" t="s">
        <v>7768</v>
      </c>
      <c r="D4529" s="1" t="s">
        <v>11445</v>
      </c>
      <c r="E4529" s="1" t="s">
        <v>17571</v>
      </c>
      <c r="F4529" s="1" t="s">
        <v>15558</v>
      </c>
    </row>
    <row r="4530" spans="1:6" x14ac:dyDescent="0.35">
      <c r="A4530" s="1" t="s">
        <v>17572</v>
      </c>
      <c r="B4530" s="1" t="s">
        <v>17573</v>
      </c>
      <c r="C4530" s="1" t="s">
        <v>17574</v>
      </c>
      <c r="D4530" s="1" t="s">
        <v>17574</v>
      </c>
      <c r="E4530" s="1" t="s">
        <v>14837</v>
      </c>
      <c r="F4530" s="1" t="s">
        <v>15558</v>
      </c>
    </row>
    <row r="4531" spans="1:6" x14ac:dyDescent="0.35">
      <c r="A4531" s="1" t="s">
        <v>17575</v>
      </c>
      <c r="B4531" s="1" t="s">
        <v>17576</v>
      </c>
      <c r="C4531" s="1" t="s">
        <v>17577</v>
      </c>
      <c r="D4531" s="1" t="s">
        <v>17578</v>
      </c>
      <c r="E4531" s="1" t="s">
        <v>1509</v>
      </c>
      <c r="F4531" s="1" t="s">
        <v>15558</v>
      </c>
    </row>
    <row r="4532" spans="1:6" x14ac:dyDescent="0.35">
      <c r="A4532" s="1" t="s">
        <v>17579</v>
      </c>
      <c r="B4532" s="1" t="s">
        <v>17580</v>
      </c>
      <c r="C4532" s="1" t="s">
        <v>17581</v>
      </c>
      <c r="D4532" s="1" t="s">
        <v>11247</v>
      </c>
      <c r="E4532" s="1" t="s">
        <v>17582</v>
      </c>
      <c r="F4532" s="1" t="s">
        <v>15558</v>
      </c>
    </row>
    <row r="4533" spans="1:6" x14ac:dyDescent="0.35">
      <c r="A4533" s="1" t="s">
        <v>17583</v>
      </c>
      <c r="B4533" s="1" t="s">
        <v>17584</v>
      </c>
      <c r="C4533" s="1" t="s">
        <v>17585</v>
      </c>
      <c r="D4533" s="1" t="s">
        <v>17586</v>
      </c>
      <c r="E4533" s="1" t="s">
        <v>17587</v>
      </c>
      <c r="F4533" s="1" t="s">
        <v>15558</v>
      </c>
    </row>
    <row r="4534" spans="1:6" x14ac:dyDescent="0.35">
      <c r="A4534" s="1" t="s">
        <v>17588</v>
      </c>
      <c r="B4534" s="1" t="s">
        <v>17589</v>
      </c>
      <c r="C4534" s="1" t="s">
        <v>17590</v>
      </c>
      <c r="D4534" s="1" t="s">
        <v>17591</v>
      </c>
      <c r="E4534" s="1" t="s">
        <v>2172</v>
      </c>
      <c r="F4534" s="1" t="s">
        <v>15558</v>
      </c>
    </row>
    <row r="4535" spans="1:6" x14ac:dyDescent="0.35">
      <c r="A4535" s="1" t="s">
        <v>17592</v>
      </c>
      <c r="B4535" s="1" t="s">
        <v>17593</v>
      </c>
      <c r="C4535" s="1" t="s">
        <v>17594</v>
      </c>
      <c r="D4535" s="1" t="s">
        <v>17590</v>
      </c>
      <c r="E4535" s="1" t="s">
        <v>17595</v>
      </c>
      <c r="F4535" s="1" t="s">
        <v>15558</v>
      </c>
    </row>
    <row r="4536" spans="1:6" x14ac:dyDescent="0.35">
      <c r="A4536" s="1" t="s">
        <v>17596</v>
      </c>
      <c r="B4536" s="1" t="s">
        <v>17597</v>
      </c>
      <c r="C4536" s="1" t="s">
        <v>17598</v>
      </c>
      <c r="D4536" s="1" t="s">
        <v>17599</v>
      </c>
      <c r="E4536" s="1" t="s">
        <v>520</v>
      </c>
      <c r="F4536" s="1" t="s">
        <v>15558</v>
      </c>
    </row>
    <row r="4537" spans="1:6" x14ac:dyDescent="0.35">
      <c r="A4537" s="1" t="s">
        <v>17600</v>
      </c>
      <c r="B4537" s="1" t="s">
        <v>17601</v>
      </c>
      <c r="C4537" s="1" t="s">
        <v>17602</v>
      </c>
      <c r="D4537" s="1" t="s">
        <v>3286</v>
      </c>
      <c r="E4537" s="1" t="s">
        <v>17603</v>
      </c>
      <c r="F4537" s="1" t="s">
        <v>15558</v>
      </c>
    </row>
    <row r="4538" spans="1:6" x14ac:dyDescent="0.35">
      <c r="A4538" s="1" t="s">
        <v>17604</v>
      </c>
      <c r="B4538" s="1" t="s">
        <v>17605</v>
      </c>
      <c r="C4538" s="1" t="s">
        <v>658</v>
      </c>
      <c r="D4538" s="1" t="s">
        <v>9086</v>
      </c>
      <c r="E4538" s="1" t="s">
        <v>15927</v>
      </c>
      <c r="F4538" s="1" t="s">
        <v>15558</v>
      </c>
    </row>
    <row r="4539" spans="1:6" x14ac:dyDescent="0.35">
      <c r="A4539" s="1" t="s">
        <v>17606</v>
      </c>
      <c r="B4539" s="1" t="s">
        <v>17607</v>
      </c>
      <c r="C4539" s="1" t="s">
        <v>17608</v>
      </c>
      <c r="D4539" s="1" t="s">
        <v>10453</v>
      </c>
      <c r="E4539" s="1" t="s">
        <v>16704</v>
      </c>
      <c r="F4539" s="1" t="s">
        <v>15558</v>
      </c>
    </row>
    <row r="4540" spans="1:6" x14ac:dyDescent="0.35">
      <c r="A4540" s="1" t="s">
        <v>17609</v>
      </c>
      <c r="B4540" s="1" t="s">
        <v>17610</v>
      </c>
      <c r="C4540" s="1" t="s">
        <v>17611</v>
      </c>
      <c r="D4540" s="1" t="s">
        <v>4745</v>
      </c>
      <c r="E4540" s="1" t="s">
        <v>17612</v>
      </c>
      <c r="F4540" s="1" t="s">
        <v>15558</v>
      </c>
    </row>
    <row r="4541" spans="1:6" x14ac:dyDescent="0.35">
      <c r="A4541" s="1" t="s">
        <v>17613</v>
      </c>
      <c r="B4541" s="1" t="s">
        <v>17614</v>
      </c>
      <c r="C4541" s="1" t="s">
        <v>17615</v>
      </c>
      <c r="D4541" s="1" t="s">
        <v>17616</v>
      </c>
      <c r="E4541" s="1" t="s">
        <v>11649</v>
      </c>
      <c r="F4541" s="1" t="s">
        <v>15558</v>
      </c>
    </row>
    <row r="4542" spans="1:6" x14ac:dyDescent="0.35">
      <c r="A4542" s="1" t="s">
        <v>17617</v>
      </c>
      <c r="B4542" s="1" t="s">
        <v>17618</v>
      </c>
      <c r="C4542" s="1" t="s">
        <v>17619</v>
      </c>
      <c r="D4542" s="1" t="s">
        <v>17620</v>
      </c>
      <c r="E4542" s="1" t="s">
        <v>16967</v>
      </c>
      <c r="F4542" s="1" t="s">
        <v>15558</v>
      </c>
    </row>
    <row r="4543" spans="1:6" x14ac:dyDescent="0.35">
      <c r="A4543" s="1" t="s">
        <v>17621</v>
      </c>
      <c r="B4543" s="1" t="s">
        <v>17622</v>
      </c>
      <c r="C4543" s="1" t="s">
        <v>17623</v>
      </c>
      <c r="D4543" s="1" t="s">
        <v>2412</v>
      </c>
      <c r="E4543" s="1" t="s">
        <v>17624</v>
      </c>
      <c r="F4543" s="1" t="s">
        <v>15558</v>
      </c>
    </row>
    <row r="4544" spans="1:6" x14ac:dyDescent="0.35">
      <c r="A4544" s="1" t="s">
        <v>17625</v>
      </c>
      <c r="B4544" s="1" t="s">
        <v>17626</v>
      </c>
      <c r="C4544" s="1" t="s">
        <v>17627</v>
      </c>
      <c r="D4544" s="1" t="s">
        <v>10627</v>
      </c>
      <c r="E4544" s="1" t="s">
        <v>1091</v>
      </c>
      <c r="F4544" s="1" t="s">
        <v>15558</v>
      </c>
    </row>
    <row r="4545" spans="1:6" x14ac:dyDescent="0.35">
      <c r="A4545" s="1" t="s">
        <v>17628</v>
      </c>
      <c r="B4545" s="1" t="s">
        <v>17629</v>
      </c>
      <c r="C4545" s="1" t="s">
        <v>17630</v>
      </c>
      <c r="D4545" s="1" t="s">
        <v>17631</v>
      </c>
      <c r="E4545" s="1" t="s">
        <v>17630</v>
      </c>
      <c r="F4545" s="1" t="s">
        <v>15558</v>
      </c>
    </row>
    <row r="4546" spans="1:6" x14ac:dyDescent="0.35">
      <c r="A4546" s="1" t="s">
        <v>17632</v>
      </c>
      <c r="B4546" s="1" t="s">
        <v>17633</v>
      </c>
      <c r="C4546" s="1" t="s">
        <v>17634</v>
      </c>
      <c r="D4546" s="1" t="s">
        <v>17635</v>
      </c>
      <c r="E4546" s="1" t="s">
        <v>17636</v>
      </c>
      <c r="F4546" s="1" t="s">
        <v>15558</v>
      </c>
    </row>
    <row r="4547" spans="1:6" x14ac:dyDescent="0.35">
      <c r="A4547" s="1" t="s">
        <v>17637</v>
      </c>
      <c r="B4547" s="1" t="s">
        <v>17638</v>
      </c>
      <c r="C4547" s="1" t="s">
        <v>4745</v>
      </c>
      <c r="D4547" s="1" t="s">
        <v>17612</v>
      </c>
      <c r="E4547" s="1" t="s">
        <v>5646</v>
      </c>
      <c r="F4547" s="1" t="s">
        <v>15558</v>
      </c>
    </row>
    <row r="4548" spans="1:6" x14ac:dyDescent="0.35">
      <c r="A4548" s="1" t="s">
        <v>17639</v>
      </c>
      <c r="B4548" s="1" t="s">
        <v>17640</v>
      </c>
      <c r="C4548" s="1" t="s">
        <v>17641</v>
      </c>
      <c r="D4548" s="1" t="s">
        <v>12523</v>
      </c>
      <c r="E4548" s="1" t="s">
        <v>17642</v>
      </c>
      <c r="F4548" s="1" t="s">
        <v>15558</v>
      </c>
    </row>
    <row r="4549" spans="1:6" x14ac:dyDescent="0.35">
      <c r="A4549" s="1" t="s">
        <v>17643</v>
      </c>
      <c r="B4549" s="1" t="s">
        <v>17644</v>
      </c>
      <c r="C4549" s="1" t="s">
        <v>17645</v>
      </c>
      <c r="D4549" s="1" t="s">
        <v>17646</v>
      </c>
      <c r="E4549" s="1" t="s">
        <v>17647</v>
      </c>
      <c r="F4549" s="1" t="s">
        <v>15558</v>
      </c>
    </row>
    <row r="4550" spans="1:6" x14ac:dyDescent="0.35">
      <c r="A4550" s="1" t="s">
        <v>17648</v>
      </c>
      <c r="B4550" s="1" t="s">
        <v>17649</v>
      </c>
      <c r="C4550" s="1" t="s">
        <v>17650</v>
      </c>
      <c r="D4550" s="1" t="s">
        <v>910</v>
      </c>
      <c r="E4550" s="1" t="s">
        <v>17651</v>
      </c>
      <c r="F4550" s="1" t="s">
        <v>15558</v>
      </c>
    </row>
    <row r="4551" spans="1:6" x14ac:dyDescent="0.35">
      <c r="A4551" s="1" t="s">
        <v>17652</v>
      </c>
      <c r="B4551" s="1" t="s">
        <v>17653</v>
      </c>
      <c r="C4551" s="1" t="s">
        <v>4610</v>
      </c>
      <c r="D4551" s="1" t="s">
        <v>17654</v>
      </c>
      <c r="E4551" s="1" t="s">
        <v>17655</v>
      </c>
      <c r="F4551" s="1" t="s">
        <v>15558</v>
      </c>
    </row>
    <row r="4552" spans="1:6" x14ac:dyDescent="0.35">
      <c r="A4552" s="1" t="s">
        <v>17656</v>
      </c>
      <c r="B4552" s="1" t="s">
        <v>17657</v>
      </c>
      <c r="C4552" s="1" t="s">
        <v>17658</v>
      </c>
      <c r="D4552" s="1" t="s">
        <v>17659</v>
      </c>
      <c r="E4552" s="1" t="s">
        <v>17660</v>
      </c>
      <c r="F4552" s="1" t="s">
        <v>15558</v>
      </c>
    </row>
    <row r="4553" spans="1:6" x14ac:dyDescent="0.35">
      <c r="A4553" s="1" t="s">
        <v>17661</v>
      </c>
      <c r="B4553" s="1" t="s">
        <v>17662</v>
      </c>
      <c r="C4553" s="1" t="s">
        <v>17663</v>
      </c>
      <c r="D4553" s="1" t="s">
        <v>17664</v>
      </c>
      <c r="E4553" s="1" t="s">
        <v>17665</v>
      </c>
      <c r="F4553" s="1" t="s">
        <v>15558</v>
      </c>
    </row>
    <row r="4554" spans="1:6" x14ac:dyDescent="0.35">
      <c r="A4554" s="1" t="s">
        <v>17666</v>
      </c>
      <c r="B4554" s="1" t="s">
        <v>1717</v>
      </c>
      <c r="C4554" s="1" t="s">
        <v>6878</v>
      </c>
      <c r="D4554" s="1" t="s">
        <v>6879</v>
      </c>
      <c r="E4554" s="1" t="s">
        <v>2027</v>
      </c>
      <c r="F4554" s="1" t="s">
        <v>15558</v>
      </c>
    </row>
    <row r="4555" spans="1:6" x14ac:dyDescent="0.35">
      <c r="A4555" s="1" t="s">
        <v>17667</v>
      </c>
      <c r="B4555" s="1" t="s">
        <v>17668</v>
      </c>
      <c r="C4555" s="1" t="s">
        <v>17669</v>
      </c>
      <c r="D4555" s="1" t="s">
        <v>13786</v>
      </c>
      <c r="E4555" s="1" t="s">
        <v>12856</v>
      </c>
      <c r="F4555" s="1" t="s">
        <v>15558</v>
      </c>
    </row>
    <row r="4556" spans="1:6" x14ac:dyDescent="0.35">
      <c r="A4556" s="1" t="s">
        <v>17670</v>
      </c>
      <c r="B4556" s="1" t="s">
        <v>17671</v>
      </c>
      <c r="C4556" s="1" t="s">
        <v>8331</v>
      </c>
      <c r="D4556" s="1" t="s">
        <v>17672</v>
      </c>
      <c r="E4556" s="1" t="s">
        <v>17673</v>
      </c>
      <c r="F4556" s="1" t="s">
        <v>15558</v>
      </c>
    </row>
    <row r="4557" spans="1:6" x14ac:dyDescent="0.35">
      <c r="A4557" s="1" t="s">
        <v>17674</v>
      </c>
      <c r="B4557" s="1" t="s">
        <v>17675</v>
      </c>
      <c r="C4557" s="1" t="s">
        <v>7263</v>
      </c>
      <c r="D4557" s="1" t="s">
        <v>722</v>
      </c>
      <c r="E4557" s="1" t="s">
        <v>17676</v>
      </c>
      <c r="F4557" s="1" t="s">
        <v>15558</v>
      </c>
    </row>
    <row r="4558" spans="1:6" x14ac:dyDescent="0.35">
      <c r="A4558" s="1" t="s">
        <v>17677</v>
      </c>
      <c r="B4558" s="1" t="s">
        <v>17678</v>
      </c>
      <c r="C4558" s="1" t="s">
        <v>17075</v>
      </c>
      <c r="D4558" s="1" t="s">
        <v>17679</v>
      </c>
      <c r="E4558" s="1" t="s">
        <v>11829</v>
      </c>
      <c r="F4558" s="1" t="s">
        <v>15558</v>
      </c>
    </row>
    <row r="4559" spans="1:6" x14ac:dyDescent="0.35">
      <c r="A4559" s="1" t="s">
        <v>17680</v>
      </c>
      <c r="B4559" s="1" t="s">
        <v>17681</v>
      </c>
      <c r="C4559" s="1" t="s">
        <v>1281</v>
      </c>
      <c r="D4559" s="1" t="s">
        <v>1699</v>
      </c>
      <c r="E4559" s="1" t="s">
        <v>17682</v>
      </c>
      <c r="F4559" s="1" t="s">
        <v>15558</v>
      </c>
    </row>
    <row r="4560" spans="1:6" x14ac:dyDescent="0.35">
      <c r="A4560" s="1" t="s">
        <v>17683</v>
      </c>
      <c r="B4560" s="1" t="s">
        <v>17684</v>
      </c>
      <c r="C4560" s="1" t="s">
        <v>5993</v>
      </c>
      <c r="D4560" s="1" t="s">
        <v>15662</v>
      </c>
      <c r="E4560" s="1" t="s">
        <v>17685</v>
      </c>
      <c r="F4560" s="1" t="s">
        <v>15558</v>
      </c>
    </row>
    <row r="4561" spans="1:6" x14ac:dyDescent="0.35">
      <c r="A4561" s="1" t="s">
        <v>17686</v>
      </c>
      <c r="B4561" s="1" t="s">
        <v>17687</v>
      </c>
      <c r="C4561" s="1" t="s">
        <v>14605</v>
      </c>
      <c r="D4561" s="1" t="s">
        <v>5386</v>
      </c>
      <c r="E4561" s="1" t="s">
        <v>17688</v>
      </c>
      <c r="F4561" s="1" t="s">
        <v>15558</v>
      </c>
    </row>
    <row r="4562" spans="1:6" x14ac:dyDescent="0.35">
      <c r="A4562" s="1" t="s">
        <v>17689</v>
      </c>
      <c r="B4562" s="1" t="s">
        <v>17690</v>
      </c>
      <c r="C4562" s="1" t="s">
        <v>17691</v>
      </c>
      <c r="D4562" s="1" t="s">
        <v>17692</v>
      </c>
      <c r="E4562" s="1" t="s">
        <v>17693</v>
      </c>
      <c r="F4562" s="1" t="s">
        <v>15558</v>
      </c>
    </row>
    <row r="4563" spans="1:6" x14ac:dyDescent="0.35">
      <c r="A4563" s="1" t="s">
        <v>17694</v>
      </c>
      <c r="B4563" s="1" t="s">
        <v>17695</v>
      </c>
      <c r="C4563" s="1" t="s">
        <v>5395</v>
      </c>
      <c r="D4563" s="1" t="s">
        <v>17696</v>
      </c>
      <c r="E4563" s="1" t="s">
        <v>8205</v>
      </c>
      <c r="F4563" s="1" t="s">
        <v>15558</v>
      </c>
    </row>
    <row r="4564" spans="1:6" x14ac:dyDescent="0.35">
      <c r="A4564" s="1" t="s">
        <v>17697</v>
      </c>
      <c r="B4564" s="1" t="s">
        <v>17698</v>
      </c>
      <c r="C4564" s="1" t="s">
        <v>17699</v>
      </c>
      <c r="D4564" s="1" t="s">
        <v>17700</v>
      </c>
      <c r="E4564" s="1" t="s">
        <v>7290</v>
      </c>
      <c r="F4564" s="1" t="s">
        <v>15558</v>
      </c>
    </row>
    <row r="4565" spans="1:6" x14ac:dyDescent="0.35">
      <c r="A4565" s="1" t="s">
        <v>17701</v>
      </c>
      <c r="B4565" s="1" t="s">
        <v>17702</v>
      </c>
      <c r="C4565" s="1" t="s">
        <v>958</v>
      </c>
      <c r="D4565" s="1" t="s">
        <v>957</v>
      </c>
      <c r="E4565" s="1" t="s">
        <v>17703</v>
      </c>
      <c r="F4565" s="1" t="s">
        <v>15558</v>
      </c>
    </row>
    <row r="4566" spans="1:6" x14ac:dyDescent="0.35">
      <c r="A4566" s="1" t="s">
        <v>17704</v>
      </c>
      <c r="B4566" s="1" t="s">
        <v>17705</v>
      </c>
      <c r="C4566" s="1" t="s">
        <v>1879</v>
      </c>
      <c r="D4566" s="1" t="s">
        <v>16126</v>
      </c>
      <c r="E4566" s="1" t="s">
        <v>2889</v>
      </c>
      <c r="F4566" s="1" t="s">
        <v>15558</v>
      </c>
    </row>
    <row r="4567" spans="1:6" x14ac:dyDescent="0.35">
      <c r="A4567" s="1" t="s">
        <v>17706</v>
      </c>
      <c r="B4567" s="1" t="s">
        <v>17707</v>
      </c>
      <c r="C4567" s="1" t="s">
        <v>17708</v>
      </c>
      <c r="D4567" s="1" t="s">
        <v>17709</v>
      </c>
      <c r="E4567" s="1" t="s">
        <v>17710</v>
      </c>
      <c r="F4567" s="1" t="s">
        <v>15558</v>
      </c>
    </row>
    <row r="4568" spans="1:6" x14ac:dyDescent="0.35">
      <c r="A4568" s="1" t="s">
        <v>17711</v>
      </c>
      <c r="B4568" s="1" t="s">
        <v>17712</v>
      </c>
      <c r="C4568" s="1" t="s">
        <v>17713</v>
      </c>
      <c r="D4568" s="1" t="s">
        <v>17714</v>
      </c>
      <c r="E4568" s="1" t="s">
        <v>17715</v>
      </c>
      <c r="F4568" s="1" t="s">
        <v>15558</v>
      </c>
    </row>
    <row r="4569" spans="1:6" x14ac:dyDescent="0.35">
      <c r="A4569" s="1" t="s">
        <v>17716</v>
      </c>
      <c r="B4569" s="1" t="s">
        <v>17717</v>
      </c>
      <c r="C4569" s="1" t="s">
        <v>17718</v>
      </c>
      <c r="D4569" s="1" t="s">
        <v>17719</v>
      </c>
      <c r="E4569" s="1" t="s">
        <v>17720</v>
      </c>
      <c r="F4569" s="1" t="s">
        <v>15558</v>
      </c>
    </row>
    <row r="4570" spans="1:6" x14ac:dyDescent="0.35">
      <c r="A4570" s="1" t="s">
        <v>17721</v>
      </c>
      <c r="B4570" s="1" t="s">
        <v>17722</v>
      </c>
      <c r="C4570" s="1" t="s">
        <v>17723</v>
      </c>
      <c r="D4570" s="1" t="s">
        <v>8853</v>
      </c>
      <c r="E4570" s="1" t="s">
        <v>12829</v>
      </c>
      <c r="F4570" s="1" t="s">
        <v>15558</v>
      </c>
    </row>
    <row r="4571" spans="1:6" x14ac:dyDescent="0.35">
      <c r="A4571" s="1" t="s">
        <v>17724</v>
      </c>
      <c r="B4571" s="1" t="s">
        <v>17725</v>
      </c>
      <c r="C4571" s="1" t="s">
        <v>17726</v>
      </c>
      <c r="D4571" s="1" t="s">
        <v>17727</v>
      </c>
      <c r="E4571" s="1" t="s">
        <v>17728</v>
      </c>
      <c r="F4571" s="1" t="s">
        <v>15558</v>
      </c>
    </row>
    <row r="4572" spans="1:6" x14ac:dyDescent="0.35">
      <c r="A4572" s="1" t="s">
        <v>12744</v>
      </c>
      <c r="B4572" s="1" t="s">
        <v>12745</v>
      </c>
      <c r="C4572" s="1" t="s">
        <v>12746</v>
      </c>
      <c r="D4572" s="1" t="s">
        <v>12747</v>
      </c>
      <c r="E4572" s="1" t="s">
        <v>5646</v>
      </c>
      <c r="F4572" s="1" t="s">
        <v>15558</v>
      </c>
    </row>
    <row r="4573" spans="1:6" x14ac:dyDescent="0.35">
      <c r="A4573" s="1" t="s">
        <v>17729</v>
      </c>
      <c r="B4573" s="1" t="s">
        <v>17730</v>
      </c>
      <c r="C4573" s="1" t="s">
        <v>17731</v>
      </c>
      <c r="D4573" s="1" t="s">
        <v>17732</v>
      </c>
      <c r="E4573" s="1" t="s">
        <v>17733</v>
      </c>
      <c r="F4573" s="1" t="s">
        <v>15558</v>
      </c>
    </row>
    <row r="4574" spans="1:6" x14ac:dyDescent="0.35">
      <c r="A4574" s="1" t="s">
        <v>17734</v>
      </c>
      <c r="B4574" s="1" t="s">
        <v>17735</v>
      </c>
      <c r="C4574" s="1" t="s">
        <v>17736</v>
      </c>
      <c r="D4574" s="1" t="s">
        <v>17737</v>
      </c>
      <c r="E4574" s="1" t="s">
        <v>17738</v>
      </c>
      <c r="F4574" s="1" t="s">
        <v>15558</v>
      </c>
    </row>
    <row r="4575" spans="1:6" x14ac:dyDescent="0.35">
      <c r="A4575" s="1" t="s">
        <v>17739</v>
      </c>
      <c r="B4575" s="1" t="s">
        <v>17740</v>
      </c>
      <c r="C4575" s="1" t="s">
        <v>17741</v>
      </c>
      <c r="D4575" s="1" t="s">
        <v>17742</v>
      </c>
      <c r="E4575" s="1" t="s">
        <v>17743</v>
      </c>
      <c r="F4575" s="1" t="s">
        <v>15558</v>
      </c>
    </row>
    <row r="4576" spans="1:6" x14ac:dyDescent="0.35">
      <c r="A4576" s="1" t="s">
        <v>17744</v>
      </c>
      <c r="B4576" s="1" t="s">
        <v>17745</v>
      </c>
      <c r="C4576" s="1" t="s">
        <v>17746</v>
      </c>
      <c r="D4576" s="1" t="s">
        <v>17747</v>
      </c>
      <c r="E4576" s="1" t="s">
        <v>17748</v>
      </c>
      <c r="F4576" s="1" t="s">
        <v>15558</v>
      </c>
    </row>
    <row r="4577" spans="1:6" x14ac:dyDescent="0.35">
      <c r="A4577" s="1" t="s">
        <v>17749</v>
      </c>
      <c r="B4577" s="1" t="s">
        <v>17750</v>
      </c>
      <c r="C4577" s="1" t="s">
        <v>8405</v>
      </c>
      <c r="D4577" s="1" t="s">
        <v>17751</v>
      </c>
      <c r="E4577" s="1" t="s">
        <v>17751</v>
      </c>
      <c r="F4577" s="1" t="s">
        <v>15558</v>
      </c>
    </row>
    <row r="4578" spans="1:6" x14ac:dyDescent="0.35">
      <c r="A4578" s="1" t="s">
        <v>17752</v>
      </c>
      <c r="B4578" s="1" t="s">
        <v>17753</v>
      </c>
      <c r="C4578" s="1" t="s">
        <v>17696</v>
      </c>
      <c r="D4578" s="1" t="s">
        <v>17754</v>
      </c>
      <c r="E4578" s="1" t="s">
        <v>13701</v>
      </c>
      <c r="F4578" s="1" t="s">
        <v>15558</v>
      </c>
    </row>
    <row r="4579" spans="1:6" x14ac:dyDescent="0.35">
      <c r="A4579" s="1" t="s">
        <v>17755</v>
      </c>
      <c r="B4579" s="1" t="s">
        <v>17756</v>
      </c>
      <c r="C4579" s="1" t="s">
        <v>17757</v>
      </c>
      <c r="D4579" s="1" t="s">
        <v>17758</v>
      </c>
      <c r="E4579" s="1" t="s">
        <v>17759</v>
      </c>
      <c r="F4579" s="1" t="s">
        <v>15558</v>
      </c>
    </row>
    <row r="4580" spans="1:6" x14ac:dyDescent="0.35">
      <c r="A4580" s="1" t="s">
        <v>17760</v>
      </c>
      <c r="B4580" s="1" t="s">
        <v>17761</v>
      </c>
      <c r="C4580" s="1" t="s">
        <v>17762</v>
      </c>
      <c r="D4580" s="1" t="s">
        <v>1828</v>
      </c>
      <c r="E4580" s="1" t="s">
        <v>16388</v>
      </c>
      <c r="F4580" s="1" t="s">
        <v>15558</v>
      </c>
    </row>
    <row r="4581" spans="1:6" x14ac:dyDescent="0.35">
      <c r="A4581" s="1" t="s">
        <v>17763</v>
      </c>
      <c r="B4581" s="1" t="s">
        <v>17764</v>
      </c>
      <c r="C4581" s="1" t="s">
        <v>13438</v>
      </c>
      <c r="D4581" s="1" t="s">
        <v>13439</v>
      </c>
      <c r="E4581" s="1" t="s">
        <v>14123</v>
      </c>
      <c r="F4581" s="1" t="s">
        <v>15558</v>
      </c>
    </row>
    <row r="4582" spans="1:6" x14ac:dyDescent="0.35">
      <c r="A4582" s="1" t="s">
        <v>17765</v>
      </c>
      <c r="B4582" s="1" t="s">
        <v>17766</v>
      </c>
      <c r="C4582" s="1" t="s">
        <v>17767</v>
      </c>
      <c r="D4582" s="1" t="s">
        <v>17768</v>
      </c>
      <c r="E4582" s="1" t="s">
        <v>17768</v>
      </c>
      <c r="F4582" s="1" t="s">
        <v>15558</v>
      </c>
    </row>
    <row r="4583" spans="1:6" x14ac:dyDescent="0.35">
      <c r="A4583" s="1" t="s">
        <v>17769</v>
      </c>
      <c r="B4583" s="1" t="s">
        <v>17770</v>
      </c>
      <c r="C4583" s="1" t="s">
        <v>17771</v>
      </c>
      <c r="D4583" s="1" t="s">
        <v>17771</v>
      </c>
      <c r="E4583" s="1" t="s">
        <v>17772</v>
      </c>
      <c r="F4583" s="1" t="s">
        <v>15558</v>
      </c>
    </row>
    <row r="4584" spans="1:6" x14ac:dyDescent="0.35">
      <c r="A4584" s="1" t="s">
        <v>17773</v>
      </c>
      <c r="B4584" s="1" t="s">
        <v>17774</v>
      </c>
      <c r="C4584" s="1" t="s">
        <v>17775</v>
      </c>
      <c r="D4584" s="1" t="s">
        <v>17776</v>
      </c>
      <c r="F4584" s="1" t="s">
        <v>15558</v>
      </c>
    </row>
    <row r="4585" spans="1:6" x14ac:dyDescent="0.35">
      <c r="A4585" s="1" t="s">
        <v>17777</v>
      </c>
      <c r="B4585" s="1" t="s">
        <v>17778</v>
      </c>
      <c r="C4585" s="1" t="s">
        <v>17779</v>
      </c>
      <c r="D4585" s="1" t="s">
        <v>17780</v>
      </c>
      <c r="E4585" s="1" t="s">
        <v>17779</v>
      </c>
      <c r="F4585" s="1" t="s">
        <v>15558</v>
      </c>
    </row>
    <row r="4586" spans="1:6" x14ac:dyDescent="0.35">
      <c r="A4586" s="1" t="s">
        <v>17781</v>
      </c>
      <c r="B4586" s="1" t="s">
        <v>17782</v>
      </c>
      <c r="C4586" s="1" t="s">
        <v>3530</v>
      </c>
      <c r="D4586" s="1" t="s">
        <v>17783</v>
      </c>
      <c r="E4586" s="1" t="s">
        <v>17784</v>
      </c>
      <c r="F4586" s="1" t="s">
        <v>15558</v>
      </c>
    </row>
    <row r="4587" spans="1:6" x14ac:dyDescent="0.35">
      <c r="A4587" s="1" t="s">
        <v>17785</v>
      </c>
      <c r="B4587" s="1" t="s">
        <v>17786</v>
      </c>
      <c r="C4587" s="1" t="s">
        <v>17787</v>
      </c>
      <c r="D4587" s="1" t="s">
        <v>17788</v>
      </c>
      <c r="E4587" s="1" t="s">
        <v>17789</v>
      </c>
      <c r="F4587" s="1" t="s">
        <v>15558</v>
      </c>
    </row>
    <row r="4588" spans="1:6" x14ac:dyDescent="0.35">
      <c r="A4588" s="1" t="s">
        <v>17790</v>
      </c>
      <c r="B4588" s="1" t="s">
        <v>17791</v>
      </c>
      <c r="C4588" s="1" t="s">
        <v>17792</v>
      </c>
      <c r="D4588" s="1" t="s">
        <v>17793</v>
      </c>
      <c r="E4588" s="1" t="s">
        <v>17794</v>
      </c>
      <c r="F4588" s="1" t="s">
        <v>15558</v>
      </c>
    </row>
    <row r="4589" spans="1:6" x14ac:dyDescent="0.35">
      <c r="A4589" s="1" t="s">
        <v>17795</v>
      </c>
      <c r="B4589" s="1" t="s">
        <v>17796</v>
      </c>
      <c r="C4589" s="1" t="s">
        <v>5103</v>
      </c>
      <c r="D4589" s="1" t="s">
        <v>17797</v>
      </c>
      <c r="E4589" s="1" t="s">
        <v>8687</v>
      </c>
      <c r="F4589" s="1" t="s">
        <v>15558</v>
      </c>
    </row>
    <row r="4590" spans="1:6" x14ac:dyDescent="0.35">
      <c r="A4590" s="1" t="s">
        <v>17798</v>
      </c>
      <c r="B4590" s="1" t="s">
        <v>17799</v>
      </c>
      <c r="C4590" s="1" t="s">
        <v>17800</v>
      </c>
      <c r="D4590" s="1" t="s">
        <v>17801</v>
      </c>
      <c r="E4590" s="1" t="s">
        <v>17802</v>
      </c>
      <c r="F4590" s="1" t="s">
        <v>15558</v>
      </c>
    </row>
    <row r="4591" spans="1:6" x14ac:dyDescent="0.35">
      <c r="A4591" s="1" t="s">
        <v>17803</v>
      </c>
      <c r="B4591" s="1" t="s">
        <v>17804</v>
      </c>
      <c r="C4591" s="1" t="s">
        <v>7664</v>
      </c>
      <c r="D4591" s="1" t="s">
        <v>17805</v>
      </c>
      <c r="E4591" s="1" t="s">
        <v>17806</v>
      </c>
      <c r="F4591" s="1" t="s">
        <v>15558</v>
      </c>
    </row>
    <row r="4592" spans="1:6" x14ac:dyDescent="0.35">
      <c r="A4592" s="1" t="s">
        <v>17807</v>
      </c>
      <c r="B4592" s="1" t="s">
        <v>17808</v>
      </c>
      <c r="C4592" s="1" t="s">
        <v>17809</v>
      </c>
      <c r="D4592" s="1" t="s">
        <v>8184</v>
      </c>
      <c r="E4592" s="1" t="s">
        <v>17809</v>
      </c>
      <c r="F4592" s="1" t="s">
        <v>15558</v>
      </c>
    </row>
    <row r="4593" spans="1:6" x14ac:dyDescent="0.35">
      <c r="A4593" s="1" t="s">
        <v>17810</v>
      </c>
      <c r="B4593" s="1" t="s">
        <v>17811</v>
      </c>
      <c r="C4593" s="1" t="s">
        <v>2769</v>
      </c>
      <c r="D4593" s="1" t="s">
        <v>17812</v>
      </c>
      <c r="E4593" s="1" t="s">
        <v>17813</v>
      </c>
      <c r="F4593" s="1" t="s">
        <v>15558</v>
      </c>
    </row>
    <row r="4594" spans="1:6" x14ac:dyDescent="0.35">
      <c r="A4594" s="1" t="s">
        <v>17814</v>
      </c>
      <c r="B4594" s="1" t="s">
        <v>17815</v>
      </c>
      <c r="C4594" s="1" t="s">
        <v>17816</v>
      </c>
      <c r="D4594" s="1" t="s">
        <v>17817</v>
      </c>
      <c r="E4594" s="1" t="s">
        <v>17818</v>
      </c>
      <c r="F4594" s="1" t="s">
        <v>15558</v>
      </c>
    </row>
    <row r="4595" spans="1:6" x14ac:dyDescent="0.35">
      <c r="A4595" s="1" t="s">
        <v>17819</v>
      </c>
      <c r="B4595" s="1" t="s">
        <v>17820</v>
      </c>
      <c r="C4595" s="1" t="s">
        <v>17821</v>
      </c>
      <c r="D4595" s="1" t="s">
        <v>17822</v>
      </c>
      <c r="E4595" s="1" t="s">
        <v>17823</v>
      </c>
      <c r="F4595" s="1" t="s">
        <v>15558</v>
      </c>
    </row>
    <row r="4596" spans="1:6" x14ac:dyDescent="0.35">
      <c r="A4596" s="1" t="s">
        <v>17824</v>
      </c>
      <c r="B4596" s="1" t="s">
        <v>17825</v>
      </c>
      <c r="C4596" s="1" t="s">
        <v>17826</v>
      </c>
      <c r="D4596" s="1" t="s">
        <v>17827</v>
      </c>
      <c r="E4596" s="1" t="s">
        <v>17828</v>
      </c>
      <c r="F4596" s="1" t="s">
        <v>15558</v>
      </c>
    </row>
    <row r="4597" spans="1:6" x14ac:dyDescent="0.35">
      <c r="A4597" s="1" t="s">
        <v>17829</v>
      </c>
      <c r="B4597" s="1" t="s">
        <v>17830</v>
      </c>
      <c r="C4597" s="1" t="s">
        <v>23</v>
      </c>
      <c r="D4597" s="1" t="s">
        <v>17831</v>
      </c>
      <c r="E4597" s="1" t="s">
        <v>5082</v>
      </c>
      <c r="F4597" s="1" t="s">
        <v>15558</v>
      </c>
    </row>
    <row r="4598" spans="1:6" x14ac:dyDescent="0.35">
      <c r="A4598" s="1" t="s">
        <v>17832</v>
      </c>
      <c r="B4598" s="1" t="s">
        <v>17833</v>
      </c>
      <c r="C4598" s="1" t="s">
        <v>17834</v>
      </c>
      <c r="D4598" s="1" t="s">
        <v>17835</v>
      </c>
      <c r="E4598" s="1" t="s">
        <v>17836</v>
      </c>
      <c r="F4598" s="1" t="s">
        <v>15558</v>
      </c>
    </row>
    <row r="4599" spans="1:6" x14ac:dyDescent="0.35">
      <c r="A4599" s="1" t="s">
        <v>17837</v>
      </c>
      <c r="B4599" s="1" t="s">
        <v>17838</v>
      </c>
      <c r="C4599" s="1" t="s">
        <v>17839</v>
      </c>
      <c r="D4599" s="1" t="s">
        <v>17840</v>
      </c>
      <c r="E4599" s="1" t="s">
        <v>15915</v>
      </c>
      <c r="F4599" s="1" t="s">
        <v>15558</v>
      </c>
    </row>
    <row r="4600" spans="1:6" x14ac:dyDescent="0.35">
      <c r="A4600" s="1" t="s">
        <v>17841</v>
      </c>
      <c r="B4600" s="1" t="s">
        <v>17842</v>
      </c>
      <c r="C4600" s="1" t="s">
        <v>17843</v>
      </c>
      <c r="D4600" s="1" t="s">
        <v>17844</v>
      </c>
      <c r="E4600" s="1" t="s">
        <v>17845</v>
      </c>
      <c r="F4600" s="1" t="s">
        <v>15558</v>
      </c>
    </row>
    <row r="4601" spans="1:6" x14ac:dyDescent="0.35">
      <c r="A4601" s="1" t="s">
        <v>17846</v>
      </c>
      <c r="B4601" s="1" t="s">
        <v>17847</v>
      </c>
      <c r="C4601" s="1" t="s">
        <v>17848</v>
      </c>
      <c r="D4601" s="1" t="s">
        <v>17849</v>
      </c>
      <c r="E4601" s="1" t="s">
        <v>17850</v>
      </c>
      <c r="F4601" s="1" t="s">
        <v>15558</v>
      </c>
    </row>
    <row r="4602" spans="1:6" x14ac:dyDescent="0.35">
      <c r="A4602" s="1" t="s">
        <v>17851</v>
      </c>
      <c r="B4602" s="1" t="s">
        <v>17852</v>
      </c>
      <c r="C4602" s="1" t="s">
        <v>15630</v>
      </c>
      <c r="D4602" s="1" t="s">
        <v>15631</v>
      </c>
      <c r="E4602" s="1" t="s">
        <v>17853</v>
      </c>
      <c r="F4602" s="1" t="s">
        <v>15558</v>
      </c>
    </row>
    <row r="4603" spans="1:6" x14ac:dyDescent="0.35">
      <c r="A4603" s="1" t="s">
        <v>17854</v>
      </c>
      <c r="B4603" s="1" t="s">
        <v>17855</v>
      </c>
      <c r="C4603" s="1" t="s">
        <v>5759</v>
      </c>
      <c r="D4603" s="1" t="s">
        <v>17856</v>
      </c>
      <c r="E4603" s="1" t="s">
        <v>17857</v>
      </c>
      <c r="F4603" s="1" t="s">
        <v>15558</v>
      </c>
    </row>
    <row r="4604" spans="1:6" x14ac:dyDescent="0.35">
      <c r="A4604" s="1" t="s">
        <v>17858</v>
      </c>
      <c r="B4604" s="1" t="s">
        <v>17859</v>
      </c>
      <c r="C4604" s="1" t="s">
        <v>8103</v>
      </c>
      <c r="D4604" s="1" t="s">
        <v>1964</v>
      </c>
      <c r="E4604" s="1" t="s">
        <v>17860</v>
      </c>
      <c r="F4604" s="1" t="s">
        <v>15558</v>
      </c>
    </row>
    <row r="4605" spans="1:6" x14ac:dyDescent="0.35">
      <c r="A4605" s="1" t="s">
        <v>17861</v>
      </c>
      <c r="B4605" s="1" t="s">
        <v>17862</v>
      </c>
      <c r="C4605" s="1" t="s">
        <v>4223</v>
      </c>
      <c r="D4605" s="1" t="s">
        <v>17863</v>
      </c>
      <c r="E4605" s="1" t="s">
        <v>14921</v>
      </c>
      <c r="F4605" s="1" t="s">
        <v>15558</v>
      </c>
    </row>
    <row r="4606" spans="1:6" x14ac:dyDescent="0.35">
      <c r="A4606" s="1" t="s">
        <v>17864</v>
      </c>
      <c r="B4606" s="1" t="s">
        <v>17865</v>
      </c>
      <c r="C4606" s="1" t="s">
        <v>17866</v>
      </c>
      <c r="D4606" s="1" t="s">
        <v>17867</v>
      </c>
      <c r="E4606" s="1" t="s">
        <v>17868</v>
      </c>
      <c r="F4606" s="1" t="s">
        <v>15558</v>
      </c>
    </row>
    <row r="4607" spans="1:6" x14ac:dyDescent="0.35">
      <c r="A4607" s="1" t="s">
        <v>17869</v>
      </c>
      <c r="B4607" s="1" t="s">
        <v>17870</v>
      </c>
      <c r="C4607" s="1" t="s">
        <v>17871</v>
      </c>
      <c r="D4607" s="1" t="s">
        <v>17872</v>
      </c>
      <c r="E4607" s="1" t="s">
        <v>17873</v>
      </c>
      <c r="F4607" s="1" t="s">
        <v>15558</v>
      </c>
    </row>
    <row r="4608" spans="1:6" x14ac:dyDescent="0.35">
      <c r="A4608" s="1" t="s">
        <v>17874</v>
      </c>
      <c r="B4608" s="1" t="s">
        <v>17875</v>
      </c>
      <c r="C4608" s="1" t="s">
        <v>4222</v>
      </c>
      <c r="D4608" s="1" t="s">
        <v>2007</v>
      </c>
      <c r="E4608" s="1" t="s">
        <v>2008</v>
      </c>
      <c r="F4608" s="1" t="s">
        <v>15558</v>
      </c>
    </row>
    <row r="4609" spans="1:6" x14ac:dyDescent="0.35">
      <c r="A4609" s="1" t="s">
        <v>17876</v>
      </c>
      <c r="B4609" s="1" t="s">
        <v>17877</v>
      </c>
      <c r="C4609" s="1" t="s">
        <v>787</v>
      </c>
      <c r="D4609" s="1" t="s">
        <v>17878</v>
      </c>
      <c r="E4609" s="1" t="s">
        <v>17879</v>
      </c>
      <c r="F4609" s="1" t="s">
        <v>15558</v>
      </c>
    </row>
    <row r="4610" spans="1:6" x14ac:dyDescent="0.35">
      <c r="A4610" s="1" t="s">
        <v>17880</v>
      </c>
      <c r="B4610" s="1" t="s">
        <v>17881</v>
      </c>
      <c r="C4610" s="1" t="s">
        <v>17882</v>
      </c>
      <c r="D4610" s="1" t="s">
        <v>377</v>
      </c>
      <c r="E4610" s="1" t="s">
        <v>2121</v>
      </c>
      <c r="F4610" s="1" t="s">
        <v>15558</v>
      </c>
    </row>
    <row r="4611" spans="1:6" x14ac:dyDescent="0.35">
      <c r="A4611" s="1" t="s">
        <v>17883</v>
      </c>
      <c r="B4611" s="1" t="s">
        <v>17884</v>
      </c>
      <c r="C4611" s="1" t="s">
        <v>8357</v>
      </c>
      <c r="D4611" s="1" t="s">
        <v>8356</v>
      </c>
      <c r="E4611" s="1" t="s">
        <v>17885</v>
      </c>
      <c r="F4611" s="1" t="s">
        <v>15558</v>
      </c>
    </row>
    <row r="4612" spans="1:6" x14ac:dyDescent="0.35">
      <c r="A4612" s="1" t="s">
        <v>17886</v>
      </c>
      <c r="B4612" s="1" t="s">
        <v>17887</v>
      </c>
      <c r="C4612" s="1" t="s">
        <v>17888</v>
      </c>
      <c r="D4612" s="1" t="s">
        <v>17889</v>
      </c>
      <c r="E4612" s="1" t="s">
        <v>2215</v>
      </c>
      <c r="F4612" s="1" t="s">
        <v>15558</v>
      </c>
    </row>
    <row r="4613" spans="1:6" x14ac:dyDescent="0.35">
      <c r="A4613" s="1" t="s">
        <v>17890</v>
      </c>
      <c r="B4613" s="1" t="s">
        <v>17891</v>
      </c>
      <c r="C4613" s="1" t="s">
        <v>2753</v>
      </c>
      <c r="D4613" s="1" t="s">
        <v>9033</v>
      </c>
      <c r="E4613" s="1" t="s">
        <v>17892</v>
      </c>
      <c r="F4613" s="1" t="s">
        <v>15558</v>
      </c>
    </row>
    <row r="4614" spans="1:6" x14ac:dyDescent="0.35">
      <c r="A4614" s="1" t="s">
        <v>17893</v>
      </c>
      <c r="B4614" s="1" t="s">
        <v>17894</v>
      </c>
      <c r="C4614" s="1" t="s">
        <v>3463</v>
      </c>
      <c r="D4614" s="1" t="s">
        <v>3163</v>
      </c>
      <c r="E4614" s="1" t="s">
        <v>17895</v>
      </c>
      <c r="F4614" s="1" t="s">
        <v>15558</v>
      </c>
    </row>
    <row r="4615" spans="1:6" x14ac:dyDescent="0.35">
      <c r="A4615" s="1" t="s">
        <v>17896</v>
      </c>
      <c r="B4615" s="1" t="s">
        <v>17897</v>
      </c>
      <c r="C4615" s="1" t="s">
        <v>17898</v>
      </c>
      <c r="D4615" s="1" t="s">
        <v>17899</v>
      </c>
      <c r="E4615" s="1" t="s">
        <v>17900</v>
      </c>
      <c r="F4615" s="1" t="s">
        <v>15558</v>
      </c>
    </row>
    <row r="4616" spans="1:6" x14ac:dyDescent="0.35">
      <c r="A4616" s="1" t="s">
        <v>17901</v>
      </c>
      <c r="B4616" s="1" t="s">
        <v>17902</v>
      </c>
      <c r="C4616" s="1" t="s">
        <v>17903</v>
      </c>
      <c r="D4616" s="1" t="s">
        <v>17904</v>
      </c>
      <c r="E4616" s="1" t="s">
        <v>17905</v>
      </c>
      <c r="F4616" s="1" t="s">
        <v>15558</v>
      </c>
    </row>
    <row r="4617" spans="1:6" x14ac:dyDescent="0.35">
      <c r="A4617" s="1" t="s">
        <v>17906</v>
      </c>
      <c r="B4617" s="1" t="s">
        <v>17907</v>
      </c>
      <c r="C4617" s="1" t="s">
        <v>17908</v>
      </c>
      <c r="D4617" s="1" t="s">
        <v>17909</v>
      </c>
      <c r="E4617" s="1" t="s">
        <v>17910</v>
      </c>
      <c r="F4617" s="1" t="s">
        <v>15558</v>
      </c>
    </row>
    <row r="4618" spans="1:6" x14ac:dyDescent="0.35">
      <c r="A4618" s="1" t="s">
        <v>17911</v>
      </c>
      <c r="B4618" s="1" t="s">
        <v>17912</v>
      </c>
      <c r="C4618" s="1" t="s">
        <v>17913</v>
      </c>
      <c r="D4618" s="1" t="s">
        <v>17914</v>
      </c>
      <c r="E4618" s="1" t="s">
        <v>17915</v>
      </c>
      <c r="F4618" s="1" t="s">
        <v>15558</v>
      </c>
    </row>
    <row r="4619" spans="1:6" x14ac:dyDescent="0.35">
      <c r="A4619" s="1" t="s">
        <v>17916</v>
      </c>
      <c r="B4619" s="1" t="s">
        <v>17917</v>
      </c>
      <c r="C4619" s="1" t="s">
        <v>17839</v>
      </c>
      <c r="D4619" s="1" t="s">
        <v>17918</v>
      </c>
      <c r="E4619" s="1" t="s">
        <v>5069</v>
      </c>
      <c r="F4619" s="1" t="s">
        <v>15558</v>
      </c>
    </row>
    <row r="4620" spans="1:6" x14ac:dyDescent="0.35">
      <c r="A4620" s="1" t="s">
        <v>17919</v>
      </c>
      <c r="B4620" s="1" t="s">
        <v>17920</v>
      </c>
      <c r="C4620" s="1" t="s">
        <v>17921</v>
      </c>
      <c r="D4620" s="1" t="s">
        <v>17922</v>
      </c>
      <c r="E4620" s="1" t="s">
        <v>17923</v>
      </c>
      <c r="F4620" s="1" t="s">
        <v>15558</v>
      </c>
    </row>
    <row r="4621" spans="1:6" x14ac:dyDescent="0.35">
      <c r="A4621" s="1" t="s">
        <v>17924</v>
      </c>
      <c r="B4621" s="1" t="s">
        <v>17925</v>
      </c>
      <c r="C4621" s="1" t="s">
        <v>3041</v>
      </c>
      <c r="D4621" s="1" t="s">
        <v>656</v>
      </c>
      <c r="E4621" s="1" t="s">
        <v>3040</v>
      </c>
      <c r="F4621" s="1" t="s">
        <v>15558</v>
      </c>
    </row>
    <row r="4622" spans="1:6" x14ac:dyDescent="0.35">
      <c r="A4622" s="1" t="s">
        <v>17926</v>
      </c>
      <c r="B4622" s="1" t="s">
        <v>17927</v>
      </c>
      <c r="C4622" s="1" t="s">
        <v>17928</v>
      </c>
      <c r="D4622" s="1" t="s">
        <v>2641</v>
      </c>
      <c r="E4622" s="1" t="s">
        <v>17929</v>
      </c>
      <c r="F4622" s="1" t="s">
        <v>15558</v>
      </c>
    </row>
    <row r="4623" spans="1:6" x14ac:dyDescent="0.35">
      <c r="A4623" s="1" t="s">
        <v>17930</v>
      </c>
      <c r="B4623" s="1" t="s">
        <v>17931</v>
      </c>
      <c r="C4623" s="1" t="s">
        <v>17932</v>
      </c>
      <c r="D4623" s="1" t="s">
        <v>17933</v>
      </c>
      <c r="E4623" s="1" t="s">
        <v>17934</v>
      </c>
      <c r="F4623" s="1" t="s">
        <v>15558</v>
      </c>
    </row>
    <row r="4624" spans="1:6" x14ac:dyDescent="0.35">
      <c r="A4624" s="1" t="s">
        <v>17935</v>
      </c>
      <c r="B4624" s="1" t="s">
        <v>17936</v>
      </c>
      <c r="C4624" s="1" t="s">
        <v>17937</v>
      </c>
      <c r="D4624" s="1" t="s">
        <v>17938</v>
      </c>
      <c r="E4624" s="1" t="s">
        <v>4</v>
      </c>
      <c r="F4624" s="1" t="s">
        <v>15558</v>
      </c>
    </row>
    <row r="4625" spans="1:6" x14ac:dyDescent="0.35">
      <c r="A4625" s="1" t="s">
        <v>17939</v>
      </c>
      <c r="B4625" s="1" t="s">
        <v>17940</v>
      </c>
      <c r="C4625" s="1" t="s">
        <v>17941</v>
      </c>
      <c r="D4625" s="1" t="s">
        <v>17942</v>
      </c>
      <c r="E4625" s="1" t="s">
        <v>3750</v>
      </c>
      <c r="F4625" s="1" t="s">
        <v>15558</v>
      </c>
    </row>
    <row r="4626" spans="1:6" x14ac:dyDescent="0.35">
      <c r="A4626" s="1" t="s">
        <v>17943</v>
      </c>
      <c r="B4626" s="1" t="s">
        <v>17944</v>
      </c>
      <c r="C4626" s="1" t="s">
        <v>3003</v>
      </c>
      <c r="D4626" s="1" t="s">
        <v>1694</v>
      </c>
      <c r="E4626" s="1" t="s">
        <v>6211</v>
      </c>
      <c r="F4626" s="1" t="s">
        <v>15558</v>
      </c>
    </row>
    <row r="4627" spans="1:6" x14ac:dyDescent="0.35">
      <c r="A4627" s="1" t="s">
        <v>17945</v>
      </c>
      <c r="B4627" s="1" t="s">
        <v>17946</v>
      </c>
      <c r="C4627" s="1" t="s">
        <v>17947</v>
      </c>
      <c r="D4627" s="1" t="s">
        <v>8357</v>
      </c>
      <c r="E4627" s="1" t="s">
        <v>17948</v>
      </c>
      <c r="F4627" s="1" t="s">
        <v>15558</v>
      </c>
    </row>
    <row r="4628" spans="1:6" x14ac:dyDescent="0.35">
      <c r="A4628" s="1" t="s">
        <v>17949</v>
      </c>
      <c r="B4628" s="1" t="s">
        <v>17950</v>
      </c>
      <c r="C4628" s="1" t="s">
        <v>17951</v>
      </c>
      <c r="D4628" s="1" t="s">
        <v>17821</v>
      </c>
      <c r="E4628" s="1" t="s">
        <v>17952</v>
      </c>
      <c r="F4628" s="1" t="s">
        <v>15558</v>
      </c>
    </row>
    <row r="4629" spans="1:6" x14ac:dyDescent="0.35">
      <c r="A4629" s="1" t="s">
        <v>17953</v>
      </c>
      <c r="B4629" s="1" t="s">
        <v>17954</v>
      </c>
      <c r="C4629" s="1" t="s">
        <v>17955</v>
      </c>
      <c r="D4629" s="1" t="s">
        <v>14123</v>
      </c>
      <c r="E4629" s="1" t="s">
        <v>17956</v>
      </c>
      <c r="F4629" s="1" t="s">
        <v>15558</v>
      </c>
    </row>
    <row r="4630" spans="1:6" x14ac:dyDescent="0.35">
      <c r="A4630" s="1" t="s">
        <v>17957</v>
      </c>
      <c r="B4630" s="1" t="s">
        <v>17958</v>
      </c>
      <c r="C4630" s="1" t="s">
        <v>17959</v>
      </c>
      <c r="D4630" s="1" t="s">
        <v>17960</v>
      </c>
      <c r="E4630" s="1" t="s">
        <v>17961</v>
      </c>
      <c r="F4630" s="1" t="s">
        <v>15558</v>
      </c>
    </row>
    <row r="4631" spans="1:6" x14ac:dyDescent="0.35">
      <c r="A4631" s="1" t="s">
        <v>17962</v>
      </c>
      <c r="B4631" s="1" t="s">
        <v>17963</v>
      </c>
      <c r="C4631" s="1" t="s">
        <v>17964</v>
      </c>
      <c r="D4631" s="1" t="s">
        <v>17965</v>
      </c>
      <c r="E4631" s="1" t="s">
        <v>17966</v>
      </c>
      <c r="F4631" s="1" t="s">
        <v>15558</v>
      </c>
    </row>
    <row r="4632" spans="1:6" x14ac:dyDescent="0.35">
      <c r="A4632" s="1" t="s">
        <v>17967</v>
      </c>
      <c r="B4632" s="1" t="s">
        <v>17968</v>
      </c>
      <c r="C4632" s="1" t="s">
        <v>17969</v>
      </c>
      <c r="D4632" s="1" t="s">
        <v>8900</v>
      </c>
      <c r="E4632" s="1" t="s">
        <v>17970</v>
      </c>
      <c r="F4632" s="1" t="s">
        <v>15558</v>
      </c>
    </row>
    <row r="4633" spans="1:6" x14ac:dyDescent="0.35">
      <c r="A4633" s="1" t="s">
        <v>17971</v>
      </c>
      <c r="B4633" s="1" t="s">
        <v>17972</v>
      </c>
      <c r="C4633" s="1" t="s">
        <v>17973</v>
      </c>
      <c r="D4633" s="1" t="s">
        <v>17974</v>
      </c>
      <c r="E4633" s="1" t="s">
        <v>3819</v>
      </c>
      <c r="F4633" s="1" t="s">
        <v>15558</v>
      </c>
    </row>
    <row r="4634" spans="1:6" x14ac:dyDescent="0.35">
      <c r="A4634" s="1" t="s">
        <v>17975</v>
      </c>
      <c r="B4634" s="1" t="s">
        <v>17976</v>
      </c>
      <c r="C4634" s="1" t="s">
        <v>17977</v>
      </c>
      <c r="D4634" s="1" t="s">
        <v>17978</v>
      </c>
      <c r="E4634" s="1" t="s">
        <v>10239</v>
      </c>
      <c r="F4634" s="1" t="s">
        <v>15558</v>
      </c>
    </row>
    <row r="4635" spans="1:6" x14ac:dyDescent="0.35">
      <c r="A4635" s="1" t="s">
        <v>17979</v>
      </c>
      <c r="B4635" s="1" t="s">
        <v>17980</v>
      </c>
      <c r="C4635" s="1" t="s">
        <v>17981</v>
      </c>
      <c r="D4635" s="1" t="s">
        <v>17982</v>
      </c>
      <c r="E4635" s="1" t="s">
        <v>17983</v>
      </c>
      <c r="F4635" s="1" t="s">
        <v>15558</v>
      </c>
    </row>
    <row r="4636" spans="1:6" x14ac:dyDescent="0.35">
      <c r="A4636" s="1" t="s">
        <v>13017</v>
      </c>
      <c r="B4636" s="1" t="s">
        <v>13018</v>
      </c>
      <c r="C4636" s="1" t="s">
        <v>13019</v>
      </c>
      <c r="D4636" s="1" t="s">
        <v>13020</v>
      </c>
      <c r="E4636" s="1" t="s">
        <v>13021</v>
      </c>
      <c r="F4636" s="1" t="s">
        <v>15558</v>
      </c>
    </row>
    <row r="4637" spans="1:6" x14ac:dyDescent="0.35">
      <c r="A4637" s="1" t="s">
        <v>17984</v>
      </c>
      <c r="B4637" s="1" t="s">
        <v>17985</v>
      </c>
      <c r="C4637" s="1" t="s">
        <v>11243</v>
      </c>
      <c r="D4637" s="1" t="s">
        <v>17986</v>
      </c>
      <c r="E4637" s="1" t="s">
        <v>14302</v>
      </c>
      <c r="F4637" s="1" t="s">
        <v>15558</v>
      </c>
    </row>
    <row r="4638" spans="1:6" x14ac:dyDescent="0.35">
      <c r="A4638" s="1" t="s">
        <v>17987</v>
      </c>
      <c r="B4638" s="1" t="s">
        <v>17988</v>
      </c>
      <c r="C4638" s="1" t="s">
        <v>16530</v>
      </c>
      <c r="D4638" s="1" t="s">
        <v>17989</v>
      </c>
      <c r="E4638" s="1" t="s">
        <v>15071</v>
      </c>
      <c r="F4638" s="1" t="s">
        <v>15558</v>
      </c>
    </row>
    <row r="4639" spans="1:6" x14ac:dyDescent="0.35">
      <c r="A4639" s="1" t="s">
        <v>17990</v>
      </c>
      <c r="B4639" s="1" t="s">
        <v>17991</v>
      </c>
      <c r="C4639" s="1" t="s">
        <v>13029</v>
      </c>
      <c r="D4639" s="1" t="s">
        <v>10305</v>
      </c>
      <c r="E4639" s="1" t="s">
        <v>1369</v>
      </c>
      <c r="F4639" s="1" t="s">
        <v>15558</v>
      </c>
    </row>
    <row r="4640" spans="1:6" x14ac:dyDescent="0.35">
      <c r="A4640" s="1" t="s">
        <v>17992</v>
      </c>
      <c r="B4640" s="1" t="s">
        <v>17993</v>
      </c>
      <c r="C4640" s="1" t="s">
        <v>2845</v>
      </c>
      <c r="D4640" s="1" t="s">
        <v>8927</v>
      </c>
      <c r="E4640" s="1" t="s">
        <v>17994</v>
      </c>
      <c r="F4640" s="1" t="s">
        <v>15558</v>
      </c>
    </row>
    <row r="4641" spans="1:6" x14ac:dyDescent="0.35">
      <c r="A4641" s="1" t="s">
        <v>17995</v>
      </c>
      <c r="B4641" s="1" t="s">
        <v>17996</v>
      </c>
      <c r="C4641" s="1" t="s">
        <v>17997</v>
      </c>
      <c r="D4641" s="1" t="s">
        <v>17998</v>
      </c>
      <c r="E4641" s="1" t="s">
        <v>17999</v>
      </c>
      <c r="F4641" s="1" t="s">
        <v>15558</v>
      </c>
    </row>
    <row r="4642" spans="1:6" x14ac:dyDescent="0.35">
      <c r="A4642" s="1" t="s">
        <v>18000</v>
      </c>
      <c r="B4642" s="1" t="s">
        <v>18001</v>
      </c>
      <c r="C4642" s="1" t="s">
        <v>18002</v>
      </c>
      <c r="D4642" s="1" t="s">
        <v>18003</v>
      </c>
      <c r="E4642" s="1" t="s">
        <v>18004</v>
      </c>
      <c r="F4642" s="1" t="s">
        <v>15558</v>
      </c>
    </row>
    <row r="4643" spans="1:6" x14ac:dyDescent="0.35">
      <c r="A4643" s="1" t="s">
        <v>18005</v>
      </c>
      <c r="B4643" s="1" t="s">
        <v>18006</v>
      </c>
      <c r="C4643" s="1" t="s">
        <v>18007</v>
      </c>
      <c r="D4643" s="1" t="s">
        <v>15285</v>
      </c>
      <c r="E4643" s="1" t="s">
        <v>18008</v>
      </c>
      <c r="F4643" s="1" t="s">
        <v>15558</v>
      </c>
    </row>
    <row r="4644" spans="1:6" x14ac:dyDescent="0.35">
      <c r="A4644" s="1" t="s">
        <v>18009</v>
      </c>
      <c r="B4644" s="1" t="s">
        <v>18010</v>
      </c>
      <c r="C4644" s="1" t="s">
        <v>18011</v>
      </c>
      <c r="D4644" s="1" t="s">
        <v>18012</v>
      </c>
      <c r="E4644" s="1" t="s">
        <v>12943</v>
      </c>
      <c r="F4644" s="1" t="s">
        <v>15558</v>
      </c>
    </row>
    <row r="4645" spans="1:6" x14ac:dyDescent="0.35">
      <c r="A4645" s="1" t="s">
        <v>18013</v>
      </c>
      <c r="B4645" s="1" t="s">
        <v>18014</v>
      </c>
      <c r="C4645" s="1" t="s">
        <v>6825</v>
      </c>
      <c r="D4645" s="1" t="s">
        <v>18015</v>
      </c>
      <c r="E4645" s="1" t="s">
        <v>18016</v>
      </c>
      <c r="F4645" s="1" t="s">
        <v>15558</v>
      </c>
    </row>
    <row r="4646" spans="1:6" x14ac:dyDescent="0.35">
      <c r="A4646" s="1" t="s">
        <v>18017</v>
      </c>
      <c r="B4646" s="1" t="s">
        <v>18018</v>
      </c>
      <c r="C4646" s="1" t="s">
        <v>11891</v>
      </c>
      <c r="D4646" s="1" t="s">
        <v>13042</v>
      </c>
      <c r="E4646" s="1" t="s">
        <v>18019</v>
      </c>
      <c r="F4646" s="1" t="s">
        <v>15558</v>
      </c>
    </row>
    <row r="4647" spans="1:6" x14ac:dyDescent="0.35">
      <c r="A4647" s="1" t="s">
        <v>18020</v>
      </c>
      <c r="B4647" s="1" t="s">
        <v>18021</v>
      </c>
      <c r="C4647" s="1" t="s">
        <v>18022</v>
      </c>
      <c r="D4647" s="1" t="s">
        <v>18023</v>
      </c>
      <c r="E4647" s="1" t="s">
        <v>18024</v>
      </c>
      <c r="F4647" s="1" t="s">
        <v>15558</v>
      </c>
    </row>
    <row r="4648" spans="1:6" x14ac:dyDescent="0.35">
      <c r="A4648" s="1" t="s">
        <v>18025</v>
      </c>
      <c r="B4648" s="1" t="s">
        <v>18026</v>
      </c>
      <c r="C4648" s="1" t="s">
        <v>18008</v>
      </c>
      <c r="D4648" s="1" t="s">
        <v>18007</v>
      </c>
      <c r="E4648" s="1" t="s">
        <v>18008</v>
      </c>
      <c r="F4648" s="1" t="s">
        <v>15558</v>
      </c>
    </row>
    <row r="4649" spans="1:6" x14ac:dyDescent="0.35">
      <c r="A4649" s="1" t="s">
        <v>18027</v>
      </c>
      <c r="B4649" s="1" t="s">
        <v>18028</v>
      </c>
      <c r="C4649" s="1" t="s">
        <v>18029</v>
      </c>
      <c r="D4649" s="1" t="s">
        <v>18012</v>
      </c>
      <c r="E4649" s="1" t="s">
        <v>18030</v>
      </c>
      <c r="F4649" s="1" t="s">
        <v>15558</v>
      </c>
    </row>
    <row r="4650" spans="1:6" x14ac:dyDescent="0.35">
      <c r="A4650" s="1" t="s">
        <v>18031</v>
      </c>
      <c r="B4650" s="1" t="s">
        <v>18032</v>
      </c>
      <c r="C4650" s="1" t="s">
        <v>18033</v>
      </c>
      <c r="D4650" s="1" t="s">
        <v>14695</v>
      </c>
      <c r="E4650" s="1" t="s">
        <v>18034</v>
      </c>
      <c r="F4650" s="1" t="s">
        <v>15558</v>
      </c>
    </row>
    <row r="4651" spans="1:6" x14ac:dyDescent="0.35">
      <c r="A4651" s="1" t="s">
        <v>18035</v>
      </c>
      <c r="B4651" s="1" t="s">
        <v>18036</v>
      </c>
      <c r="C4651" s="1" t="s">
        <v>18037</v>
      </c>
      <c r="D4651" s="1" t="s">
        <v>18038</v>
      </c>
      <c r="E4651" s="1" t="s">
        <v>18039</v>
      </c>
      <c r="F4651" s="1" t="s">
        <v>15558</v>
      </c>
    </row>
    <row r="4652" spans="1:6" x14ac:dyDescent="0.35">
      <c r="A4652" s="1" t="s">
        <v>18040</v>
      </c>
      <c r="B4652" s="1" t="s">
        <v>18041</v>
      </c>
      <c r="C4652" s="1" t="s">
        <v>12979</v>
      </c>
      <c r="D4652" s="1" t="s">
        <v>1036</v>
      </c>
      <c r="E4652" s="1" t="s">
        <v>3023</v>
      </c>
      <c r="F4652" s="1" t="s">
        <v>15558</v>
      </c>
    </row>
    <row r="4653" spans="1:6" x14ac:dyDescent="0.35">
      <c r="A4653" s="1" t="s">
        <v>18042</v>
      </c>
      <c r="B4653" s="1" t="s">
        <v>18043</v>
      </c>
      <c r="C4653" s="1" t="s">
        <v>18044</v>
      </c>
      <c r="D4653" s="1" t="s">
        <v>18045</v>
      </c>
      <c r="E4653" s="1" t="s">
        <v>18046</v>
      </c>
      <c r="F4653" s="1" t="s">
        <v>15558</v>
      </c>
    </row>
    <row r="4654" spans="1:6" x14ac:dyDescent="0.35">
      <c r="A4654" s="1" t="s">
        <v>18047</v>
      </c>
      <c r="B4654" s="1" t="s">
        <v>18048</v>
      </c>
      <c r="C4654" s="1" t="s">
        <v>18049</v>
      </c>
      <c r="D4654" s="1" t="s">
        <v>18050</v>
      </c>
      <c r="E4654" s="1" t="s">
        <v>18051</v>
      </c>
      <c r="F4654" s="1" t="s">
        <v>15558</v>
      </c>
    </row>
    <row r="4655" spans="1:6" x14ac:dyDescent="0.35">
      <c r="A4655" s="1" t="s">
        <v>18052</v>
      </c>
      <c r="B4655" s="1" t="s">
        <v>18053</v>
      </c>
      <c r="C4655" s="1" t="s">
        <v>18054</v>
      </c>
      <c r="D4655" s="1" t="s">
        <v>2397</v>
      </c>
      <c r="E4655" s="1" t="s">
        <v>10753</v>
      </c>
      <c r="F4655" s="1" t="s">
        <v>15558</v>
      </c>
    </row>
    <row r="4656" spans="1:6" x14ac:dyDescent="0.35">
      <c r="A4656" s="1" t="s">
        <v>18055</v>
      </c>
      <c r="B4656" s="1" t="s">
        <v>18056</v>
      </c>
      <c r="C4656" s="1" t="s">
        <v>18057</v>
      </c>
      <c r="D4656" s="1" t="s">
        <v>18058</v>
      </c>
      <c r="E4656" s="1" t="s">
        <v>18059</v>
      </c>
      <c r="F4656" s="1" t="s">
        <v>15558</v>
      </c>
    </row>
    <row r="4657" spans="1:6" x14ac:dyDescent="0.35">
      <c r="A4657" s="1" t="s">
        <v>18060</v>
      </c>
      <c r="B4657" s="1" t="s">
        <v>18061</v>
      </c>
      <c r="C4657" s="1" t="s">
        <v>18062</v>
      </c>
      <c r="D4657" s="1" t="s">
        <v>18063</v>
      </c>
      <c r="E4657" s="1" t="s">
        <v>18064</v>
      </c>
      <c r="F4657" s="1" t="s">
        <v>15558</v>
      </c>
    </row>
    <row r="4658" spans="1:6" x14ac:dyDescent="0.35">
      <c r="A4658" s="1" t="s">
        <v>18065</v>
      </c>
      <c r="B4658" s="1" t="s">
        <v>18066</v>
      </c>
      <c r="C4658" s="1" t="s">
        <v>18067</v>
      </c>
      <c r="D4658" s="1" t="s">
        <v>18068</v>
      </c>
      <c r="E4658" s="1" t="s">
        <v>18069</v>
      </c>
      <c r="F4658" s="1" t="s">
        <v>15558</v>
      </c>
    </row>
    <row r="4659" spans="1:6" x14ac:dyDescent="0.35">
      <c r="A4659" s="1" t="s">
        <v>18070</v>
      </c>
      <c r="B4659" s="1" t="s">
        <v>18071</v>
      </c>
      <c r="C4659" s="1" t="s">
        <v>18072</v>
      </c>
      <c r="D4659" s="1" t="s">
        <v>7875</v>
      </c>
      <c r="E4659" s="1" t="s">
        <v>18073</v>
      </c>
      <c r="F4659" s="1" t="s">
        <v>15558</v>
      </c>
    </row>
    <row r="4660" spans="1:6" x14ac:dyDescent="0.35">
      <c r="A4660" s="1" t="s">
        <v>18074</v>
      </c>
      <c r="B4660" s="1" t="s">
        <v>18075</v>
      </c>
      <c r="C4660" s="1" t="s">
        <v>18076</v>
      </c>
      <c r="D4660" s="1" t="s">
        <v>18077</v>
      </c>
      <c r="E4660" s="1" t="s">
        <v>18078</v>
      </c>
      <c r="F4660" s="1" t="s">
        <v>15558</v>
      </c>
    </row>
    <row r="4661" spans="1:6" x14ac:dyDescent="0.35">
      <c r="A4661" s="1" t="s">
        <v>18079</v>
      </c>
      <c r="B4661" s="1" t="s">
        <v>18080</v>
      </c>
      <c r="C4661" s="1" t="s">
        <v>18081</v>
      </c>
      <c r="D4661" s="1" t="s">
        <v>18082</v>
      </c>
      <c r="E4661" s="1" t="s">
        <v>18083</v>
      </c>
      <c r="F4661" s="1" t="s">
        <v>15558</v>
      </c>
    </row>
    <row r="4662" spans="1:6" x14ac:dyDescent="0.35">
      <c r="A4662" s="1" t="s">
        <v>18084</v>
      </c>
      <c r="B4662" s="1" t="s">
        <v>18085</v>
      </c>
      <c r="C4662" s="1" t="s">
        <v>13094</v>
      </c>
      <c r="D4662" s="1" t="s">
        <v>18086</v>
      </c>
      <c r="E4662" s="1" t="s">
        <v>5969</v>
      </c>
      <c r="F4662" s="1" t="s">
        <v>15558</v>
      </c>
    </row>
    <row r="4663" spans="1:6" x14ac:dyDescent="0.35">
      <c r="A4663" s="1" t="s">
        <v>18087</v>
      </c>
      <c r="B4663" s="1" t="s">
        <v>18088</v>
      </c>
      <c r="C4663" s="1" t="s">
        <v>992</v>
      </c>
      <c r="D4663" s="1" t="s">
        <v>18089</v>
      </c>
      <c r="E4663" s="1" t="s">
        <v>1671</v>
      </c>
      <c r="F4663" s="1" t="s">
        <v>15558</v>
      </c>
    </row>
    <row r="4664" spans="1:6" x14ac:dyDescent="0.35">
      <c r="A4664" s="1" t="s">
        <v>5639</v>
      </c>
      <c r="B4664" s="1" t="s">
        <v>5640</v>
      </c>
      <c r="C4664" s="1" t="s">
        <v>5641</v>
      </c>
      <c r="D4664" s="1" t="s">
        <v>5642</v>
      </c>
      <c r="E4664" s="1" t="s">
        <v>5643</v>
      </c>
      <c r="F4664" s="1" t="s">
        <v>15558</v>
      </c>
    </row>
    <row r="4665" spans="1:6" x14ac:dyDescent="0.35">
      <c r="A4665" s="1" t="s">
        <v>18090</v>
      </c>
      <c r="B4665" s="1" t="s">
        <v>18091</v>
      </c>
      <c r="C4665" s="1" t="s">
        <v>6503</v>
      </c>
      <c r="D4665" s="1" t="s">
        <v>6502</v>
      </c>
      <c r="E4665" s="1" t="s">
        <v>11633</v>
      </c>
      <c r="F4665" s="1" t="s">
        <v>15558</v>
      </c>
    </row>
    <row r="4666" spans="1:6" x14ac:dyDescent="0.35">
      <c r="A4666" s="1" t="s">
        <v>18092</v>
      </c>
      <c r="B4666" s="1" t="s">
        <v>18093</v>
      </c>
      <c r="C4666" s="1" t="s">
        <v>18094</v>
      </c>
      <c r="D4666" s="1" t="s">
        <v>18095</v>
      </c>
      <c r="E4666" s="1" t="s">
        <v>18096</v>
      </c>
      <c r="F4666" s="1" t="s">
        <v>15558</v>
      </c>
    </row>
    <row r="4667" spans="1:6" x14ac:dyDescent="0.35">
      <c r="A4667" s="1" t="s">
        <v>18097</v>
      </c>
      <c r="B4667" s="1" t="s">
        <v>18098</v>
      </c>
      <c r="C4667" s="1" t="s">
        <v>18099</v>
      </c>
      <c r="D4667" s="1" t="s">
        <v>1709</v>
      </c>
      <c r="E4667" s="1" t="s">
        <v>4750</v>
      </c>
      <c r="F4667" s="1" t="s">
        <v>15558</v>
      </c>
    </row>
    <row r="4668" spans="1:6" x14ac:dyDescent="0.35">
      <c r="A4668" s="1" t="s">
        <v>18100</v>
      </c>
      <c r="B4668" s="1" t="s">
        <v>18101</v>
      </c>
      <c r="C4668" s="1" t="s">
        <v>18102</v>
      </c>
      <c r="D4668" s="1" t="s">
        <v>18103</v>
      </c>
      <c r="E4668" s="1" t="s">
        <v>18104</v>
      </c>
      <c r="F4668" s="1" t="s">
        <v>15558</v>
      </c>
    </row>
    <row r="4669" spans="1:6" x14ac:dyDescent="0.35">
      <c r="A4669" s="1" t="s">
        <v>18105</v>
      </c>
      <c r="B4669" s="1" t="s">
        <v>18106</v>
      </c>
      <c r="C4669" s="1" t="s">
        <v>4400</v>
      </c>
      <c r="D4669" s="1" t="s">
        <v>7505</v>
      </c>
      <c r="E4669" s="1" t="s">
        <v>18107</v>
      </c>
      <c r="F4669" s="1" t="s">
        <v>15558</v>
      </c>
    </row>
    <row r="4670" spans="1:6" x14ac:dyDescent="0.35">
      <c r="A4670" s="1" t="s">
        <v>18108</v>
      </c>
      <c r="B4670" s="1" t="s">
        <v>18109</v>
      </c>
      <c r="C4670" s="1" t="s">
        <v>8806</v>
      </c>
      <c r="D4670" s="1" t="s">
        <v>18110</v>
      </c>
      <c r="E4670" s="1" t="s">
        <v>2522</v>
      </c>
      <c r="F4670" s="1" t="s">
        <v>15558</v>
      </c>
    </row>
    <row r="4671" spans="1:6" x14ac:dyDescent="0.35">
      <c r="A4671" s="1" t="s">
        <v>18111</v>
      </c>
      <c r="B4671" s="1" t="s">
        <v>18112</v>
      </c>
      <c r="C4671" s="1" t="s">
        <v>18113</v>
      </c>
      <c r="D4671" s="1" t="s">
        <v>18114</v>
      </c>
      <c r="E4671" s="1" t="s">
        <v>2237</v>
      </c>
      <c r="F4671" s="1" t="s">
        <v>15558</v>
      </c>
    </row>
    <row r="4672" spans="1:6" x14ac:dyDescent="0.35">
      <c r="A4672" s="1" t="s">
        <v>18115</v>
      </c>
      <c r="B4672" s="1" t="s">
        <v>18116</v>
      </c>
      <c r="C4672" s="1" t="s">
        <v>10677</v>
      </c>
      <c r="D4672" s="1" t="s">
        <v>18117</v>
      </c>
      <c r="E4672" s="1" t="s">
        <v>3962</v>
      </c>
      <c r="F4672" s="1" t="s">
        <v>15558</v>
      </c>
    </row>
    <row r="4673" spans="1:6" x14ac:dyDescent="0.35">
      <c r="A4673" s="1" t="s">
        <v>18118</v>
      </c>
      <c r="B4673" s="1" t="s">
        <v>18119</v>
      </c>
      <c r="C4673" s="1" t="s">
        <v>2216</v>
      </c>
      <c r="D4673" s="1" t="s">
        <v>18120</v>
      </c>
      <c r="E4673" s="1" t="s">
        <v>18121</v>
      </c>
      <c r="F4673" s="1" t="s">
        <v>15558</v>
      </c>
    </row>
    <row r="4674" spans="1:6" x14ac:dyDescent="0.35">
      <c r="A4674" s="1" t="s">
        <v>18122</v>
      </c>
      <c r="B4674" s="1" t="s">
        <v>18123</v>
      </c>
      <c r="C4674" s="1" t="s">
        <v>18124</v>
      </c>
      <c r="D4674" s="1" t="s">
        <v>18125</v>
      </c>
      <c r="E4674" s="1" t="s">
        <v>18126</v>
      </c>
      <c r="F4674" s="1" t="s">
        <v>15558</v>
      </c>
    </row>
    <row r="4675" spans="1:6" x14ac:dyDescent="0.35">
      <c r="A4675" s="1" t="s">
        <v>18127</v>
      </c>
      <c r="B4675" s="1" t="s">
        <v>18128</v>
      </c>
      <c r="C4675" s="1" t="s">
        <v>18129</v>
      </c>
      <c r="D4675" s="1" t="s">
        <v>18130</v>
      </c>
      <c r="E4675" s="1" t="s">
        <v>18131</v>
      </c>
      <c r="F4675" s="1" t="s">
        <v>15558</v>
      </c>
    </row>
    <row r="4676" spans="1:6" x14ac:dyDescent="0.35">
      <c r="A4676" s="1" t="s">
        <v>18132</v>
      </c>
      <c r="B4676" s="1" t="s">
        <v>18133</v>
      </c>
      <c r="C4676" s="1" t="s">
        <v>18134</v>
      </c>
      <c r="D4676" s="1" t="s">
        <v>18135</v>
      </c>
      <c r="E4676" s="1" t="s">
        <v>18136</v>
      </c>
      <c r="F4676" s="1" t="s">
        <v>15558</v>
      </c>
    </row>
    <row r="4677" spans="1:6" x14ac:dyDescent="0.35">
      <c r="A4677" s="1" t="s">
        <v>18137</v>
      </c>
      <c r="B4677" s="1" t="s">
        <v>18138</v>
      </c>
      <c r="C4677" s="1" t="s">
        <v>591</v>
      </c>
      <c r="D4677" s="1" t="s">
        <v>18139</v>
      </c>
      <c r="E4677" s="1" t="s">
        <v>12664</v>
      </c>
      <c r="F4677" s="1" t="s">
        <v>15558</v>
      </c>
    </row>
    <row r="4678" spans="1:6" x14ac:dyDescent="0.35">
      <c r="A4678" s="1" t="s">
        <v>18140</v>
      </c>
      <c r="B4678" s="1" t="s">
        <v>18141</v>
      </c>
      <c r="C4678" s="1" t="s">
        <v>1955</v>
      </c>
      <c r="D4678" s="1" t="s">
        <v>7967</v>
      </c>
      <c r="E4678" s="1" t="s">
        <v>254</v>
      </c>
      <c r="F4678" s="1" t="s">
        <v>15558</v>
      </c>
    </row>
    <row r="4679" spans="1:6" x14ac:dyDescent="0.35">
      <c r="A4679" s="1" t="s">
        <v>18142</v>
      </c>
      <c r="B4679" s="1" t="s">
        <v>18143</v>
      </c>
      <c r="C4679" s="1" t="s">
        <v>18144</v>
      </c>
      <c r="D4679" s="1" t="s">
        <v>18145</v>
      </c>
      <c r="E4679" s="1" t="s">
        <v>8583</v>
      </c>
      <c r="F4679" s="1" t="s">
        <v>15558</v>
      </c>
    </row>
    <row r="4680" spans="1:6" x14ac:dyDescent="0.35">
      <c r="A4680" s="1" t="s">
        <v>18146</v>
      </c>
      <c r="B4680" s="1" t="s">
        <v>18147</v>
      </c>
      <c r="C4680" s="1" t="s">
        <v>18148</v>
      </c>
      <c r="D4680" s="1" t="s">
        <v>2003</v>
      </c>
      <c r="E4680" s="1" t="s">
        <v>2001</v>
      </c>
      <c r="F4680" s="1" t="s">
        <v>15558</v>
      </c>
    </row>
    <row r="4681" spans="1:6" x14ac:dyDescent="0.35">
      <c r="A4681" s="1" t="s">
        <v>18149</v>
      </c>
      <c r="B4681" s="1" t="s">
        <v>18150</v>
      </c>
      <c r="C4681" s="1" t="s">
        <v>17708</v>
      </c>
      <c r="D4681" s="1" t="s">
        <v>18151</v>
      </c>
      <c r="E4681" s="1" t="s">
        <v>17708</v>
      </c>
      <c r="F4681" s="1" t="s">
        <v>15558</v>
      </c>
    </row>
    <row r="4682" spans="1:6" x14ac:dyDescent="0.35">
      <c r="A4682" s="1" t="s">
        <v>18152</v>
      </c>
      <c r="B4682" s="1" t="s">
        <v>18153</v>
      </c>
      <c r="C4682" s="1" t="s">
        <v>12271</v>
      </c>
      <c r="D4682" s="1" t="s">
        <v>12271</v>
      </c>
      <c r="E4682" s="1" t="s">
        <v>18154</v>
      </c>
      <c r="F4682" s="1" t="s">
        <v>15558</v>
      </c>
    </row>
    <row r="4683" spans="1:6" x14ac:dyDescent="0.35">
      <c r="A4683" s="1" t="s">
        <v>18155</v>
      </c>
      <c r="B4683" s="1" t="s">
        <v>18156</v>
      </c>
      <c r="C4683" s="1" t="s">
        <v>18157</v>
      </c>
      <c r="D4683" s="1" t="s">
        <v>18158</v>
      </c>
      <c r="E4683" s="1" t="s">
        <v>2082</v>
      </c>
      <c r="F4683" s="1" t="s">
        <v>15558</v>
      </c>
    </row>
    <row r="4684" spans="1:6" x14ac:dyDescent="0.35">
      <c r="A4684" s="1" t="s">
        <v>18159</v>
      </c>
      <c r="B4684" s="1" t="s">
        <v>18160</v>
      </c>
      <c r="C4684" s="1" t="s">
        <v>18161</v>
      </c>
      <c r="D4684" s="1" t="s">
        <v>18162</v>
      </c>
      <c r="E4684" s="1" t="s">
        <v>18163</v>
      </c>
      <c r="F4684" s="1" t="s">
        <v>15558</v>
      </c>
    </row>
    <row r="4685" spans="1:6" x14ac:dyDescent="0.35">
      <c r="A4685" s="1" t="s">
        <v>18164</v>
      </c>
      <c r="B4685" s="1" t="s">
        <v>18165</v>
      </c>
      <c r="C4685" s="1" t="s">
        <v>13808</v>
      </c>
      <c r="D4685" s="1" t="s">
        <v>18166</v>
      </c>
      <c r="E4685" s="1" t="s">
        <v>18167</v>
      </c>
      <c r="F4685" s="1" t="s">
        <v>15558</v>
      </c>
    </row>
    <row r="4686" spans="1:6" x14ac:dyDescent="0.35">
      <c r="A4686" s="1" t="s">
        <v>18168</v>
      </c>
      <c r="B4686" s="1" t="s">
        <v>18169</v>
      </c>
      <c r="C4686" s="1" t="s">
        <v>18170</v>
      </c>
      <c r="D4686" s="1" t="s">
        <v>18171</v>
      </c>
      <c r="E4686" s="1" t="s">
        <v>18172</v>
      </c>
      <c r="F4686" s="1" t="s">
        <v>15558</v>
      </c>
    </row>
    <row r="4687" spans="1:6" x14ac:dyDescent="0.35">
      <c r="A4687" s="1" t="s">
        <v>18173</v>
      </c>
      <c r="B4687" s="1" t="s">
        <v>18174</v>
      </c>
      <c r="C4687" s="1" t="s">
        <v>18175</v>
      </c>
      <c r="D4687" s="1" t="s">
        <v>5762</v>
      </c>
      <c r="E4687" s="1" t="s">
        <v>11758</v>
      </c>
      <c r="F4687" s="1" t="s">
        <v>15558</v>
      </c>
    </row>
    <row r="4688" spans="1:6" x14ac:dyDescent="0.35">
      <c r="A4688" s="1" t="s">
        <v>18176</v>
      </c>
      <c r="B4688" s="1" t="s">
        <v>18177</v>
      </c>
      <c r="C4688" s="1" t="s">
        <v>18178</v>
      </c>
      <c r="D4688" s="1" t="s">
        <v>18179</v>
      </c>
      <c r="E4688" s="1" t="s">
        <v>18180</v>
      </c>
      <c r="F4688" s="1" t="s">
        <v>15558</v>
      </c>
    </row>
    <row r="4689" spans="1:6" x14ac:dyDescent="0.35">
      <c r="A4689" s="1" t="s">
        <v>18181</v>
      </c>
      <c r="B4689" s="1" t="s">
        <v>18182</v>
      </c>
      <c r="C4689" s="1" t="s">
        <v>18183</v>
      </c>
      <c r="D4689" s="1" t="s">
        <v>18184</v>
      </c>
      <c r="E4689" s="1" t="s">
        <v>18185</v>
      </c>
      <c r="F4689" s="1" t="s">
        <v>15558</v>
      </c>
    </row>
    <row r="4690" spans="1:6" x14ac:dyDescent="0.35">
      <c r="A4690" s="1" t="s">
        <v>18186</v>
      </c>
      <c r="B4690" s="1" t="s">
        <v>2161</v>
      </c>
      <c r="C4690" s="1" t="s">
        <v>11586</v>
      </c>
      <c r="D4690" s="1" t="s">
        <v>18187</v>
      </c>
      <c r="E4690" s="1" t="s">
        <v>11585</v>
      </c>
      <c r="F4690" s="1" t="s">
        <v>15558</v>
      </c>
    </row>
    <row r="4691" spans="1:6" x14ac:dyDescent="0.35">
      <c r="A4691" s="1" t="s">
        <v>18188</v>
      </c>
      <c r="B4691" s="1" t="s">
        <v>18189</v>
      </c>
      <c r="C4691" s="1" t="s">
        <v>9715</v>
      </c>
      <c r="D4691" s="1" t="s">
        <v>9714</v>
      </c>
      <c r="E4691" s="1" t="s">
        <v>18190</v>
      </c>
      <c r="F4691" s="1" t="s">
        <v>15558</v>
      </c>
    </row>
    <row r="4692" spans="1:6" x14ac:dyDescent="0.35">
      <c r="A4692" s="1" t="s">
        <v>18191</v>
      </c>
      <c r="B4692" s="1" t="s">
        <v>18192</v>
      </c>
      <c r="C4692" s="1" t="s">
        <v>18193</v>
      </c>
      <c r="D4692" s="1" t="s">
        <v>18194</v>
      </c>
      <c r="E4692" s="1" t="s">
        <v>18195</v>
      </c>
      <c r="F4692" s="1" t="s">
        <v>15558</v>
      </c>
    </row>
    <row r="4693" spans="1:6" x14ac:dyDescent="0.35">
      <c r="A4693" s="1" t="s">
        <v>18196</v>
      </c>
      <c r="B4693" s="1" t="s">
        <v>18197</v>
      </c>
      <c r="C4693" s="1" t="s">
        <v>12464</v>
      </c>
      <c r="D4693" s="1" t="s">
        <v>18198</v>
      </c>
      <c r="E4693" s="1" t="s">
        <v>18199</v>
      </c>
      <c r="F4693" s="1" t="s">
        <v>15558</v>
      </c>
    </row>
    <row r="4694" spans="1:6" x14ac:dyDescent="0.35">
      <c r="A4694" s="1" t="s">
        <v>18200</v>
      </c>
      <c r="B4694" s="1" t="s">
        <v>18201</v>
      </c>
      <c r="C4694" s="1" t="s">
        <v>12464</v>
      </c>
      <c r="D4694" s="1" t="s">
        <v>2617</v>
      </c>
      <c r="E4694" s="1" t="s">
        <v>18202</v>
      </c>
      <c r="F4694" s="1" t="s">
        <v>15558</v>
      </c>
    </row>
    <row r="4695" spans="1:6" x14ac:dyDescent="0.35">
      <c r="A4695" s="1" t="s">
        <v>18203</v>
      </c>
      <c r="B4695" s="1" t="s">
        <v>13185</v>
      </c>
      <c r="C4695" s="1" t="s">
        <v>13883</v>
      </c>
      <c r="D4695" s="1" t="s">
        <v>18204</v>
      </c>
      <c r="E4695" s="1" t="s">
        <v>8932</v>
      </c>
      <c r="F4695" s="1" t="s">
        <v>15558</v>
      </c>
    </row>
    <row r="4696" spans="1:6" x14ac:dyDescent="0.35">
      <c r="A4696" s="1" t="s">
        <v>18205</v>
      </c>
      <c r="B4696" s="1" t="s">
        <v>18206</v>
      </c>
      <c r="C4696" s="1" t="s">
        <v>18207</v>
      </c>
      <c r="D4696" s="1" t="s">
        <v>18208</v>
      </c>
      <c r="E4696" s="1" t="s">
        <v>18209</v>
      </c>
      <c r="F4696" s="1" t="s">
        <v>15558</v>
      </c>
    </row>
    <row r="4697" spans="1:6" x14ac:dyDescent="0.35">
      <c r="A4697" s="1" t="s">
        <v>18210</v>
      </c>
      <c r="B4697" s="1" t="s">
        <v>18211</v>
      </c>
      <c r="C4697" s="1" t="s">
        <v>18212</v>
      </c>
      <c r="D4697" s="1" t="s">
        <v>637</v>
      </c>
      <c r="E4697" s="1" t="s">
        <v>2727</v>
      </c>
      <c r="F4697" s="1" t="s">
        <v>15558</v>
      </c>
    </row>
    <row r="4698" spans="1:6" x14ac:dyDescent="0.35">
      <c r="A4698" s="1" t="s">
        <v>18213</v>
      </c>
      <c r="B4698" s="1" t="s">
        <v>18214</v>
      </c>
      <c r="C4698" s="1" t="s">
        <v>5699</v>
      </c>
      <c r="D4698" s="1" t="s">
        <v>18215</v>
      </c>
      <c r="E4698" s="1" t="s">
        <v>18216</v>
      </c>
      <c r="F4698" s="1" t="s">
        <v>15558</v>
      </c>
    </row>
    <row r="4699" spans="1:6" x14ac:dyDescent="0.35">
      <c r="A4699" s="1" t="s">
        <v>18217</v>
      </c>
      <c r="B4699" s="1" t="s">
        <v>18218</v>
      </c>
      <c r="C4699" s="1" t="s">
        <v>18219</v>
      </c>
      <c r="D4699" s="1" t="s">
        <v>18220</v>
      </c>
      <c r="E4699" s="1" t="s">
        <v>18221</v>
      </c>
      <c r="F4699" s="1" t="s">
        <v>15558</v>
      </c>
    </row>
    <row r="4700" spans="1:6" x14ac:dyDescent="0.35">
      <c r="A4700" s="1" t="s">
        <v>18222</v>
      </c>
      <c r="B4700" s="1" t="s">
        <v>18223</v>
      </c>
      <c r="C4700" s="1" t="s">
        <v>10372</v>
      </c>
      <c r="D4700" s="1" t="s">
        <v>3209</v>
      </c>
      <c r="E4700" s="1" t="s">
        <v>18224</v>
      </c>
      <c r="F4700" s="1" t="s">
        <v>15558</v>
      </c>
    </row>
    <row r="4701" spans="1:6" x14ac:dyDescent="0.35">
      <c r="A4701" s="1" t="s">
        <v>18225</v>
      </c>
      <c r="B4701" s="1" t="s">
        <v>18226</v>
      </c>
      <c r="C4701" s="1" t="s">
        <v>18227</v>
      </c>
      <c r="D4701" s="1" t="s">
        <v>3058</v>
      </c>
      <c r="E4701" s="1" t="s">
        <v>18228</v>
      </c>
      <c r="F4701" s="1" t="s">
        <v>15558</v>
      </c>
    </row>
    <row r="4702" spans="1:6" x14ac:dyDescent="0.35">
      <c r="A4702" s="1" t="s">
        <v>18229</v>
      </c>
      <c r="B4702" s="1" t="s">
        <v>18230</v>
      </c>
      <c r="C4702" s="1" t="s">
        <v>2948</v>
      </c>
      <c r="D4702" s="1" t="s">
        <v>18231</v>
      </c>
      <c r="E4702" s="1" t="s">
        <v>5744</v>
      </c>
      <c r="F4702" s="1" t="s">
        <v>15558</v>
      </c>
    </row>
    <row r="4703" spans="1:6" x14ac:dyDescent="0.35">
      <c r="A4703" s="1" t="s">
        <v>18232</v>
      </c>
      <c r="B4703" s="1" t="s">
        <v>18233</v>
      </c>
      <c r="C4703" s="1" t="s">
        <v>18234</v>
      </c>
      <c r="D4703" s="1" t="s">
        <v>18235</v>
      </c>
      <c r="E4703" s="1" t="s">
        <v>18236</v>
      </c>
      <c r="F4703" s="1" t="s">
        <v>15558</v>
      </c>
    </row>
    <row r="4704" spans="1:6" x14ac:dyDescent="0.35">
      <c r="A4704" s="1" t="s">
        <v>18237</v>
      </c>
      <c r="B4704" s="1" t="s">
        <v>18238</v>
      </c>
      <c r="C4704" s="1" t="s">
        <v>18239</v>
      </c>
      <c r="D4704" s="1" t="s">
        <v>13270</v>
      </c>
      <c r="E4704" s="1" t="s">
        <v>18240</v>
      </c>
      <c r="F4704" s="1" t="s">
        <v>15558</v>
      </c>
    </row>
    <row r="4705" spans="1:6" x14ac:dyDescent="0.35">
      <c r="A4705" s="1" t="s">
        <v>18241</v>
      </c>
      <c r="B4705" s="1" t="s">
        <v>18242</v>
      </c>
      <c r="C4705" s="1" t="s">
        <v>18243</v>
      </c>
      <c r="D4705" s="1" t="s">
        <v>18244</v>
      </c>
      <c r="E4705" s="1" t="s">
        <v>5857</v>
      </c>
      <c r="F4705" s="1" t="s">
        <v>15558</v>
      </c>
    </row>
    <row r="4706" spans="1:6" x14ac:dyDescent="0.35">
      <c r="A4706" s="1" t="s">
        <v>18245</v>
      </c>
      <c r="B4706" s="1" t="s">
        <v>18246</v>
      </c>
      <c r="C4706" s="1" t="s">
        <v>18247</v>
      </c>
      <c r="D4706" s="1" t="s">
        <v>18248</v>
      </c>
      <c r="E4706" s="1" t="s">
        <v>2850</v>
      </c>
      <c r="F4706" s="1" t="s">
        <v>15558</v>
      </c>
    </row>
    <row r="4707" spans="1:6" x14ac:dyDescent="0.35">
      <c r="A4707" s="1" t="s">
        <v>18249</v>
      </c>
      <c r="B4707" s="1" t="s">
        <v>18250</v>
      </c>
      <c r="C4707" s="1" t="s">
        <v>18251</v>
      </c>
      <c r="D4707" s="1" t="s">
        <v>18252</v>
      </c>
      <c r="E4707" s="1" t="s">
        <v>18253</v>
      </c>
      <c r="F4707" s="1" t="s">
        <v>15558</v>
      </c>
    </row>
    <row r="4708" spans="1:6" x14ac:dyDescent="0.35">
      <c r="A4708" s="1" t="s">
        <v>18254</v>
      </c>
      <c r="B4708" s="1" t="s">
        <v>18255</v>
      </c>
      <c r="C4708" s="1" t="s">
        <v>18256</v>
      </c>
      <c r="D4708" s="1" t="s">
        <v>18257</v>
      </c>
      <c r="E4708" s="1" t="s">
        <v>18258</v>
      </c>
      <c r="F4708" s="1" t="s">
        <v>15558</v>
      </c>
    </row>
    <row r="4709" spans="1:6" x14ac:dyDescent="0.35">
      <c r="A4709" s="1" t="s">
        <v>18259</v>
      </c>
      <c r="B4709" s="1" t="s">
        <v>18260</v>
      </c>
      <c r="C4709" s="1" t="s">
        <v>18261</v>
      </c>
      <c r="D4709" s="1" t="s">
        <v>209</v>
      </c>
      <c r="E4709" s="1" t="s">
        <v>18262</v>
      </c>
      <c r="F4709" s="1" t="s">
        <v>15558</v>
      </c>
    </row>
    <row r="4710" spans="1:6" x14ac:dyDescent="0.35">
      <c r="A4710" s="1" t="s">
        <v>18263</v>
      </c>
      <c r="B4710" s="1" t="s">
        <v>18264</v>
      </c>
      <c r="C4710" s="1" t="s">
        <v>18265</v>
      </c>
      <c r="D4710" s="1" t="s">
        <v>18266</v>
      </c>
      <c r="E4710" s="1" t="s">
        <v>18267</v>
      </c>
      <c r="F4710" s="1" t="s">
        <v>15558</v>
      </c>
    </row>
    <row r="4711" spans="1:6" x14ac:dyDescent="0.35">
      <c r="A4711" s="1" t="s">
        <v>18268</v>
      </c>
      <c r="B4711" s="1" t="s">
        <v>18269</v>
      </c>
      <c r="C4711" s="1" t="s">
        <v>18270</v>
      </c>
      <c r="D4711" s="1" t="s">
        <v>10753</v>
      </c>
      <c r="E4711" s="1" t="s">
        <v>18271</v>
      </c>
      <c r="F4711" s="1" t="s">
        <v>15558</v>
      </c>
    </row>
    <row r="4712" spans="1:6" x14ac:dyDescent="0.35">
      <c r="A4712" s="1" t="s">
        <v>18272</v>
      </c>
      <c r="B4712" s="1" t="s">
        <v>18273</v>
      </c>
      <c r="C4712" s="1" t="s">
        <v>18274</v>
      </c>
      <c r="D4712" s="1" t="s">
        <v>18275</v>
      </c>
      <c r="E4712" s="1" t="s">
        <v>18276</v>
      </c>
      <c r="F4712" s="1" t="s">
        <v>15558</v>
      </c>
    </row>
    <row r="4713" spans="1:6" x14ac:dyDescent="0.35">
      <c r="A4713" s="1" t="s">
        <v>18277</v>
      </c>
      <c r="B4713" s="1" t="s">
        <v>18278</v>
      </c>
      <c r="C4713" s="1" t="s">
        <v>18279</v>
      </c>
      <c r="D4713" s="1" t="s">
        <v>12264</v>
      </c>
      <c r="E4713" s="1" t="s">
        <v>18280</v>
      </c>
      <c r="F4713" s="1" t="s">
        <v>15558</v>
      </c>
    </row>
    <row r="4714" spans="1:6" x14ac:dyDescent="0.35">
      <c r="A4714" s="1" t="s">
        <v>18281</v>
      </c>
      <c r="B4714" s="1" t="s">
        <v>18282</v>
      </c>
      <c r="C4714" s="1" t="s">
        <v>18283</v>
      </c>
      <c r="D4714" s="1" t="s">
        <v>18284</v>
      </c>
      <c r="E4714" s="1" t="s">
        <v>18285</v>
      </c>
      <c r="F4714" s="1" t="s">
        <v>15558</v>
      </c>
    </row>
    <row r="4715" spans="1:6" x14ac:dyDescent="0.35">
      <c r="A4715" s="1" t="s">
        <v>18286</v>
      </c>
      <c r="B4715" s="1" t="s">
        <v>18287</v>
      </c>
      <c r="C4715" s="1" t="s">
        <v>294</v>
      </c>
      <c r="D4715" s="1" t="s">
        <v>18288</v>
      </c>
      <c r="E4715" s="1" t="s">
        <v>18289</v>
      </c>
      <c r="F4715" s="1" t="s">
        <v>15558</v>
      </c>
    </row>
    <row r="4716" spans="1:6" x14ac:dyDescent="0.35">
      <c r="A4716" s="1" t="s">
        <v>18290</v>
      </c>
      <c r="B4716" s="1" t="s">
        <v>18291</v>
      </c>
      <c r="C4716" s="1" t="s">
        <v>3303</v>
      </c>
      <c r="D4716" s="1" t="s">
        <v>1753</v>
      </c>
      <c r="E4716" s="1" t="s">
        <v>18292</v>
      </c>
      <c r="F4716" s="1" t="s">
        <v>15558</v>
      </c>
    </row>
    <row r="4717" spans="1:6" x14ac:dyDescent="0.35">
      <c r="A4717" s="1" t="s">
        <v>18293</v>
      </c>
      <c r="B4717" s="1" t="s">
        <v>18294</v>
      </c>
      <c r="C4717" s="1" t="s">
        <v>18295</v>
      </c>
      <c r="D4717" s="1" t="s">
        <v>18296</v>
      </c>
      <c r="E4717" s="1" t="s">
        <v>849</v>
      </c>
      <c r="F4717" s="1" t="s">
        <v>15558</v>
      </c>
    </row>
    <row r="4718" spans="1:6" x14ac:dyDescent="0.35">
      <c r="A4718" s="1" t="s">
        <v>18297</v>
      </c>
      <c r="B4718" s="1" t="s">
        <v>18298</v>
      </c>
      <c r="C4718" s="1" t="s">
        <v>18299</v>
      </c>
      <c r="D4718" s="1" t="s">
        <v>18300</v>
      </c>
      <c r="E4718" s="1" t="s">
        <v>18301</v>
      </c>
      <c r="F4718" s="1" t="s">
        <v>15558</v>
      </c>
    </row>
    <row r="4719" spans="1:6" x14ac:dyDescent="0.35">
      <c r="A4719" s="1" t="s">
        <v>18302</v>
      </c>
      <c r="B4719" s="1" t="s">
        <v>18303</v>
      </c>
      <c r="C4719" s="1" t="s">
        <v>15384</v>
      </c>
      <c r="D4719" s="1" t="s">
        <v>11308</v>
      </c>
      <c r="E4719" s="1" t="s">
        <v>18304</v>
      </c>
      <c r="F4719" s="1" t="s">
        <v>15558</v>
      </c>
    </row>
    <row r="4720" spans="1:6" x14ac:dyDescent="0.35">
      <c r="A4720" s="1" t="s">
        <v>2213</v>
      </c>
      <c r="B4720" s="1" t="s">
        <v>2214</v>
      </c>
      <c r="C4720" s="1" t="s">
        <v>2215</v>
      </c>
      <c r="D4720" s="1" t="s">
        <v>2216</v>
      </c>
      <c r="E4720" s="1" t="s">
        <v>2217</v>
      </c>
      <c r="F4720" s="1" t="s">
        <v>15558</v>
      </c>
    </row>
    <row r="4721" spans="1:6" x14ac:dyDescent="0.35">
      <c r="A4721" s="1" t="s">
        <v>18305</v>
      </c>
      <c r="B4721" s="1" t="s">
        <v>18306</v>
      </c>
      <c r="C4721" s="1" t="s">
        <v>18307</v>
      </c>
      <c r="D4721" s="1" t="s">
        <v>18308</v>
      </c>
      <c r="E4721" s="1" t="s">
        <v>18309</v>
      </c>
      <c r="F4721" s="1" t="s">
        <v>15558</v>
      </c>
    </row>
    <row r="4722" spans="1:6" x14ac:dyDescent="0.35">
      <c r="A4722" s="1" t="s">
        <v>18310</v>
      </c>
      <c r="B4722" s="1" t="s">
        <v>18311</v>
      </c>
      <c r="C4722" s="1" t="s">
        <v>11253</v>
      </c>
      <c r="D4722" s="1" t="s">
        <v>18312</v>
      </c>
      <c r="E4722" s="1" t="s">
        <v>7576</v>
      </c>
      <c r="F4722" s="1" t="s">
        <v>15558</v>
      </c>
    </row>
    <row r="4723" spans="1:6" x14ac:dyDescent="0.35">
      <c r="A4723" s="1" t="s">
        <v>18313</v>
      </c>
      <c r="B4723" s="1" t="s">
        <v>18314</v>
      </c>
      <c r="C4723" s="1" t="s">
        <v>18315</v>
      </c>
      <c r="D4723" s="1" t="s">
        <v>11606</v>
      </c>
      <c r="E4723" s="1" t="s">
        <v>12195</v>
      </c>
      <c r="F4723" s="1" t="s">
        <v>15558</v>
      </c>
    </row>
    <row r="4724" spans="1:6" x14ac:dyDescent="0.35">
      <c r="A4724" s="1" t="s">
        <v>18316</v>
      </c>
      <c r="B4724" s="1" t="s">
        <v>18317</v>
      </c>
      <c r="C4724" s="1" t="s">
        <v>13484</v>
      </c>
      <c r="D4724" s="1" t="s">
        <v>18318</v>
      </c>
      <c r="E4724" s="1" t="s">
        <v>18319</v>
      </c>
      <c r="F4724" s="1" t="s">
        <v>15558</v>
      </c>
    </row>
    <row r="4725" spans="1:6" x14ac:dyDescent="0.35">
      <c r="A4725" s="1" t="s">
        <v>18320</v>
      </c>
      <c r="B4725" s="1" t="s">
        <v>18321</v>
      </c>
      <c r="C4725" s="1" t="s">
        <v>8331</v>
      </c>
      <c r="D4725" s="1" t="s">
        <v>18322</v>
      </c>
      <c r="E4725" s="1" t="s">
        <v>3099</v>
      </c>
      <c r="F4725" s="1" t="s">
        <v>15558</v>
      </c>
    </row>
    <row r="4726" spans="1:6" x14ac:dyDescent="0.35">
      <c r="A4726" s="1" t="s">
        <v>18323</v>
      </c>
      <c r="B4726" s="1" t="s">
        <v>18324</v>
      </c>
      <c r="C4726" s="1" t="s">
        <v>18325</v>
      </c>
      <c r="D4726" s="1" t="s">
        <v>7467</v>
      </c>
      <c r="E4726" s="1" t="s">
        <v>18326</v>
      </c>
      <c r="F4726" s="1" t="s">
        <v>15558</v>
      </c>
    </row>
    <row r="4727" spans="1:6" x14ac:dyDescent="0.35">
      <c r="A4727" s="1" t="s">
        <v>18327</v>
      </c>
      <c r="B4727" s="1" t="s">
        <v>5810</v>
      </c>
      <c r="C4727" s="1" t="s">
        <v>5811</v>
      </c>
      <c r="D4727" s="1" t="s">
        <v>5812</v>
      </c>
      <c r="E4727" s="1" t="s">
        <v>5813</v>
      </c>
      <c r="F4727" s="1" t="s">
        <v>15558</v>
      </c>
    </row>
    <row r="4728" spans="1:6" x14ac:dyDescent="0.35">
      <c r="A4728" s="1" t="s">
        <v>18328</v>
      </c>
      <c r="B4728" s="1" t="s">
        <v>18329</v>
      </c>
      <c r="C4728" s="1" t="s">
        <v>18330</v>
      </c>
      <c r="D4728" s="1" t="s">
        <v>18331</v>
      </c>
      <c r="E4728" s="1" t="s">
        <v>18332</v>
      </c>
      <c r="F4728" s="1" t="s">
        <v>15558</v>
      </c>
    </row>
    <row r="4729" spans="1:6" x14ac:dyDescent="0.35">
      <c r="A4729" s="1" t="s">
        <v>18333</v>
      </c>
      <c r="B4729" s="1" t="s">
        <v>18334</v>
      </c>
      <c r="C4729" s="1" t="s">
        <v>18335</v>
      </c>
      <c r="D4729" s="1" t="s">
        <v>18336</v>
      </c>
      <c r="E4729" s="1" t="s">
        <v>9774</v>
      </c>
      <c r="F4729" s="1" t="s">
        <v>15558</v>
      </c>
    </row>
    <row r="4730" spans="1:6" x14ac:dyDescent="0.35">
      <c r="A4730" s="1" t="s">
        <v>18337</v>
      </c>
      <c r="B4730" s="1" t="s">
        <v>18338</v>
      </c>
      <c r="C4730" s="1" t="s">
        <v>18339</v>
      </c>
      <c r="D4730" s="1" t="s">
        <v>18340</v>
      </c>
      <c r="E4730" s="1" t="s">
        <v>18341</v>
      </c>
      <c r="F4730" s="1" t="s">
        <v>15558</v>
      </c>
    </row>
    <row r="4731" spans="1:6" x14ac:dyDescent="0.35">
      <c r="A4731" s="1" t="s">
        <v>18342</v>
      </c>
      <c r="B4731" s="1" t="s">
        <v>18343</v>
      </c>
      <c r="C4731" s="1" t="s">
        <v>18344</v>
      </c>
      <c r="D4731" s="1" t="s">
        <v>18345</v>
      </c>
      <c r="E4731" s="1" t="s">
        <v>1778</v>
      </c>
      <c r="F4731" s="1" t="s">
        <v>15558</v>
      </c>
    </row>
    <row r="4732" spans="1:6" x14ac:dyDescent="0.35">
      <c r="A4732" s="1" t="s">
        <v>18346</v>
      </c>
      <c r="B4732" s="1" t="s">
        <v>18347</v>
      </c>
      <c r="C4732" s="1" t="s">
        <v>17586</v>
      </c>
      <c r="D4732" s="1" t="s">
        <v>16735</v>
      </c>
      <c r="E4732" s="1" t="s">
        <v>18348</v>
      </c>
      <c r="F4732" s="1" t="s">
        <v>15558</v>
      </c>
    </row>
    <row r="4733" spans="1:6" x14ac:dyDescent="0.35">
      <c r="A4733" s="1" t="s">
        <v>18349</v>
      </c>
      <c r="B4733" s="1" t="s">
        <v>18350</v>
      </c>
      <c r="C4733" s="1" t="s">
        <v>18351</v>
      </c>
      <c r="D4733" s="1" t="s">
        <v>1314</v>
      </c>
      <c r="E4733" s="1" t="s">
        <v>18352</v>
      </c>
      <c r="F4733" s="1" t="s">
        <v>15558</v>
      </c>
    </row>
    <row r="4734" spans="1:6" x14ac:dyDescent="0.35">
      <c r="A4734" s="1" t="s">
        <v>18353</v>
      </c>
      <c r="B4734" s="1" t="s">
        <v>18354</v>
      </c>
      <c r="C4734" s="1" t="s">
        <v>18355</v>
      </c>
      <c r="D4734" s="1" t="s">
        <v>18356</v>
      </c>
      <c r="E4734" s="1" t="s">
        <v>18357</v>
      </c>
      <c r="F4734" s="1" t="s">
        <v>15558</v>
      </c>
    </row>
    <row r="4735" spans="1:6" x14ac:dyDescent="0.35">
      <c r="A4735" s="1" t="s">
        <v>18358</v>
      </c>
      <c r="B4735" s="1" t="s">
        <v>18359</v>
      </c>
      <c r="C4735" s="1" t="s">
        <v>2888</v>
      </c>
      <c r="D4735" s="1" t="s">
        <v>18360</v>
      </c>
      <c r="E4735" s="1" t="s">
        <v>18361</v>
      </c>
      <c r="F4735" s="1" t="s">
        <v>15558</v>
      </c>
    </row>
    <row r="4736" spans="1:6" x14ac:dyDescent="0.35">
      <c r="A4736" s="1" t="s">
        <v>18362</v>
      </c>
      <c r="B4736" s="1" t="s">
        <v>18363</v>
      </c>
      <c r="C4736" s="1" t="s">
        <v>18364</v>
      </c>
      <c r="D4736" s="1" t="s">
        <v>18365</v>
      </c>
      <c r="E4736" s="1" t="s">
        <v>14683</v>
      </c>
      <c r="F4736" s="1" t="s">
        <v>15558</v>
      </c>
    </row>
    <row r="4737" spans="1:6" x14ac:dyDescent="0.35">
      <c r="A4737" s="1" t="s">
        <v>18366</v>
      </c>
      <c r="B4737" s="1" t="s">
        <v>18367</v>
      </c>
      <c r="C4737" s="1" t="s">
        <v>1623</v>
      </c>
      <c r="D4737" s="1" t="s">
        <v>18368</v>
      </c>
      <c r="E4737" s="1" t="s">
        <v>9098</v>
      </c>
      <c r="F4737" s="1" t="s">
        <v>15558</v>
      </c>
    </row>
    <row r="4738" spans="1:6" x14ac:dyDescent="0.35">
      <c r="A4738" s="1" t="s">
        <v>18369</v>
      </c>
      <c r="B4738" s="1" t="s">
        <v>18370</v>
      </c>
      <c r="C4738" s="1" t="s">
        <v>18371</v>
      </c>
      <c r="D4738" s="1" t="s">
        <v>18372</v>
      </c>
      <c r="E4738" s="1" t="s">
        <v>18373</v>
      </c>
      <c r="F4738" s="1" t="s">
        <v>15558</v>
      </c>
    </row>
    <row r="4739" spans="1:6" x14ac:dyDescent="0.35">
      <c r="A4739" s="1" t="s">
        <v>18374</v>
      </c>
      <c r="B4739" s="1" t="s">
        <v>18375</v>
      </c>
      <c r="C4739" s="1" t="s">
        <v>18376</v>
      </c>
      <c r="D4739" s="1" t="s">
        <v>18377</v>
      </c>
      <c r="E4739" s="1" t="s">
        <v>18378</v>
      </c>
      <c r="F4739" s="1" t="s">
        <v>15558</v>
      </c>
    </row>
    <row r="4740" spans="1:6" x14ac:dyDescent="0.35">
      <c r="A4740" s="1" t="s">
        <v>18379</v>
      </c>
      <c r="B4740" s="1" t="s">
        <v>18380</v>
      </c>
      <c r="C4740" s="1" t="s">
        <v>15255</v>
      </c>
      <c r="D4740" s="1" t="s">
        <v>18381</v>
      </c>
      <c r="E4740" s="1" t="s">
        <v>5994</v>
      </c>
      <c r="F4740" s="1" t="s">
        <v>15558</v>
      </c>
    </row>
    <row r="4741" spans="1:6" x14ac:dyDescent="0.35">
      <c r="A4741" s="1" t="s">
        <v>18382</v>
      </c>
      <c r="B4741" s="1" t="s">
        <v>18383</v>
      </c>
      <c r="C4741" s="1" t="s">
        <v>13166</v>
      </c>
      <c r="D4741" s="1" t="s">
        <v>18384</v>
      </c>
      <c r="E4741" s="1" t="s">
        <v>18385</v>
      </c>
      <c r="F4741" s="1" t="s">
        <v>15558</v>
      </c>
    </row>
    <row r="4742" spans="1:6" x14ac:dyDescent="0.35">
      <c r="A4742" s="1" t="s">
        <v>18386</v>
      </c>
      <c r="B4742" s="1" t="s">
        <v>18387</v>
      </c>
      <c r="C4742" s="1" t="s">
        <v>18388</v>
      </c>
      <c r="D4742" s="1" t="s">
        <v>18389</v>
      </c>
      <c r="E4742" s="1" t="s">
        <v>18390</v>
      </c>
      <c r="F4742" s="1" t="s">
        <v>15558</v>
      </c>
    </row>
    <row r="4743" spans="1:6" x14ac:dyDescent="0.35">
      <c r="A4743" s="1" t="s">
        <v>18391</v>
      </c>
      <c r="B4743" s="1" t="s">
        <v>18392</v>
      </c>
      <c r="C4743" s="1" t="s">
        <v>18393</v>
      </c>
      <c r="D4743" s="1" t="s">
        <v>13480</v>
      </c>
      <c r="E4743" s="1" t="s">
        <v>18394</v>
      </c>
      <c r="F4743" s="1" t="s">
        <v>15558</v>
      </c>
    </row>
    <row r="4744" spans="1:6" x14ac:dyDescent="0.35">
      <c r="A4744" s="1" t="s">
        <v>18395</v>
      </c>
      <c r="B4744" s="1" t="s">
        <v>18396</v>
      </c>
      <c r="C4744" s="1" t="s">
        <v>18397</v>
      </c>
      <c r="D4744" s="1" t="s">
        <v>18398</v>
      </c>
      <c r="E4744" s="1" t="s">
        <v>11356</v>
      </c>
      <c r="F4744" s="1" t="s">
        <v>15558</v>
      </c>
    </row>
    <row r="4745" spans="1:6" x14ac:dyDescent="0.35">
      <c r="A4745" s="1" t="s">
        <v>18399</v>
      </c>
      <c r="B4745" s="1" t="s">
        <v>18400</v>
      </c>
      <c r="C4745" s="1" t="s">
        <v>18401</v>
      </c>
      <c r="D4745" s="1" t="s">
        <v>18401</v>
      </c>
      <c r="E4745" s="1" t="s">
        <v>18402</v>
      </c>
      <c r="F4745" s="1" t="s">
        <v>15558</v>
      </c>
    </row>
    <row r="4746" spans="1:6" x14ac:dyDescent="0.35">
      <c r="A4746" s="1" t="s">
        <v>18403</v>
      </c>
      <c r="B4746" s="1" t="s">
        <v>18404</v>
      </c>
      <c r="C4746" s="1" t="s">
        <v>18405</v>
      </c>
      <c r="D4746" s="1" t="s">
        <v>16388</v>
      </c>
      <c r="E4746" s="1" t="s">
        <v>18406</v>
      </c>
      <c r="F4746" s="1" t="s">
        <v>15558</v>
      </c>
    </row>
    <row r="4747" spans="1:6" x14ac:dyDescent="0.35">
      <c r="A4747" s="1" t="s">
        <v>18407</v>
      </c>
      <c r="B4747" s="1" t="s">
        <v>18408</v>
      </c>
      <c r="C4747" s="1" t="s">
        <v>18409</v>
      </c>
      <c r="D4747" s="1" t="s">
        <v>2049</v>
      </c>
      <c r="E4747" s="1" t="s">
        <v>131</v>
      </c>
      <c r="F4747" s="1" t="s">
        <v>15558</v>
      </c>
    </row>
    <row r="4748" spans="1:6" x14ac:dyDescent="0.35">
      <c r="A4748" s="1" t="s">
        <v>18410</v>
      </c>
      <c r="B4748" s="1" t="s">
        <v>18411</v>
      </c>
      <c r="C4748" s="1" t="s">
        <v>5643</v>
      </c>
      <c r="D4748" s="1" t="s">
        <v>14140</v>
      </c>
      <c r="E4748" s="1" t="s">
        <v>18412</v>
      </c>
      <c r="F4748" s="1" t="s">
        <v>15558</v>
      </c>
    </row>
    <row r="4749" spans="1:6" x14ac:dyDescent="0.35">
      <c r="A4749" s="1" t="s">
        <v>18413</v>
      </c>
      <c r="B4749" s="1" t="s">
        <v>18414</v>
      </c>
      <c r="C4749" s="1" t="s">
        <v>826</v>
      </c>
      <c r="D4749" s="1" t="s">
        <v>18415</v>
      </c>
      <c r="E4749" s="1" t="s">
        <v>9122</v>
      </c>
      <c r="F4749" s="1" t="s">
        <v>15558</v>
      </c>
    </row>
    <row r="4750" spans="1:6" x14ac:dyDescent="0.35">
      <c r="A4750" s="1" t="s">
        <v>18416</v>
      </c>
      <c r="B4750" s="1" t="s">
        <v>18417</v>
      </c>
      <c r="C4750" s="1" t="s">
        <v>10239</v>
      </c>
      <c r="D4750" s="1" t="s">
        <v>18418</v>
      </c>
      <c r="E4750" s="1" t="s">
        <v>18419</v>
      </c>
      <c r="F4750" s="1" t="s">
        <v>15558</v>
      </c>
    </row>
    <row r="4751" spans="1:6" x14ac:dyDescent="0.35">
      <c r="A4751" s="1" t="s">
        <v>18420</v>
      </c>
      <c r="B4751" s="1" t="s">
        <v>18421</v>
      </c>
      <c r="C4751" s="1" t="s">
        <v>17342</v>
      </c>
      <c r="D4751" s="1" t="s">
        <v>18422</v>
      </c>
      <c r="E4751" s="1" t="s">
        <v>17163</v>
      </c>
      <c r="F4751" s="1" t="s">
        <v>15558</v>
      </c>
    </row>
    <row r="4752" spans="1:6" x14ac:dyDescent="0.35">
      <c r="A4752" s="1" t="s">
        <v>18423</v>
      </c>
      <c r="B4752" s="1" t="s">
        <v>18424</v>
      </c>
      <c r="C4752" s="1" t="s">
        <v>18425</v>
      </c>
      <c r="D4752" s="1" t="s">
        <v>18426</v>
      </c>
      <c r="E4752" s="1" t="s">
        <v>18427</v>
      </c>
      <c r="F4752" s="1" t="s">
        <v>15558</v>
      </c>
    </row>
    <row r="4753" spans="1:6" x14ac:dyDescent="0.35">
      <c r="A4753" s="1" t="s">
        <v>18428</v>
      </c>
      <c r="B4753" s="1" t="s">
        <v>18429</v>
      </c>
      <c r="C4753" s="1" t="s">
        <v>2298</v>
      </c>
      <c r="D4753" s="1" t="s">
        <v>2296</v>
      </c>
      <c r="E4753" s="1" t="s">
        <v>18430</v>
      </c>
      <c r="F4753" s="1" t="s">
        <v>15558</v>
      </c>
    </row>
    <row r="4754" spans="1:6" x14ac:dyDescent="0.35">
      <c r="A4754" s="1" t="s">
        <v>18431</v>
      </c>
      <c r="B4754" s="1" t="s">
        <v>18432</v>
      </c>
      <c r="C4754" s="1" t="s">
        <v>12808</v>
      </c>
      <c r="D4754" s="1" t="s">
        <v>12810</v>
      </c>
      <c r="E4754" s="1" t="s">
        <v>18433</v>
      </c>
      <c r="F4754" s="1" t="s">
        <v>15558</v>
      </c>
    </row>
    <row r="4755" spans="1:6" x14ac:dyDescent="0.35">
      <c r="A4755" s="1" t="s">
        <v>18434</v>
      </c>
      <c r="B4755" s="1" t="s">
        <v>18435</v>
      </c>
      <c r="C4755" s="1" t="s">
        <v>18436</v>
      </c>
      <c r="D4755" s="1" t="s">
        <v>18437</v>
      </c>
      <c r="E4755" s="1" t="s">
        <v>18438</v>
      </c>
      <c r="F4755" s="1" t="s">
        <v>15558</v>
      </c>
    </row>
    <row r="4756" spans="1:6" x14ac:dyDescent="0.35">
      <c r="A4756" s="1" t="s">
        <v>18439</v>
      </c>
      <c r="B4756" s="1" t="s">
        <v>18440</v>
      </c>
      <c r="C4756" s="1" t="s">
        <v>18441</v>
      </c>
      <c r="D4756" s="1" t="s">
        <v>18442</v>
      </c>
      <c r="E4756" s="1" t="s">
        <v>18443</v>
      </c>
      <c r="F4756" s="1" t="s">
        <v>15558</v>
      </c>
    </row>
    <row r="4757" spans="1:6" x14ac:dyDescent="0.35">
      <c r="A4757" s="1" t="s">
        <v>18444</v>
      </c>
      <c r="B4757" s="1" t="s">
        <v>18445</v>
      </c>
      <c r="C4757" s="1" t="s">
        <v>18446</v>
      </c>
      <c r="D4757" s="1" t="s">
        <v>18447</v>
      </c>
      <c r="E4757" s="1" t="s">
        <v>2841</v>
      </c>
      <c r="F4757" s="1" t="s">
        <v>15558</v>
      </c>
    </row>
    <row r="4758" spans="1:6" x14ac:dyDescent="0.35">
      <c r="A4758" s="1" t="s">
        <v>18448</v>
      </c>
      <c r="B4758" s="1" t="s">
        <v>18449</v>
      </c>
      <c r="C4758" s="1" t="s">
        <v>2106</v>
      </c>
      <c r="D4758" s="1" t="s">
        <v>18450</v>
      </c>
      <c r="E4758" s="1" t="s">
        <v>18451</v>
      </c>
      <c r="F4758" s="1" t="s">
        <v>15558</v>
      </c>
    </row>
    <row r="4759" spans="1:6" x14ac:dyDescent="0.35">
      <c r="A4759" s="1" t="s">
        <v>18452</v>
      </c>
      <c r="B4759" s="1" t="s">
        <v>18453</v>
      </c>
      <c r="C4759" s="1" t="s">
        <v>18454</v>
      </c>
      <c r="D4759" s="1" t="s">
        <v>8827</v>
      </c>
      <c r="E4759" s="1" t="s">
        <v>11619</v>
      </c>
      <c r="F4759" s="1" t="s">
        <v>15558</v>
      </c>
    </row>
    <row r="4760" spans="1:6" x14ac:dyDescent="0.35">
      <c r="A4760" s="1" t="s">
        <v>18455</v>
      </c>
      <c r="B4760" s="1" t="s">
        <v>18456</v>
      </c>
      <c r="C4760" s="1" t="s">
        <v>18457</v>
      </c>
      <c r="D4760" s="1" t="s">
        <v>18458</v>
      </c>
      <c r="E4760" s="1" t="s">
        <v>18459</v>
      </c>
      <c r="F4760" s="1" t="s">
        <v>15558</v>
      </c>
    </row>
    <row r="4761" spans="1:6" x14ac:dyDescent="0.35">
      <c r="A4761" s="1" t="s">
        <v>18460</v>
      </c>
      <c r="B4761" s="1" t="s">
        <v>18461</v>
      </c>
      <c r="C4761" s="1" t="s">
        <v>18462</v>
      </c>
      <c r="D4761" s="1" t="s">
        <v>18463</v>
      </c>
      <c r="E4761" s="1" t="s">
        <v>18464</v>
      </c>
      <c r="F4761" s="1" t="s">
        <v>15558</v>
      </c>
    </row>
    <row r="4762" spans="1:6" x14ac:dyDescent="0.35">
      <c r="A4762" s="1" t="s">
        <v>5900</v>
      </c>
      <c r="B4762" s="1" t="s">
        <v>5901</v>
      </c>
      <c r="C4762" s="1" t="s">
        <v>5902</v>
      </c>
      <c r="D4762" s="1" t="s">
        <v>5903</v>
      </c>
      <c r="E4762" s="1" t="s">
        <v>5904</v>
      </c>
      <c r="F4762" s="1" t="s">
        <v>15558</v>
      </c>
    </row>
    <row r="4763" spans="1:6" x14ac:dyDescent="0.35">
      <c r="A4763" s="1" t="s">
        <v>18465</v>
      </c>
      <c r="B4763" s="1" t="s">
        <v>18466</v>
      </c>
      <c r="C4763" s="1" t="s">
        <v>18467</v>
      </c>
      <c r="D4763" s="1" t="s">
        <v>10367</v>
      </c>
      <c r="E4763" s="1" t="s">
        <v>18467</v>
      </c>
      <c r="F4763" s="1" t="s">
        <v>15558</v>
      </c>
    </row>
    <row r="4764" spans="1:6" x14ac:dyDescent="0.35">
      <c r="A4764" s="1" t="s">
        <v>18468</v>
      </c>
      <c r="B4764" s="1" t="s">
        <v>18469</v>
      </c>
      <c r="C4764" s="1" t="s">
        <v>9416</v>
      </c>
      <c r="D4764" s="1" t="s">
        <v>18470</v>
      </c>
      <c r="E4764" s="1" t="s">
        <v>14939</v>
      </c>
      <c r="F4764" s="1" t="s">
        <v>15558</v>
      </c>
    </row>
    <row r="4765" spans="1:6" x14ac:dyDescent="0.35">
      <c r="A4765" s="1" t="s">
        <v>18471</v>
      </c>
      <c r="B4765" s="1" t="s">
        <v>18472</v>
      </c>
      <c r="C4765" s="1" t="s">
        <v>18473</v>
      </c>
      <c r="D4765" s="1" t="s">
        <v>4117</v>
      </c>
      <c r="E4765" s="1" t="s">
        <v>18474</v>
      </c>
      <c r="F4765" s="1" t="s">
        <v>15558</v>
      </c>
    </row>
    <row r="4766" spans="1:6" x14ac:dyDescent="0.35">
      <c r="A4766" s="1" t="s">
        <v>18475</v>
      </c>
      <c r="B4766" s="1" t="s">
        <v>18476</v>
      </c>
      <c r="C4766" s="1" t="s">
        <v>10967</v>
      </c>
      <c r="D4766" s="1" t="s">
        <v>10966</v>
      </c>
      <c r="E4766" s="1" t="s">
        <v>18477</v>
      </c>
      <c r="F4766" s="1" t="s">
        <v>15558</v>
      </c>
    </row>
    <row r="4767" spans="1:6" x14ac:dyDescent="0.35">
      <c r="A4767" s="1" t="s">
        <v>18478</v>
      </c>
      <c r="B4767" s="1" t="s">
        <v>18479</v>
      </c>
      <c r="C4767" s="1" t="s">
        <v>5349</v>
      </c>
      <c r="D4767" s="1" t="s">
        <v>18480</v>
      </c>
      <c r="E4767" s="1" t="s">
        <v>278</v>
      </c>
      <c r="F4767" s="1" t="s">
        <v>15558</v>
      </c>
    </row>
    <row r="4768" spans="1:6" x14ac:dyDescent="0.35">
      <c r="A4768" s="1" t="s">
        <v>18481</v>
      </c>
      <c r="B4768" s="1" t="s">
        <v>18482</v>
      </c>
      <c r="C4768" s="1" t="s">
        <v>18483</v>
      </c>
      <c r="D4768" s="1" t="s">
        <v>18484</v>
      </c>
      <c r="E4768" s="1" t="s">
        <v>18485</v>
      </c>
      <c r="F4768" s="1" t="s">
        <v>15558</v>
      </c>
    </row>
    <row r="4769" spans="1:6" x14ac:dyDescent="0.35">
      <c r="A4769" s="1" t="s">
        <v>18486</v>
      </c>
      <c r="B4769" s="1" t="s">
        <v>18487</v>
      </c>
      <c r="C4769" s="1" t="s">
        <v>18488</v>
      </c>
      <c r="D4769" s="1" t="s">
        <v>18489</v>
      </c>
      <c r="E4769" s="1" t="s">
        <v>12525</v>
      </c>
      <c r="F4769" s="1" t="s">
        <v>15558</v>
      </c>
    </row>
    <row r="4770" spans="1:6" x14ac:dyDescent="0.35">
      <c r="A4770" s="1" t="s">
        <v>18490</v>
      </c>
      <c r="B4770" s="1" t="s">
        <v>18491</v>
      </c>
      <c r="C4770" s="1" t="s">
        <v>9116</v>
      </c>
      <c r="D4770" s="1" t="s">
        <v>18492</v>
      </c>
      <c r="E4770" s="1" t="s">
        <v>16981</v>
      </c>
      <c r="F4770" s="1" t="s">
        <v>15558</v>
      </c>
    </row>
    <row r="4771" spans="1:6" x14ac:dyDescent="0.35">
      <c r="A4771" s="1" t="s">
        <v>18493</v>
      </c>
      <c r="B4771" s="1" t="s">
        <v>18494</v>
      </c>
      <c r="C4771" s="1" t="s">
        <v>18495</v>
      </c>
      <c r="D4771" s="1" t="s">
        <v>18496</v>
      </c>
      <c r="E4771" s="1" t="s">
        <v>18497</v>
      </c>
      <c r="F4771" s="1" t="s">
        <v>15558</v>
      </c>
    </row>
    <row r="4772" spans="1:6" x14ac:dyDescent="0.35">
      <c r="A4772" s="1" t="s">
        <v>18498</v>
      </c>
      <c r="B4772" s="1" t="s">
        <v>18499</v>
      </c>
      <c r="C4772" s="1" t="s">
        <v>3426</v>
      </c>
      <c r="D4772" s="1" t="s">
        <v>18500</v>
      </c>
      <c r="E4772" s="1" t="s">
        <v>18501</v>
      </c>
      <c r="F4772" s="1" t="s">
        <v>15558</v>
      </c>
    </row>
    <row r="4773" spans="1:6" x14ac:dyDescent="0.35">
      <c r="A4773" s="1" t="s">
        <v>18502</v>
      </c>
      <c r="B4773" s="1" t="s">
        <v>18503</v>
      </c>
      <c r="C4773" s="1" t="s">
        <v>9470</v>
      </c>
      <c r="D4773" s="1" t="s">
        <v>18504</v>
      </c>
      <c r="E4773" s="1" t="s">
        <v>18505</v>
      </c>
      <c r="F4773" s="1" t="s">
        <v>15558</v>
      </c>
    </row>
    <row r="4774" spans="1:6" x14ac:dyDescent="0.35">
      <c r="A4774" s="1" t="s">
        <v>18506</v>
      </c>
      <c r="B4774" s="1" t="s">
        <v>18507</v>
      </c>
      <c r="C4774" s="1" t="s">
        <v>18508</v>
      </c>
      <c r="D4774" s="1" t="s">
        <v>18509</v>
      </c>
      <c r="E4774" s="1" t="s">
        <v>18510</v>
      </c>
      <c r="F4774" s="1" t="s">
        <v>15558</v>
      </c>
    </row>
    <row r="4775" spans="1:6" x14ac:dyDescent="0.35">
      <c r="A4775" s="1" t="s">
        <v>18511</v>
      </c>
      <c r="B4775" s="1" t="s">
        <v>18512</v>
      </c>
      <c r="C4775" s="1" t="s">
        <v>18513</v>
      </c>
      <c r="D4775" s="1" t="s">
        <v>18514</v>
      </c>
      <c r="E4775" s="1" t="s">
        <v>14013</v>
      </c>
      <c r="F4775" s="1" t="s">
        <v>15558</v>
      </c>
    </row>
    <row r="4776" spans="1:6" x14ac:dyDescent="0.35">
      <c r="A4776" s="1" t="s">
        <v>18515</v>
      </c>
      <c r="B4776" s="1" t="s">
        <v>18516</v>
      </c>
      <c r="C4776" s="1" t="s">
        <v>18517</v>
      </c>
      <c r="D4776" s="1" t="s">
        <v>18518</v>
      </c>
      <c r="E4776" s="1" t="s">
        <v>13483</v>
      </c>
      <c r="F4776" s="1" t="s">
        <v>15558</v>
      </c>
    </row>
    <row r="4777" spans="1:6" x14ac:dyDescent="0.35">
      <c r="A4777" s="1" t="s">
        <v>18519</v>
      </c>
      <c r="B4777" s="1" t="s">
        <v>18520</v>
      </c>
      <c r="C4777" s="1" t="s">
        <v>4919</v>
      </c>
      <c r="D4777" s="1" t="s">
        <v>18521</v>
      </c>
      <c r="E4777" s="1" t="s">
        <v>18522</v>
      </c>
      <c r="F4777" s="1" t="s">
        <v>15558</v>
      </c>
    </row>
    <row r="4778" spans="1:6" x14ac:dyDescent="0.35">
      <c r="A4778" s="1" t="s">
        <v>18523</v>
      </c>
      <c r="B4778" s="1" t="s">
        <v>18524</v>
      </c>
      <c r="C4778" s="1" t="s">
        <v>18525</v>
      </c>
      <c r="D4778" s="1" t="s">
        <v>15335</v>
      </c>
      <c r="E4778" s="1" t="s">
        <v>18526</v>
      </c>
      <c r="F4778" s="1" t="s">
        <v>15558</v>
      </c>
    </row>
    <row r="4779" spans="1:6" x14ac:dyDescent="0.35">
      <c r="A4779" s="1" t="s">
        <v>18527</v>
      </c>
      <c r="B4779" s="1" t="s">
        <v>18528</v>
      </c>
      <c r="C4779" s="1" t="s">
        <v>18529</v>
      </c>
      <c r="D4779" s="1" t="s">
        <v>16330</v>
      </c>
      <c r="E4779" s="1" t="s">
        <v>18530</v>
      </c>
      <c r="F4779" s="1" t="s">
        <v>15558</v>
      </c>
    </row>
    <row r="4780" spans="1:6" x14ac:dyDescent="0.35">
      <c r="A4780" s="1" t="s">
        <v>18531</v>
      </c>
      <c r="B4780" s="1" t="s">
        <v>18532</v>
      </c>
      <c r="C4780" s="1" t="s">
        <v>18533</v>
      </c>
      <c r="D4780" s="1" t="s">
        <v>18534</v>
      </c>
      <c r="E4780" s="1" t="s">
        <v>18535</v>
      </c>
      <c r="F4780" s="1" t="s">
        <v>15558</v>
      </c>
    </row>
    <row r="4781" spans="1:6" x14ac:dyDescent="0.35">
      <c r="A4781" s="1" t="s">
        <v>18536</v>
      </c>
      <c r="B4781" s="1" t="s">
        <v>18537</v>
      </c>
      <c r="C4781" s="1" t="s">
        <v>18538</v>
      </c>
      <c r="D4781" s="1" t="s">
        <v>18539</v>
      </c>
      <c r="E4781" s="1" t="s">
        <v>18540</v>
      </c>
      <c r="F4781" s="1" t="s">
        <v>15558</v>
      </c>
    </row>
    <row r="4782" spans="1:6" x14ac:dyDescent="0.35">
      <c r="A4782" s="1" t="s">
        <v>18541</v>
      </c>
      <c r="B4782" s="1" t="s">
        <v>18542</v>
      </c>
      <c r="C4782" s="1" t="s">
        <v>18336</v>
      </c>
      <c r="D4782" s="1" t="s">
        <v>18543</v>
      </c>
      <c r="E4782" s="1" t="s">
        <v>18544</v>
      </c>
      <c r="F4782" s="1" t="s">
        <v>15558</v>
      </c>
    </row>
    <row r="4783" spans="1:6" x14ac:dyDescent="0.35">
      <c r="A4783" s="1" t="s">
        <v>18545</v>
      </c>
      <c r="B4783" s="1" t="s">
        <v>18546</v>
      </c>
      <c r="C4783" s="1" t="s">
        <v>5224</v>
      </c>
      <c r="D4783" s="1" t="s">
        <v>18547</v>
      </c>
      <c r="E4783" s="1" t="s">
        <v>8737</v>
      </c>
      <c r="F4783" s="1" t="s">
        <v>15558</v>
      </c>
    </row>
    <row r="4784" spans="1:6" x14ac:dyDescent="0.35">
      <c r="A4784" s="1" t="s">
        <v>18548</v>
      </c>
      <c r="B4784" s="1" t="s">
        <v>18549</v>
      </c>
      <c r="C4784" s="1" t="s">
        <v>18550</v>
      </c>
      <c r="D4784" s="1" t="s">
        <v>6048</v>
      </c>
      <c r="E4784" s="1" t="s">
        <v>15669</v>
      </c>
      <c r="F4784" s="1" t="s">
        <v>15558</v>
      </c>
    </row>
    <row r="4785" spans="1:6" x14ac:dyDescent="0.35">
      <c r="A4785" s="1" t="s">
        <v>18551</v>
      </c>
      <c r="B4785" s="1" t="s">
        <v>13520</v>
      </c>
      <c r="C4785" s="1" t="s">
        <v>18552</v>
      </c>
      <c r="D4785" s="1" t="s">
        <v>18553</v>
      </c>
      <c r="E4785" s="1" t="s">
        <v>18554</v>
      </c>
      <c r="F4785" s="1" t="s">
        <v>15558</v>
      </c>
    </row>
    <row r="4786" spans="1:6" x14ac:dyDescent="0.35">
      <c r="A4786" s="1" t="s">
        <v>9178</v>
      </c>
      <c r="B4786" s="1" t="s">
        <v>9179</v>
      </c>
      <c r="C4786" s="1" t="s">
        <v>2412</v>
      </c>
      <c r="D4786" s="1" t="s">
        <v>9180</v>
      </c>
      <c r="E4786" s="1" t="s">
        <v>2411</v>
      </c>
      <c r="F4786" s="1" t="s">
        <v>15558</v>
      </c>
    </row>
    <row r="4787" spans="1:6" x14ac:dyDescent="0.35">
      <c r="A4787" s="1" t="s">
        <v>18555</v>
      </c>
      <c r="B4787" s="1" t="s">
        <v>18556</v>
      </c>
      <c r="C4787" s="1" t="s">
        <v>18557</v>
      </c>
      <c r="D4787" s="1" t="s">
        <v>18558</v>
      </c>
      <c r="E4787" s="1" t="s">
        <v>18559</v>
      </c>
      <c r="F4787" s="1" t="s">
        <v>15558</v>
      </c>
    </row>
    <row r="4788" spans="1:6" x14ac:dyDescent="0.35">
      <c r="A4788" s="1" t="s">
        <v>18560</v>
      </c>
      <c r="B4788" s="1" t="s">
        <v>18561</v>
      </c>
      <c r="C4788" s="1" t="s">
        <v>18562</v>
      </c>
      <c r="D4788" s="1" t="s">
        <v>18563</v>
      </c>
      <c r="E4788" s="1" t="s">
        <v>18564</v>
      </c>
      <c r="F4788" s="1" t="s">
        <v>15558</v>
      </c>
    </row>
    <row r="4789" spans="1:6" x14ac:dyDescent="0.35">
      <c r="A4789" s="1" t="s">
        <v>18565</v>
      </c>
      <c r="B4789" s="1" t="s">
        <v>18566</v>
      </c>
      <c r="C4789" s="1" t="s">
        <v>18567</v>
      </c>
      <c r="D4789" s="1" t="s">
        <v>8669</v>
      </c>
      <c r="E4789" s="1" t="s">
        <v>18568</v>
      </c>
      <c r="F4789" s="1" t="s">
        <v>15558</v>
      </c>
    </row>
    <row r="4790" spans="1:6" x14ac:dyDescent="0.35">
      <c r="A4790" s="1" t="s">
        <v>18569</v>
      </c>
      <c r="B4790" s="1" t="s">
        <v>18570</v>
      </c>
      <c r="C4790" s="1" t="s">
        <v>18571</v>
      </c>
      <c r="D4790" s="1" t="s">
        <v>18572</v>
      </c>
      <c r="E4790" s="1" t="s">
        <v>18573</v>
      </c>
      <c r="F4790" s="1" t="s">
        <v>15558</v>
      </c>
    </row>
    <row r="4791" spans="1:6" x14ac:dyDescent="0.35">
      <c r="A4791" s="1" t="s">
        <v>18574</v>
      </c>
      <c r="B4791" s="1" t="s">
        <v>18575</v>
      </c>
      <c r="C4791" s="1" t="s">
        <v>6870</v>
      </c>
      <c r="D4791" s="1" t="s">
        <v>18576</v>
      </c>
      <c r="E4791" s="1" t="s">
        <v>18577</v>
      </c>
      <c r="F4791" s="1" t="s">
        <v>15558</v>
      </c>
    </row>
    <row r="4792" spans="1:6" x14ac:dyDescent="0.35">
      <c r="A4792" s="1" t="s">
        <v>18578</v>
      </c>
      <c r="B4792" s="1" t="s">
        <v>18579</v>
      </c>
      <c r="C4792" s="1" t="s">
        <v>18580</v>
      </c>
      <c r="D4792" s="1" t="s">
        <v>7667</v>
      </c>
      <c r="E4792" s="1" t="s">
        <v>18581</v>
      </c>
      <c r="F4792" s="1" t="s">
        <v>15558</v>
      </c>
    </row>
    <row r="4793" spans="1:6" x14ac:dyDescent="0.35">
      <c r="A4793" s="1" t="s">
        <v>18582</v>
      </c>
      <c r="B4793" s="1" t="s">
        <v>18583</v>
      </c>
      <c r="C4793" s="1" t="s">
        <v>7861</v>
      </c>
      <c r="D4793" s="1" t="s">
        <v>7576</v>
      </c>
      <c r="E4793" s="1" t="s">
        <v>7575</v>
      </c>
      <c r="F4793" s="1" t="s">
        <v>15558</v>
      </c>
    </row>
    <row r="4794" spans="1:6" x14ac:dyDescent="0.35">
      <c r="A4794" s="1" t="s">
        <v>18584</v>
      </c>
      <c r="B4794" s="1" t="s">
        <v>18585</v>
      </c>
      <c r="C4794" s="1" t="s">
        <v>13557</v>
      </c>
      <c r="D4794" s="1" t="s">
        <v>4015</v>
      </c>
      <c r="E4794" s="1" t="s">
        <v>5500</v>
      </c>
      <c r="F4794" s="1" t="s">
        <v>15558</v>
      </c>
    </row>
    <row r="4795" spans="1:6" x14ac:dyDescent="0.35">
      <c r="A4795" s="1" t="s">
        <v>18586</v>
      </c>
      <c r="B4795" s="1" t="s">
        <v>18587</v>
      </c>
      <c r="C4795" s="1" t="s">
        <v>18588</v>
      </c>
      <c r="D4795" s="1" t="s">
        <v>18589</v>
      </c>
      <c r="E4795" s="1" t="s">
        <v>18590</v>
      </c>
      <c r="F4795" s="1" t="s">
        <v>15558</v>
      </c>
    </row>
    <row r="4796" spans="1:6" x14ac:dyDescent="0.35">
      <c r="A4796" s="1" t="s">
        <v>18591</v>
      </c>
      <c r="B4796" s="1" t="s">
        <v>18592</v>
      </c>
      <c r="C4796" s="1" t="s">
        <v>18593</v>
      </c>
      <c r="D4796" s="1" t="s">
        <v>18594</v>
      </c>
      <c r="E4796" s="1" t="s">
        <v>18595</v>
      </c>
      <c r="F4796" s="1" t="s">
        <v>15558</v>
      </c>
    </row>
    <row r="4797" spans="1:6" x14ac:dyDescent="0.35">
      <c r="A4797" s="1" t="s">
        <v>18596</v>
      </c>
      <c r="B4797" s="1" t="s">
        <v>18597</v>
      </c>
      <c r="C4797" s="1" t="s">
        <v>18598</v>
      </c>
      <c r="D4797" s="1" t="s">
        <v>18599</v>
      </c>
      <c r="E4797" s="1" t="s">
        <v>18600</v>
      </c>
      <c r="F4797" s="1" t="s">
        <v>15558</v>
      </c>
    </row>
    <row r="4798" spans="1:6" x14ac:dyDescent="0.35">
      <c r="A4798" s="1" t="s">
        <v>18601</v>
      </c>
      <c r="B4798" s="1" t="s">
        <v>18602</v>
      </c>
      <c r="C4798" s="1" t="s">
        <v>13746</v>
      </c>
      <c r="D4798" s="1" t="s">
        <v>14333</v>
      </c>
      <c r="E4798" s="1" t="s">
        <v>18603</v>
      </c>
      <c r="F4798" s="1" t="s">
        <v>15558</v>
      </c>
    </row>
    <row r="4799" spans="1:6" x14ac:dyDescent="0.35">
      <c r="A4799" s="1" t="s">
        <v>18604</v>
      </c>
      <c r="B4799" s="1" t="s">
        <v>18605</v>
      </c>
      <c r="C4799" s="1" t="s">
        <v>706</v>
      </c>
      <c r="D4799" s="1" t="s">
        <v>9892</v>
      </c>
      <c r="E4799" s="1" t="s">
        <v>2899</v>
      </c>
      <c r="F4799" s="1" t="s">
        <v>15558</v>
      </c>
    </row>
    <row r="4800" spans="1:6" x14ac:dyDescent="0.35">
      <c r="A4800" s="1" t="s">
        <v>18606</v>
      </c>
      <c r="B4800" s="1" t="s">
        <v>18607</v>
      </c>
      <c r="C4800" s="1" t="s">
        <v>3467</v>
      </c>
      <c r="D4800" s="1" t="s">
        <v>10320</v>
      </c>
      <c r="E4800" s="1" t="s">
        <v>18608</v>
      </c>
      <c r="F4800" s="1" t="s">
        <v>15558</v>
      </c>
    </row>
    <row r="4801" spans="1:6" x14ac:dyDescent="0.35">
      <c r="A4801" s="1" t="s">
        <v>18609</v>
      </c>
      <c r="B4801" s="1" t="s">
        <v>18610</v>
      </c>
      <c r="C4801" s="1" t="s">
        <v>18611</v>
      </c>
      <c r="D4801" s="1" t="s">
        <v>17872</v>
      </c>
      <c r="E4801" s="1" t="s">
        <v>18612</v>
      </c>
      <c r="F4801" s="1" t="s">
        <v>15558</v>
      </c>
    </row>
    <row r="4802" spans="1:6" x14ac:dyDescent="0.35">
      <c r="A4802" s="1" t="s">
        <v>2442</v>
      </c>
      <c r="B4802" s="1" t="s">
        <v>2443</v>
      </c>
      <c r="C4802" s="1" t="s">
        <v>2444</v>
      </c>
      <c r="D4802" s="1" t="s">
        <v>2444</v>
      </c>
      <c r="E4802" s="1" t="s">
        <v>2445</v>
      </c>
      <c r="F4802" s="1" t="s">
        <v>15558</v>
      </c>
    </row>
    <row r="4803" spans="1:6" x14ac:dyDescent="0.35">
      <c r="A4803" s="1" t="s">
        <v>18613</v>
      </c>
      <c r="B4803" s="1" t="s">
        <v>18614</v>
      </c>
      <c r="C4803" s="1" t="s">
        <v>18615</v>
      </c>
      <c r="D4803" s="1" t="s">
        <v>18615</v>
      </c>
      <c r="E4803" s="1" t="s">
        <v>18616</v>
      </c>
      <c r="F4803" s="1" t="s">
        <v>15558</v>
      </c>
    </row>
    <row r="4804" spans="1:6" x14ac:dyDescent="0.35">
      <c r="A4804" s="1" t="s">
        <v>18617</v>
      </c>
      <c r="B4804" s="1" t="s">
        <v>18618</v>
      </c>
      <c r="C4804" s="1" t="s">
        <v>18619</v>
      </c>
      <c r="D4804" s="1" t="s">
        <v>18620</v>
      </c>
      <c r="E4804" s="1" t="s">
        <v>4458</v>
      </c>
      <c r="F4804" s="1" t="s">
        <v>15558</v>
      </c>
    </row>
    <row r="4805" spans="1:6" x14ac:dyDescent="0.35">
      <c r="A4805" s="1" t="s">
        <v>18621</v>
      </c>
      <c r="B4805" s="1" t="s">
        <v>18622</v>
      </c>
      <c r="C4805" s="1" t="s">
        <v>18623</v>
      </c>
      <c r="D4805" s="1" t="s">
        <v>18624</v>
      </c>
      <c r="E4805" s="1" t="s">
        <v>18625</v>
      </c>
      <c r="F4805" s="1" t="s">
        <v>15558</v>
      </c>
    </row>
    <row r="4806" spans="1:6" x14ac:dyDescent="0.35">
      <c r="A4806" s="1" t="s">
        <v>18626</v>
      </c>
      <c r="B4806" s="1" t="s">
        <v>18627</v>
      </c>
      <c r="C4806" s="1" t="s">
        <v>18628</v>
      </c>
      <c r="D4806" s="1" t="s">
        <v>18629</v>
      </c>
      <c r="E4806" s="1" t="s">
        <v>18630</v>
      </c>
      <c r="F4806" s="1" t="s">
        <v>15558</v>
      </c>
    </row>
    <row r="4807" spans="1:6" x14ac:dyDescent="0.35">
      <c r="A4807" s="1" t="s">
        <v>18631</v>
      </c>
      <c r="B4807" s="1" t="s">
        <v>18632</v>
      </c>
      <c r="C4807" s="1" t="s">
        <v>7767</v>
      </c>
      <c r="D4807" s="1" t="s">
        <v>18633</v>
      </c>
      <c r="E4807" s="1" t="s">
        <v>18634</v>
      </c>
      <c r="F4807" s="1" t="s">
        <v>15558</v>
      </c>
    </row>
    <row r="4808" spans="1:6" x14ac:dyDescent="0.35">
      <c r="A4808" s="1" t="s">
        <v>18635</v>
      </c>
      <c r="B4808" s="1" t="s">
        <v>18636</v>
      </c>
      <c r="C4808" s="1" t="s">
        <v>18637</v>
      </c>
      <c r="D4808" s="1" t="s">
        <v>18638</v>
      </c>
      <c r="E4808" s="1" t="s">
        <v>18639</v>
      </c>
      <c r="F4808" s="1" t="s">
        <v>15558</v>
      </c>
    </row>
    <row r="4809" spans="1:6" x14ac:dyDescent="0.35">
      <c r="A4809" s="1" t="s">
        <v>18640</v>
      </c>
      <c r="B4809" s="1" t="s">
        <v>18641</v>
      </c>
      <c r="C4809" s="1" t="s">
        <v>18642</v>
      </c>
      <c r="D4809" s="1" t="s">
        <v>18643</v>
      </c>
      <c r="E4809" s="1" t="s">
        <v>13991</v>
      </c>
      <c r="F4809" s="1" t="s">
        <v>15558</v>
      </c>
    </row>
    <row r="4810" spans="1:6" x14ac:dyDescent="0.35">
      <c r="A4810" s="1" t="s">
        <v>18644</v>
      </c>
      <c r="B4810" s="1" t="s">
        <v>9213</v>
      </c>
      <c r="C4810" s="1" t="s">
        <v>637</v>
      </c>
      <c r="D4810" s="1" t="s">
        <v>638</v>
      </c>
      <c r="E4810" s="1" t="s">
        <v>4850</v>
      </c>
      <c r="F4810" s="1" t="s">
        <v>15558</v>
      </c>
    </row>
    <row r="4811" spans="1:6" x14ac:dyDescent="0.35">
      <c r="A4811" s="1" t="s">
        <v>18645</v>
      </c>
      <c r="B4811" s="1" t="s">
        <v>18646</v>
      </c>
      <c r="C4811" s="1" t="s">
        <v>18647</v>
      </c>
      <c r="D4811" s="1" t="s">
        <v>18648</v>
      </c>
      <c r="E4811" s="1" t="s">
        <v>10297</v>
      </c>
      <c r="F4811" s="1" t="s">
        <v>15558</v>
      </c>
    </row>
    <row r="4812" spans="1:6" x14ac:dyDescent="0.35">
      <c r="A4812" s="1" t="s">
        <v>18649</v>
      </c>
      <c r="B4812" s="1" t="s">
        <v>18650</v>
      </c>
      <c r="C4812" s="1" t="s">
        <v>4221</v>
      </c>
      <c r="D4812" s="1" t="s">
        <v>7507</v>
      </c>
      <c r="E4812" s="1" t="s">
        <v>4580</v>
      </c>
      <c r="F4812" s="1" t="s">
        <v>15558</v>
      </c>
    </row>
    <row r="4813" spans="1:6" x14ac:dyDescent="0.35">
      <c r="A4813" s="1" t="s">
        <v>18651</v>
      </c>
      <c r="B4813" s="1" t="s">
        <v>18652</v>
      </c>
      <c r="C4813" s="1" t="s">
        <v>18653</v>
      </c>
      <c r="D4813" s="1" t="s">
        <v>6489</v>
      </c>
      <c r="E4813" s="1" t="s">
        <v>18654</v>
      </c>
      <c r="F4813" s="1" t="s">
        <v>15558</v>
      </c>
    </row>
    <row r="4814" spans="1:6" x14ac:dyDescent="0.35">
      <c r="A4814" s="1" t="s">
        <v>18655</v>
      </c>
      <c r="B4814" s="1" t="s">
        <v>18656</v>
      </c>
      <c r="C4814" s="1" t="s">
        <v>18657</v>
      </c>
      <c r="D4814" s="1" t="s">
        <v>6406</v>
      </c>
      <c r="E4814" s="1" t="s">
        <v>2650</v>
      </c>
      <c r="F4814" s="1" t="s">
        <v>15558</v>
      </c>
    </row>
    <row r="4815" spans="1:6" x14ac:dyDescent="0.35">
      <c r="A4815" s="1" t="s">
        <v>18658</v>
      </c>
      <c r="B4815" s="1" t="s">
        <v>18659</v>
      </c>
      <c r="C4815" s="1" t="s">
        <v>18660</v>
      </c>
      <c r="D4815" s="1" t="s">
        <v>18661</v>
      </c>
      <c r="E4815" s="1" t="s">
        <v>18662</v>
      </c>
      <c r="F4815" s="1" t="s">
        <v>15558</v>
      </c>
    </row>
    <row r="4816" spans="1:6" x14ac:dyDescent="0.35">
      <c r="A4816" s="1" t="s">
        <v>18663</v>
      </c>
      <c r="B4816" s="1" t="s">
        <v>18664</v>
      </c>
      <c r="C4816" s="1" t="s">
        <v>18665</v>
      </c>
      <c r="D4816" s="1" t="s">
        <v>18666</v>
      </c>
      <c r="E4816" s="1" t="s">
        <v>18667</v>
      </c>
      <c r="F4816" s="1" t="s">
        <v>15558</v>
      </c>
    </row>
    <row r="4817" spans="1:6" x14ac:dyDescent="0.35">
      <c r="A4817" s="1" t="s">
        <v>18668</v>
      </c>
      <c r="B4817" s="1" t="s">
        <v>18669</v>
      </c>
      <c r="C4817" s="1" t="s">
        <v>9944</v>
      </c>
      <c r="D4817" s="1" t="s">
        <v>18670</v>
      </c>
      <c r="E4817" s="1" t="s">
        <v>18671</v>
      </c>
      <c r="F4817" s="1" t="s">
        <v>15558</v>
      </c>
    </row>
    <row r="4818" spans="1:6" x14ac:dyDescent="0.35">
      <c r="A4818" s="1" t="s">
        <v>18672</v>
      </c>
      <c r="B4818" s="1" t="s">
        <v>18673</v>
      </c>
      <c r="C4818" s="1" t="s">
        <v>18674</v>
      </c>
      <c r="D4818" s="1" t="s">
        <v>18675</v>
      </c>
      <c r="E4818" s="1" t="s">
        <v>18676</v>
      </c>
      <c r="F4818" s="1" t="s">
        <v>15558</v>
      </c>
    </row>
    <row r="4819" spans="1:6" x14ac:dyDescent="0.35">
      <c r="A4819" s="1" t="s">
        <v>18677</v>
      </c>
      <c r="B4819" s="1" t="s">
        <v>18678</v>
      </c>
      <c r="C4819" s="1" t="s">
        <v>15661</v>
      </c>
      <c r="D4819" s="1" t="s">
        <v>18679</v>
      </c>
      <c r="E4819" s="1" t="s">
        <v>18680</v>
      </c>
      <c r="F4819" s="1" t="s">
        <v>15558</v>
      </c>
    </row>
    <row r="4820" spans="1:6" x14ac:dyDescent="0.35">
      <c r="A4820" s="1" t="s">
        <v>18681</v>
      </c>
      <c r="B4820" s="1" t="s">
        <v>18682</v>
      </c>
      <c r="C4820" s="1" t="s">
        <v>10670</v>
      </c>
      <c r="D4820" s="1" t="s">
        <v>4735</v>
      </c>
      <c r="E4820" s="1" t="s">
        <v>1950</v>
      </c>
      <c r="F4820" s="1" t="s">
        <v>15558</v>
      </c>
    </row>
    <row r="4821" spans="1:6" x14ac:dyDescent="0.35">
      <c r="A4821" s="1" t="s">
        <v>18683</v>
      </c>
      <c r="B4821" s="1" t="s">
        <v>18684</v>
      </c>
      <c r="C4821" s="1" t="s">
        <v>17294</v>
      </c>
      <c r="D4821" s="1" t="s">
        <v>18685</v>
      </c>
      <c r="E4821" s="1" t="s">
        <v>18686</v>
      </c>
      <c r="F4821" s="1" t="s">
        <v>15558</v>
      </c>
    </row>
    <row r="4822" spans="1:6" x14ac:dyDescent="0.35">
      <c r="A4822" s="1" t="s">
        <v>18687</v>
      </c>
      <c r="B4822" s="1" t="s">
        <v>18688</v>
      </c>
      <c r="C4822" s="1" t="s">
        <v>3718</v>
      </c>
      <c r="D4822" s="1" t="s">
        <v>18689</v>
      </c>
      <c r="E4822" s="1" t="s">
        <v>18690</v>
      </c>
      <c r="F4822" s="1" t="s">
        <v>15558</v>
      </c>
    </row>
    <row r="4823" spans="1:6" x14ac:dyDescent="0.35">
      <c r="A4823" s="1" t="s">
        <v>18691</v>
      </c>
      <c r="B4823" s="1" t="s">
        <v>18692</v>
      </c>
      <c r="C4823" s="1" t="s">
        <v>18693</v>
      </c>
      <c r="D4823" s="1" t="s">
        <v>18694</v>
      </c>
      <c r="E4823" s="1" t="s">
        <v>18695</v>
      </c>
      <c r="F4823" s="1" t="s">
        <v>15558</v>
      </c>
    </row>
    <row r="4824" spans="1:6" x14ac:dyDescent="0.35">
      <c r="A4824" s="1" t="s">
        <v>18696</v>
      </c>
      <c r="B4824" s="1" t="s">
        <v>18697</v>
      </c>
      <c r="C4824" s="1" t="s">
        <v>213</v>
      </c>
      <c r="D4824" s="1" t="s">
        <v>13886</v>
      </c>
      <c r="E4824" s="1" t="s">
        <v>2727</v>
      </c>
      <c r="F4824" s="1" t="s">
        <v>15558</v>
      </c>
    </row>
    <row r="4825" spans="1:6" x14ac:dyDescent="0.35">
      <c r="A4825" s="1" t="s">
        <v>18698</v>
      </c>
      <c r="B4825" s="1" t="s">
        <v>18699</v>
      </c>
      <c r="C4825" s="1" t="s">
        <v>18700</v>
      </c>
      <c r="D4825" s="1" t="s">
        <v>17955</v>
      </c>
      <c r="E4825" s="1" t="s">
        <v>18701</v>
      </c>
      <c r="F4825" s="1" t="s">
        <v>15558</v>
      </c>
    </row>
    <row r="4826" spans="1:6" x14ac:dyDescent="0.35">
      <c r="A4826" s="1" t="s">
        <v>18702</v>
      </c>
      <c r="B4826" s="1" t="s">
        <v>18703</v>
      </c>
      <c r="C4826" s="1" t="s">
        <v>18704</v>
      </c>
      <c r="D4826" s="1" t="s">
        <v>18705</v>
      </c>
      <c r="E4826" s="1" t="s">
        <v>18706</v>
      </c>
      <c r="F4826" s="1" t="s">
        <v>15558</v>
      </c>
    </row>
    <row r="4827" spans="1:6" x14ac:dyDescent="0.35">
      <c r="A4827" s="1" t="s">
        <v>18707</v>
      </c>
      <c r="B4827" s="1" t="s">
        <v>18708</v>
      </c>
      <c r="C4827" s="1" t="s">
        <v>18709</v>
      </c>
      <c r="D4827" s="1" t="s">
        <v>18710</v>
      </c>
      <c r="E4827" s="1" t="s">
        <v>18711</v>
      </c>
      <c r="F4827" s="1" t="s">
        <v>15558</v>
      </c>
    </row>
    <row r="4828" spans="1:6" x14ac:dyDescent="0.35">
      <c r="A4828" s="1" t="s">
        <v>18712</v>
      </c>
      <c r="B4828" s="1" t="s">
        <v>18713</v>
      </c>
      <c r="C4828" s="1" t="s">
        <v>18714</v>
      </c>
      <c r="D4828" s="1" t="s">
        <v>8762</v>
      </c>
      <c r="F4828" s="1" t="s">
        <v>15558</v>
      </c>
    </row>
    <row r="4829" spans="1:6" x14ac:dyDescent="0.35">
      <c r="A4829" s="1" t="s">
        <v>18715</v>
      </c>
      <c r="B4829" s="1" t="s">
        <v>18716</v>
      </c>
      <c r="C4829" s="1" t="s">
        <v>18717</v>
      </c>
      <c r="D4829" s="1" t="s">
        <v>1067</v>
      </c>
      <c r="E4829" s="1" t="s">
        <v>18718</v>
      </c>
      <c r="F4829" s="1" t="s">
        <v>15558</v>
      </c>
    </row>
    <row r="4830" spans="1:6" x14ac:dyDescent="0.35">
      <c r="A4830" s="1" t="s">
        <v>18719</v>
      </c>
      <c r="B4830" s="1" t="s">
        <v>18720</v>
      </c>
      <c r="C4830" s="1" t="s">
        <v>18721</v>
      </c>
      <c r="D4830" s="1" t="s">
        <v>18722</v>
      </c>
      <c r="E4830" s="1" t="s">
        <v>18723</v>
      </c>
      <c r="F4830" s="1" t="s">
        <v>15558</v>
      </c>
    </row>
    <row r="4831" spans="1:6" x14ac:dyDescent="0.35">
      <c r="A4831" s="1" t="s">
        <v>18724</v>
      </c>
      <c r="B4831" s="1" t="s">
        <v>18725</v>
      </c>
      <c r="C4831" s="1" t="s">
        <v>17121</v>
      </c>
      <c r="D4831" s="1" t="s">
        <v>18726</v>
      </c>
      <c r="E4831" s="1" t="s">
        <v>2758</v>
      </c>
      <c r="F4831" s="1" t="s">
        <v>15558</v>
      </c>
    </row>
    <row r="4832" spans="1:6" x14ac:dyDescent="0.35">
      <c r="A4832" s="1" t="s">
        <v>18727</v>
      </c>
      <c r="B4832" s="1" t="s">
        <v>18728</v>
      </c>
      <c r="C4832" s="1" t="s">
        <v>18729</v>
      </c>
      <c r="D4832" s="1" t="s">
        <v>18730</v>
      </c>
      <c r="E4832" s="1" t="s">
        <v>18731</v>
      </c>
      <c r="F4832" s="1" t="s">
        <v>15558</v>
      </c>
    </row>
    <row r="4833" spans="1:6" x14ac:dyDescent="0.35">
      <c r="A4833" s="1" t="s">
        <v>18732</v>
      </c>
      <c r="B4833" s="1" t="s">
        <v>18733</v>
      </c>
      <c r="C4833" s="1" t="s">
        <v>18734</v>
      </c>
      <c r="D4833" s="1" t="s">
        <v>18735</v>
      </c>
      <c r="E4833" s="1" t="s">
        <v>5167</v>
      </c>
      <c r="F4833" s="1" t="s">
        <v>15558</v>
      </c>
    </row>
    <row r="4834" spans="1:6" x14ac:dyDescent="0.35">
      <c r="A4834" s="1" t="s">
        <v>18736</v>
      </c>
      <c r="B4834" s="1" t="s">
        <v>18737</v>
      </c>
      <c r="C4834" s="1" t="s">
        <v>18738</v>
      </c>
      <c r="D4834" s="1" t="s">
        <v>18739</v>
      </c>
      <c r="E4834" s="1" t="s">
        <v>18740</v>
      </c>
      <c r="F4834" s="1" t="s">
        <v>15558</v>
      </c>
    </row>
    <row r="4835" spans="1:6" x14ac:dyDescent="0.35">
      <c r="A4835" s="1" t="s">
        <v>18741</v>
      </c>
      <c r="B4835" s="1" t="s">
        <v>18742</v>
      </c>
      <c r="C4835" s="1" t="s">
        <v>18743</v>
      </c>
      <c r="D4835" s="1" t="s">
        <v>18744</v>
      </c>
      <c r="E4835" s="1" t="s">
        <v>18745</v>
      </c>
      <c r="F4835" s="1" t="s">
        <v>15558</v>
      </c>
    </row>
    <row r="4836" spans="1:6" x14ac:dyDescent="0.35">
      <c r="A4836" s="1" t="s">
        <v>18746</v>
      </c>
      <c r="B4836" s="1" t="s">
        <v>18747</v>
      </c>
      <c r="C4836" s="1" t="s">
        <v>18748</v>
      </c>
      <c r="D4836" s="1" t="s">
        <v>18749</v>
      </c>
      <c r="E4836" s="1" t="s">
        <v>18750</v>
      </c>
      <c r="F4836" s="1" t="s">
        <v>15558</v>
      </c>
    </row>
    <row r="4837" spans="1:6" x14ac:dyDescent="0.35">
      <c r="A4837" s="1" t="s">
        <v>18751</v>
      </c>
      <c r="B4837" s="1" t="s">
        <v>18752</v>
      </c>
      <c r="C4837" s="1" t="s">
        <v>18753</v>
      </c>
      <c r="D4837" s="1" t="s">
        <v>2698</v>
      </c>
      <c r="E4837" s="1" t="s">
        <v>2697</v>
      </c>
      <c r="F4837" s="1" t="s">
        <v>15558</v>
      </c>
    </row>
    <row r="4838" spans="1:6" x14ac:dyDescent="0.35">
      <c r="A4838" s="1" t="s">
        <v>18754</v>
      </c>
      <c r="B4838" s="1" t="s">
        <v>18755</v>
      </c>
      <c r="C4838" s="1" t="s">
        <v>7990</v>
      </c>
      <c r="D4838" s="1" t="s">
        <v>18756</v>
      </c>
      <c r="E4838" s="1" t="s">
        <v>18757</v>
      </c>
      <c r="F4838" s="1" t="s">
        <v>15558</v>
      </c>
    </row>
    <row r="4839" spans="1:6" x14ac:dyDescent="0.35">
      <c r="A4839" s="1" t="s">
        <v>18758</v>
      </c>
      <c r="B4839" s="1" t="s">
        <v>18759</v>
      </c>
      <c r="C4839" s="1" t="s">
        <v>13822</v>
      </c>
      <c r="D4839" s="1" t="s">
        <v>18760</v>
      </c>
      <c r="E4839" s="1" t="s">
        <v>18761</v>
      </c>
      <c r="F4839" s="1" t="s">
        <v>15558</v>
      </c>
    </row>
    <row r="4840" spans="1:6" x14ac:dyDescent="0.35">
      <c r="A4840" s="1" t="s">
        <v>18762</v>
      </c>
      <c r="B4840" s="1" t="s">
        <v>18763</v>
      </c>
      <c r="C4840" s="1" t="s">
        <v>13838</v>
      </c>
      <c r="D4840" s="1" t="s">
        <v>18764</v>
      </c>
      <c r="E4840" s="1" t="s">
        <v>18765</v>
      </c>
      <c r="F4840" s="1" t="s">
        <v>15558</v>
      </c>
    </row>
    <row r="4841" spans="1:6" x14ac:dyDescent="0.35">
      <c r="A4841" s="1" t="s">
        <v>18766</v>
      </c>
      <c r="B4841" s="1" t="s">
        <v>18767</v>
      </c>
      <c r="C4841" s="1" t="s">
        <v>18768</v>
      </c>
      <c r="D4841" s="1" t="s">
        <v>18769</v>
      </c>
      <c r="E4841" s="1" t="s">
        <v>18770</v>
      </c>
      <c r="F4841" s="1" t="s">
        <v>15558</v>
      </c>
    </row>
    <row r="4842" spans="1:6" x14ac:dyDescent="0.35">
      <c r="A4842" s="1" t="s">
        <v>18771</v>
      </c>
      <c r="B4842" s="1" t="s">
        <v>18772</v>
      </c>
      <c r="C4842" s="1" t="s">
        <v>5120</v>
      </c>
      <c r="D4842" s="1" t="s">
        <v>18773</v>
      </c>
      <c r="F4842" s="1" t="s">
        <v>15558</v>
      </c>
    </row>
    <row r="4843" spans="1:6" x14ac:dyDescent="0.35">
      <c r="A4843" s="1" t="s">
        <v>18774</v>
      </c>
      <c r="B4843" s="1" t="s">
        <v>18775</v>
      </c>
      <c r="C4843" s="1" t="s">
        <v>18776</v>
      </c>
      <c r="D4843" s="1" t="s">
        <v>18777</v>
      </c>
      <c r="E4843" s="1" t="s">
        <v>18778</v>
      </c>
      <c r="F4843" s="1" t="s">
        <v>15558</v>
      </c>
    </row>
    <row r="4844" spans="1:6" x14ac:dyDescent="0.35">
      <c r="A4844" s="1" t="s">
        <v>18779</v>
      </c>
      <c r="B4844" s="1" t="s">
        <v>18780</v>
      </c>
      <c r="C4844" s="1" t="s">
        <v>18781</v>
      </c>
      <c r="D4844" s="1" t="s">
        <v>18782</v>
      </c>
      <c r="E4844" s="1" t="s">
        <v>16238</v>
      </c>
      <c r="F4844" s="1" t="s">
        <v>15558</v>
      </c>
    </row>
    <row r="4845" spans="1:6" x14ac:dyDescent="0.35">
      <c r="A4845" s="1" t="s">
        <v>18783</v>
      </c>
      <c r="B4845" s="1" t="s">
        <v>18784</v>
      </c>
      <c r="C4845" s="1" t="s">
        <v>18785</v>
      </c>
      <c r="D4845" s="1" t="s">
        <v>13144</v>
      </c>
      <c r="E4845" s="1" t="s">
        <v>9286</v>
      </c>
      <c r="F4845" s="1" t="s">
        <v>15558</v>
      </c>
    </row>
    <row r="4846" spans="1:6" x14ac:dyDescent="0.35">
      <c r="A4846" s="1" t="s">
        <v>18786</v>
      </c>
      <c r="B4846" s="1" t="s">
        <v>18787</v>
      </c>
      <c r="C4846" s="1" t="s">
        <v>18788</v>
      </c>
      <c r="D4846" s="1" t="s">
        <v>18789</v>
      </c>
      <c r="E4846" s="1" t="s">
        <v>18790</v>
      </c>
      <c r="F4846" s="1" t="s">
        <v>15558</v>
      </c>
    </row>
    <row r="4847" spans="1:6" x14ac:dyDescent="0.35">
      <c r="A4847" s="1" t="s">
        <v>18791</v>
      </c>
      <c r="B4847" s="1" t="s">
        <v>18792</v>
      </c>
      <c r="C4847" s="1" t="s">
        <v>2818</v>
      </c>
      <c r="D4847" s="1" t="s">
        <v>13326</v>
      </c>
      <c r="E4847" s="1" t="s">
        <v>18793</v>
      </c>
      <c r="F4847" s="1" t="s">
        <v>15558</v>
      </c>
    </row>
    <row r="4848" spans="1:6" x14ac:dyDescent="0.35">
      <c r="A4848" s="1" t="s">
        <v>18794</v>
      </c>
      <c r="B4848" s="1" t="s">
        <v>2649</v>
      </c>
      <c r="C4848" s="1" t="s">
        <v>18795</v>
      </c>
      <c r="D4848" s="1" t="s">
        <v>18796</v>
      </c>
      <c r="E4848" s="1" t="s">
        <v>1787</v>
      </c>
      <c r="F4848" s="1" t="s">
        <v>15558</v>
      </c>
    </row>
    <row r="4849" spans="1:6" x14ac:dyDescent="0.35">
      <c r="A4849" s="1" t="s">
        <v>18797</v>
      </c>
      <c r="B4849" s="1" t="s">
        <v>18798</v>
      </c>
      <c r="C4849" s="1" t="s">
        <v>18799</v>
      </c>
      <c r="D4849" s="1" t="s">
        <v>18800</v>
      </c>
      <c r="E4849" s="1" t="s">
        <v>18801</v>
      </c>
      <c r="F4849" s="1" t="s">
        <v>15558</v>
      </c>
    </row>
    <row r="4850" spans="1:6" x14ac:dyDescent="0.35">
      <c r="A4850" s="1" t="s">
        <v>18802</v>
      </c>
      <c r="B4850" s="1" t="s">
        <v>18803</v>
      </c>
      <c r="C4850" s="1" t="s">
        <v>18804</v>
      </c>
      <c r="D4850" s="1" t="s">
        <v>18805</v>
      </c>
      <c r="E4850" s="1" t="s">
        <v>18806</v>
      </c>
      <c r="F4850" s="1" t="s">
        <v>15558</v>
      </c>
    </row>
    <row r="4851" spans="1:6" x14ac:dyDescent="0.35">
      <c r="A4851" s="1" t="s">
        <v>18807</v>
      </c>
      <c r="B4851" s="1" t="s">
        <v>18808</v>
      </c>
      <c r="C4851" s="1" t="s">
        <v>18809</v>
      </c>
      <c r="D4851" s="1" t="s">
        <v>925</v>
      </c>
      <c r="E4851" s="1" t="s">
        <v>18810</v>
      </c>
      <c r="F4851" s="1" t="s">
        <v>15558</v>
      </c>
    </row>
    <row r="4852" spans="1:6" x14ac:dyDescent="0.35">
      <c r="A4852" s="1" t="s">
        <v>18811</v>
      </c>
      <c r="B4852" s="1" t="s">
        <v>18812</v>
      </c>
      <c r="C4852" s="1" t="s">
        <v>18813</v>
      </c>
      <c r="D4852" s="1" t="s">
        <v>18814</v>
      </c>
      <c r="E4852" s="1" t="s">
        <v>18815</v>
      </c>
      <c r="F4852" s="1" t="s">
        <v>15558</v>
      </c>
    </row>
    <row r="4853" spans="1:6" x14ac:dyDescent="0.35">
      <c r="A4853" s="1" t="s">
        <v>18816</v>
      </c>
      <c r="B4853" s="1" t="s">
        <v>18817</v>
      </c>
      <c r="C4853" s="1" t="s">
        <v>1235</v>
      </c>
      <c r="D4853" s="1" t="s">
        <v>9963</v>
      </c>
      <c r="E4853" s="1" t="s">
        <v>18818</v>
      </c>
      <c r="F4853" s="1" t="s">
        <v>15558</v>
      </c>
    </row>
    <row r="4854" spans="1:6" x14ac:dyDescent="0.35">
      <c r="A4854" s="1" t="s">
        <v>18819</v>
      </c>
      <c r="B4854" s="1" t="s">
        <v>18820</v>
      </c>
      <c r="C4854" s="1" t="s">
        <v>9435</v>
      </c>
      <c r="D4854" s="1" t="s">
        <v>3971</v>
      </c>
      <c r="E4854" s="1" t="s">
        <v>3013</v>
      </c>
      <c r="F4854" s="1" t="s">
        <v>15558</v>
      </c>
    </row>
    <row r="4855" spans="1:6" x14ac:dyDescent="0.35">
      <c r="A4855" s="1" t="s">
        <v>18821</v>
      </c>
      <c r="B4855" s="1" t="s">
        <v>18822</v>
      </c>
      <c r="C4855" s="1" t="s">
        <v>18823</v>
      </c>
      <c r="D4855" s="1" t="s">
        <v>18824</v>
      </c>
      <c r="E4855" s="1" t="s">
        <v>18825</v>
      </c>
      <c r="F4855" s="1" t="s">
        <v>15558</v>
      </c>
    </row>
    <row r="4856" spans="1:6" x14ac:dyDescent="0.35">
      <c r="A4856" s="1" t="s">
        <v>18826</v>
      </c>
      <c r="B4856" s="1" t="s">
        <v>18827</v>
      </c>
      <c r="C4856" s="1" t="s">
        <v>18828</v>
      </c>
      <c r="D4856" s="1" t="s">
        <v>6460</v>
      </c>
      <c r="E4856" s="1" t="s">
        <v>18829</v>
      </c>
      <c r="F4856" s="1" t="s">
        <v>15558</v>
      </c>
    </row>
    <row r="4857" spans="1:6" x14ac:dyDescent="0.35">
      <c r="A4857" s="1" t="s">
        <v>18830</v>
      </c>
      <c r="B4857" s="1" t="s">
        <v>18831</v>
      </c>
      <c r="C4857" s="1" t="s">
        <v>18832</v>
      </c>
      <c r="D4857" s="1" t="s">
        <v>18833</v>
      </c>
      <c r="E4857" s="1" t="s">
        <v>18834</v>
      </c>
      <c r="F4857" s="1" t="s">
        <v>15558</v>
      </c>
    </row>
    <row r="4858" spans="1:6" x14ac:dyDescent="0.35">
      <c r="A4858" s="1" t="s">
        <v>18835</v>
      </c>
      <c r="B4858" s="1" t="s">
        <v>18836</v>
      </c>
      <c r="C4858" s="1" t="s">
        <v>18837</v>
      </c>
      <c r="D4858" s="1" t="s">
        <v>18838</v>
      </c>
      <c r="E4858" s="1" t="s">
        <v>18839</v>
      </c>
      <c r="F4858" s="1" t="s">
        <v>15558</v>
      </c>
    </row>
    <row r="4859" spans="1:6" x14ac:dyDescent="0.35">
      <c r="A4859" s="1" t="s">
        <v>18840</v>
      </c>
      <c r="B4859" s="1" t="s">
        <v>18841</v>
      </c>
      <c r="C4859" s="1" t="s">
        <v>18842</v>
      </c>
      <c r="D4859" s="1" t="s">
        <v>18843</v>
      </c>
      <c r="E4859" s="1" t="s">
        <v>18844</v>
      </c>
      <c r="F4859" s="1" t="s">
        <v>15558</v>
      </c>
    </row>
    <row r="4860" spans="1:6" x14ac:dyDescent="0.35">
      <c r="A4860" s="1" t="s">
        <v>18845</v>
      </c>
      <c r="B4860" s="1" t="s">
        <v>18846</v>
      </c>
      <c r="C4860" s="1" t="s">
        <v>18847</v>
      </c>
      <c r="D4860" s="1" t="s">
        <v>14446</v>
      </c>
      <c r="E4860" s="1" t="s">
        <v>18848</v>
      </c>
      <c r="F4860" s="1" t="s">
        <v>15558</v>
      </c>
    </row>
    <row r="4861" spans="1:6" x14ac:dyDescent="0.35">
      <c r="A4861" s="1" t="s">
        <v>18849</v>
      </c>
      <c r="B4861" s="1" t="s">
        <v>18850</v>
      </c>
      <c r="C4861" s="1" t="s">
        <v>1809</v>
      </c>
      <c r="D4861" s="1" t="s">
        <v>9811</v>
      </c>
      <c r="E4861" s="1" t="s">
        <v>18851</v>
      </c>
      <c r="F4861" s="1" t="s">
        <v>15558</v>
      </c>
    </row>
    <row r="4862" spans="1:6" x14ac:dyDescent="0.35">
      <c r="A4862" s="1" t="s">
        <v>18852</v>
      </c>
      <c r="B4862" s="1" t="s">
        <v>18853</v>
      </c>
      <c r="C4862" s="1" t="s">
        <v>11633</v>
      </c>
      <c r="D4862" s="1" t="s">
        <v>10633</v>
      </c>
      <c r="E4862" s="1" t="s">
        <v>12188</v>
      </c>
      <c r="F4862" s="1" t="s">
        <v>15558</v>
      </c>
    </row>
    <row r="4863" spans="1:6" x14ac:dyDescent="0.35">
      <c r="A4863" s="1" t="s">
        <v>18854</v>
      </c>
      <c r="B4863" s="1" t="s">
        <v>18855</v>
      </c>
      <c r="C4863" s="1" t="s">
        <v>18856</v>
      </c>
      <c r="D4863" s="1" t="s">
        <v>18857</v>
      </c>
      <c r="E4863" s="1" t="s">
        <v>15697</v>
      </c>
      <c r="F4863" s="1" t="s">
        <v>15558</v>
      </c>
    </row>
    <row r="4864" spans="1:6" x14ac:dyDescent="0.35">
      <c r="A4864" s="1" t="s">
        <v>18858</v>
      </c>
      <c r="B4864" s="1" t="s">
        <v>18859</v>
      </c>
      <c r="C4864" s="1" t="s">
        <v>17746</v>
      </c>
      <c r="D4864" s="1" t="s">
        <v>18860</v>
      </c>
      <c r="E4864" s="1" t="s">
        <v>18861</v>
      </c>
      <c r="F4864" s="1" t="s">
        <v>15558</v>
      </c>
    </row>
    <row r="4865" spans="1:6" x14ac:dyDescent="0.35">
      <c r="A4865" s="1" t="s">
        <v>18862</v>
      </c>
      <c r="B4865" s="1" t="s">
        <v>18863</v>
      </c>
      <c r="C4865" s="1" t="s">
        <v>18864</v>
      </c>
      <c r="D4865" s="1" t="s">
        <v>6879</v>
      </c>
      <c r="E4865" s="1" t="s">
        <v>18865</v>
      </c>
      <c r="F4865" s="1" t="s">
        <v>15558</v>
      </c>
    </row>
    <row r="4866" spans="1:6" x14ac:dyDescent="0.35">
      <c r="A4866" s="1" t="s">
        <v>18866</v>
      </c>
      <c r="B4866" s="1" t="s">
        <v>18867</v>
      </c>
      <c r="C4866" s="1" t="s">
        <v>18868</v>
      </c>
      <c r="D4866" s="1" t="s">
        <v>18869</v>
      </c>
      <c r="E4866" s="1" t="s">
        <v>18870</v>
      </c>
      <c r="F4866" s="1" t="s">
        <v>15558</v>
      </c>
    </row>
    <row r="4867" spans="1:6" x14ac:dyDescent="0.35">
      <c r="A4867" s="1" t="s">
        <v>18871</v>
      </c>
      <c r="B4867" s="1" t="s">
        <v>18872</v>
      </c>
      <c r="C4867" s="1" t="s">
        <v>6391</v>
      </c>
      <c r="D4867" s="1" t="s">
        <v>18873</v>
      </c>
      <c r="E4867" s="1" t="s">
        <v>18874</v>
      </c>
      <c r="F4867" s="1" t="s">
        <v>15558</v>
      </c>
    </row>
    <row r="4868" spans="1:6" x14ac:dyDescent="0.35">
      <c r="A4868" s="1" t="s">
        <v>18875</v>
      </c>
      <c r="B4868" s="1" t="s">
        <v>18872</v>
      </c>
      <c r="C4868" s="1" t="s">
        <v>2027</v>
      </c>
      <c r="D4868" s="1" t="s">
        <v>18876</v>
      </c>
      <c r="E4868" s="1" t="s">
        <v>18877</v>
      </c>
      <c r="F4868" s="1" t="s">
        <v>15558</v>
      </c>
    </row>
    <row r="4869" spans="1:6" x14ac:dyDescent="0.35">
      <c r="A4869" s="1" t="s">
        <v>18878</v>
      </c>
      <c r="B4869" s="1" t="s">
        <v>18879</v>
      </c>
      <c r="C4869" s="1" t="s">
        <v>18880</v>
      </c>
      <c r="D4869" s="1" t="s">
        <v>18881</v>
      </c>
      <c r="E4869" s="1" t="s">
        <v>18882</v>
      </c>
      <c r="F4869" s="1" t="s">
        <v>15558</v>
      </c>
    </row>
    <row r="4870" spans="1:6" x14ac:dyDescent="0.35">
      <c r="A4870" s="1" t="s">
        <v>2705</v>
      </c>
      <c r="B4870" s="1" t="s">
        <v>2706</v>
      </c>
      <c r="C4870" s="1" t="s">
        <v>2707</v>
      </c>
      <c r="D4870" s="1" t="s">
        <v>2708</v>
      </c>
      <c r="E4870" s="1" t="s">
        <v>2709</v>
      </c>
      <c r="F4870" s="1" t="s">
        <v>15558</v>
      </c>
    </row>
    <row r="4871" spans="1:6" x14ac:dyDescent="0.35">
      <c r="A4871" s="1" t="s">
        <v>18883</v>
      </c>
      <c r="B4871" s="1" t="s">
        <v>18884</v>
      </c>
      <c r="C4871" s="1" t="s">
        <v>18885</v>
      </c>
      <c r="D4871" s="1" t="s">
        <v>3618</v>
      </c>
      <c r="E4871" s="1" t="s">
        <v>6142</v>
      </c>
      <c r="F4871" s="1" t="s">
        <v>15558</v>
      </c>
    </row>
    <row r="4872" spans="1:6" x14ac:dyDescent="0.35">
      <c r="A4872" s="1" t="s">
        <v>18886</v>
      </c>
      <c r="B4872" s="1" t="s">
        <v>18887</v>
      </c>
      <c r="C4872" s="1" t="s">
        <v>18888</v>
      </c>
      <c r="D4872" s="1" t="s">
        <v>6327</v>
      </c>
      <c r="E4872" s="1" t="s">
        <v>6233</v>
      </c>
      <c r="F4872" s="1" t="s">
        <v>15558</v>
      </c>
    </row>
    <row r="4873" spans="1:6" x14ac:dyDescent="0.35">
      <c r="A4873" s="1" t="s">
        <v>18889</v>
      </c>
      <c r="B4873" s="1" t="s">
        <v>18890</v>
      </c>
      <c r="C4873" s="1" t="s">
        <v>11645</v>
      </c>
      <c r="D4873" s="1" t="s">
        <v>18891</v>
      </c>
      <c r="E4873" s="1" t="s">
        <v>18892</v>
      </c>
      <c r="F4873" s="1" t="s">
        <v>15558</v>
      </c>
    </row>
    <row r="4874" spans="1:6" x14ac:dyDescent="0.35">
      <c r="A4874" s="1" t="s">
        <v>18893</v>
      </c>
      <c r="B4874" s="1" t="s">
        <v>18894</v>
      </c>
      <c r="C4874" s="1" t="s">
        <v>18895</v>
      </c>
      <c r="D4874" s="1" t="s">
        <v>18895</v>
      </c>
      <c r="F4874" s="1" t="s">
        <v>15558</v>
      </c>
    </row>
    <row r="4875" spans="1:6" x14ac:dyDescent="0.35">
      <c r="A4875" s="1" t="s">
        <v>18896</v>
      </c>
      <c r="B4875" s="1" t="s">
        <v>18897</v>
      </c>
      <c r="C4875" s="1" t="s">
        <v>18898</v>
      </c>
      <c r="D4875" s="1" t="s">
        <v>18899</v>
      </c>
      <c r="E4875" s="1" t="s">
        <v>18900</v>
      </c>
      <c r="F4875" s="1" t="s">
        <v>15558</v>
      </c>
    </row>
    <row r="4876" spans="1:6" x14ac:dyDescent="0.35">
      <c r="A4876" s="1" t="s">
        <v>18901</v>
      </c>
      <c r="B4876" s="1" t="s">
        <v>18902</v>
      </c>
      <c r="C4876" s="1" t="s">
        <v>18903</v>
      </c>
      <c r="D4876" s="1" t="s">
        <v>18904</v>
      </c>
      <c r="E4876" s="1" t="s">
        <v>18905</v>
      </c>
      <c r="F4876" s="1" t="s">
        <v>15558</v>
      </c>
    </row>
    <row r="4877" spans="1:6" x14ac:dyDescent="0.35">
      <c r="A4877" s="1" t="s">
        <v>18906</v>
      </c>
      <c r="B4877" s="1" t="s">
        <v>18907</v>
      </c>
      <c r="C4877" s="1" t="s">
        <v>18908</v>
      </c>
      <c r="D4877" s="1" t="s">
        <v>18909</v>
      </c>
      <c r="E4877" s="1" t="s">
        <v>3746</v>
      </c>
      <c r="F4877" s="1" t="s">
        <v>15558</v>
      </c>
    </row>
    <row r="4878" spans="1:6" x14ac:dyDescent="0.35">
      <c r="A4878" s="1" t="s">
        <v>18910</v>
      </c>
      <c r="B4878" s="1" t="s">
        <v>18911</v>
      </c>
      <c r="C4878" s="1" t="s">
        <v>10452</v>
      </c>
      <c r="D4878" s="1" t="s">
        <v>18912</v>
      </c>
      <c r="E4878" s="1" t="s">
        <v>5412</v>
      </c>
      <c r="F4878" s="1" t="s">
        <v>15558</v>
      </c>
    </row>
    <row r="4879" spans="1:6" x14ac:dyDescent="0.35">
      <c r="A4879" s="1" t="s">
        <v>18913</v>
      </c>
      <c r="B4879" s="1" t="s">
        <v>18914</v>
      </c>
      <c r="C4879" s="1" t="s">
        <v>18915</v>
      </c>
      <c r="D4879" s="1" t="s">
        <v>18916</v>
      </c>
      <c r="E4879" s="1" t="s">
        <v>18917</v>
      </c>
      <c r="F4879" s="1" t="s">
        <v>15558</v>
      </c>
    </row>
    <row r="4880" spans="1:6" x14ac:dyDescent="0.35">
      <c r="A4880" s="1" t="s">
        <v>18918</v>
      </c>
      <c r="B4880" s="1" t="s">
        <v>18919</v>
      </c>
      <c r="C4880" s="1" t="s">
        <v>18920</v>
      </c>
      <c r="D4880" s="1" t="s">
        <v>18921</v>
      </c>
      <c r="E4880" s="1" t="s">
        <v>18922</v>
      </c>
      <c r="F4880" s="1" t="s">
        <v>15558</v>
      </c>
    </row>
    <row r="4881" spans="1:6" x14ac:dyDescent="0.35">
      <c r="A4881" s="1" t="s">
        <v>18923</v>
      </c>
      <c r="B4881" s="1" t="s">
        <v>18924</v>
      </c>
      <c r="C4881" s="1" t="s">
        <v>18925</v>
      </c>
      <c r="D4881" s="1" t="s">
        <v>2437</v>
      </c>
      <c r="E4881" s="1" t="s">
        <v>18926</v>
      </c>
      <c r="F4881" s="1" t="s">
        <v>15558</v>
      </c>
    </row>
    <row r="4882" spans="1:6" x14ac:dyDescent="0.35">
      <c r="A4882" s="1" t="s">
        <v>18927</v>
      </c>
      <c r="B4882" s="1" t="s">
        <v>18928</v>
      </c>
      <c r="C4882" s="1" t="s">
        <v>18929</v>
      </c>
      <c r="D4882" s="1" t="s">
        <v>18930</v>
      </c>
      <c r="E4882" s="1" t="s">
        <v>18931</v>
      </c>
      <c r="F4882" s="1" t="s">
        <v>15558</v>
      </c>
    </row>
    <row r="4883" spans="1:6" x14ac:dyDescent="0.35">
      <c r="A4883" s="1" t="s">
        <v>18932</v>
      </c>
      <c r="B4883" s="1" t="s">
        <v>18933</v>
      </c>
      <c r="C4883" s="1" t="s">
        <v>10870</v>
      </c>
      <c r="D4883" s="1" t="s">
        <v>18934</v>
      </c>
      <c r="E4883" s="1" t="s">
        <v>18935</v>
      </c>
      <c r="F4883" s="1" t="s">
        <v>15558</v>
      </c>
    </row>
    <row r="4884" spans="1:6" x14ac:dyDescent="0.35">
      <c r="A4884" s="1" t="s">
        <v>18936</v>
      </c>
      <c r="B4884" s="1" t="s">
        <v>18937</v>
      </c>
      <c r="C4884" s="1" t="s">
        <v>1490</v>
      </c>
      <c r="D4884" s="1" t="s">
        <v>18938</v>
      </c>
      <c r="E4884" s="1" t="s">
        <v>18939</v>
      </c>
      <c r="F4884" s="1" t="s">
        <v>15558</v>
      </c>
    </row>
    <row r="4885" spans="1:6" x14ac:dyDescent="0.35">
      <c r="A4885" s="1" t="s">
        <v>18940</v>
      </c>
      <c r="B4885" s="1" t="s">
        <v>18941</v>
      </c>
      <c r="C4885" s="1" t="s">
        <v>18942</v>
      </c>
      <c r="D4885" s="1" t="s">
        <v>18943</v>
      </c>
      <c r="E4885" s="1" t="s">
        <v>18944</v>
      </c>
      <c r="F4885" s="1" t="s">
        <v>15558</v>
      </c>
    </row>
    <row r="4886" spans="1:6" x14ac:dyDescent="0.35">
      <c r="A4886" s="1" t="s">
        <v>18945</v>
      </c>
      <c r="B4886" s="1" t="s">
        <v>18946</v>
      </c>
      <c r="C4886" s="1" t="s">
        <v>18947</v>
      </c>
      <c r="D4886" s="1" t="s">
        <v>18948</v>
      </c>
      <c r="E4886" s="1" t="s">
        <v>18949</v>
      </c>
      <c r="F4886" s="1" t="s">
        <v>15558</v>
      </c>
    </row>
    <row r="4887" spans="1:6" x14ac:dyDescent="0.35">
      <c r="A4887" s="1" t="s">
        <v>18950</v>
      </c>
      <c r="B4887" s="1" t="s">
        <v>18951</v>
      </c>
      <c r="C4887" s="1" t="s">
        <v>18952</v>
      </c>
      <c r="D4887" s="1" t="s">
        <v>18953</v>
      </c>
      <c r="E4887" s="1" t="s">
        <v>10380</v>
      </c>
      <c r="F4887" s="1" t="s">
        <v>15558</v>
      </c>
    </row>
    <row r="4888" spans="1:6" x14ac:dyDescent="0.35">
      <c r="A4888" s="1" t="s">
        <v>18954</v>
      </c>
      <c r="B4888" s="1" t="s">
        <v>18955</v>
      </c>
      <c r="C4888" s="1" t="s">
        <v>18956</v>
      </c>
      <c r="D4888" s="1" t="s">
        <v>303</v>
      </c>
      <c r="E4888" s="1" t="s">
        <v>18957</v>
      </c>
      <c r="F4888" s="1" t="s">
        <v>15558</v>
      </c>
    </row>
    <row r="4889" spans="1:6" x14ac:dyDescent="0.35">
      <c r="A4889" s="1" t="s">
        <v>18958</v>
      </c>
      <c r="B4889" s="1" t="s">
        <v>18959</v>
      </c>
      <c r="C4889" s="1" t="s">
        <v>18960</v>
      </c>
      <c r="D4889" s="1" t="s">
        <v>18961</v>
      </c>
      <c r="E4889" s="1" t="s">
        <v>18962</v>
      </c>
      <c r="F4889" s="1" t="s">
        <v>15558</v>
      </c>
    </row>
    <row r="4890" spans="1:6" x14ac:dyDescent="0.35">
      <c r="A4890" s="1" t="s">
        <v>18963</v>
      </c>
      <c r="B4890" s="1" t="s">
        <v>18964</v>
      </c>
      <c r="C4890" s="1" t="s">
        <v>6112</v>
      </c>
      <c r="D4890" s="1" t="s">
        <v>6113</v>
      </c>
      <c r="E4890" s="1" t="s">
        <v>6802</v>
      </c>
      <c r="F4890" s="1" t="s">
        <v>15558</v>
      </c>
    </row>
    <row r="4891" spans="1:6" x14ac:dyDescent="0.35">
      <c r="A4891" s="1" t="s">
        <v>18965</v>
      </c>
      <c r="B4891" s="1" t="s">
        <v>18966</v>
      </c>
      <c r="C4891" s="1" t="s">
        <v>11307</v>
      </c>
      <c r="D4891" s="1" t="s">
        <v>14085</v>
      </c>
      <c r="E4891" s="1" t="s">
        <v>18967</v>
      </c>
      <c r="F4891" s="1" t="s">
        <v>15558</v>
      </c>
    </row>
    <row r="4892" spans="1:6" x14ac:dyDescent="0.35">
      <c r="A4892" s="1" t="s">
        <v>18968</v>
      </c>
      <c r="B4892" s="1" t="s">
        <v>18969</v>
      </c>
      <c r="C4892" s="1" t="s">
        <v>18970</v>
      </c>
      <c r="D4892" s="1" t="s">
        <v>18971</v>
      </c>
      <c r="E4892" s="1" t="s">
        <v>1067</v>
      </c>
      <c r="F4892" s="1" t="s">
        <v>15558</v>
      </c>
    </row>
    <row r="4893" spans="1:6" x14ac:dyDescent="0.35">
      <c r="A4893" s="1" t="s">
        <v>18972</v>
      </c>
      <c r="B4893" s="1" t="s">
        <v>18973</v>
      </c>
      <c r="C4893" s="1" t="s">
        <v>13161</v>
      </c>
      <c r="D4893" s="1" t="s">
        <v>18974</v>
      </c>
      <c r="E4893" s="1" t="s">
        <v>18975</v>
      </c>
      <c r="F4893" s="1" t="s">
        <v>15558</v>
      </c>
    </row>
    <row r="4894" spans="1:6" x14ac:dyDescent="0.35">
      <c r="A4894" s="1" t="s">
        <v>18976</v>
      </c>
      <c r="B4894" s="1" t="s">
        <v>18977</v>
      </c>
      <c r="C4894" s="1" t="s">
        <v>18978</v>
      </c>
      <c r="D4894" s="1" t="s">
        <v>18979</v>
      </c>
      <c r="E4894" s="1" t="s">
        <v>18979</v>
      </c>
      <c r="F4894" s="1" t="s">
        <v>15558</v>
      </c>
    </row>
    <row r="4895" spans="1:6" x14ac:dyDescent="0.35">
      <c r="A4895" s="1" t="s">
        <v>18980</v>
      </c>
      <c r="B4895" s="1" t="s">
        <v>18981</v>
      </c>
      <c r="C4895" s="1" t="s">
        <v>18982</v>
      </c>
      <c r="D4895" s="1" t="s">
        <v>18983</v>
      </c>
      <c r="E4895" s="1" t="s">
        <v>18984</v>
      </c>
      <c r="F4895" s="1" t="s">
        <v>15558</v>
      </c>
    </row>
    <row r="4896" spans="1:6" x14ac:dyDescent="0.35">
      <c r="A4896" s="1" t="s">
        <v>18985</v>
      </c>
      <c r="B4896" s="1" t="s">
        <v>18986</v>
      </c>
      <c r="C4896" s="1" t="s">
        <v>6420</v>
      </c>
      <c r="D4896" s="1" t="s">
        <v>2612</v>
      </c>
      <c r="E4896" s="1" t="s">
        <v>14470</v>
      </c>
      <c r="F4896" s="1" t="s">
        <v>15558</v>
      </c>
    </row>
    <row r="4897" spans="1:6" x14ac:dyDescent="0.35">
      <c r="A4897" s="1" t="s">
        <v>18987</v>
      </c>
      <c r="B4897" s="1" t="s">
        <v>18988</v>
      </c>
      <c r="C4897" s="1" t="s">
        <v>18989</v>
      </c>
      <c r="D4897" s="1" t="s">
        <v>18990</v>
      </c>
      <c r="E4897" s="1" t="s">
        <v>3565</v>
      </c>
      <c r="F4897" s="1" t="s">
        <v>15558</v>
      </c>
    </row>
    <row r="4898" spans="1:6" x14ac:dyDescent="0.35">
      <c r="A4898" s="1" t="s">
        <v>18991</v>
      </c>
      <c r="B4898" s="1" t="s">
        <v>18992</v>
      </c>
      <c r="C4898" s="1" t="s">
        <v>18993</v>
      </c>
      <c r="D4898" s="1" t="s">
        <v>18994</v>
      </c>
      <c r="E4898" s="1" t="s">
        <v>379</v>
      </c>
      <c r="F4898" s="1" t="s">
        <v>15558</v>
      </c>
    </row>
    <row r="4899" spans="1:6" x14ac:dyDescent="0.35">
      <c r="A4899" s="1" t="s">
        <v>18995</v>
      </c>
      <c r="B4899" s="1" t="s">
        <v>18996</v>
      </c>
      <c r="C4899" s="1" t="s">
        <v>18997</v>
      </c>
      <c r="D4899" s="1" t="s">
        <v>18998</v>
      </c>
      <c r="E4899" s="1" t="s">
        <v>18999</v>
      </c>
      <c r="F4899" s="1" t="s">
        <v>15558</v>
      </c>
    </row>
    <row r="4900" spans="1:6" x14ac:dyDescent="0.35">
      <c r="A4900" s="1" t="s">
        <v>19000</v>
      </c>
      <c r="B4900" s="1" t="s">
        <v>19001</v>
      </c>
      <c r="C4900" s="1" t="s">
        <v>19002</v>
      </c>
      <c r="D4900" s="1" t="s">
        <v>9101</v>
      </c>
      <c r="E4900" s="1" t="s">
        <v>19003</v>
      </c>
      <c r="F4900" s="1" t="s">
        <v>15558</v>
      </c>
    </row>
    <row r="4901" spans="1:6" x14ac:dyDescent="0.35">
      <c r="A4901" s="1" t="s">
        <v>19004</v>
      </c>
      <c r="B4901" s="1" t="s">
        <v>9429</v>
      </c>
      <c r="C4901" s="1" t="s">
        <v>3317</v>
      </c>
      <c r="D4901" s="1" t="s">
        <v>1501</v>
      </c>
      <c r="E4901" s="1" t="s">
        <v>19005</v>
      </c>
      <c r="F4901" s="1" t="s">
        <v>15558</v>
      </c>
    </row>
    <row r="4902" spans="1:6" x14ac:dyDescent="0.35">
      <c r="A4902" s="1" t="s">
        <v>14008</v>
      </c>
      <c r="B4902" s="1" t="s">
        <v>14009</v>
      </c>
      <c r="C4902" s="1" t="s">
        <v>14010</v>
      </c>
      <c r="D4902" s="1" t="s">
        <v>2217</v>
      </c>
      <c r="E4902" s="1" t="s">
        <v>2215</v>
      </c>
      <c r="F4902" s="1" t="s">
        <v>15558</v>
      </c>
    </row>
    <row r="4903" spans="1:6" x14ac:dyDescent="0.35">
      <c r="A4903" s="1" t="s">
        <v>19006</v>
      </c>
      <c r="B4903" s="1" t="s">
        <v>19007</v>
      </c>
      <c r="C4903" s="1" t="s">
        <v>19008</v>
      </c>
      <c r="D4903" s="1" t="s">
        <v>19009</v>
      </c>
      <c r="E4903" s="1" t="s">
        <v>19009</v>
      </c>
      <c r="F4903" s="1" t="s">
        <v>15558</v>
      </c>
    </row>
    <row r="4904" spans="1:6" x14ac:dyDescent="0.35">
      <c r="A4904" s="1" t="s">
        <v>19010</v>
      </c>
      <c r="B4904" s="1" t="s">
        <v>19011</v>
      </c>
      <c r="C4904" s="1" t="s">
        <v>16455</v>
      </c>
      <c r="D4904" s="1" t="s">
        <v>18806</v>
      </c>
      <c r="E4904" s="1" t="s">
        <v>19012</v>
      </c>
      <c r="F4904" s="1" t="s">
        <v>15558</v>
      </c>
    </row>
    <row r="4905" spans="1:6" x14ac:dyDescent="0.35">
      <c r="A4905" s="1" t="s">
        <v>19013</v>
      </c>
      <c r="B4905" s="1" t="s">
        <v>19014</v>
      </c>
      <c r="C4905" s="1" t="s">
        <v>19015</v>
      </c>
      <c r="D4905" s="1" t="s">
        <v>19016</v>
      </c>
      <c r="E4905" s="1" t="s">
        <v>19017</v>
      </c>
      <c r="F4905" s="1" t="s">
        <v>15558</v>
      </c>
    </row>
    <row r="4906" spans="1:6" x14ac:dyDescent="0.35">
      <c r="A4906" s="1" t="s">
        <v>19018</v>
      </c>
      <c r="B4906" s="1" t="s">
        <v>19019</v>
      </c>
      <c r="C4906" s="1" t="s">
        <v>19020</v>
      </c>
      <c r="D4906" s="1" t="s">
        <v>19021</v>
      </c>
      <c r="E4906" s="1" t="s">
        <v>14979</v>
      </c>
      <c r="F4906" s="1" t="s">
        <v>15558</v>
      </c>
    </row>
    <row r="4907" spans="1:6" x14ac:dyDescent="0.35">
      <c r="A4907" s="1" t="s">
        <v>19022</v>
      </c>
      <c r="B4907" s="1" t="s">
        <v>19023</v>
      </c>
      <c r="C4907" s="1" t="s">
        <v>819</v>
      </c>
      <c r="D4907" s="1" t="s">
        <v>2349</v>
      </c>
      <c r="E4907" s="1" t="s">
        <v>19024</v>
      </c>
      <c r="F4907" s="1" t="s">
        <v>15558</v>
      </c>
    </row>
    <row r="4908" spans="1:6" x14ac:dyDescent="0.35">
      <c r="A4908" s="1" t="s">
        <v>19025</v>
      </c>
      <c r="B4908" s="1" t="s">
        <v>19026</v>
      </c>
      <c r="C4908" s="1" t="s">
        <v>19027</v>
      </c>
      <c r="D4908" s="1" t="s">
        <v>10717</v>
      </c>
      <c r="E4908" s="1" t="s">
        <v>19028</v>
      </c>
      <c r="F4908" s="1" t="s">
        <v>15558</v>
      </c>
    </row>
    <row r="4909" spans="1:6" x14ac:dyDescent="0.35">
      <c r="A4909" s="1" t="s">
        <v>19029</v>
      </c>
      <c r="B4909" s="1" t="s">
        <v>19030</v>
      </c>
      <c r="C4909" s="1" t="s">
        <v>19031</v>
      </c>
      <c r="D4909" s="1" t="s">
        <v>19032</v>
      </c>
      <c r="E4909" s="1" t="s">
        <v>19033</v>
      </c>
      <c r="F4909" s="1" t="s">
        <v>15558</v>
      </c>
    </row>
    <row r="4910" spans="1:6" x14ac:dyDescent="0.35">
      <c r="A4910" s="1" t="s">
        <v>19034</v>
      </c>
      <c r="B4910" s="1" t="s">
        <v>19035</v>
      </c>
      <c r="C4910" s="1" t="s">
        <v>19036</v>
      </c>
      <c r="D4910" s="1" t="s">
        <v>19037</v>
      </c>
      <c r="E4910" s="1" t="s">
        <v>19038</v>
      </c>
      <c r="F4910" s="1" t="s">
        <v>15558</v>
      </c>
    </row>
    <row r="4911" spans="1:6" x14ac:dyDescent="0.35">
      <c r="A4911" s="1" t="s">
        <v>19039</v>
      </c>
      <c r="B4911" s="1" t="s">
        <v>19040</v>
      </c>
      <c r="C4911" s="1" t="s">
        <v>1310</v>
      </c>
      <c r="D4911" s="1" t="s">
        <v>7635</v>
      </c>
      <c r="E4911" s="1" t="s">
        <v>3467</v>
      </c>
      <c r="F4911" s="1" t="s">
        <v>15558</v>
      </c>
    </row>
    <row r="4912" spans="1:6" x14ac:dyDescent="0.35">
      <c r="A4912" s="1" t="s">
        <v>19041</v>
      </c>
      <c r="B4912" s="1" t="s">
        <v>19042</v>
      </c>
      <c r="C4912" s="1" t="s">
        <v>17581</v>
      </c>
      <c r="D4912" s="1" t="s">
        <v>11981</v>
      </c>
      <c r="E4912" s="1" t="s">
        <v>10849</v>
      </c>
      <c r="F4912" s="1" t="s">
        <v>15558</v>
      </c>
    </row>
    <row r="4913" spans="1:6" x14ac:dyDescent="0.35">
      <c r="A4913" s="1" t="s">
        <v>19043</v>
      </c>
      <c r="B4913" s="1" t="s">
        <v>19044</v>
      </c>
      <c r="C4913" s="1" t="s">
        <v>19045</v>
      </c>
      <c r="D4913" s="1" t="s">
        <v>19046</v>
      </c>
      <c r="E4913" s="1" t="s">
        <v>9304</v>
      </c>
      <c r="F4913" s="1" t="s">
        <v>15558</v>
      </c>
    </row>
    <row r="4914" spans="1:6" x14ac:dyDescent="0.35">
      <c r="A4914" s="1" t="s">
        <v>19047</v>
      </c>
      <c r="B4914" s="1" t="s">
        <v>19048</v>
      </c>
      <c r="C4914" s="1" t="s">
        <v>10849</v>
      </c>
      <c r="D4914" s="1" t="s">
        <v>19049</v>
      </c>
      <c r="E4914" s="1" t="s">
        <v>19050</v>
      </c>
      <c r="F4914" s="1" t="s">
        <v>15558</v>
      </c>
    </row>
    <row r="4915" spans="1:6" x14ac:dyDescent="0.35">
      <c r="A4915" s="1" t="s">
        <v>19051</v>
      </c>
      <c r="B4915" s="1" t="s">
        <v>19052</v>
      </c>
      <c r="C4915" s="1" t="s">
        <v>3955</v>
      </c>
      <c r="D4915" s="1" t="s">
        <v>19053</v>
      </c>
      <c r="E4915" s="1" t="s">
        <v>19054</v>
      </c>
      <c r="F4915" s="1" t="s">
        <v>15558</v>
      </c>
    </row>
    <row r="4916" spans="1:6" x14ac:dyDescent="0.35">
      <c r="A4916" s="1" t="s">
        <v>19055</v>
      </c>
      <c r="B4916" s="1" t="s">
        <v>19056</v>
      </c>
      <c r="C4916" s="1" t="s">
        <v>19057</v>
      </c>
      <c r="D4916" s="1" t="s">
        <v>19058</v>
      </c>
      <c r="E4916" s="1" t="s">
        <v>18686</v>
      </c>
      <c r="F4916" s="1" t="s">
        <v>15558</v>
      </c>
    </row>
    <row r="4917" spans="1:6" x14ac:dyDescent="0.35">
      <c r="A4917" s="1" t="s">
        <v>19059</v>
      </c>
      <c r="B4917" s="1" t="s">
        <v>19060</v>
      </c>
      <c r="C4917" s="1" t="s">
        <v>19061</v>
      </c>
      <c r="D4917" s="1" t="s">
        <v>19062</v>
      </c>
      <c r="E4917" s="1" t="s">
        <v>19063</v>
      </c>
      <c r="F4917" s="1" t="s">
        <v>15558</v>
      </c>
    </row>
    <row r="4918" spans="1:6" x14ac:dyDescent="0.35">
      <c r="A4918" s="1" t="s">
        <v>19064</v>
      </c>
      <c r="B4918" s="1" t="s">
        <v>19065</v>
      </c>
      <c r="C4918" s="1" t="s">
        <v>10638</v>
      </c>
      <c r="D4918" s="1" t="s">
        <v>628</v>
      </c>
      <c r="E4918" s="1" t="s">
        <v>700</v>
      </c>
      <c r="F4918" s="1" t="s">
        <v>15558</v>
      </c>
    </row>
    <row r="4919" spans="1:6" x14ac:dyDescent="0.35">
      <c r="A4919" s="1" t="s">
        <v>19066</v>
      </c>
      <c r="B4919" s="1" t="s">
        <v>19067</v>
      </c>
      <c r="C4919" s="1" t="s">
        <v>19068</v>
      </c>
      <c r="D4919" s="1" t="s">
        <v>19069</v>
      </c>
      <c r="E4919" s="1" t="s">
        <v>19066</v>
      </c>
      <c r="F4919" s="1" t="s">
        <v>15558</v>
      </c>
    </row>
    <row r="4920" spans="1:6" x14ac:dyDescent="0.35">
      <c r="A4920" s="1" t="s">
        <v>19070</v>
      </c>
      <c r="B4920" s="1" t="s">
        <v>19071</v>
      </c>
      <c r="C4920" s="1" t="s">
        <v>2467</v>
      </c>
      <c r="D4920" s="1" t="s">
        <v>19072</v>
      </c>
      <c r="E4920" s="1" t="s">
        <v>6638</v>
      </c>
      <c r="F4920" s="1" t="s">
        <v>15558</v>
      </c>
    </row>
    <row r="4921" spans="1:6" x14ac:dyDescent="0.35">
      <c r="A4921" s="1" t="s">
        <v>19073</v>
      </c>
      <c r="B4921" s="1" t="s">
        <v>19074</v>
      </c>
      <c r="C4921" s="1" t="s">
        <v>5200</v>
      </c>
      <c r="D4921" s="1" t="s">
        <v>16350</v>
      </c>
      <c r="E4921" s="1" t="s">
        <v>14038</v>
      </c>
      <c r="F4921" s="1" t="s">
        <v>15558</v>
      </c>
    </row>
    <row r="4922" spans="1:6" x14ac:dyDescent="0.35">
      <c r="A4922" s="1" t="s">
        <v>19075</v>
      </c>
      <c r="B4922" s="1" t="s">
        <v>19076</v>
      </c>
      <c r="C4922" s="1" t="s">
        <v>15916</v>
      </c>
      <c r="D4922" s="1" t="s">
        <v>19077</v>
      </c>
      <c r="E4922" s="1" t="s">
        <v>19078</v>
      </c>
      <c r="F4922" s="1" t="s">
        <v>15558</v>
      </c>
    </row>
    <row r="4923" spans="1:6" x14ac:dyDescent="0.35">
      <c r="A4923" s="1" t="s">
        <v>19079</v>
      </c>
      <c r="B4923" s="1" t="s">
        <v>19080</v>
      </c>
      <c r="C4923" s="1" t="s">
        <v>19081</v>
      </c>
      <c r="D4923" s="1" t="s">
        <v>19082</v>
      </c>
      <c r="E4923" s="1" t="s">
        <v>19083</v>
      </c>
      <c r="F4923" s="1" t="s">
        <v>15558</v>
      </c>
    </row>
    <row r="4924" spans="1:6" x14ac:dyDescent="0.35">
      <c r="A4924" s="1" t="s">
        <v>19084</v>
      </c>
      <c r="B4924" s="1" t="s">
        <v>19085</v>
      </c>
      <c r="C4924" s="1" t="s">
        <v>19086</v>
      </c>
      <c r="D4924" s="1" t="s">
        <v>19087</v>
      </c>
      <c r="E4924" s="1" t="s">
        <v>8483</v>
      </c>
      <c r="F4924" s="1" t="s">
        <v>15558</v>
      </c>
    </row>
    <row r="4925" spans="1:6" x14ac:dyDescent="0.35">
      <c r="A4925" s="1" t="s">
        <v>19088</v>
      </c>
      <c r="B4925" s="1" t="s">
        <v>19089</v>
      </c>
      <c r="C4925" s="1" t="s">
        <v>15461</v>
      </c>
      <c r="D4925" s="1" t="s">
        <v>19090</v>
      </c>
      <c r="E4925" s="1" t="s">
        <v>19091</v>
      </c>
      <c r="F4925" s="1" t="s">
        <v>15558</v>
      </c>
    </row>
    <row r="4926" spans="1:6" x14ac:dyDescent="0.35">
      <c r="A4926" s="1" t="s">
        <v>19092</v>
      </c>
      <c r="B4926" s="1" t="s">
        <v>19093</v>
      </c>
      <c r="C4926" s="1" t="s">
        <v>19094</v>
      </c>
      <c r="D4926" s="1" t="s">
        <v>19095</v>
      </c>
      <c r="E4926" s="1" t="s">
        <v>19096</v>
      </c>
      <c r="F4926" s="1" t="s">
        <v>15558</v>
      </c>
    </row>
    <row r="4927" spans="1:6" x14ac:dyDescent="0.35">
      <c r="A4927" s="1" t="s">
        <v>19097</v>
      </c>
      <c r="B4927" s="1" t="s">
        <v>19098</v>
      </c>
      <c r="C4927" s="1" t="s">
        <v>19099</v>
      </c>
      <c r="D4927" s="1" t="s">
        <v>19100</v>
      </c>
      <c r="E4927" s="1" t="s">
        <v>19101</v>
      </c>
      <c r="F4927" s="1" t="s">
        <v>15558</v>
      </c>
    </row>
    <row r="4928" spans="1:6" x14ac:dyDescent="0.35">
      <c r="A4928" s="1" t="s">
        <v>19102</v>
      </c>
      <c r="B4928" s="1" t="s">
        <v>19103</v>
      </c>
      <c r="C4928" s="1" t="s">
        <v>19104</v>
      </c>
      <c r="D4928" s="1" t="s">
        <v>19105</v>
      </c>
      <c r="E4928" s="1" t="s">
        <v>19106</v>
      </c>
      <c r="F4928" s="1" t="s">
        <v>15558</v>
      </c>
    </row>
    <row r="4929" spans="1:6" x14ac:dyDescent="0.35">
      <c r="A4929" s="1" t="s">
        <v>19107</v>
      </c>
      <c r="B4929" s="1" t="s">
        <v>19108</v>
      </c>
      <c r="C4929" s="1" t="s">
        <v>19109</v>
      </c>
      <c r="D4929" s="1" t="s">
        <v>19105</v>
      </c>
      <c r="E4929" s="1" t="s">
        <v>19110</v>
      </c>
      <c r="F4929" s="1" t="s">
        <v>15558</v>
      </c>
    </row>
    <row r="4930" spans="1:6" x14ac:dyDescent="0.35">
      <c r="A4930" s="1" t="s">
        <v>19111</v>
      </c>
      <c r="B4930" s="1" t="s">
        <v>19112</v>
      </c>
      <c r="C4930" s="1" t="s">
        <v>3032</v>
      </c>
      <c r="D4930" s="1" t="s">
        <v>10036</v>
      </c>
      <c r="E4930" s="1" t="s">
        <v>816</v>
      </c>
      <c r="F4930" s="1" t="s">
        <v>15558</v>
      </c>
    </row>
    <row r="4931" spans="1:6" x14ac:dyDescent="0.35">
      <c r="A4931" s="1" t="s">
        <v>19113</v>
      </c>
      <c r="B4931" s="1" t="s">
        <v>19114</v>
      </c>
      <c r="C4931" s="1" t="s">
        <v>19115</v>
      </c>
      <c r="D4931" s="1" t="s">
        <v>1964</v>
      </c>
      <c r="E4931" s="1" t="s">
        <v>19116</v>
      </c>
      <c r="F4931" s="1" t="s">
        <v>15558</v>
      </c>
    </row>
    <row r="4932" spans="1:6" x14ac:dyDescent="0.35">
      <c r="A4932" s="1" t="s">
        <v>19117</v>
      </c>
      <c r="B4932" s="1" t="s">
        <v>19118</v>
      </c>
      <c r="C4932" s="1" t="s">
        <v>19119</v>
      </c>
      <c r="D4932" s="1" t="s">
        <v>19120</v>
      </c>
      <c r="F4932" s="1" t="s">
        <v>15558</v>
      </c>
    </row>
    <row r="4933" spans="1:6" x14ac:dyDescent="0.35">
      <c r="A4933" s="1" t="s">
        <v>19121</v>
      </c>
      <c r="B4933" s="1" t="s">
        <v>19122</v>
      </c>
      <c r="C4933" s="1" t="s">
        <v>19123</v>
      </c>
      <c r="D4933" s="1" t="s">
        <v>19124</v>
      </c>
      <c r="E4933" s="1" t="s">
        <v>1800</v>
      </c>
      <c r="F4933" s="1" t="s">
        <v>15558</v>
      </c>
    </row>
    <row r="4934" spans="1:6" x14ac:dyDescent="0.35">
      <c r="A4934" s="1" t="s">
        <v>19125</v>
      </c>
      <c r="B4934" s="1" t="s">
        <v>19126</v>
      </c>
      <c r="C4934" s="1" t="s">
        <v>19127</v>
      </c>
      <c r="D4934" s="1" t="s">
        <v>19128</v>
      </c>
      <c r="E4934" s="1" t="s">
        <v>19129</v>
      </c>
      <c r="F4934" s="1" t="s">
        <v>15558</v>
      </c>
    </row>
    <row r="4935" spans="1:6" x14ac:dyDescent="0.35">
      <c r="A4935" s="1" t="s">
        <v>19130</v>
      </c>
      <c r="B4935" s="1" t="s">
        <v>19131</v>
      </c>
      <c r="C4935" s="1" t="s">
        <v>6397</v>
      </c>
      <c r="D4935" s="1" t="s">
        <v>19132</v>
      </c>
      <c r="E4935" s="1" t="s">
        <v>19133</v>
      </c>
      <c r="F4935" s="1" t="s">
        <v>15558</v>
      </c>
    </row>
    <row r="4936" spans="1:6" x14ac:dyDescent="0.35">
      <c r="A4936" s="1" t="s">
        <v>19134</v>
      </c>
      <c r="B4936" s="1" t="s">
        <v>19135</v>
      </c>
      <c r="C4936" s="1" t="s">
        <v>2870</v>
      </c>
      <c r="D4936" s="1" t="s">
        <v>12071</v>
      </c>
      <c r="E4936" s="1" t="s">
        <v>17266</v>
      </c>
      <c r="F4936" s="1" t="s">
        <v>15558</v>
      </c>
    </row>
    <row r="4937" spans="1:6" x14ac:dyDescent="0.35">
      <c r="A4937" s="1" t="s">
        <v>19136</v>
      </c>
      <c r="B4937" s="1" t="s">
        <v>19137</v>
      </c>
      <c r="C4937" s="1" t="s">
        <v>3167</v>
      </c>
      <c r="D4937" s="1" t="s">
        <v>3019</v>
      </c>
      <c r="E4937" s="1" t="s">
        <v>19138</v>
      </c>
      <c r="F4937" s="1" t="s">
        <v>15558</v>
      </c>
    </row>
    <row r="4938" spans="1:6" x14ac:dyDescent="0.35">
      <c r="A4938" s="1" t="s">
        <v>19139</v>
      </c>
      <c r="B4938" s="1" t="s">
        <v>19140</v>
      </c>
      <c r="C4938" s="1" t="s">
        <v>4753</v>
      </c>
      <c r="D4938" s="1" t="s">
        <v>19141</v>
      </c>
      <c r="E4938" s="1" t="s">
        <v>19142</v>
      </c>
      <c r="F4938" s="1" t="s">
        <v>15558</v>
      </c>
    </row>
    <row r="4939" spans="1:6" x14ac:dyDescent="0.35">
      <c r="A4939" s="1" t="s">
        <v>19143</v>
      </c>
      <c r="B4939" s="1" t="s">
        <v>19144</v>
      </c>
      <c r="C4939" s="1" t="s">
        <v>19145</v>
      </c>
      <c r="D4939" s="1" t="s">
        <v>19146</v>
      </c>
      <c r="E4939" s="1" t="s">
        <v>19143</v>
      </c>
      <c r="F4939" s="1" t="s">
        <v>15558</v>
      </c>
    </row>
    <row r="4940" spans="1:6" x14ac:dyDescent="0.35">
      <c r="A4940" s="1" t="s">
        <v>19147</v>
      </c>
      <c r="B4940" s="1" t="s">
        <v>19148</v>
      </c>
      <c r="C4940" s="1" t="s">
        <v>19149</v>
      </c>
      <c r="D4940" s="1" t="s">
        <v>19150</v>
      </c>
      <c r="E4940" s="1" t="s">
        <v>19151</v>
      </c>
      <c r="F4940" s="1" t="s">
        <v>15558</v>
      </c>
    </row>
    <row r="4941" spans="1:6" x14ac:dyDescent="0.35">
      <c r="A4941" s="1" t="s">
        <v>19152</v>
      </c>
      <c r="B4941" s="1" t="s">
        <v>19153</v>
      </c>
      <c r="C4941" s="1" t="s">
        <v>19154</v>
      </c>
      <c r="D4941" s="1" t="s">
        <v>19155</v>
      </c>
      <c r="E4941" s="1" t="s">
        <v>19156</v>
      </c>
      <c r="F4941" s="1" t="s">
        <v>15558</v>
      </c>
    </row>
    <row r="4942" spans="1:6" x14ac:dyDescent="0.35">
      <c r="A4942" s="1" t="s">
        <v>19157</v>
      </c>
      <c r="B4942" s="1" t="s">
        <v>19158</v>
      </c>
      <c r="C4942" s="1" t="s">
        <v>19159</v>
      </c>
      <c r="D4942" s="1" t="s">
        <v>19160</v>
      </c>
      <c r="E4942" s="1" t="s">
        <v>19161</v>
      </c>
      <c r="F4942" s="1" t="s">
        <v>15558</v>
      </c>
    </row>
    <row r="4943" spans="1:6" x14ac:dyDescent="0.35">
      <c r="A4943" s="1" t="s">
        <v>19162</v>
      </c>
      <c r="B4943" s="1" t="s">
        <v>19163</v>
      </c>
      <c r="C4943" s="1" t="s">
        <v>5349</v>
      </c>
      <c r="D4943" s="1" t="s">
        <v>7548</v>
      </c>
      <c r="E4943" s="1" t="s">
        <v>7768</v>
      </c>
      <c r="F4943" s="1" t="s">
        <v>15558</v>
      </c>
    </row>
    <row r="4944" spans="1:6" x14ac:dyDescent="0.35">
      <c r="A4944" s="1" t="s">
        <v>19164</v>
      </c>
      <c r="B4944" s="1" t="s">
        <v>19165</v>
      </c>
      <c r="C4944" s="1" t="s">
        <v>19166</v>
      </c>
      <c r="D4944" s="1" t="s">
        <v>19167</v>
      </c>
      <c r="E4944" s="1" t="s">
        <v>19168</v>
      </c>
      <c r="F4944" s="1" t="s">
        <v>15558</v>
      </c>
    </row>
    <row r="4945" spans="1:6" x14ac:dyDescent="0.35">
      <c r="A4945" s="1" t="s">
        <v>19169</v>
      </c>
      <c r="B4945" s="1" t="s">
        <v>19170</v>
      </c>
      <c r="C4945" s="1" t="s">
        <v>2893</v>
      </c>
      <c r="D4945" s="1" t="s">
        <v>14071</v>
      </c>
      <c r="E4945" s="1" t="s">
        <v>2893</v>
      </c>
      <c r="F4945" s="1" t="s">
        <v>15558</v>
      </c>
    </row>
    <row r="4946" spans="1:6" x14ac:dyDescent="0.35">
      <c r="A4946" s="1" t="s">
        <v>19171</v>
      </c>
      <c r="B4946" s="1" t="s">
        <v>19172</v>
      </c>
      <c r="C4946" s="1" t="s">
        <v>19173</v>
      </c>
      <c r="D4946" s="1" t="s">
        <v>19174</v>
      </c>
      <c r="E4946" s="1" t="s">
        <v>13237</v>
      </c>
      <c r="F4946" s="1" t="s">
        <v>15558</v>
      </c>
    </row>
    <row r="4947" spans="1:6" x14ac:dyDescent="0.35">
      <c r="A4947" s="1" t="s">
        <v>19175</v>
      </c>
      <c r="B4947" s="1" t="s">
        <v>19176</v>
      </c>
      <c r="C4947" s="1" t="s">
        <v>15991</v>
      </c>
      <c r="D4947" s="1" t="s">
        <v>19177</v>
      </c>
      <c r="E4947" s="1" t="s">
        <v>16780</v>
      </c>
      <c r="F4947" s="1" t="s">
        <v>15558</v>
      </c>
    </row>
    <row r="4948" spans="1:6" x14ac:dyDescent="0.35">
      <c r="A4948" s="1" t="s">
        <v>19178</v>
      </c>
      <c r="B4948" s="1" t="s">
        <v>19179</v>
      </c>
      <c r="C4948" s="1" t="s">
        <v>19180</v>
      </c>
      <c r="D4948" s="1" t="s">
        <v>1192</v>
      </c>
      <c r="E4948" s="1" t="s">
        <v>19181</v>
      </c>
      <c r="F4948" s="1" t="s">
        <v>15558</v>
      </c>
    </row>
    <row r="4949" spans="1:6" x14ac:dyDescent="0.35">
      <c r="A4949" s="1" t="s">
        <v>19182</v>
      </c>
      <c r="B4949" s="1" t="s">
        <v>19183</v>
      </c>
      <c r="C4949" s="1" t="s">
        <v>17612</v>
      </c>
      <c r="D4949" s="1" t="s">
        <v>19184</v>
      </c>
      <c r="E4949" s="1" t="s">
        <v>19185</v>
      </c>
      <c r="F4949" s="1" t="s">
        <v>15558</v>
      </c>
    </row>
    <row r="4950" spans="1:6" x14ac:dyDescent="0.35">
      <c r="A4950" s="1" t="s">
        <v>19186</v>
      </c>
      <c r="B4950" s="1" t="s">
        <v>19187</v>
      </c>
      <c r="C4950" s="1" t="s">
        <v>18102</v>
      </c>
      <c r="D4950" s="1" t="s">
        <v>7453</v>
      </c>
      <c r="E4950" s="1" t="s">
        <v>4711</v>
      </c>
      <c r="F4950" s="1" t="s">
        <v>15558</v>
      </c>
    </row>
    <row r="4951" spans="1:6" x14ac:dyDescent="0.35">
      <c r="A4951" s="1" t="s">
        <v>19188</v>
      </c>
      <c r="B4951" s="1" t="s">
        <v>19189</v>
      </c>
      <c r="C4951" s="1" t="s">
        <v>332</v>
      </c>
      <c r="D4951" s="1" t="s">
        <v>19190</v>
      </c>
      <c r="E4951" s="1" t="s">
        <v>19191</v>
      </c>
      <c r="F4951" s="1" t="s">
        <v>15558</v>
      </c>
    </row>
    <row r="4952" spans="1:6" x14ac:dyDescent="0.35">
      <c r="A4952" s="1" t="s">
        <v>19192</v>
      </c>
      <c r="B4952" s="1" t="s">
        <v>19193</v>
      </c>
      <c r="C4952" s="1" t="s">
        <v>13103</v>
      </c>
      <c r="D4952" s="1" t="s">
        <v>19194</v>
      </c>
      <c r="E4952" s="1" t="s">
        <v>3684</v>
      </c>
      <c r="F4952" s="1" t="s">
        <v>15558</v>
      </c>
    </row>
    <row r="4953" spans="1:6" x14ac:dyDescent="0.35">
      <c r="A4953" s="1" t="s">
        <v>19195</v>
      </c>
      <c r="B4953" s="1" t="s">
        <v>19196</v>
      </c>
      <c r="C4953" s="1" t="s">
        <v>19197</v>
      </c>
      <c r="D4953" s="1" t="s">
        <v>19198</v>
      </c>
      <c r="E4953" s="1" t="s">
        <v>19199</v>
      </c>
      <c r="F4953" s="1" t="s">
        <v>15558</v>
      </c>
    </row>
    <row r="4954" spans="1:6" x14ac:dyDescent="0.35">
      <c r="A4954" s="1" t="s">
        <v>19200</v>
      </c>
      <c r="B4954" s="1" t="s">
        <v>19201</v>
      </c>
      <c r="C4954" s="1" t="s">
        <v>19202</v>
      </c>
      <c r="D4954" s="1" t="s">
        <v>19203</v>
      </c>
      <c r="E4954" s="1" t="s">
        <v>19204</v>
      </c>
      <c r="F4954" s="1" t="s">
        <v>15558</v>
      </c>
    </row>
    <row r="4955" spans="1:6" x14ac:dyDescent="0.35">
      <c r="A4955" s="1" t="s">
        <v>19205</v>
      </c>
      <c r="B4955" s="1" t="s">
        <v>19206</v>
      </c>
      <c r="C4955" s="1" t="s">
        <v>19207</v>
      </c>
      <c r="D4955" s="1" t="s">
        <v>19208</v>
      </c>
      <c r="E4955" s="1" t="s">
        <v>19209</v>
      </c>
      <c r="F4955" s="1" t="s">
        <v>15558</v>
      </c>
    </row>
    <row r="4956" spans="1:6" x14ac:dyDescent="0.35">
      <c r="A4956" s="1" t="s">
        <v>19210</v>
      </c>
      <c r="B4956" s="1" t="s">
        <v>19211</v>
      </c>
      <c r="C4956" s="1" t="s">
        <v>4749</v>
      </c>
      <c r="D4956" s="1" t="s">
        <v>19212</v>
      </c>
      <c r="E4956" s="1" t="s">
        <v>1453</v>
      </c>
      <c r="F4956" s="1" t="s">
        <v>15558</v>
      </c>
    </row>
    <row r="4957" spans="1:6" x14ac:dyDescent="0.35">
      <c r="A4957" s="1" t="s">
        <v>19213</v>
      </c>
      <c r="B4957" s="1" t="s">
        <v>19214</v>
      </c>
      <c r="C4957" s="1" t="s">
        <v>19215</v>
      </c>
      <c r="D4957" s="1" t="s">
        <v>19216</v>
      </c>
      <c r="E4957" s="1" t="s">
        <v>19217</v>
      </c>
      <c r="F4957" s="1" t="s">
        <v>15558</v>
      </c>
    </row>
    <row r="4958" spans="1:6" x14ac:dyDescent="0.35">
      <c r="A4958" s="1" t="s">
        <v>19218</v>
      </c>
      <c r="B4958" s="1" t="s">
        <v>19219</v>
      </c>
      <c r="C4958" s="1" t="s">
        <v>19220</v>
      </c>
      <c r="D4958" s="1" t="s">
        <v>3766</v>
      </c>
      <c r="E4958" s="1" t="s">
        <v>6996</v>
      </c>
      <c r="F4958" s="1" t="s">
        <v>15558</v>
      </c>
    </row>
    <row r="4959" spans="1:6" x14ac:dyDescent="0.35">
      <c r="A4959" s="1" t="s">
        <v>19221</v>
      </c>
      <c r="B4959" s="1" t="s">
        <v>19222</v>
      </c>
      <c r="C4959" s="1" t="s">
        <v>19223</v>
      </c>
      <c r="D4959" s="1" t="s">
        <v>19224</v>
      </c>
      <c r="E4959" s="1" t="s">
        <v>19225</v>
      </c>
      <c r="F4959" s="1" t="s">
        <v>15558</v>
      </c>
    </row>
    <row r="4960" spans="1:6" x14ac:dyDescent="0.35">
      <c r="A4960" s="1" t="s">
        <v>19226</v>
      </c>
      <c r="B4960" s="1" t="s">
        <v>19227</v>
      </c>
      <c r="C4960" s="1" t="s">
        <v>19228</v>
      </c>
      <c r="D4960" s="1" t="s">
        <v>19229</v>
      </c>
      <c r="E4960" s="1" t="s">
        <v>1155</v>
      </c>
      <c r="F4960" s="1" t="s">
        <v>15558</v>
      </c>
    </row>
    <row r="4961" spans="1:6" x14ac:dyDescent="0.35">
      <c r="A4961" s="1" t="s">
        <v>19230</v>
      </c>
      <c r="B4961" s="1" t="s">
        <v>19231</v>
      </c>
      <c r="C4961" s="1" t="s">
        <v>19232</v>
      </c>
      <c r="D4961" s="1" t="s">
        <v>19233</v>
      </c>
      <c r="E4961" s="1" t="s">
        <v>19234</v>
      </c>
      <c r="F4961" s="1" t="s">
        <v>15558</v>
      </c>
    </row>
    <row r="4962" spans="1:6" x14ac:dyDescent="0.35">
      <c r="A4962" s="1" t="s">
        <v>19235</v>
      </c>
      <c r="B4962" s="1" t="s">
        <v>19236</v>
      </c>
      <c r="C4962" s="1" t="s">
        <v>19237</v>
      </c>
      <c r="D4962" s="1" t="s">
        <v>14631</v>
      </c>
      <c r="E4962" s="1" t="s">
        <v>15905</v>
      </c>
      <c r="F4962" s="1" t="s">
        <v>15558</v>
      </c>
    </row>
    <row r="4963" spans="1:6" x14ac:dyDescent="0.35">
      <c r="A4963" s="1" t="s">
        <v>19238</v>
      </c>
      <c r="B4963" s="1" t="s">
        <v>19239</v>
      </c>
      <c r="C4963" s="1" t="s">
        <v>19240</v>
      </c>
      <c r="D4963" s="1" t="s">
        <v>16861</v>
      </c>
      <c r="E4963" s="1" t="s">
        <v>16863</v>
      </c>
      <c r="F4963" s="1" t="s">
        <v>15558</v>
      </c>
    </row>
    <row r="4964" spans="1:6" x14ac:dyDescent="0.35">
      <c r="A4964" s="1" t="s">
        <v>19241</v>
      </c>
      <c r="B4964" s="1" t="s">
        <v>19242</v>
      </c>
      <c r="C4964" s="1" t="s">
        <v>19243</v>
      </c>
      <c r="D4964" s="1" t="s">
        <v>19244</v>
      </c>
      <c r="E4964" s="1" t="s">
        <v>19245</v>
      </c>
      <c r="F4964" s="1" t="s">
        <v>15558</v>
      </c>
    </row>
    <row r="4965" spans="1:6" x14ac:dyDescent="0.35">
      <c r="A4965" s="1" t="s">
        <v>19246</v>
      </c>
      <c r="B4965" s="1" t="s">
        <v>19247</v>
      </c>
      <c r="C4965" s="1" t="s">
        <v>19248</v>
      </c>
      <c r="D4965" s="1" t="s">
        <v>19249</v>
      </c>
      <c r="E4965" s="1" t="s">
        <v>7876</v>
      </c>
      <c r="F4965" s="1" t="s">
        <v>15558</v>
      </c>
    </row>
    <row r="4966" spans="1:6" x14ac:dyDescent="0.35">
      <c r="A4966" s="1" t="s">
        <v>19250</v>
      </c>
      <c r="B4966" s="1" t="s">
        <v>19251</v>
      </c>
      <c r="C4966" s="1" t="s">
        <v>19252</v>
      </c>
      <c r="D4966" s="1" t="s">
        <v>19253</v>
      </c>
      <c r="E4966" s="1" t="s">
        <v>4844</v>
      </c>
      <c r="F4966" s="1" t="s">
        <v>15558</v>
      </c>
    </row>
    <row r="4967" spans="1:6" x14ac:dyDescent="0.35">
      <c r="A4967" s="1" t="s">
        <v>19254</v>
      </c>
      <c r="B4967" s="1" t="s">
        <v>19255</v>
      </c>
      <c r="C4967" s="1" t="s">
        <v>19256</v>
      </c>
      <c r="D4967" s="1" t="s">
        <v>19257</v>
      </c>
      <c r="E4967" s="1" t="s">
        <v>19258</v>
      </c>
      <c r="F4967" s="1" t="s">
        <v>15558</v>
      </c>
    </row>
    <row r="4968" spans="1:6" x14ac:dyDescent="0.35">
      <c r="A4968" s="1" t="s">
        <v>19259</v>
      </c>
      <c r="B4968" s="1" t="s">
        <v>19260</v>
      </c>
      <c r="C4968" s="1" t="s">
        <v>19261</v>
      </c>
      <c r="D4968" s="1" t="s">
        <v>19262</v>
      </c>
      <c r="E4968" s="1" t="s">
        <v>19263</v>
      </c>
      <c r="F4968" s="1" t="s">
        <v>15558</v>
      </c>
    </row>
    <row r="4969" spans="1:6" x14ac:dyDescent="0.35">
      <c r="A4969" s="1" t="s">
        <v>19264</v>
      </c>
      <c r="B4969" s="1" t="s">
        <v>19265</v>
      </c>
      <c r="C4969" s="1" t="s">
        <v>19266</v>
      </c>
      <c r="D4969" s="1" t="s">
        <v>16637</v>
      </c>
      <c r="E4969" s="1" t="s">
        <v>19267</v>
      </c>
      <c r="F4969" s="1" t="s">
        <v>15558</v>
      </c>
    </row>
    <row r="4970" spans="1:6" x14ac:dyDescent="0.35">
      <c r="A4970" s="1" t="s">
        <v>19268</v>
      </c>
      <c r="B4970" s="1" t="s">
        <v>6471</v>
      </c>
      <c r="C4970" s="1" t="s">
        <v>6570</v>
      </c>
      <c r="D4970" s="1" t="s">
        <v>19269</v>
      </c>
      <c r="E4970" s="1" t="s">
        <v>19270</v>
      </c>
      <c r="F4970" s="1" t="s">
        <v>15558</v>
      </c>
    </row>
    <row r="4971" spans="1:6" x14ac:dyDescent="0.35">
      <c r="A4971" s="1" t="s">
        <v>19271</v>
      </c>
      <c r="B4971" s="1" t="s">
        <v>19272</v>
      </c>
      <c r="C4971" s="1" t="s">
        <v>16861</v>
      </c>
      <c r="D4971" s="1" t="s">
        <v>19273</v>
      </c>
      <c r="E4971" s="1" t="s">
        <v>16863</v>
      </c>
      <c r="F4971" s="1" t="s">
        <v>15558</v>
      </c>
    </row>
    <row r="4972" spans="1:6" x14ac:dyDescent="0.35">
      <c r="A4972" s="1" t="s">
        <v>19274</v>
      </c>
      <c r="B4972" s="1" t="s">
        <v>19275</v>
      </c>
      <c r="C4972" s="1" t="s">
        <v>289</v>
      </c>
      <c r="D4972" s="1" t="s">
        <v>3697</v>
      </c>
      <c r="E4972" s="1" t="s">
        <v>19276</v>
      </c>
      <c r="F4972" s="1" t="s">
        <v>15558</v>
      </c>
    </row>
    <row r="4973" spans="1:6" x14ac:dyDescent="0.35">
      <c r="A4973" s="1" t="s">
        <v>19277</v>
      </c>
      <c r="B4973" s="1" t="s">
        <v>19278</v>
      </c>
      <c r="C4973" s="1" t="s">
        <v>19279</v>
      </c>
      <c r="D4973" s="1" t="s">
        <v>9770</v>
      </c>
      <c r="E4973" s="1" t="s">
        <v>8389</v>
      </c>
      <c r="F4973" s="1" t="s">
        <v>15558</v>
      </c>
    </row>
    <row r="4974" spans="1:6" x14ac:dyDescent="0.35">
      <c r="A4974" s="1" t="s">
        <v>19280</v>
      </c>
      <c r="B4974" s="1" t="s">
        <v>19281</v>
      </c>
      <c r="C4974" s="1" t="s">
        <v>19282</v>
      </c>
      <c r="D4974" s="1" t="s">
        <v>19283</v>
      </c>
      <c r="E4974" s="1" t="s">
        <v>19284</v>
      </c>
      <c r="F4974" s="1" t="s">
        <v>15558</v>
      </c>
    </row>
    <row r="4975" spans="1:6" x14ac:dyDescent="0.35">
      <c r="A4975" s="1" t="s">
        <v>19285</v>
      </c>
      <c r="B4975" s="1" t="s">
        <v>19286</v>
      </c>
      <c r="C4975" s="1" t="s">
        <v>19287</v>
      </c>
      <c r="D4975" s="1" t="s">
        <v>7733</v>
      </c>
      <c r="E4975" s="1" t="s">
        <v>19288</v>
      </c>
      <c r="F4975" s="1" t="s">
        <v>15558</v>
      </c>
    </row>
    <row r="4976" spans="1:6" x14ac:dyDescent="0.35">
      <c r="A4976" s="1" t="s">
        <v>19289</v>
      </c>
      <c r="B4976" s="1" t="s">
        <v>19290</v>
      </c>
      <c r="C4976" s="1" t="s">
        <v>19291</v>
      </c>
      <c r="D4976" s="1" t="s">
        <v>19292</v>
      </c>
      <c r="E4976" s="1" t="s">
        <v>4364</v>
      </c>
      <c r="F4976" s="1" t="s">
        <v>15558</v>
      </c>
    </row>
    <row r="4977" spans="1:6" x14ac:dyDescent="0.35">
      <c r="A4977" s="1" t="s">
        <v>19293</v>
      </c>
      <c r="B4977" s="1" t="s">
        <v>19294</v>
      </c>
      <c r="C4977" s="1" t="s">
        <v>19295</v>
      </c>
      <c r="D4977" s="1" t="s">
        <v>147</v>
      </c>
      <c r="E4977" s="1" t="s">
        <v>11427</v>
      </c>
      <c r="F4977" s="1" t="s">
        <v>15558</v>
      </c>
    </row>
    <row r="4978" spans="1:6" x14ac:dyDescent="0.35">
      <c r="A4978" s="1" t="s">
        <v>19296</v>
      </c>
      <c r="B4978" s="1" t="s">
        <v>19297</v>
      </c>
      <c r="C4978" s="1" t="s">
        <v>19298</v>
      </c>
      <c r="D4978" s="1" t="s">
        <v>19299</v>
      </c>
      <c r="E4978" s="1" t="s">
        <v>19300</v>
      </c>
      <c r="F4978" s="1" t="s">
        <v>15558</v>
      </c>
    </row>
    <row r="4979" spans="1:6" x14ac:dyDescent="0.35">
      <c r="A4979" s="1" t="s">
        <v>19301</v>
      </c>
      <c r="B4979" s="1" t="s">
        <v>19302</v>
      </c>
      <c r="C4979" s="1" t="s">
        <v>19303</v>
      </c>
      <c r="D4979" s="1" t="s">
        <v>19304</v>
      </c>
      <c r="E4979" s="1" t="s">
        <v>12030</v>
      </c>
      <c r="F4979" s="1" t="s">
        <v>15558</v>
      </c>
    </row>
    <row r="4980" spans="1:6" x14ac:dyDescent="0.35">
      <c r="A4980" s="1" t="s">
        <v>19305</v>
      </c>
      <c r="B4980" s="1" t="s">
        <v>19306</v>
      </c>
      <c r="C4980" s="1" t="s">
        <v>6327</v>
      </c>
      <c r="D4980" s="1" t="s">
        <v>19307</v>
      </c>
      <c r="E4980" s="1" t="s">
        <v>19308</v>
      </c>
      <c r="F4980" s="1" t="s">
        <v>15558</v>
      </c>
    </row>
    <row r="4981" spans="1:6" x14ac:dyDescent="0.35">
      <c r="A4981" s="1" t="s">
        <v>19309</v>
      </c>
      <c r="B4981" s="1" t="s">
        <v>19310</v>
      </c>
      <c r="C4981" s="1" t="s">
        <v>19311</v>
      </c>
      <c r="D4981" s="1" t="s">
        <v>13281</v>
      </c>
      <c r="E4981" s="1" t="s">
        <v>19312</v>
      </c>
      <c r="F4981" s="1" t="s">
        <v>15558</v>
      </c>
    </row>
    <row r="4982" spans="1:6" x14ac:dyDescent="0.35">
      <c r="A4982" s="1" t="s">
        <v>19313</v>
      </c>
      <c r="B4982" s="1" t="s">
        <v>19314</v>
      </c>
      <c r="C4982" s="1" t="s">
        <v>5097</v>
      </c>
      <c r="D4982" s="1" t="s">
        <v>19315</v>
      </c>
      <c r="E4982" s="1" t="s">
        <v>5098</v>
      </c>
      <c r="F4982" s="1" t="s">
        <v>15558</v>
      </c>
    </row>
    <row r="4983" spans="1:6" x14ac:dyDescent="0.35">
      <c r="A4983" s="1" t="s">
        <v>19316</v>
      </c>
      <c r="B4983" s="1" t="s">
        <v>19317</v>
      </c>
      <c r="C4983" s="1" t="s">
        <v>19318</v>
      </c>
      <c r="D4983" s="1" t="s">
        <v>8783</v>
      </c>
      <c r="E4983" s="1" t="s">
        <v>19319</v>
      </c>
      <c r="F4983" s="1" t="s">
        <v>15558</v>
      </c>
    </row>
    <row r="4984" spans="1:6" x14ac:dyDescent="0.35">
      <c r="A4984" s="1" t="s">
        <v>19320</v>
      </c>
      <c r="B4984" s="1" t="s">
        <v>19321</v>
      </c>
      <c r="C4984" s="1" t="s">
        <v>19322</v>
      </c>
      <c r="D4984" s="1" t="s">
        <v>19323</v>
      </c>
      <c r="E4984" s="1" t="s">
        <v>19324</v>
      </c>
      <c r="F4984" s="1" t="s">
        <v>15558</v>
      </c>
    </row>
    <row r="4985" spans="1:6" x14ac:dyDescent="0.35">
      <c r="A4985" s="1" t="s">
        <v>19325</v>
      </c>
      <c r="B4985" s="1" t="s">
        <v>19326</v>
      </c>
      <c r="C4985" s="1" t="s">
        <v>19327</v>
      </c>
      <c r="D4985" s="1" t="s">
        <v>19328</v>
      </c>
      <c r="E4985" s="1" t="s">
        <v>19329</v>
      </c>
      <c r="F4985" s="1" t="s">
        <v>15558</v>
      </c>
    </row>
    <row r="4986" spans="1:6" x14ac:dyDescent="0.35">
      <c r="A4986" s="1" t="s">
        <v>19330</v>
      </c>
      <c r="B4986" s="1" t="s">
        <v>19331</v>
      </c>
      <c r="C4986" s="1" t="s">
        <v>19332</v>
      </c>
      <c r="D4986" s="1" t="s">
        <v>4812</v>
      </c>
      <c r="E4986" s="1" t="s">
        <v>870</v>
      </c>
      <c r="F4986" s="1" t="s">
        <v>15558</v>
      </c>
    </row>
    <row r="4987" spans="1:6" x14ac:dyDescent="0.35">
      <c r="A4987" s="1" t="s">
        <v>19333</v>
      </c>
      <c r="B4987" s="1" t="s">
        <v>19334</v>
      </c>
      <c r="C4987" s="1" t="s">
        <v>19335</v>
      </c>
      <c r="D4987" s="1" t="s">
        <v>19336</v>
      </c>
      <c r="E4987" s="1" t="s">
        <v>1880</v>
      </c>
      <c r="F4987" s="1" t="s">
        <v>15558</v>
      </c>
    </row>
    <row r="4988" spans="1:6" x14ac:dyDescent="0.35">
      <c r="A4988" s="1" t="s">
        <v>19337</v>
      </c>
      <c r="B4988" s="1" t="s">
        <v>19338</v>
      </c>
      <c r="C4988" s="1" t="s">
        <v>19339</v>
      </c>
      <c r="D4988" s="1" t="s">
        <v>19340</v>
      </c>
      <c r="E4988" s="1" t="s">
        <v>19341</v>
      </c>
      <c r="F4988" s="1" t="s">
        <v>15558</v>
      </c>
    </row>
    <row r="4989" spans="1:6" x14ac:dyDescent="0.35">
      <c r="A4989" s="1" t="s">
        <v>19342</v>
      </c>
      <c r="B4989" s="1" t="s">
        <v>19343</v>
      </c>
      <c r="C4989" s="1" t="s">
        <v>19344</v>
      </c>
      <c r="D4989" s="1" t="s">
        <v>19345</v>
      </c>
      <c r="E4989" s="1" t="s">
        <v>19346</v>
      </c>
      <c r="F4989" s="1" t="s">
        <v>15558</v>
      </c>
    </row>
    <row r="4990" spans="1:6" x14ac:dyDescent="0.35">
      <c r="A4990" s="1" t="s">
        <v>19347</v>
      </c>
      <c r="B4990" s="1" t="s">
        <v>19348</v>
      </c>
      <c r="C4990" s="1" t="s">
        <v>19349</v>
      </c>
      <c r="D4990" s="1" t="s">
        <v>19350</v>
      </c>
      <c r="E4990" s="1" t="s">
        <v>19351</v>
      </c>
      <c r="F4990" s="1" t="s">
        <v>15558</v>
      </c>
    </row>
    <row r="4991" spans="1:6" x14ac:dyDescent="0.35">
      <c r="A4991" s="1" t="s">
        <v>19352</v>
      </c>
      <c r="B4991" s="1" t="s">
        <v>19353</v>
      </c>
      <c r="C4991" s="1" t="s">
        <v>5754</v>
      </c>
      <c r="D4991" s="1" t="s">
        <v>5754</v>
      </c>
      <c r="E4991" s="1" t="s">
        <v>19354</v>
      </c>
      <c r="F4991" s="1" t="s">
        <v>15558</v>
      </c>
    </row>
    <row r="4992" spans="1:6" x14ac:dyDescent="0.35">
      <c r="A4992" s="1" t="s">
        <v>19355</v>
      </c>
      <c r="B4992" s="1" t="s">
        <v>19356</v>
      </c>
      <c r="C4992" s="1" t="s">
        <v>12757</v>
      </c>
      <c r="D4992" s="1" t="s">
        <v>19357</v>
      </c>
      <c r="E4992" s="1" t="s">
        <v>5491</v>
      </c>
      <c r="F4992" s="1" t="s">
        <v>15558</v>
      </c>
    </row>
    <row r="4993" spans="1:6" x14ac:dyDescent="0.35">
      <c r="A4993" s="1" t="s">
        <v>19358</v>
      </c>
      <c r="B4993" s="1" t="s">
        <v>19359</v>
      </c>
      <c r="C4993" s="1" t="s">
        <v>19360</v>
      </c>
      <c r="D4993" s="1" t="s">
        <v>19361</v>
      </c>
      <c r="E4993" s="1" t="s">
        <v>19362</v>
      </c>
      <c r="F4993" s="1" t="s">
        <v>15558</v>
      </c>
    </row>
    <row r="4994" spans="1:6" x14ac:dyDescent="0.35">
      <c r="A4994" s="1" t="s">
        <v>19363</v>
      </c>
      <c r="B4994" s="1" t="s">
        <v>19364</v>
      </c>
      <c r="C4994" s="1" t="s">
        <v>19365</v>
      </c>
      <c r="D4994" s="1" t="s">
        <v>19366</v>
      </c>
      <c r="E4994" s="1" t="s">
        <v>19367</v>
      </c>
      <c r="F4994" s="1" t="s">
        <v>15558</v>
      </c>
    </row>
    <row r="4995" spans="1:6" x14ac:dyDescent="0.35">
      <c r="A4995" s="1" t="s">
        <v>19368</v>
      </c>
      <c r="B4995" s="1" t="s">
        <v>19369</v>
      </c>
      <c r="C4995" s="1" t="s">
        <v>19370</v>
      </c>
      <c r="D4995" s="1" t="s">
        <v>19371</v>
      </c>
      <c r="E4995" s="1" t="s">
        <v>19372</v>
      </c>
      <c r="F4995" s="1" t="s">
        <v>15558</v>
      </c>
    </row>
    <row r="4996" spans="1:6" x14ac:dyDescent="0.35">
      <c r="A4996" s="1" t="s">
        <v>19373</v>
      </c>
      <c r="B4996" s="1" t="s">
        <v>19374</v>
      </c>
      <c r="C4996" s="1" t="s">
        <v>19375</v>
      </c>
      <c r="D4996" s="1" t="s">
        <v>19376</v>
      </c>
      <c r="E4996" s="1" t="s">
        <v>19377</v>
      </c>
      <c r="F4996" s="1" t="s">
        <v>15558</v>
      </c>
    </row>
    <row r="4997" spans="1:6" x14ac:dyDescent="0.35">
      <c r="A4997" s="1" t="s">
        <v>19378</v>
      </c>
      <c r="B4997" s="1" t="s">
        <v>19379</v>
      </c>
      <c r="C4997" s="1" t="s">
        <v>6308</v>
      </c>
      <c r="D4997" s="1" t="s">
        <v>19380</v>
      </c>
      <c r="E4997" s="1" t="s">
        <v>19381</v>
      </c>
      <c r="F4997" s="1" t="s">
        <v>15558</v>
      </c>
    </row>
    <row r="4998" spans="1:6" x14ac:dyDescent="0.35">
      <c r="A4998" s="1" t="s">
        <v>19382</v>
      </c>
      <c r="B4998" s="1" t="s">
        <v>19383</v>
      </c>
      <c r="C4998" s="1" t="s">
        <v>19384</v>
      </c>
      <c r="D4998" s="1" t="s">
        <v>19385</v>
      </c>
      <c r="E4998" s="1" t="s">
        <v>19386</v>
      </c>
      <c r="F4998" s="1" t="s">
        <v>15558</v>
      </c>
    </row>
    <row r="4999" spans="1:6" x14ac:dyDescent="0.35">
      <c r="A4999" s="1" t="s">
        <v>19387</v>
      </c>
      <c r="B4999" s="1" t="s">
        <v>19388</v>
      </c>
      <c r="C4999" s="1" t="s">
        <v>19389</v>
      </c>
      <c r="D4999" s="1" t="s">
        <v>19390</v>
      </c>
      <c r="E4999" s="1" t="s">
        <v>19391</v>
      </c>
      <c r="F4999" s="1" t="s">
        <v>15558</v>
      </c>
    </row>
    <row r="5000" spans="1:6" x14ac:dyDescent="0.35">
      <c r="A5000" s="1" t="s">
        <v>19392</v>
      </c>
      <c r="B5000" s="1" t="s">
        <v>19393</v>
      </c>
      <c r="C5000" s="1" t="s">
        <v>13203</v>
      </c>
      <c r="D5000" s="1" t="s">
        <v>13204</v>
      </c>
      <c r="E5000" s="1" t="s">
        <v>19394</v>
      </c>
      <c r="F5000" s="1" t="s">
        <v>15558</v>
      </c>
    </row>
    <row r="5001" spans="1:6" x14ac:dyDescent="0.35">
      <c r="A5001" s="1" t="s">
        <v>19395</v>
      </c>
      <c r="B5001" s="1" t="s">
        <v>19396</v>
      </c>
      <c r="C5001" s="1" t="s">
        <v>854</v>
      </c>
      <c r="D5001" s="1" t="s">
        <v>19397</v>
      </c>
      <c r="E5001" s="1" t="s">
        <v>19398</v>
      </c>
      <c r="F5001" s="1" t="s">
        <v>15558</v>
      </c>
    </row>
    <row r="5002" spans="1:6" x14ac:dyDescent="0.35">
      <c r="A5002" s="1" t="s">
        <v>19399</v>
      </c>
      <c r="B5002" s="1" t="s">
        <v>19400</v>
      </c>
      <c r="C5002" s="1" t="s">
        <v>15517</v>
      </c>
      <c r="D5002" s="1" t="s">
        <v>19401</v>
      </c>
      <c r="E5002" s="1" t="s">
        <v>19402</v>
      </c>
      <c r="F5002" s="1" t="s">
        <v>15558</v>
      </c>
    </row>
    <row r="5003" spans="1:6" x14ac:dyDescent="0.35">
      <c r="A5003" s="1" t="s">
        <v>19403</v>
      </c>
      <c r="B5003" s="1" t="s">
        <v>19404</v>
      </c>
      <c r="C5003" s="1" t="s">
        <v>19405</v>
      </c>
      <c r="D5003" s="1" t="s">
        <v>19406</v>
      </c>
      <c r="E5003" s="1" t="s">
        <v>16399</v>
      </c>
      <c r="F5003" s="1" t="s">
        <v>15558</v>
      </c>
    </row>
    <row r="5004" spans="1:6" x14ac:dyDescent="0.35">
      <c r="A5004" s="1" t="s">
        <v>19407</v>
      </c>
      <c r="B5004" s="1" t="s">
        <v>19408</v>
      </c>
      <c r="C5004" s="1" t="s">
        <v>19409</v>
      </c>
      <c r="D5004" s="1" t="s">
        <v>17015</v>
      </c>
      <c r="E5004" s="1" t="s">
        <v>1102</v>
      </c>
      <c r="F5004" s="1" t="s">
        <v>15558</v>
      </c>
    </row>
    <row r="5005" spans="1:6" x14ac:dyDescent="0.35">
      <c r="A5005" s="1" t="s">
        <v>19410</v>
      </c>
      <c r="B5005" s="1" t="s">
        <v>19411</v>
      </c>
      <c r="C5005" s="1" t="s">
        <v>19412</v>
      </c>
      <c r="D5005" s="1" t="s">
        <v>19413</v>
      </c>
      <c r="E5005" s="1" t="s">
        <v>19414</v>
      </c>
      <c r="F5005" s="1" t="s">
        <v>15558</v>
      </c>
    </row>
    <row r="5006" spans="1:6" x14ac:dyDescent="0.35">
      <c r="A5006" s="1" t="s">
        <v>19415</v>
      </c>
      <c r="B5006" s="1" t="s">
        <v>19416</v>
      </c>
      <c r="C5006" s="1" t="s">
        <v>15694</v>
      </c>
      <c r="D5006" s="1" t="s">
        <v>19417</v>
      </c>
      <c r="E5006" s="1" t="s">
        <v>19418</v>
      </c>
      <c r="F5006" s="1" t="s">
        <v>15558</v>
      </c>
    </row>
    <row r="5007" spans="1:6" x14ac:dyDescent="0.35">
      <c r="A5007" s="1" t="s">
        <v>19419</v>
      </c>
      <c r="B5007" s="1" t="s">
        <v>19420</v>
      </c>
      <c r="C5007" s="1" t="s">
        <v>19421</v>
      </c>
      <c r="D5007" s="1" t="s">
        <v>19422</v>
      </c>
      <c r="E5007" s="1" t="s">
        <v>19423</v>
      </c>
      <c r="F5007" s="1" t="s">
        <v>15558</v>
      </c>
    </row>
    <row r="5008" spans="1:6" x14ac:dyDescent="0.35">
      <c r="A5008" s="1" t="s">
        <v>19424</v>
      </c>
      <c r="B5008" s="1" t="s">
        <v>19425</v>
      </c>
      <c r="C5008" s="1" t="s">
        <v>1983</v>
      </c>
      <c r="D5008" s="1" t="s">
        <v>19426</v>
      </c>
      <c r="E5008" s="1" t="s">
        <v>19427</v>
      </c>
      <c r="F5008" s="1" t="s">
        <v>15558</v>
      </c>
    </row>
    <row r="5009" spans="1:6" x14ac:dyDescent="0.35">
      <c r="A5009" s="1" t="s">
        <v>19428</v>
      </c>
      <c r="B5009" s="1" t="s">
        <v>19429</v>
      </c>
      <c r="C5009" s="1" t="s">
        <v>19430</v>
      </c>
      <c r="D5009" s="1" t="s">
        <v>19431</v>
      </c>
      <c r="E5009" s="1" t="s">
        <v>19432</v>
      </c>
      <c r="F5009" s="1" t="s">
        <v>15558</v>
      </c>
    </row>
    <row r="5010" spans="1:6" x14ac:dyDescent="0.35">
      <c r="A5010" s="1" t="s">
        <v>19433</v>
      </c>
      <c r="B5010" s="1" t="s">
        <v>19434</v>
      </c>
      <c r="C5010" s="1" t="s">
        <v>19435</v>
      </c>
      <c r="D5010" s="1" t="s">
        <v>19436</v>
      </c>
      <c r="E5010" s="1" t="s">
        <v>19437</v>
      </c>
      <c r="F5010" s="1" t="s">
        <v>15558</v>
      </c>
    </row>
    <row r="5011" spans="1:6" x14ac:dyDescent="0.35">
      <c r="A5011" s="1" t="s">
        <v>19438</v>
      </c>
      <c r="B5011" s="1" t="s">
        <v>19439</v>
      </c>
      <c r="C5011" s="1" t="s">
        <v>19440</v>
      </c>
      <c r="D5011" s="1" t="s">
        <v>19441</v>
      </c>
      <c r="E5011" s="1" t="s">
        <v>3317</v>
      </c>
      <c r="F5011" s="1" t="s">
        <v>15558</v>
      </c>
    </row>
    <row r="5012" spans="1:6" x14ac:dyDescent="0.35">
      <c r="A5012" s="1" t="s">
        <v>19442</v>
      </c>
      <c r="B5012" s="1" t="s">
        <v>19443</v>
      </c>
      <c r="C5012" s="1" t="s">
        <v>19444</v>
      </c>
      <c r="D5012" s="1" t="s">
        <v>19202</v>
      </c>
      <c r="E5012" s="1" t="s">
        <v>19209</v>
      </c>
      <c r="F5012" s="1" t="s">
        <v>15558</v>
      </c>
    </row>
    <row r="5013" spans="1:6" x14ac:dyDescent="0.35">
      <c r="A5013" s="1" t="s">
        <v>19445</v>
      </c>
      <c r="B5013" s="1" t="s">
        <v>19446</v>
      </c>
      <c r="C5013" s="1" t="s">
        <v>2986</v>
      </c>
      <c r="D5013" s="1" t="s">
        <v>19447</v>
      </c>
      <c r="E5013" s="1" t="s">
        <v>15035</v>
      </c>
      <c r="F5013" s="1" t="s">
        <v>15558</v>
      </c>
    </row>
    <row r="5014" spans="1:6" x14ac:dyDescent="0.35">
      <c r="A5014" s="1" t="s">
        <v>19448</v>
      </c>
      <c r="B5014" s="1" t="s">
        <v>19449</v>
      </c>
      <c r="C5014" s="1" t="s">
        <v>19450</v>
      </c>
      <c r="D5014" s="1" t="s">
        <v>15344</v>
      </c>
      <c r="E5014" s="1" t="s">
        <v>19451</v>
      </c>
      <c r="F5014" s="1" t="s">
        <v>15558</v>
      </c>
    </row>
    <row r="5015" spans="1:6" x14ac:dyDescent="0.35">
      <c r="A5015" s="1" t="s">
        <v>19452</v>
      </c>
      <c r="B5015" s="1" t="s">
        <v>19453</v>
      </c>
      <c r="C5015" s="1" t="s">
        <v>6892</v>
      </c>
      <c r="D5015" s="1" t="s">
        <v>19454</v>
      </c>
      <c r="E5015" s="1" t="s">
        <v>4858</v>
      </c>
      <c r="F5015" s="1" t="s">
        <v>15558</v>
      </c>
    </row>
    <row r="5016" spans="1:6" x14ac:dyDescent="0.35">
      <c r="A5016" s="1" t="s">
        <v>3056</v>
      </c>
      <c r="B5016" s="1" t="s">
        <v>3057</v>
      </c>
      <c r="C5016" s="1" t="s">
        <v>3058</v>
      </c>
      <c r="D5016" s="1" t="s">
        <v>3059</v>
      </c>
      <c r="E5016" s="1" t="s">
        <v>3060</v>
      </c>
      <c r="F5016" s="1" t="s">
        <v>15558</v>
      </c>
    </row>
    <row r="5017" spans="1:6" x14ac:dyDescent="0.35">
      <c r="A5017" s="1" t="s">
        <v>19455</v>
      </c>
      <c r="B5017" s="1" t="s">
        <v>19456</v>
      </c>
      <c r="C5017" s="1" t="s">
        <v>347</v>
      </c>
      <c r="D5017" s="1" t="s">
        <v>19457</v>
      </c>
      <c r="E5017" s="1" t="s">
        <v>8039</v>
      </c>
      <c r="F5017" s="1" t="s">
        <v>15558</v>
      </c>
    </row>
    <row r="5018" spans="1:6" x14ac:dyDescent="0.35">
      <c r="A5018" s="1" t="s">
        <v>19458</v>
      </c>
      <c r="B5018" s="1" t="s">
        <v>19459</v>
      </c>
      <c r="C5018" s="1" t="s">
        <v>6535</v>
      </c>
      <c r="D5018" s="1" t="s">
        <v>7204</v>
      </c>
      <c r="E5018" s="1" t="s">
        <v>7205</v>
      </c>
      <c r="F5018" s="1" t="s">
        <v>15558</v>
      </c>
    </row>
    <row r="5019" spans="1:6" x14ac:dyDescent="0.35">
      <c r="A5019" s="1" t="s">
        <v>19460</v>
      </c>
      <c r="B5019" s="1" t="s">
        <v>19461</v>
      </c>
      <c r="C5019" s="1" t="s">
        <v>19462</v>
      </c>
      <c r="D5019" s="1" t="s">
        <v>19463</v>
      </c>
      <c r="E5019" s="1" t="s">
        <v>19464</v>
      </c>
      <c r="F5019" s="1" t="s">
        <v>15558</v>
      </c>
    </row>
    <row r="5020" spans="1:6" x14ac:dyDescent="0.35">
      <c r="A5020" s="1" t="s">
        <v>19465</v>
      </c>
      <c r="B5020" s="1" t="s">
        <v>19466</v>
      </c>
      <c r="C5020" s="1" t="s">
        <v>19467</v>
      </c>
      <c r="D5020" s="1" t="s">
        <v>19468</v>
      </c>
      <c r="E5020" s="1" t="s">
        <v>9086</v>
      </c>
      <c r="F5020" s="1" t="s">
        <v>15558</v>
      </c>
    </row>
    <row r="5021" spans="1:6" x14ac:dyDescent="0.35">
      <c r="A5021" s="1" t="s">
        <v>19469</v>
      </c>
      <c r="B5021" s="1" t="s">
        <v>19470</v>
      </c>
      <c r="C5021" s="1" t="s">
        <v>19471</v>
      </c>
      <c r="D5021" s="1" t="s">
        <v>9953</v>
      </c>
      <c r="E5021" s="1" t="s">
        <v>19472</v>
      </c>
      <c r="F5021" s="1" t="s">
        <v>15558</v>
      </c>
    </row>
    <row r="5022" spans="1:6" x14ac:dyDescent="0.35">
      <c r="A5022" s="1" t="s">
        <v>19473</v>
      </c>
      <c r="B5022" s="1" t="s">
        <v>19474</v>
      </c>
      <c r="C5022" s="1" t="s">
        <v>19475</v>
      </c>
      <c r="D5022" s="1" t="s">
        <v>19476</v>
      </c>
      <c r="E5022" s="1" t="s">
        <v>19477</v>
      </c>
      <c r="F5022" s="1" t="s">
        <v>15558</v>
      </c>
    </row>
    <row r="5023" spans="1:6" x14ac:dyDescent="0.35">
      <c r="A5023" s="1" t="s">
        <v>19478</v>
      </c>
      <c r="B5023" s="1" t="s">
        <v>19479</v>
      </c>
      <c r="C5023" s="1" t="s">
        <v>12727</v>
      </c>
      <c r="D5023" s="1" t="s">
        <v>9664</v>
      </c>
      <c r="E5023" s="1" t="s">
        <v>19480</v>
      </c>
      <c r="F5023" s="1" t="s">
        <v>15558</v>
      </c>
    </row>
    <row r="5024" spans="1:6" x14ac:dyDescent="0.35">
      <c r="A5024" s="1" t="s">
        <v>19481</v>
      </c>
      <c r="B5024" s="1" t="s">
        <v>19482</v>
      </c>
      <c r="C5024" s="1" t="s">
        <v>19483</v>
      </c>
      <c r="D5024" s="1" t="s">
        <v>19484</v>
      </c>
      <c r="E5024" s="1" t="s">
        <v>10297</v>
      </c>
      <c r="F5024" s="1" t="s">
        <v>15558</v>
      </c>
    </row>
    <row r="5025" spans="1:6" x14ac:dyDescent="0.35">
      <c r="A5025" s="1" t="s">
        <v>19485</v>
      </c>
      <c r="B5025" s="1" t="s">
        <v>19486</v>
      </c>
      <c r="C5025" s="1" t="s">
        <v>19487</v>
      </c>
      <c r="D5025" s="1" t="s">
        <v>19488</v>
      </c>
      <c r="E5025" s="1" t="s">
        <v>19489</v>
      </c>
      <c r="F5025" s="1" t="s">
        <v>15558</v>
      </c>
    </row>
    <row r="5026" spans="1:6" x14ac:dyDescent="0.35">
      <c r="A5026" s="1" t="s">
        <v>19490</v>
      </c>
      <c r="B5026" s="1" t="s">
        <v>19491</v>
      </c>
      <c r="C5026" s="1" t="s">
        <v>19492</v>
      </c>
      <c r="D5026" s="1" t="s">
        <v>19493</v>
      </c>
      <c r="E5026" s="1" t="s">
        <v>19494</v>
      </c>
      <c r="F5026" s="1" t="s">
        <v>15558</v>
      </c>
    </row>
    <row r="5027" spans="1:6" x14ac:dyDescent="0.35">
      <c r="A5027" s="1" t="s">
        <v>19495</v>
      </c>
      <c r="B5027" s="1" t="s">
        <v>19496</v>
      </c>
      <c r="C5027" s="1" t="s">
        <v>19497</v>
      </c>
      <c r="D5027" s="1" t="s">
        <v>19498</v>
      </c>
      <c r="E5027" s="1" t="s">
        <v>10663</v>
      </c>
      <c r="F5027" s="1" t="s">
        <v>15558</v>
      </c>
    </row>
    <row r="5028" spans="1:6" x14ac:dyDescent="0.35">
      <c r="A5028" s="1" t="s">
        <v>6597</v>
      </c>
      <c r="B5028" s="1" t="s">
        <v>6598</v>
      </c>
      <c r="C5028" s="1" t="s">
        <v>6599</v>
      </c>
      <c r="D5028" s="1" t="s">
        <v>6600</v>
      </c>
      <c r="E5028" s="1" t="s">
        <v>6601</v>
      </c>
      <c r="F5028" s="1" t="s">
        <v>15558</v>
      </c>
    </row>
    <row r="5029" spans="1:6" x14ac:dyDescent="0.35">
      <c r="A5029" s="1" t="s">
        <v>19499</v>
      </c>
      <c r="B5029" s="1" t="s">
        <v>19500</v>
      </c>
      <c r="C5029" s="1" t="s">
        <v>19501</v>
      </c>
      <c r="D5029" s="1" t="s">
        <v>19502</v>
      </c>
      <c r="E5029" s="1" t="s">
        <v>19503</v>
      </c>
      <c r="F5029" s="1" t="s">
        <v>15558</v>
      </c>
    </row>
    <row r="5030" spans="1:6" x14ac:dyDescent="0.35">
      <c r="A5030" s="1" t="s">
        <v>19504</v>
      </c>
      <c r="B5030" s="1" t="s">
        <v>19505</v>
      </c>
      <c r="C5030" s="1" t="s">
        <v>19506</v>
      </c>
      <c r="D5030" s="1" t="s">
        <v>19507</v>
      </c>
      <c r="E5030" s="1" t="s">
        <v>14979</v>
      </c>
      <c r="F5030" s="1" t="s">
        <v>15558</v>
      </c>
    </row>
    <row r="5031" spans="1:6" x14ac:dyDescent="0.35">
      <c r="A5031" s="1" t="s">
        <v>19508</v>
      </c>
      <c r="B5031" s="1" t="s">
        <v>19509</v>
      </c>
      <c r="C5031" s="1" t="s">
        <v>19510</v>
      </c>
      <c r="D5031" s="1" t="s">
        <v>11463</v>
      </c>
      <c r="E5031" s="1" t="s">
        <v>3019</v>
      </c>
      <c r="F5031" s="1" t="s">
        <v>15558</v>
      </c>
    </row>
    <row r="5032" spans="1:6" x14ac:dyDescent="0.35">
      <c r="A5032" s="1" t="s">
        <v>19511</v>
      </c>
      <c r="B5032" s="1" t="s">
        <v>19512</v>
      </c>
      <c r="C5032" s="1" t="s">
        <v>19513</v>
      </c>
      <c r="D5032" s="1" t="s">
        <v>19514</v>
      </c>
      <c r="E5032" s="1" t="s">
        <v>2559</v>
      </c>
      <c r="F5032" s="1" t="s">
        <v>15558</v>
      </c>
    </row>
    <row r="5033" spans="1:6" x14ac:dyDescent="0.35">
      <c r="A5033" s="1" t="s">
        <v>19515</v>
      </c>
      <c r="B5033" s="1" t="s">
        <v>19516</v>
      </c>
      <c r="C5033" s="1" t="s">
        <v>12166</v>
      </c>
      <c r="D5033" s="1" t="s">
        <v>19517</v>
      </c>
      <c r="E5033" s="1" t="s">
        <v>19518</v>
      </c>
      <c r="F5033" s="1" t="s">
        <v>15558</v>
      </c>
    </row>
    <row r="5034" spans="1:6" x14ac:dyDescent="0.35">
      <c r="A5034" s="1" t="s">
        <v>19519</v>
      </c>
      <c r="B5034" s="1" t="s">
        <v>19520</v>
      </c>
      <c r="C5034" s="1" t="s">
        <v>19521</v>
      </c>
      <c r="D5034" s="1" t="s">
        <v>19522</v>
      </c>
      <c r="E5034" s="1" t="s">
        <v>3454</v>
      </c>
      <c r="F5034" s="1" t="s">
        <v>15558</v>
      </c>
    </row>
    <row r="5035" spans="1:6" x14ac:dyDescent="0.35">
      <c r="A5035" s="1" t="s">
        <v>19523</v>
      </c>
      <c r="B5035" s="1" t="s">
        <v>19524</v>
      </c>
      <c r="C5035" s="1" t="s">
        <v>19525</v>
      </c>
      <c r="D5035" s="1" t="s">
        <v>19526</v>
      </c>
      <c r="E5035" s="1" t="s">
        <v>19527</v>
      </c>
      <c r="F5035" s="1" t="s">
        <v>15558</v>
      </c>
    </row>
    <row r="5036" spans="1:6" x14ac:dyDescent="0.35">
      <c r="A5036" s="1" t="s">
        <v>19528</v>
      </c>
      <c r="B5036" s="1" t="s">
        <v>19529</v>
      </c>
      <c r="C5036" s="1" t="s">
        <v>19530</v>
      </c>
      <c r="D5036" s="1" t="s">
        <v>19531</v>
      </c>
      <c r="E5036" s="1" t="s">
        <v>19532</v>
      </c>
      <c r="F5036" s="1" t="s">
        <v>15558</v>
      </c>
    </row>
    <row r="5037" spans="1:6" x14ac:dyDescent="0.35">
      <c r="A5037" s="1" t="s">
        <v>19533</v>
      </c>
      <c r="B5037" s="1" t="s">
        <v>19534</v>
      </c>
      <c r="C5037" s="1" t="s">
        <v>19535</v>
      </c>
      <c r="D5037" s="1" t="s">
        <v>8273</v>
      </c>
      <c r="E5037" s="1" t="s">
        <v>19536</v>
      </c>
      <c r="F5037" s="1" t="s">
        <v>15558</v>
      </c>
    </row>
    <row r="5038" spans="1:6" x14ac:dyDescent="0.35">
      <c r="A5038" s="1" t="s">
        <v>19537</v>
      </c>
      <c r="B5038" s="1" t="s">
        <v>19538</v>
      </c>
      <c r="C5038" s="1" t="s">
        <v>10655</v>
      </c>
      <c r="D5038" s="1" t="s">
        <v>19539</v>
      </c>
      <c r="E5038" s="1" t="s">
        <v>12595</v>
      </c>
      <c r="F5038" s="1" t="s">
        <v>15558</v>
      </c>
    </row>
    <row r="5039" spans="1:6" x14ac:dyDescent="0.35">
      <c r="A5039" s="1" t="s">
        <v>19540</v>
      </c>
      <c r="B5039" s="1" t="s">
        <v>19541</v>
      </c>
      <c r="C5039" s="1" t="s">
        <v>9586</v>
      </c>
      <c r="D5039" s="1" t="s">
        <v>19542</v>
      </c>
      <c r="E5039" s="1" t="s">
        <v>9588</v>
      </c>
      <c r="F5039" s="1" t="s">
        <v>15558</v>
      </c>
    </row>
    <row r="5040" spans="1:6" x14ac:dyDescent="0.35">
      <c r="A5040" s="1" t="s">
        <v>19543</v>
      </c>
      <c r="B5040" s="1" t="s">
        <v>19544</v>
      </c>
      <c r="C5040" s="1" t="s">
        <v>19545</v>
      </c>
      <c r="D5040" s="1" t="s">
        <v>19546</v>
      </c>
      <c r="E5040" s="1" t="s">
        <v>572</v>
      </c>
      <c r="F5040" s="1" t="s">
        <v>15558</v>
      </c>
    </row>
    <row r="5041" spans="1:6" x14ac:dyDescent="0.35">
      <c r="A5041" s="1" t="s">
        <v>19547</v>
      </c>
      <c r="B5041" s="1" t="s">
        <v>19548</v>
      </c>
      <c r="C5041" s="1" t="s">
        <v>19549</v>
      </c>
      <c r="D5041" s="1" t="s">
        <v>19550</v>
      </c>
      <c r="E5041" s="1" t="s">
        <v>19551</v>
      </c>
      <c r="F5041" s="1" t="s">
        <v>15558</v>
      </c>
    </row>
    <row r="5042" spans="1:6" x14ac:dyDescent="0.35">
      <c r="A5042" s="1" t="s">
        <v>19552</v>
      </c>
      <c r="B5042" s="1" t="s">
        <v>19553</v>
      </c>
      <c r="C5042" s="1" t="s">
        <v>19554</v>
      </c>
      <c r="D5042" s="1" t="s">
        <v>5137</v>
      </c>
      <c r="E5042" s="1" t="s">
        <v>19555</v>
      </c>
      <c r="F5042" s="1" t="s">
        <v>15558</v>
      </c>
    </row>
    <row r="5043" spans="1:6" x14ac:dyDescent="0.35">
      <c r="A5043" s="1" t="s">
        <v>19556</v>
      </c>
      <c r="B5043" s="1" t="s">
        <v>19557</v>
      </c>
      <c r="C5043" s="1" t="s">
        <v>19558</v>
      </c>
      <c r="D5043" s="1" t="s">
        <v>19559</v>
      </c>
      <c r="E5043" s="1" t="s">
        <v>18912</v>
      </c>
      <c r="F5043" s="1" t="s">
        <v>15558</v>
      </c>
    </row>
    <row r="5044" spans="1:6" x14ac:dyDescent="0.35">
      <c r="A5044" s="1" t="s">
        <v>19560</v>
      </c>
      <c r="B5044" s="1" t="s">
        <v>19561</v>
      </c>
      <c r="C5044" s="1" t="s">
        <v>3684</v>
      </c>
      <c r="D5044" s="1" t="s">
        <v>19558</v>
      </c>
      <c r="E5044" s="1" t="s">
        <v>5138</v>
      </c>
      <c r="F5044" s="1" t="s">
        <v>15558</v>
      </c>
    </row>
    <row r="5045" spans="1:6" x14ac:dyDescent="0.35">
      <c r="A5045" s="1" t="s">
        <v>19562</v>
      </c>
      <c r="B5045" s="1" t="s">
        <v>19563</v>
      </c>
      <c r="C5045" s="1" t="s">
        <v>677</v>
      </c>
      <c r="D5045" s="1" t="s">
        <v>19564</v>
      </c>
      <c r="E5045" s="1" t="s">
        <v>19565</v>
      </c>
      <c r="F5045" s="1" t="s">
        <v>15558</v>
      </c>
    </row>
    <row r="5046" spans="1:6" x14ac:dyDescent="0.35">
      <c r="A5046" s="1" t="s">
        <v>19566</v>
      </c>
      <c r="B5046" s="1" t="s">
        <v>19567</v>
      </c>
      <c r="C5046" s="1" t="s">
        <v>3208</v>
      </c>
      <c r="D5046" s="1" t="s">
        <v>19568</v>
      </c>
      <c r="E5046" s="1" t="s">
        <v>8440</v>
      </c>
      <c r="F5046" s="1" t="s">
        <v>15558</v>
      </c>
    </row>
    <row r="5047" spans="1:6" x14ac:dyDescent="0.35">
      <c r="A5047" s="1" t="s">
        <v>19569</v>
      </c>
      <c r="B5047" s="1" t="s">
        <v>19570</v>
      </c>
      <c r="C5047" s="1" t="s">
        <v>19571</v>
      </c>
      <c r="D5047" s="1" t="s">
        <v>19572</v>
      </c>
      <c r="E5047" s="1" t="s">
        <v>19573</v>
      </c>
      <c r="F5047" s="1" t="s">
        <v>15558</v>
      </c>
    </row>
    <row r="5048" spans="1:6" x14ac:dyDescent="0.35">
      <c r="A5048" s="1" t="s">
        <v>19574</v>
      </c>
      <c r="B5048" s="1" t="s">
        <v>19575</v>
      </c>
      <c r="C5048" s="1" t="s">
        <v>6433</v>
      </c>
      <c r="D5048" s="1" t="s">
        <v>229</v>
      </c>
      <c r="E5048" s="1" t="s">
        <v>845</v>
      </c>
      <c r="F5048" s="1" t="s">
        <v>15558</v>
      </c>
    </row>
    <row r="5049" spans="1:6" x14ac:dyDescent="0.35">
      <c r="A5049" s="1" t="s">
        <v>19576</v>
      </c>
      <c r="B5049" s="1" t="s">
        <v>19577</v>
      </c>
      <c r="C5049" s="1" t="s">
        <v>5572</v>
      </c>
      <c r="D5049" s="1" t="s">
        <v>19578</v>
      </c>
      <c r="E5049" s="1" t="s">
        <v>6266</v>
      </c>
      <c r="F5049" s="1" t="s">
        <v>15558</v>
      </c>
    </row>
    <row r="5050" spans="1:6" x14ac:dyDescent="0.35">
      <c r="A5050" s="1" t="s">
        <v>19579</v>
      </c>
      <c r="B5050" s="1" t="s">
        <v>19580</v>
      </c>
      <c r="C5050" s="1" t="s">
        <v>4415</v>
      </c>
      <c r="D5050" s="1" t="s">
        <v>19581</v>
      </c>
      <c r="E5050" s="1" t="s">
        <v>19582</v>
      </c>
      <c r="F5050" s="1" t="s">
        <v>15558</v>
      </c>
    </row>
    <row r="5051" spans="1:6" x14ac:dyDescent="0.35">
      <c r="A5051" s="1" t="s">
        <v>19583</v>
      </c>
      <c r="B5051" s="1" t="s">
        <v>19584</v>
      </c>
      <c r="C5051" s="1" t="s">
        <v>19585</v>
      </c>
      <c r="D5051" s="1" t="s">
        <v>9412</v>
      </c>
      <c r="E5051" s="1" t="s">
        <v>8113</v>
      </c>
      <c r="F5051" s="1" t="s">
        <v>15558</v>
      </c>
    </row>
    <row r="5052" spans="1:6" x14ac:dyDescent="0.35">
      <c r="A5052" s="1" t="s">
        <v>19586</v>
      </c>
      <c r="B5052" s="1" t="s">
        <v>19587</v>
      </c>
      <c r="C5052" s="1" t="s">
        <v>19588</v>
      </c>
      <c r="D5052" s="1" t="s">
        <v>809</v>
      </c>
      <c r="E5052" s="1" t="s">
        <v>19589</v>
      </c>
      <c r="F5052" s="1" t="s">
        <v>15558</v>
      </c>
    </row>
    <row r="5053" spans="1:6" x14ac:dyDescent="0.35">
      <c r="A5053" s="1" t="s">
        <v>19590</v>
      </c>
      <c r="B5053" s="1" t="s">
        <v>19591</v>
      </c>
      <c r="C5053" s="1" t="s">
        <v>15205</v>
      </c>
      <c r="D5053" s="1" t="s">
        <v>19592</v>
      </c>
      <c r="E5053" s="1" t="s">
        <v>19593</v>
      </c>
      <c r="F5053" s="1" t="s">
        <v>15558</v>
      </c>
    </row>
    <row r="5054" spans="1:6" x14ac:dyDescent="0.35">
      <c r="A5054" s="1" t="s">
        <v>9855</v>
      </c>
      <c r="B5054" s="1" t="s">
        <v>9856</v>
      </c>
      <c r="C5054" s="1" t="s">
        <v>9857</v>
      </c>
      <c r="D5054" s="1" t="s">
        <v>9858</v>
      </c>
      <c r="E5054" s="1" t="s">
        <v>9859</v>
      </c>
      <c r="F5054" s="1" t="s">
        <v>15558</v>
      </c>
    </row>
    <row r="5055" spans="1:6" x14ac:dyDescent="0.35">
      <c r="A5055" s="1" t="s">
        <v>19594</v>
      </c>
      <c r="B5055" s="1" t="s">
        <v>19595</v>
      </c>
      <c r="C5055" s="1" t="s">
        <v>18454</v>
      </c>
      <c r="D5055" s="1" t="s">
        <v>11618</v>
      </c>
      <c r="E5055" s="1" t="s">
        <v>19596</v>
      </c>
      <c r="F5055" s="1" t="s">
        <v>15558</v>
      </c>
    </row>
    <row r="5056" spans="1:6" x14ac:dyDescent="0.35">
      <c r="A5056" s="1" t="s">
        <v>19597</v>
      </c>
      <c r="B5056" s="1" t="s">
        <v>19598</v>
      </c>
      <c r="C5056" s="1" t="s">
        <v>19599</v>
      </c>
      <c r="D5056" s="1" t="s">
        <v>19600</v>
      </c>
      <c r="E5056" s="1" t="s">
        <v>19601</v>
      </c>
      <c r="F5056" s="1" t="s">
        <v>15558</v>
      </c>
    </row>
    <row r="5057" spans="1:6" x14ac:dyDescent="0.35">
      <c r="A5057" s="1" t="s">
        <v>19602</v>
      </c>
      <c r="B5057" s="1" t="s">
        <v>19603</v>
      </c>
      <c r="C5057" s="1" t="s">
        <v>19604</v>
      </c>
      <c r="D5057" s="1" t="s">
        <v>19605</v>
      </c>
      <c r="E5057" s="1" t="s">
        <v>19606</v>
      </c>
      <c r="F5057" s="1" t="s">
        <v>15558</v>
      </c>
    </row>
    <row r="5058" spans="1:6" x14ac:dyDescent="0.35">
      <c r="A5058" s="1" t="s">
        <v>19607</v>
      </c>
      <c r="B5058" s="1" t="s">
        <v>19608</v>
      </c>
      <c r="C5058" s="1" t="s">
        <v>19609</v>
      </c>
      <c r="D5058" s="1" t="s">
        <v>19610</v>
      </c>
      <c r="E5058" s="1" t="s">
        <v>19611</v>
      </c>
      <c r="F5058" s="1" t="s">
        <v>15558</v>
      </c>
    </row>
    <row r="5059" spans="1:6" x14ac:dyDescent="0.35">
      <c r="A5059" s="1" t="s">
        <v>19612</v>
      </c>
      <c r="B5059" s="1" t="s">
        <v>19613</v>
      </c>
      <c r="C5059" s="1" t="s">
        <v>19614</v>
      </c>
      <c r="D5059" s="1" t="s">
        <v>19615</v>
      </c>
      <c r="E5059" s="1" t="s">
        <v>19616</v>
      </c>
      <c r="F5059" s="1" t="s">
        <v>15558</v>
      </c>
    </row>
    <row r="5060" spans="1:6" x14ac:dyDescent="0.35">
      <c r="A5060" s="1" t="s">
        <v>19617</v>
      </c>
      <c r="B5060" s="1" t="s">
        <v>19618</v>
      </c>
      <c r="C5060" s="1" t="s">
        <v>19619</v>
      </c>
      <c r="D5060" s="1" t="s">
        <v>19620</v>
      </c>
      <c r="E5060" s="1" t="s">
        <v>19621</v>
      </c>
      <c r="F5060" s="1" t="s">
        <v>15558</v>
      </c>
    </row>
    <row r="5061" spans="1:6" x14ac:dyDescent="0.35">
      <c r="A5061" s="1" t="s">
        <v>19622</v>
      </c>
      <c r="B5061" s="1" t="s">
        <v>3147</v>
      </c>
      <c r="C5061" s="1" t="s">
        <v>19623</v>
      </c>
      <c r="D5061" s="1" t="s">
        <v>19624</v>
      </c>
      <c r="E5061" s="1" t="s">
        <v>8002</v>
      </c>
      <c r="F5061" s="1" t="s">
        <v>15558</v>
      </c>
    </row>
    <row r="5062" spans="1:6" x14ac:dyDescent="0.35">
      <c r="A5062" s="1" t="s">
        <v>19625</v>
      </c>
      <c r="B5062" s="1" t="s">
        <v>19626</v>
      </c>
      <c r="C5062" s="1" t="s">
        <v>19627</v>
      </c>
      <c r="D5062" s="1" t="s">
        <v>19628</v>
      </c>
      <c r="E5062" s="1" t="s">
        <v>19629</v>
      </c>
      <c r="F5062" s="1" t="s">
        <v>15558</v>
      </c>
    </row>
    <row r="5063" spans="1:6" x14ac:dyDescent="0.35">
      <c r="A5063" s="1" t="s">
        <v>19630</v>
      </c>
      <c r="B5063" s="1" t="s">
        <v>19631</v>
      </c>
      <c r="C5063" s="1" t="s">
        <v>19632</v>
      </c>
      <c r="D5063" s="1" t="s">
        <v>19633</v>
      </c>
      <c r="E5063" s="1" t="s">
        <v>15409</v>
      </c>
      <c r="F5063" s="1" t="s">
        <v>15558</v>
      </c>
    </row>
    <row r="5064" spans="1:6" x14ac:dyDescent="0.35">
      <c r="A5064" s="1" t="s">
        <v>19634</v>
      </c>
      <c r="B5064" s="1" t="s">
        <v>19635</v>
      </c>
      <c r="C5064" s="1" t="s">
        <v>19636</v>
      </c>
      <c r="D5064" s="1" t="s">
        <v>2003</v>
      </c>
      <c r="E5064" s="1" t="s">
        <v>16081</v>
      </c>
      <c r="F5064" s="1" t="s">
        <v>15558</v>
      </c>
    </row>
    <row r="5065" spans="1:6" x14ac:dyDescent="0.35">
      <c r="A5065" s="1" t="s">
        <v>19637</v>
      </c>
      <c r="B5065" s="1" t="s">
        <v>19638</v>
      </c>
      <c r="C5065" s="1" t="s">
        <v>19639</v>
      </c>
      <c r="D5065" s="1" t="s">
        <v>379</v>
      </c>
      <c r="E5065" s="1" t="s">
        <v>19640</v>
      </c>
      <c r="F5065" s="1" t="s">
        <v>15558</v>
      </c>
    </row>
    <row r="5066" spans="1:6" x14ac:dyDescent="0.35">
      <c r="A5066" s="1" t="s">
        <v>19641</v>
      </c>
      <c r="B5066" s="1" t="s">
        <v>19642</v>
      </c>
      <c r="C5066" s="1" t="s">
        <v>3376</v>
      </c>
      <c r="D5066" s="1" t="s">
        <v>19643</v>
      </c>
      <c r="E5066" s="1" t="s">
        <v>19644</v>
      </c>
      <c r="F5066" s="1" t="s">
        <v>15558</v>
      </c>
    </row>
    <row r="5067" spans="1:6" x14ac:dyDescent="0.35">
      <c r="A5067" s="1" t="s">
        <v>19645</v>
      </c>
      <c r="B5067" s="1" t="s">
        <v>19646</v>
      </c>
      <c r="C5067" s="1" t="s">
        <v>583</v>
      </c>
      <c r="D5067" s="1" t="s">
        <v>14799</v>
      </c>
      <c r="E5067" s="1" t="s">
        <v>15035</v>
      </c>
      <c r="F5067" s="1" t="s">
        <v>15558</v>
      </c>
    </row>
    <row r="5068" spans="1:6" x14ac:dyDescent="0.35">
      <c r="A5068" s="1" t="s">
        <v>19647</v>
      </c>
      <c r="B5068" s="1" t="s">
        <v>19648</v>
      </c>
      <c r="C5068" s="1" t="s">
        <v>19649</v>
      </c>
      <c r="D5068" s="1" t="s">
        <v>19650</v>
      </c>
      <c r="E5068" s="1" t="s">
        <v>19651</v>
      </c>
      <c r="F5068" s="1" t="s">
        <v>15558</v>
      </c>
    </row>
    <row r="5069" spans="1:6" x14ac:dyDescent="0.35">
      <c r="A5069" s="1" t="s">
        <v>19652</v>
      </c>
      <c r="B5069" s="1" t="s">
        <v>19653</v>
      </c>
      <c r="C5069" s="1" t="s">
        <v>19654</v>
      </c>
      <c r="D5069" s="1" t="s">
        <v>1815</v>
      </c>
      <c r="E5069" s="1" t="s">
        <v>3176</v>
      </c>
      <c r="F5069" s="1" t="s">
        <v>15558</v>
      </c>
    </row>
    <row r="5070" spans="1:6" x14ac:dyDescent="0.35">
      <c r="A5070" s="1" t="s">
        <v>19655</v>
      </c>
      <c r="B5070" s="1" t="s">
        <v>19656</v>
      </c>
      <c r="C5070" s="1" t="s">
        <v>19581</v>
      </c>
      <c r="D5070" s="1" t="s">
        <v>19657</v>
      </c>
      <c r="E5070" s="1" t="s">
        <v>19658</v>
      </c>
      <c r="F5070" s="1" t="s">
        <v>15558</v>
      </c>
    </row>
    <row r="5071" spans="1:6" x14ac:dyDescent="0.35">
      <c r="A5071" s="1" t="s">
        <v>19659</v>
      </c>
      <c r="B5071" s="1" t="s">
        <v>19660</v>
      </c>
      <c r="C5071" s="1" t="s">
        <v>8496</v>
      </c>
      <c r="D5071" s="1" t="s">
        <v>19661</v>
      </c>
      <c r="E5071" s="1" t="s">
        <v>19662</v>
      </c>
      <c r="F5071" s="1" t="s">
        <v>15558</v>
      </c>
    </row>
    <row r="5072" spans="1:6" x14ac:dyDescent="0.35">
      <c r="A5072" s="1" t="s">
        <v>19663</v>
      </c>
      <c r="B5072" s="1" t="s">
        <v>19664</v>
      </c>
      <c r="C5072" s="1" t="s">
        <v>19665</v>
      </c>
      <c r="D5072" s="1" t="s">
        <v>19666</v>
      </c>
      <c r="E5072" s="1" t="s">
        <v>19667</v>
      </c>
      <c r="F5072" s="1" t="s">
        <v>15558</v>
      </c>
    </row>
    <row r="5073" spans="1:6" x14ac:dyDescent="0.35">
      <c r="A5073" s="1" t="s">
        <v>19668</v>
      </c>
      <c r="B5073" s="1" t="s">
        <v>19669</v>
      </c>
      <c r="C5073" s="1" t="s">
        <v>19670</v>
      </c>
      <c r="D5073" s="1" t="s">
        <v>19671</v>
      </c>
      <c r="E5073" s="1" t="s">
        <v>19672</v>
      </c>
      <c r="F5073" s="1" t="s">
        <v>15558</v>
      </c>
    </row>
    <row r="5074" spans="1:6" x14ac:dyDescent="0.35">
      <c r="A5074" s="1" t="s">
        <v>19673</v>
      </c>
      <c r="B5074" s="1" t="s">
        <v>19674</v>
      </c>
      <c r="C5074" s="1" t="s">
        <v>19675</v>
      </c>
      <c r="D5074" s="1" t="s">
        <v>19676</v>
      </c>
      <c r="E5074" s="1" t="s">
        <v>19677</v>
      </c>
      <c r="F5074" s="1" t="s">
        <v>15558</v>
      </c>
    </row>
    <row r="5075" spans="1:6" x14ac:dyDescent="0.35">
      <c r="A5075" s="1" t="s">
        <v>19678</v>
      </c>
      <c r="B5075" s="1" t="s">
        <v>14755</v>
      </c>
      <c r="C5075" s="1" t="s">
        <v>19679</v>
      </c>
      <c r="D5075" s="1" t="s">
        <v>10826</v>
      </c>
      <c r="E5075" s="1" t="s">
        <v>19680</v>
      </c>
      <c r="F5075" s="1" t="s">
        <v>15558</v>
      </c>
    </row>
    <row r="5076" spans="1:6" x14ac:dyDescent="0.35">
      <c r="A5076" s="1" t="s">
        <v>19681</v>
      </c>
      <c r="B5076" s="1" t="s">
        <v>19682</v>
      </c>
      <c r="C5076" s="1" t="s">
        <v>14140</v>
      </c>
      <c r="D5076" s="1" t="s">
        <v>5643</v>
      </c>
      <c r="E5076" s="1" t="s">
        <v>8747</v>
      </c>
      <c r="F5076" s="1" t="s">
        <v>15558</v>
      </c>
    </row>
    <row r="5077" spans="1:6" x14ac:dyDescent="0.35">
      <c r="A5077" s="1" t="s">
        <v>19683</v>
      </c>
      <c r="B5077" s="1" t="s">
        <v>19684</v>
      </c>
      <c r="C5077" s="1" t="s">
        <v>2087</v>
      </c>
      <c r="D5077" s="1" t="s">
        <v>19081</v>
      </c>
      <c r="E5077" s="1" t="s">
        <v>19685</v>
      </c>
      <c r="F5077" s="1" t="s">
        <v>15558</v>
      </c>
    </row>
    <row r="5078" spans="1:6" x14ac:dyDescent="0.35">
      <c r="A5078" s="1" t="s">
        <v>19686</v>
      </c>
      <c r="B5078" s="1" t="s">
        <v>19687</v>
      </c>
      <c r="C5078" s="1" t="s">
        <v>15309</v>
      </c>
      <c r="D5078" s="1" t="s">
        <v>19688</v>
      </c>
      <c r="E5078" s="1" t="s">
        <v>19689</v>
      </c>
      <c r="F5078" s="1" t="s">
        <v>15558</v>
      </c>
    </row>
    <row r="5079" spans="1:6" x14ac:dyDescent="0.35">
      <c r="A5079" s="1" t="s">
        <v>19690</v>
      </c>
      <c r="B5079" s="1" t="s">
        <v>19691</v>
      </c>
      <c r="C5079" s="1" t="s">
        <v>19692</v>
      </c>
      <c r="D5079" s="1" t="s">
        <v>19693</v>
      </c>
      <c r="E5079" s="1" t="s">
        <v>19694</v>
      </c>
      <c r="F5079" s="1" t="s">
        <v>15558</v>
      </c>
    </row>
    <row r="5080" spans="1:6" x14ac:dyDescent="0.35">
      <c r="A5080" s="1" t="s">
        <v>6810</v>
      </c>
      <c r="B5080" s="1" t="s">
        <v>6811</v>
      </c>
      <c r="C5080" s="1" t="s">
        <v>2416</v>
      </c>
      <c r="D5080" s="1" t="s">
        <v>6599</v>
      </c>
      <c r="E5080" s="1" t="s">
        <v>6812</v>
      </c>
      <c r="F5080" s="1" t="s">
        <v>15558</v>
      </c>
    </row>
    <row r="5081" spans="1:6" x14ac:dyDescent="0.35">
      <c r="A5081" s="1" t="s">
        <v>19695</v>
      </c>
      <c r="B5081" s="1" t="s">
        <v>19696</v>
      </c>
      <c r="C5081" s="1" t="s">
        <v>17099</v>
      </c>
      <c r="D5081" s="1" t="s">
        <v>3303</v>
      </c>
      <c r="E5081" s="1" t="s">
        <v>19697</v>
      </c>
      <c r="F5081" s="1" t="s">
        <v>15558</v>
      </c>
    </row>
    <row r="5082" spans="1:6" x14ac:dyDescent="0.35">
      <c r="A5082" s="1" t="s">
        <v>19698</v>
      </c>
      <c r="B5082" s="1" t="s">
        <v>19699</v>
      </c>
      <c r="C5082" s="1" t="s">
        <v>19700</v>
      </c>
      <c r="D5082" s="1" t="s">
        <v>19701</v>
      </c>
      <c r="E5082" s="1" t="s">
        <v>19702</v>
      </c>
      <c r="F5082" s="1" t="s">
        <v>15558</v>
      </c>
    </row>
    <row r="5083" spans="1:6" x14ac:dyDescent="0.35">
      <c r="A5083" s="1" t="s">
        <v>19703</v>
      </c>
      <c r="B5083" s="1" t="s">
        <v>19704</v>
      </c>
      <c r="C5083" s="1" t="s">
        <v>19705</v>
      </c>
      <c r="D5083" s="1" t="s">
        <v>9029</v>
      </c>
      <c r="E5083" s="1" t="s">
        <v>824</v>
      </c>
      <c r="F5083" s="1" t="s">
        <v>15558</v>
      </c>
    </row>
    <row r="5084" spans="1:6" x14ac:dyDescent="0.35">
      <c r="A5084" s="1" t="s">
        <v>14756</v>
      </c>
      <c r="B5084" s="1" t="s">
        <v>14757</v>
      </c>
      <c r="C5084" s="1" t="s">
        <v>14758</v>
      </c>
      <c r="D5084" s="1" t="s">
        <v>3203</v>
      </c>
      <c r="E5084" s="1" t="s">
        <v>14759</v>
      </c>
      <c r="F5084" s="1" t="s">
        <v>15558</v>
      </c>
    </row>
    <row r="5085" spans="1:6" x14ac:dyDescent="0.35">
      <c r="A5085" s="1" t="s">
        <v>19706</v>
      </c>
      <c r="B5085" s="1" t="s">
        <v>19707</v>
      </c>
      <c r="C5085" s="1" t="s">
        <v>19708</v>
      </c>
      <c r="D5085" s="1" t="s">
        <v>19709</v>
      </c>
      <c r="E5085" s="1" t="s">
        <v>19708</v>
      </c>
      <c r="F5085" s="1" t="s">
        <v>15558</v>
      </c>
    </row>
    <row r="5086" spans="1:6" x14ac:dyDescent="0.35">
      <c r="A5086" s="1" t="s">
        <v>19710</v>
      </c>
      <c r="B5086" s="1" t="s">
        <v>19711</v>
      </c>
      <c r="C5086" s="1" t="s">
        <v>19712</v>
      </c>
      <c r="D5086" s="1" t="s">
        <v>19713</v>
      </c>
      <c r="E5086" s="1" t="s">
        <v>19714</v>
      </c>
      <c r="F5086" s="1" t="s">
        <v>15558</v>
      </c>
    </row>
    <row r="5087" spans="1:6" x14ac:dyDescent="0.35">
      <c r="A5087" s="1" t="s">
        <v>19715</v>
      </c>
      <c r="B5087" s="1" t="s">
        <v>19716</v>
      </c>
      <c r="C5087" s="1" t="s">
        <v>16950</v>
      </c>
      <c r="D5087" s="1" t="s">
        <v>19717</v>
      </c>
      <c r="E5087" s="1" t="s">
        <v>4813</v>
      </c>
      <c r="F5087" s="1" t="s">
        <v>15558</v>
      </c>
    </row>
    <row r="5088" spans="1:6" x14ac:dyDescent="0.35">
      <c r="A5088" s="1" t="s">
        <v>19718</v>
      </c>
      <c r="B5088" s="1" t="s">
        <v>19719</v>
      </c>
      <c r="C5088" s="1" t="s">
        <v>5039</v>
      </c>
      <c r="D5088" s="1" t="s">
        <v>5041</v>
      </c>
      <c r="E5088" s="1" t="s">
        <v>19720</v>
      </c>
      <c r="F5088" s="1" t="s">
        <v>15558</v>
      </c>
    </row>
    <row r="5089" spans="1:6" x14ac:dyDescent="0.35">
      <c r="A5089" s="1" t="s">
        <v>19721</v>
      </c>
      <c r="B5089" s="1" t="s">
        <v>19722</v>
      </c>
      <c r="C5089" s="1" t="s">
        <v>19723</v>
      </c>
      <c r="D5089" s="1" t="s">
        <v>1143</v>
      </c>
      <c r="E5089" s="1" t="s">
        <v>19724</v>
      </c>
      <c r="F5089" s="1" t="s">
        <v>15558</v>
      </c>
    </row>
    <row r="5090" spans="1:6" x14ac:dyDescent="0.35">
      <c r="A5090" s="1" t="s">
        <v>19725</v>
      </c>
      <c r="B5090" s="1" t="s">
        <v>19726</v>
      </c>
      <c r="C5090" s="1" t="s">
        <v>19727</v>
      </c>
      <c r="D5090" s="1" t="s">
        <v>19728</v>
      </c>
      <c r="E5090" s="1" t="s">
        <v>19729</v>
      </c>
      <c r="F5090" s="1" t="s">
        <v>15558</v>
      </c>
    </row>
    <row r="5091" spans="1:6" x14ac:dyDescent="0.35">
      <c r="A5091" s="1" t="s">
        <v>6835</v>
      </c>
      <c r="B5091" s="1" t="s">
        <v>6836</v>
      </c>
      <c r="C5091" s="1" t="s">
        <v>6837</v>
      </c>
      <c r="D5091" s="1" t="s">
        <v>6838</v>
      </c>
      <c r="E5091" s="1" t="s">
        <v>6839</v>
      </c>
      <c r="F5091" s="1" t="s">
        <v>15558</v>
      </c>
    </row>
    <row r="5092" spans="1:6" x14ac:dyDescent="0.35">
      <c r="A5092" s="1" t="s">
        <v>19730</v>
      </c>
      <c r="B5092" s="1" t="s">
        <v>19731</v>
      </c>
      <c r="C5092" s="1" t="s">
        <v>12571</v>
      </c>
      <c r="D5092" s="1" t="s">
        <v>3323</v>
      </c>
      <c r="E5092" s="1" t="s">
        <v>7454</v>
      </c>
      <c r="F5092" s="1" t="s">
        <v>15558</v>
      </c>
    </row>
    <row r="5093" spans="1:6" x14ac:dyDescent="0.35">
      <c r="A5093" s="1" t="s">
        <v>19732</v>
      </c>
      <c r="B5093" s="1" t="s">
        <v>19733</v>
      </c>
      <c r="C5093" s="1" t="s">
        <v>7204</v>
      </c>
      <c r="D5093" s="1" t="s">
        <v>19463</v>
      </c>
      <c r="E5093" s="1" t="s">
        <v>19734</v>
      </c>
      <c r="F5093" s="1" t="s">
        <v>15558</v>
      </c>
    </row>
    <row r="5094" spans="1:6" x14ac:dyDescent="0.35">
      <c r="A5094" s="1" t="s">
        <v>19735</v>
      </c>
      <c r="B5094" s="1" t="s">
        <v>19736</v>
      </c>
      <c r="C5094" s="1" t="s">
        <v>19737</v>
      </c>
      <c r="D5094" s="1" t="s">
        <v>19738</v>
      </c>
      <c r="E5094" s="1" t="s">
        <v>17376</v>
      </c>
      <c r="F5094" s="1" t="s">
        <v>15558</v>
      </c>
    </row>
    <row r="5095" spans="1:6" x14ac:dyDescent="0.35">
      <c r="A5095" s="1" t="s">
        <v>19739</v>
      </c>
      <c r="B5095" s="1" t="s">
        <v>19740</v>
      </c>
      <c r="C5095" s="1" t="s">
        <v>19741</v>
      </c>
      <c r="D5095" s="1" t="s">
        <v>19742</v>
      </c>
      <c r="E5095" s="1" t="s">
        <v>19743</v>
      </c>
      <c r="F5095" s="1" t="s">
        <v>15558</v>
      </c>
    </row>
    <row r="5096" spans="1:6" x14ac:dyDescent="0.35">
      <c r="A5096" s="1" t="s">
        <v>19744</v>
      </c>
      <c r="B5096" s="1" t="s">
        <v>19745</v>
      </c>
      <c r="C5096" s="1" t="s">
        <v>5516</v>
      </c>
      <c r="D5096" s="1" t="s">
        <v>19746</v>
      </c>
      <c r="E5096" s="1" t="s">
        <v>5515</v>
      </c>
      <c r="F5096" s="1" t="s">
        <v>15558</v>
      </c>
    </row>
    <row r="5097" spans="1:6" x14ac:dyDescent="0.35">
      <c r="A5097" s="1" t="s">
        <v>19747</v>
      </c>
      <c r="B5097" s="1" t="s">
        <v>19748</v>
      </c>
      <c r="C5097" s="1" t="s">
        <v>19749</v>
      </c>
      <c r="D5097" s="1" t="s">
        <v>19750</v>
      </c>
      <c r="E5097" s="1" t="s">
        <v>7327</v>
      </c>
      <c r="F5097" s="1" t="s">
        <v>15558</v>
      </c>
    </row>
    <row r="5098" spans="1:6" x14ac:dyDescent="0.35">
      <c r="A5098" s="1" t="s">
        <v>19751</v>
      </c>
      <c r="B5098" s="1" t="s">
        <v>19752</v>
      </c>
      <c r="C5098" s="1" t="s">
        <v>6982</v>
      </c>
      <c r="D5098" s="1" t="s">
        <v>6981</v>
      </c>
      <c r="E5098" s="1" t="s">
        <v>1013</v>
      </c>
      <c r="F5098" s="1" t="s">
        <v>15558</v>
      </c>
    </row>
    <row r="5099" spans="1:6" x14ac:dyDescent="0.35">
      <c r="A5099" s="1" t="s">
        <v>19753</v>
      </c>
      <c r="B5099" s="1" t="s">
        <v>19754</v>
      </c>
      <c r="C5099" s="1" t="s">
        <v>1979</v>
      </c>
      <c r="D5099" s="1" t="s">
        <v>7804</v>
      </c>
      <c r="E5099" s="1" t="s">
        <v>19755</v>
      </c>
      <c r="F5099" s="1" t="s">
        <v>15558</v>
      </c>
    </row>
    <row r="5100" spans="1:6" x14ac:dyDescent="0.35">
      <c r="A5100" s="1" t="s">
        <v>19756</v>
      </c>
      <c r="B5100" s="1" t="s">
        <v>19757</v>
      </c>
      <c r="C5100" s="1" t="s">
        <v>9978</v>
      </c>
      <c r="D5100" s="1" t="s">
        <v>19758</v>
      </c>
      <c r="E5100" s="1" t="s">
        <v>19758</v>
      </c>
      <c r="F5100" s="1" t="s">
        <v>15558</v>
      </c>
    </row>
    <row r="5101" spans="1:6" x14ac:dyDescent="0.35">
      <c r="A5101" s="1" t="s">
        <v>19759</v>
      </c>
      <c r="B5101" s="1" t="s">
        <v>19760</v>
      </c>
      <c r="C5101" s="1" t="s">
        <v>11765</v>
      </c>
      <c r="D5101" s="1" t="s">
        <v>19761</v>
      </c>
      <c r="E5101" s="1" t="s">
        <v>16529</v>
      </c>
      <c r="F5101" s="1" t="s">
        <v>15558</v>
      </c>
    </row>
    <row r="5102" spans="1:6" x14ac:dyDescent="0.35">
      <c r="A5102" s="1" t="s">
        <v>19762</v>
      </c>
      <c r="B5102" s="1" t="s">
        <v>19763</v>
      </c>
      <c r="C5102" s="1" t="s">
        <v>7731</v>
      </c>
      <c r="D5102" s="1" t="s">
        <v>7731</v>
      </c>
      <c r="E5102" s="1" t="s">
        <v>19764</v>
      </c>
      <c r="F5102" s="1" t="s">
        <v>15558</v>
      </c>
    </row>
    <row r="5103" spans="1:6" x14ac:dyDescent="0.35">
      <c r="A5103" s="1" t="s">
        <v>19765</v>
      </c>
      <c r="B5103" s="1" t="s">
        <v>19766</v>
      </c>
      <c r="C5103" s="1" t="s">
        <v>19767</v>
      </c>
      <c r="D5103" s="1" t="s">
        <v>19768</v>
      </c>
      <c r="E5103" s="1" t="s">
        <v>19769</v>
      </c>
      <c r="F5103" s="1" t="s">
        <v>15558</v>
      </c>
    </row>
    <row r="5104" spans="1:6" x14ac:dyDescent="0.35">
      <c r="A5104" s="1" t="s">
        <v>19770</v>
      </c>
      <c r="B5104" s="1" t="s">
        <v>19771</v>
      </c>
      <c r="C5104" s="1" t="s">
        <v>19772</v>
      </c>
      <c r="D5104" s="1" t="s">
        <v>19773</v>
      </c>
      <c r="E5104" s="1" t="s">
        <v>14846</v>
      </c>
      <c r="F5104" s="1" t="s">
        <v>15558</v>
      </c>
    </row>
    <row r="5105" spans="1:6" x14ac:dyDescent="0.35">
      <c r="A5105" s="1" t="s">
        <v>19774</v>
      </c>
      <c r="B5105" s="1" t="s">
        <v>19775</v>
      </c>
      <c r="C5105" s="1" t="s">
        <v>5386</v>
      </c>
      <c r="D5105" s="1" t="s">
        <v>308</v>
      </c>
      <c r="E5105" s="1" t="s">
        <v>16795</v>
      </c>
      <c r="F5105" s="1" t="s">
        <v>15558</v>
      </c>
    </row>
    <row r="5106" spans="1:6" x14ac:dyDescent="0.35">
      <c r="A5106" s="1" t="s">
        <v>19776</v>
      </c>
      <c r="B5106" s="1" t="s">
        <v>19777</v>
      </c>
      <c r="C5106" s="1" t="s">
        <v>19778</v>
      </c>
      <c r="D5106" s="1" t="s">
        <v>19779</v>
      </c>
      <c r="E5106" s="1" t="s">
        <v>19780</v>
      </c>
      <c r="F5106" s="1" t="s">
        <v>15558</v>
      </c>
    </row>
    <row r="5107" spans="1:6" x14ac:dyDescent="0.35">
      <c r="A5107" s="1" t="s">
        <v>19781</v>
      </c>
      <c r="B5107" s="1" t="s">
        <v>19782</v>
      </c>
      <c r="C5107" s="1" t="s">
        <v>1065</v>
      </c>
      <c r="D5107" s="1" t="s">
        <v>496</v>
      </c>
      <c r="E5107" s="1" t="s">
        <v>19783</v>
      </c>
      <c r="F5107" s="1" t="s">
        <v>15558</v>
      </c>
    </row>
    <row r="5108" spans="1:6" x14ac:dyDescent="0.35">
      <c r="A5108" s="1" t="s">
        <v>19784</v>
      </c>
      <c r="B5108" s="1" t="s">
        <v>19785</v>
      </c>
      <c r="C5108" s="1" t="s">
        <v>19786</v>
      </c>
      <c r="D5108" s="1" t="s">
        <v>3436</v>
      </c>
      <c r="E5108" s="1" t="s">
        <v>7750</v>
      </c>
      <c r="F5108" s="1" t="s">
        <v>15558</v>
      </c>
    </row>
    <row r="5109" spans="1:6" x14ac:dyDescent="0.35">
      <c r="A5109" s="1" t="s">
        <v>19787</v>
      </c>
      <c r="B5109" s="1" t="s">
        <v>19788</v>
      </c>
      <c r="C5109" s="1" t="s">
        <v>19789</v>
      </c>
      <c r="D5109" s="1" t="s">
        <v>19790</v>
      </c>
      <c r="E5109" s="1" t="s">
        <v>10910</v>
      </c>
      <c r="F5109" s="1" t="s">
        <v>15558</v>
      </c>
    </row>
    <row r="5110" spans="1:6" x14ac:dyDescent="0.35">
      <c r="A5110" s="1" t="s">
        <v>19791</v>
      </c>
      <c r="B5110" s="1" t="s">
        <v>19792</v>
      </c>
      <c r="C5110" s="1" t="s">
        <v>19793</v>
      </c>
      <c r="D5110" s="1" t="s">
        <v>19794</v>
      </c>
      <c r="E5110" s="1" t="s">
        <v>19795</v>
      </c>
      <c r="F5110" s="1" t="s">
        <v>15558</v>
      </c>
    </row>
    <row r="5111" spans="1:6" x14ac:dyDescent="0.35">
      <c r="A5111" s="1" t="s">
        <v>19796</v>
      </c>
      <c r="B5111" s="1" t="s">
        <v>19797</v>
      </c>
      <c r="C5111" s="1" t="s">
        <v>9120</v>
      </c>
      <c r="D5111" s="1" t="s">
        <v>19798</v>
      </c>
      <c r="E5111" s="1" t="s">
        <v>12525</v>
      </c>
      <c r="F5111" s="1" t="s">
        <v>15558</v>
      </c>
    </row>
    <row r="5112" spans="1:6" x14ac:dyDescent="0.35">
      <c r="A5112" s="1" t="s">
        <v>19799</v>
      </c>
      <c r="B5112" s="1" t="s">
        <v>19800</v>
      </c>
      <c r="C5112" s="1" t="s">
        <v>19801</v>
      </c>
      <c r="D5112" s="1" t="s">
        <v>3497</v>
      </c>
      <c r="E5112" s="1" t="s">
        <v>19802</v>
      </c>
      <c r="F5112" s="1" t="s">
        <v>15558</v>
      </c>
    </row>
    <row r="5113" spans="1:6" x14ac:dyDescent="0.35">
      <c r="A5113" s="1" t="s">
        <v>19803</v>
      </c>
      <c r="B5113" s="1" t="s">
        <v>19804</v>
      </c>
      <c r="C5113" s="1" t="s">
        <v>19805</v>
      </c>
      <c r="D5113" s="1" t="s">
        <v>19806</v>
      </c>
      <c r="E5113" s="1" t="s">
        <v>701</v>
      </c>
      <c r="F5113" s="1" t="s">
        <v>15558</v>
      </c>
    </row>
    <row r="5114" spans="1:6" x14ac:dyDescent="0.35">
      <c r="A5114" s="1" t="s">
        <v>19807</v>
      </c>
      <c r="B5114" s="1" t="s">
        <v>19808</v>
      </c>
      <c r="C5114" s="1" t="s">
        <v>19809</v>
      </c>
      <c r="D5114" s="1" t="s">
        <v>19810</v>
      </c>
      <c r="E5114" s="1" t="s">
        <v>19811</v>
      </c>
      <c r="F5114" s="1" t="s">
        <v>15558</v>
      </c>
    </row>
    <row r="5115" spans="1:6" x14ac:dyDescent="0.35">
      <c r="A5115" s="1" t="s">
        <v>19812</v>
      </c>
      <c r="B5115" s="1" t="s">
        <v>19813</v>
      </c>
      <c r="C5115" s="1" t="s">
        <v>19814</v>
      </c>
      <c r="D5115" s="1" t="s">
        <v>1389</v>
      </c>
      <c r="E5115" s="1" t="s">
        <v>19815</v>
      </c>
      <c r="F5115" s="1" t="s">
        <v>15558</v>
      </c>
    </row>
    <row r="5116" spans="1:6" x14ac:dyDescent="0.35">
      <c r="A5116" s="1" t="s">
        <v>19816</v>
      </c>
      <c r="B5116" s="1" t="s">
        <v>19817</v>
      </c>
      <c r="C5116" s="1" t="s">
        <v>19818</v>
      </c>
      <c r="D5116" s="1" t="s">
        <v>19819</v>
      </c>
      <c r="E5116" s="1" t="s">
        <v>19820</v>
      </c>
      <c r="F5116" s="1" t="s">
        <v>15558</v>
      </c>
    </row>
    <row r="5117" spans="1:6" x14ac:dyDescent="0.35">
      <c r="A5117" s="1" t="s">
        <v>19821</v>
      </c>
      <c r="B5117" s="1" t="s">
        <v>19822</v>
      </c>
      <c r="C5117" s="1" t="s">
        <v>19823</v>
      </c>
      <c r="D5117" s="1" t="s">
        <v>19824</v>
      </c>
      <c r="E5117" s="1" t="s">
        <v>19825</v>
      </c>
      <c r="F5117" s="1" t="s">
        <v>15558</v>
      </c>
    </row>
    <row r="5118" spans="1:6" x14ac:dyDescent="0.35">
      <c r="A5118" s="1" t="s">
        <v>19826</v>
      </c>
      <c r="B5118" s="1" t="s">
        <v>19827</v>
      </c>
      <c r="C5118" s="1" t="s">
        <v>3317</v>
      </c>
      <c r="D5118" s="1" t="s">
        <v>4246</v>
      </c>
      <c r="E5118" s="1" t="s">
        <v>19828</v>
      </c>
      <c r="F5118" s="1" t="s">
        <v>15558</v>
      </c>
    </row>
    <row r="5119" spans="1:6" x14ac:dyDescent="0.35">
      <c r="A5119" s="1" t="s">
        <v>19829</v>
      </c>
      <c r="B5119" s="1" t="s">
        <v>19830</v>
      </c>
      <c r="C5119" s="1" t="s">
        <v>13128</v>
      </c>
      <c r="D5119" s="1" t="s">
        <v>14911</v>
      </c>
      <c r="E5119" s="1" t="s">
        <v>19831</v>
      </c>
      <c r="F5119" s="1" t="s">
        <v>15558</v>
      </c>
    </row>
    <row r="5120" spans="1:6" x14ac:dyDescent="0.35">
      <c r="A5120" s="1" t="s">
        <v>19832</v>
      </c>
      <c r="B5120" s="1" t="s">
        <v>19833</v>
      </c>
      <c r="C5120" s="1" t="s">
        <v>19834</v>
      </c>
      <c r="D5120" s="1" t="s">
        <v>19835</v>
      </c>
      <c r="E5120" s="1" t="s">
        <v>19836</v>
      </c>
      <c r="F5120" s="1" t="s">
        <v>15558</v>
      </c>
    </row>
    <row r="5121" spans="1:6" x14ac:dyDescent="0.35">
      <c r="A5121" s="1" t="s">
        <v>19837</v>
      </c>
      <c r="B5121" s="1" t="s">
        <v>19838</v>
      </c>
      <c r="C5121" s="1" t="s">
        <v>19839</v>
      </c>
      <c r="D5121" s="1" t="s">
        <v>19840</v>
      </c>
      <c r="E5121" s="1" t="s">
        <v>14717</v>
      </c>
      <c r="F5121" s="1" t="s">
        <v>15558</v>
      </c>
    </row>
    <row r="5122" spans="1:6" x14ac:dyDescent="0.35">
      <c r="A5122" s="1" t="s">
        <v>19841</v>
      </c>
      <c r="B5122" s="1" t="s">
        <v>19842</v>
      </c>
      <c r="C5122" s="1" t="s">
        <v>19843</v>
      </c>
      <c r="D5122" s="1" t="s">
        <v>19844</v>
      </c>
      <c r="E5122" s="1" t="s">
        <v>19845</v>
      </c>
      <c r="F5122" s="1" t="s">
        <v>15558</v>
      </c>
    </row>
    <row r="5123" spans="1:6" x14ac:dyDescent="0.35">
      <c r="A5123" s="1" t="s">
        <v>19846</v>
      </c>
      <c r="B5123" s="1" t="s">
        <v>19847</v>
      </c>
      <c r="C5123" s="1" t="s">
        <v>9448</v>
      </c>
      <c r="D5123" s="1" t="s">
        <v>16800</v>
      </c>
      <c r="E5123" s="1" t="s">
        <v>14074</v>
      </c>
      <c r="F5123" s="1" t="s">
        <v>15558</v>
      </c>
    </row>
    <row r="5124" spans="1:6" x14ac:dyDescent="0.35">
      <c r="A5124" s="1" t="s">
        <v>19848</v>
      </c>
      <c r="B5124" s="1" t="s">
        <v>19849</v>
      </c>
      <c r="C5124" s="1" t="s">
        <v>19850</v>
      </c>
      <c r="D5124" s="1" t="s">
        <v>17105</v>
      </c>
      <c r="E5124" s="1" t="s">
        <v>19851</v>
      </c>
      <c r="F5124" s="1" t="s">
        <v>15558</v>
      </c>
    </row>
    <row r="5125" spans="1:6" x14ac:dyDescent="0.35">
      <c r="A5125" s="1" t="s">
        <v>19852</v>
      </c>
      <c r="B5125" s="1" t="s">
        <v>19853</v>
      </c>
      <c r="C5125" s="1" t="s">
        <v>19854</v>
      </c>
      <c r="D5125" s="1" t="s">
        <v>19855</v>
      </c>
      <c r="E5125" s="1" t="s">
        <v>19856</v>
      </c>
      <c r="F5125" s="1" t="s">
        <v>15558</v>
      </c>
    </row>
    <row r="5126" spans="1:6" x14ac:dyDescent="0.35">
      <c r="A5126" s="1" t="s">
        <v>19857</v>
      </c>
      <c r="B5126" s="1" t="s">
        <v>19858</v>
      </c>
      <c r="C5126" s="1" t="s">
        <v>19859</v>
      </c>
      <c r="D5126" s="1" t="s">
        <v>19860</v>
      </c>
      <c r="E5126" s="1" t="s">
        <v>19861</v>
      </c>
      <c r="F5126" s="1" t="s">
        <v>15558</v>
      </c>
    </row>
    <row r="5127" spans="1:6" x14ac:dyDescent="0.35">
      <c r="A5127" s="1" t="s">
        <v>19862</v>
      </c>
      <c r="B5127" s="1" t="s">
        <v>19863</v>
      </c>
      <c r="C5127" s="1" t="s">
        <v>15449</v>
      </c>
      <c r="D5127" s="1" t="s">
        <v>5548</v>
      </c>
      <c r="E5127" s="1" t="s">
        <v>19864</v>
      </c>
      <c r="F5127" s="1" t="s">
        <v>15558</v>
      </c>
    </row>
    <row r="5128" spans="1:6" x14ac:dyDescent="0.35">
      <c r="A5128" s="1" t="s">
        <v>19865</v>
      </c>
      <c r="B5128" s="1" t="s">
        <v>19866</v>
      </c>
      <c r="C5128" s="1" t="s">
        <v>19867</v>
      </c>
      <c r="D5128" s="1" t="s">
        <v>12117</v>
      </c>
      <c r="E5128" s="1" t="s">
        <v>12118</v>
      </c>
      <c r="F5128" s="1" t="s">
        <v>15558</v>
      </c>
    </row>
    <row r="5129" spans="1:6" x14ac:dyDescent="0.35">
      <c r="A5129" s="1" t="s">
        <v>19868</v>
      </c>
      <c r="B5129" s="1" t="s">
        <v>19869</v>
      </c>
      <c r="C5129" s="1" t="s">
        <v>19870</v>
      </c>
      <c r="D5129" s="1" t="s">
        <v>2994</v>
      </c>
      <c r="E5129" s="1" t="s">
        <v>19871</v>
      </c>
      <c r="F5129" s="1" t="s">
        <v>15558</v>
      </c>
    </row>
    <row r="5130" spans="1:6" x14ac:dyDescent="0.35">
      <c r="A5130" s="1" t="s">
        <v>19872</v>
      </c>
      <c r="B5130" s="1" t="s">
        <v>19873</v>
      </c>
      <c r="C5130" s="1" t="s">
        <v>19874</v>
      </c>
      <c r="D5130" s="1" t="s">
        <v>19875</v>
      </c>
      <c r="E5130" s="1" t="s">
        <v>19876</v>
      </c>
      <c r="F5130" s="1" t="s">
        <v>15558</v>
      </c>
    </row>
    <row r="5131" spans="1:6" x14ac:dyDescent="0.35">
      <c r="A5131" s="1" t="s">
        <v>19877</v>
      </c>
      <c r="B5131" s="1" t="s">
        <v>19878</v>
      </c>
      <c r="C5131" s="1" t="s">
        <v>19879</v>
      </c>
      <c r="D5131" s="1" t="s">
        <v>19880</v>
      </c>
      <c r="E5131" s="1" t="s">
        <v>19881</v>
      </c>
      <c r="F5131" s="1" t="s">
        <v>15558</v>
      </c>
    </row>
    <row r="5132" spans="1:6" x14ac:dyDescent="0.35">
      <c r="A5132" s="1" t="s">
        <v>19882</v>
      </c>
      <c r="B5132" s="1" t="s">
        <v>19883</v>
      </c>
      <c r="C5132" s="1" t="s">
        <v>19884</v>
      </c>
      <c r="D5132" s="1" t="s">
        <v>19885</v>
      </c>
      <c r="E5132" s="1" t="s">
        <v>14933</v>
      </c>
      <c r="F5132" s="1" t="s">
        <v>15558</v>
      </c>
    </row>
    <row r="5133" spans="1:6" x14ac:dyDescent="0.35">
      <c r="A5133" s="1" t="s">
        <v>19886</v>
      </c>
      <c r="B5133" s="1" t="s">
        <v>19887</v>
      </c>
      <c r="C5133" s="1" t="s">
        <v>19888</v>
      </c>
      <c r="D5133" s="1" t="s">
        <v>19889</v>
      </c>
      <c r="E5133" s="1" t="s">
        <v>3210</v>
      </c>
      <c r="F5133" s="1" t="s">
        <v>15558</v>
      </c>
    </row>
    <row r="5134" spans="1:6" x14ac:dyDescent="0.35">
      <c r="A5134" s="1" t="s">
        <v>19890</v>
      </c>
      <c r="B5134" s="1" t="s">
        <v>19891</v>
      </c>
      <c r="C5134" s="1" t="s">
        <v>16513</v>
      </c>
      <c r="D5134" s="1" t="s">
        <v>19892</v>
      </c>
      <c r="E5134" s="1" t="s">
        <v>19893</v>
      </c>
      <c r="F5134" s="1" t="s">
        <v>15558</v>
      </c>
    </row>
    <row r="5135" spans="1:6" x14ac:dyDescent="0.35">
      <c r="A5135" s="1" t="s">
        <v>19894</v>
      </c>
      <c r="B5135" s="1" t="s">
        <v>19895</v>
      </c>
      <c r="C5135" s="1" t="s">
        <v>19896</v>
      </c>
      <c r="D5135" s="1" t="s">
        <v>19897</v>
      </c>
      <c r="E5135" s="1" t="s">
        <v>19898</v>
      </c>
      <c r="F5135" s="1" t="s">
        <v>15558</v>
      </c>
    </row>
    <row r="5136" spans="1:6" x14ac:dyDescent="0.35">
      <c r="A5136" s="1" t="s">
        <v>19899</v>
      </c>
      <c r="B5136" s="1" t="s">
        <v>3373</v>
      </c>
      <c r="C5136" s="1" t="s">
        <v>10407</v>
      </c>
      <c r="D5136" s="1" t="s">
        <v>19900</v>
      </c>
      <c r="E5136" s="1" t="s">
        <v>4914</v>
      </c>
      <c r="F5136" s="1" t="s">
        <v>15558</v>
      </c>
    </row>
    <row r="5137" spans="1:6" x14ac:dyDescent="0.35">
      <c r="A5137" s="1" t="s">
        <v>19901</v>
      </c>
      <c r="B5137" s="1" t="s">
        <v>19902</v>
      </c>
      <c r="C5137" s="1" t="s">
        <v>16350</v>
      </c>
      <c r="D5137" s="1" t="s">
        <v>19903</v>
      </c>
      <c r="E5137" s="1" t="s">
        <v>16350</v>
      </c>
      <c r="F5137" s="1" t="s">
        <v>15558</v>
      </c>
    </row>
    <row r="5138" spans="1:6" x14ac:dyDescent="0.35">
      <c r="A5138" s="1" t="s">
        <v>19904</v>
      </c>
      <c r="B5138" s="1" t="s">
        <v>19905</v>
      </c>
      <c r="C5138" s="1" t="s">
        <v>19906</v>
      </c>
      <c r="D5138" s="1" t="s">
        <v>19907</v>
      </c>
      <c r="E5138" s="1" t="s">
        <v>19906</v>
      </c>
      <c r="F5138" s="1" t="s">
        <v>15558</v>
      </c>
    </row>
    <row r="5139" spans="1:6" x14ac:dyDescent="0.35">
      <c r="A5139" s="1" t="s">
        <v>19908</v>
      </c>
      <c r="B5139" s="1" t="s">
        <v>19909</v>
      </c>
      <c r="C5139" s="1" t="s">
        <v>6981</v>
      </c>
      <c r="D5139" s="1" t="s">
        <v>19910</v>
      </c>
      <c r="E5139" s="1" t="s">
        <v>19911</v>
      </c>
      <c r="F5139" s="1" t="s">
        <v>15558</v>
      </c>
    </row>
    <row r="5140" spans="1:6" x14ac:dyDescent="0.35">
      <c r="A5140" s="1" t="s">
        <v>19912</v>
      </c>
      <c r="B5140" s="1" t="s">
        <v>19913</v>
      </c>
      <c r="C5140" s="1" t="s">
        <v>18796</v>
      </c>
      <c r="D5140" s="1" t="s">
        <v>19914</v>
      </c>
      <c r="E5140" s="1" t="s">
        <v>19915</v>
      </c>
      <c r="F5140" s="1" t="s">
        <v>15558</v>
      </c>
    </row>
    <row r="5141" spans="1:6" x14ac:dyDescent="0.35">
      <c r="A5141" s="1" t="s">
        <v>19916</v>
      </c>
      <c r="B5141" s="1" t="s">
        <v>19917</v>
      </c>
      <c r="C5141" s="1" t="s">
        <v>7440</v>
      </c>
      <c r="D5141" s="1" t="s">
        <v>19918</v>
      </c>
      <c r="E5141" s="1" t="s">
        <v>19919</v>
      </c>
      <c r="F5141" s="1" t="s">
        <v>15558</v>
      </c>
    </row>
    <row r="5142" spans="1:6" x14ac:dyDescent="0.35">
      <c r="A5142" s="1" t="s">
        <v>19920</v>
      </c>
      <c r="B5142" s="1" t="s">
        <v>19921</v>
      </c>
      <c r="C5142" s="1" t="s">
        <v>11086</v>
      </c>
      <c r="D5142" s="1" t="s">
        <v>19922</v>
      </c>
      <c r="E5142" s="1" t="s">
        <v>13745</v>
      </c>
      <c r="F5142" s="1" t="s">
        <v>15558</v>
      </c>
    </row>
    <row r="5143" spans="1:6" x14ac:dyDescent="0.35">
      <c r="A5143" s="1" t="s">
        <v>19923</v>
      </c>
      <c r="B5143" s="1" t="s">
        <v>19924</v>
      </c>
      <c r="C5143" s="1" t="s">
        <v>19925</v>
      </c>
      <c r="D5143" s="1" t="s">
        <v>19926</v>
      </c>
      <c r="E5143" s="1" t="s">
        <v>18718</v>
      </c>
      <c r="F5143" s="1" t="s">
        <v>15558</v>
      </c>
    </row>
    <row r="5144" spans="1:6" x14ac:dyDescent="0.35">
      <c r="A5144" s="1" t="s">
        <v>19927</v>
      </c>
      <c r="B5144" s="1" t="s">
        <v>19928</v>
      </c>
      <c r="C5144" s="1" t="s">
        <v>13065</v>
      </c>
      <c r="D5144" s="1" t="s">
        <v>19929</v>
      </c>
      <c r="E5144" s="1" t="s">
        <v>15927</v>
      </c>
      <c r="F5144" s="1" t="s">
        <v>15558</v>
      </c>
    </row>
    <row r="5145" spans="1:6" x14ac:dyDescent="0.35">
      <c r="A5145" s="1" t="s">
        <v>19930</v>
      </c>
      <c r="B5145" s="1" t="s">
        <v>19931</v>
      </c>
      <c r="C5145" s="1" t="s">
        <v>12980</v>
      </c>
      <c r="D5145" s="1" t="s">
        <v>19932</v>
      </c>
      <c r="E5145" s="1" t="s">
        <v>19933</v>
      </c>
      <c r="F5145" s="1" t="s">
        <v>15558</v>
      </c>
    </row>
    <row r="5146" spans="1:6" x14ac:dyDescent="0.35">
      <c r="A5146" s="1" t="s">
        <v>19934</v>
      </c>
      <c r="B5146" s="1" t="s">
        <v>19935</v>
      </c>
      <c r="C5146" s="1" t="s">
        <v>7547</v>
      </c>
      <c r="D5146" s="1" t="s">
        <v>4675</v>
      </c>
      <c r="E5146" s="1" t="s">
        <v>4059</v>
      </c>
      <c r="F5146" s="1" t="s">
        <v>15558</v>
      </c>
    </row>
    <row r="5147" spans="1:6" x14ac:dyDescent="0.35">
      <c r="A5147" s="1" t="s">
        <v>19936</v>
      </c>
      <c r="B5147" s="1" t="s">
        <v>19937</v>
      </c>
      <c r="C5147" s="1" t="s">
        <v>19938</v>
      </c>
      <c r="D5147" s="1" t="s">
        <v>269</v>
      </c>
      <c r="E5147" s="1" t="s">
        <v>19939</v>
      </c>
      <c r="F5147" s="1" t="s">
        <v>15558</v>
      </c>
    </row>
    <row r="5148" spans="1:6" x14ac:dyDescent="0.35">
      <c r="A5148" s="1" t="s">
        <v>19940</v>
      </c>
      <c r="B5148" s="1" t="s">
        <v>19941</v>
      </c>
      <c r="C5148" s="1" t="s">
        <v>19942</v>
      </c>
      <c r="D5148" s="1" t="s">
        <v>19943</v>
      </c>
      <c r="E5148" s="1" t="s">
        <v>19944</v>
      </c>
      <c r="F5148" s="1" t="s">
        <v>15558</v>
      </c>
    </row>
    <row r="5149" spans="1:6" x14ac:dyDescent="0.35">
      <c r="A5149" s="1" t="s">
        <v>19945</v>
      </c>
      <c r="B5149" s="1" t="s">
        <v>19946</v>
      </c>
      <c r="C5149" s="1" t="s">
        <v>2694</v>
      </c>
      <c r="D5149" s="1" t="s">
        <v>19947</v>
      </c>
      <c r="E5149" s="1" t="s">
        <v>16772</v>
      </c>
      <c r="F5149" s="1" t="s">
        <v>15558</v>
      </c>
    </row>
    <row r="5150" spans="1:6" x14ac:dyDescent="0.35">
      <c r="A5150" s="1" t="s">
        <v>19948</v>
      </c>
      <c r="B5150" s="1" t="s">
        <v>19949</v>
      </c>
      <c r="C5150" s="1" t="s">
        <v>17599</v>
      </c>
      <c r="D5150" s="1" t="s">
        <v>19950</v>
      </c>
      <c r="E5150" s="1" t="s">
        <v>19951</v>
      </c>
      <c r="F5150" s="1" t="s">
        <v>15558</v>
      </c>
    </row>
    <row r="5151" spans="1:6" x14ac:dyDescent="0.35">
      <c r="A5151" s="1" t="s">
        <v>19952</v>
      </c>
      <c r="B5151" s="1" t="s">
        <v>19953</v>
      </c>
      <c r="C5151" s="1" t="s">
        <v>19954</v>
      </c>
      <c r="D5151" s="1" t="s">
        <v>19955</v>
      </c>
      <c r="E5151" s="1" t="s">
        <v>19956</v>
      </c>
      <c r="F5151" s="1" t="s">
        <v>15558</v>
      </c>
    </row>
    <row r="5152" spans="1:6" x14ac:dyDescent="0.35">
      <c r="A5152" s="1" t="s">
        <v>19957</v>
      </c>
      <c r="B5152" s="1" t="s">
        <v>19958</v>
      </c>
      <c r="C5152" s="1" t="s">
        <v>19959</v>
      </c>
      <c r="D5152" s="1" t="s">
        <v>19960</v>
      </c>
      <c r="E5152" s="1" t="s">
        <v>19961</v>
      </c>
      <c r="F5152" s="1" t="s">
        <v>15558</v>
      </c>
    </row>
    <row r="5153" spans="1:6" x14ac:dyDescent="0.35">
      <c r="A5153" s="1" t="s">
        <v>19962</v>
      </c>
      <c r="B5153" s="1" t="s">
        <v>19963</v>
      </c>
      <c r="C5153" s="1" t="s">
        <v>9356</v>
      </c>
      <c r="D5153" s="1" t="s">
        <v>19964</v>
      </c>
      <c r="E5153" s="1" t="s">
        <v>19965</v>
      </c>
      <c r="F5153" s="1" t="s">
        <v>15558</v>
      </c>
    </row>
    <row r="5154" spans="1:6" x14ac:dyDescent="0.35">
      <c r="A5154" s="1" t="s">
        <v>19966</v>
      </c>
      <c r="B5154" s="1" t="s">
        <v>19967</v>
      </c>
      <c r="C5154" s="1" t="s">
        <v>10397</v>
      </c>
      <c r="D5154" s="1" t="s">
        <v>14369</v>
      </c>
      <c r="E5154" s="1" t="s">
        <v>14921</v>
      </c>
      <c r="F5154" s="1" t="s">
        <v>15558</v>
      </c>
    </row>
    <row r="5155" spans="1:6" x14ac:dyDescent="0.35">
      <c r="A5155" s="1" t="s">
        <v>19968</v>
      </c>
      <c r="B5155" s="1" t="s">
        <v>19969</v>
      </c>
      <c r="C5155" s="1" t="s">
        <v>13615</v>
      </c>
      <c r="D5155" s="1" t="s">
        <v>19970</v>
      </c>
      <c r="E5155" s="1" t="s">
        <v>13065</v>
      </c>
      <c r="F5155" s="1" t="s">
        <v>15558</v>
      </c>
    </row>
    <row r="5156" spans="1:6" x14ac:dyDescent="0.35">
      <c r="A5156" s="1" t="s">
        <v>19971</v>
      </c>
      <c r="B5156" s="1" t="s">
        <v>19972</v>
      </c>
      <c r="C5156" s="1" t="s">
        <v>19973</v>
      </c>
      <c r="D5156" s="1" t="s">
        <v>19974</v>
      </c>
      <c r="E5156" s="1" t="s">
        <v>19975</v>
      </c>
      <c r="F5156" s="1" t="s">
        <v>15558</v>
      </c>
    </row>
    <row r="5157" spans="1:6" x14ac:dyDescent="0.35">
      <c r="A5157" s="1" t="s">
        <v>19976</v>
      </c>
      <c r="B5157" s="1" t="s">
        <v>19977</v>
      </c>
      <c r="C5157" s="1" t="s">
        <v>15272</v>
      </c>
      <c r="D5157" s="1" t="s">
        <v>8287</v>
      </c>
      <c r="E5157" s="1" t="s">
        <v>12856</v>
      </c>
      <c r="F5157" s="1" t="s">
        <v>15558</v>
      </c>
    </row>
    <row r="5158" spans="1:6" x14ac:dyDescent="0.35">
      <c r="A5158" s="1" t="s">
        <v>19978</v>
      </c>
      <c r="B5158" s="1" t="s">
        <v>19979</v>
      </c>
      <c r="C5158" s="1" t="s">
        <v>19980</v>
      </c>
      <c r="D5158" s="1" t="s">
        <v>14979</v>
      </c>
      <c r="E5158" s="1" t="s">
        <v>19981</v>
      </c>
      <c r="F5158" s="1" t="s">
        <v>15558</v>
      </c>
    </row>
    <row r="5159" spans="1:6" x14ac:dyDescent="0.35">
      <c r="A5159" s="1" t="s">
        <v>19982</v>
      </c>
      <c r="B5159" s="1" t="s">
        <v>19983</v>
      </c>
      <c r="C5159" s="1" t="s">
        <v>19984</v>
      </c>
      <c r="D5159" s="1" t="s">
        <v>19985</v>
      </c>
      <c r="E5159" s="1" t="s">
        <v>19986</v>
      </c>
      <c r="F5159" s="1" t="s">
        <v>15558</v>
      </c>
    </row>
    <row r="5160" spans="1:6" x14ac:dyDescent="0.35">
      <c r="A5160" s="1" t="s">
        <v>19987</v>
      </c>
      <c r="B5160" s="1" t="s">
        <v>19988</v>
      </c>
      <c r="C5160" s="1" t="s">
        <v>3058</v>
      </c>
      <c r="D5160" s="1" t="s">
        <v>3231</v>
      </c>
      <c r="E5160" s="1" t="s">
        <v>19989</v>
      </c>
      <c r="F5160" s="1" t="s">
        <v>15558</v>
      </c>
    </row>
    <row r="5161" spans="1:6" x14ac:dyDescent="0.35">
      <c r="A5161" s="1" t="s">
        <v>19990</v>
      </c>
      <c r="B5161" s="1" t="s">
        <v>19991</v>
      </c>
      <c r="C5161" s="1" t="s">
        <v>19992</v>
      </c>
      <c r="D5161" s="1" t="s">
        <v>2018</v>
      </c>
      <c r="E5161" s="1" t="s">
        <v>3885</v>
      </c>
      <c r="F5161" s="1" t="s">
        <v>15558</v>
      </c>
    </row>
    <row r="5162" spans="1:6" x14ac:dyDescent="0.35">
      <c r="A5162" s="1" t="s">
        <v>19993</v>
      </c>
      <c r="B5162" s="1" t="s">
        <v>19994</v>
      </c>
      <c r="C5162" s="1" t="s">
        <v>19995</v>
      </c>
      <c r="D5162" s="1" t="s">
        <v>19996</v>
      </c>
      <c r="E5162" s="1" t="s">
        <v>19997</v>
      </c>
      <c r="F5162" s="1" t="s">
        <v>15558</v>
      </c>
    </row>
    <row r="5163" spans="1:6" x14ac:dyDescent="0.35">
      <c r="A5163" s="1" t="s">
        <v>19998</v>
      </c>
      <c r="B5163" s="1" t="s">
        <v>19999</v>
      </c>
      <c r="C5163" s="1" t="s">
        <v>20000</v>
      </c>
      <c r="D5163" s="1" t="s">
        <v>10058</v>
      </c>
      <c r="E5163" s="1" t="s">
        <v>20001</v>
      </c>
      <c r="F5163" s="1" t="s">
        <v>15558</v>
      </c>
    </row>
    <row r="5164" spans="1:6" x14ac:dyDescent="0.35">
      <c r="A5164" s="1" t="s">
        <v>20002</v>
      </c>
      <c r="B5164" s="1" t="s">
        <v>20003</v>
      </c>
      <c r="C5164" s="1" t="s">
        <v>20004</v>
      </c>
      <c r="D5164" s="1" t="s">
        <v>20005</v>
      </c>
      <c r="E5164" s="1" t="s">
        <v>20006</v>
      </c>
      <c r="F5164" s="1" t="s">
        <v>15558</v>
      </c>
    </row>
    <row r="5165" spans="1:6" x14ac:dyDescent="0.35">
      <c r="A5165" s="1" t="s">
        <v>20007</v>
      </c>
      <c r="B5165" s="1" t="s">
        <v>20008</v>
      </c>
      <c r="C5165" s="1" t="s">
        <v>20009</v>
      </c>
      <c r="D5165" s="1" t="s">
        <v>20010</v>
      </c>
      <c r="E5165" s="1" t="s">
        <v>20011</v>
      </c>
      <c r="F5165" s="1" t="s">
        <v>15558</v>
      </c>
    </row>
    <row r="5166" spans="1:6" x14ac:dyDescent="0.35">
      <c r="A5166" s="1" t="s">
        <v>15013</v>
      </c>
      <c r="B5166" s="1" t="s">
        <v>15014</v>
      </c>
      <c r="C5166" s="1" t="s">
        <v>15015</v>
      </c>
      <c r="D5166" s="1" t="s">
        <v>14912</v>
      </c>
      <c r="E5166" s="1" t="s">
        <v>15016</v>
      </c>
      <c r="F5166" s="1" t="s">
        <v>15558</v>
      </c>
    </row>
    <row r="5167" spans="1:6" x14ac:dyDescent="0.35">
      <c r="A5167" s="1" t="s">
        <v>20012</v>
      </c>
      <c r="B5167" s="1" t="s">
        <v>20013</v>
      </c>
      <c r="C5167" s="1" t="s">
        <v>3516</v>
      </c>
      <c r="D5167" s="1" t="s">
        <v>20014</v>
      </c>
      <c r="E5167" s="1" t="s">
        <v>20015</v>
      </c>
      <c r="F5167" s="1" t="s">
        <v>15558</v>
      </c>
    </row>
    <row r="5168" spans="1:6" x14ac:dyDescent="0.35">
      <c r="A5168" s="1" t="s">
        <v>20016</v>
      </c>
      <c r="B5168" s="1" t="s">
        <v>20017</v>
      </c>
      <c r="C5168" s="1" t="s">
        <v>20018</v>
      </c>
      <c r="D5168" s="1" t="s">
        <v>16211</v>
      </c>
      <c r="E5168" s="1" t="s">
        <v>20019</v>
      </c>
      <c r="F5168" s="1" t="s">
        <v>15558</v>
      </c>
    </row>
    <row r="5169" spans="1:6" x14ac:dyDescent="0.35">
      <c r="A5169" s="1" t="s">
        <v>20020</v>
      </c>
      <c r="B5169" s="1" t="s">
        <v>20021</v>
      </c>
      <c r="C5169" s="1" t="s">
        <v>20022</v>
      </c>
      <c r="D5169" s="1" t="s">
        <v>20023</v>
      </c>
      <c r="E5169" s="1" t="s">
        <v>20024</v>
      </c>
      <c r="F5169" s="1" t="s">
        <v>15558</v>
      </c>
    </row>
    <row r="5170" spans="1:6" x14ac:dyDescent="0.35">
      <c r="A5170" s="1" t="s">
        <v>20025</v>
      </c>
      <c r="B5170" s="1" t="s">
        <v>20026</v>
      </c>
      <c r="C5170" s="1" t="s">
        <v>19115</v>
      </c>
      <c r="D5170" s="1" t="s">
        <v>16669</v>
      </c>
      <c r="E5170" s="1" t="s">
        <v>20027</v>
      </c>
      <c r="F5170" s="1" t="s">
        <v>15558</v>
      </c>
    </row>
    <row r="5171" spans="1:6" x14ac:dyDescent="0.35">
      <c r="A5171" s="1" t="s">
        <v>20028</v>
      </c>
      <c r="B5171" s="1" t="s">
        <v>20029</v>
      </c>
      <c r="C5171" s="1" t="s">
        <v>20030</v>
      </c>
      <c r="D5171" s="1" t="s">
        <v>8781</v>
      </c>
      <c r="E5171" s="1" t="s">
        <v>20031</v>
      </c>
      <c r="F5171" s="1" t="s">
        <v>15558</v>
      </c>
    </row>
    <row r="5172" spans="1:6" x14ac:dyDescent="0.35">
      <c r="A5172" s="1" t="s">
        <v>20032</v>
      </c>
      <c r="B5172" s="1" t="s">
        <v>20033</v>
      </c>
      <c r="C5172" s="1" t="s">
        <v>2744</v>
      </c>
      <c r="D5172" s="1" t="s">
        <v>20034</v>
      </c>
      <c r="E5172" s="1" t="s">
        <v>20035</v>
      </c>
      <c r="F5172" s="1" t="s">
        <v>15558</v>
      </c>
    </row>
    <row r="5173" spans="1:6" x14ac:dyDescent="0.35">
      <c r="A5173" s="1" t="s">
        <v>20036</v>
      </c>
      <c r="B5173" s="1" t="s">
        <v>20037</v>
      </c>
      <c r="C5173" s="1" t="s">
        <v>20038</v>
      </c>
      <c r="D5173" s="1" t="s">
        <v>20039</v>
      </c>
      <c r="E5173" s="1" t="s">
        <v>20040</v>
      </c>
      <c r="F5173" s="1" t="s">
        <v>15558</v>
      </c>
    </row>
    <row r="5174" spans="1:6" x14ac:dyDescent="0.35">
      <c r="A5174" s="1" t="s">
        <v>15072</v>
      </c>
      <c r="B5174" s="1" t="s">
        <v>15073</v>
      </c>
      <c r="C5174" s="1" t="s">
        <v>6868</v>
      </c>
      <c r="D5174" s="1" t="s">
        <v>15074</v>
      </c>
      <c r="E5174" s="1" t="s">
        <v>15075</v>
      </c>
      <c r="F5174" s="1" t="s">
        <v>15558</v>
      </c>
    </row>
    <row r="5175" spans="1:6" x14ac:dyDescent="0.35">
      <c r="A5175" s="1" t="s">
        <v>20041</v>
      </c>
      <c r="B5175" s="1" t="s">
        <v>20042</v>
      </c>
      <c r="C5175" s="1" t="s">
        <v>4992</v>
      </c>
      <c r="D5175" s="1" t="s">
        <v>20043</v>
      </c>
      <c r="E5175" s="1" t="s">
        <v>8184</v>
      </c>
      <c r="F5175" s="1" t="s">
        <v>15558</v>
      </c>
    </row>
    <row r="5176" spans="1:6" x14ac:dyDescent="0.35">
      <c r="A5176" s="1" t="s">
        <v>3647</v>
      </c>
      <c r="B5176" s="1" t="s">
        <v>3648</v>
      </c>
      <c r="C5176" s="1" t="s">
        <v>3649</v>
      </c>
      <c r="D5176" s="1" t="s">
        <v>3650</v>
      </c>
      <c r="E5176" s="1" t="s">
        <v>3651</v>
      </c>
      <c r="F5176" s="1" t="s">
        <v>15558</v>
      </c>
    </row>
    <row r="5177" spans="1:6" x14ac:dyDescent="0.35">
      <c r="A5177" s="1" t="s">
        <v>20044</v>
      </c>
      <c r="B5177" s="1" t="s">
        <v>20045</v>
      </c>
      <c r="C5177" s="1" t="s">
        <v>15085</v>
      </c>
      <c r="D5177" s="1" t="s">
        <v>12125</v>
      </c>
      <c r="E5177" s="1" t="s">
        <v>2971</v>
      </c>
      <c r="F5177" s="1" t="s">
        <v>15558</v>
      </c>
    </row>
    <row r="5178" spans="1:6" x14ac:dyDescent="0.35">
      <c r="A5178" s="1" t="s">
        <v>20046</v>
      </c>
      <c r="B5178" s="1" t="s">
        <v>20047</v>
      </c>
      <c r="C5178" s="1" t="s">
        <v>329</v>
      </c>
      <c r="D5178" s="1" t="s">
        <v>12265</v>
      </c>
      <c r="E5178" s="1" t="s">
        <v>18280</v>
      </c>
      <c r="F5178" s="1" t="s">
        <v>15558</v>
      </c>
    </row>
    <row r="5179" spans="1:6" x14ac:dyDescent="0.35">
      <c r="A5179" s="1" t="s">
        <v>20048</v>
      </c>
      <c r="B5179" s="1" t="s">
        <v>20049</v>
      </c>
      <c r="C5179" s="1" t="s">
        <v>20050</v>
      </c>
      <c r="D5179" s="1" t="s">
        <v>20051</v>
      </c>
      <c r="E5179" s="1" t="s">
        <v>15522</v>
      </c>
      <c r="F5179" s="1" t="s">
        <v>15558</v>
      </c>
    </row>
    <row r="5180" spans="1:6" x14ac:dyDescent="0.35">
      <c r="A5180" s="1" t="s">
        <v>20052</v>
      </c>
      <c r="B5180" s="1" t="s">
        <v>20053</v>
      </c>
      <c r="C5180" s="1" t="s">
        <v>20054</v>
      </c>
      <c r="D5180" s="1" t="s">
        <v>20055</v>
      </c>
      <c r="E5180" s="1" t="s">
        <v>20056</v>
      </c>
      <c r="F5180" s="1" t="s">
        <v>15558</v>
      </c>
    </row>
    <row r="5181" spans="1:6" x14ac:dyDescent="0.35">
      <c r="A5181" s="1" t="s">
        <v>20057</v>
      </c>
      <c r="B5181" s="1" t="s">
        <v>20058</v>
      </c>
      <c r="C5181" s="1" t="s">
        <v>1432</v>
      </c>
      <c r="D5181" s="1" t="s">
        <v>229</v>
      </c>
      <c r="E5181" s="1" t="s">
        <v>20059</v>
      </c>
      <c r="F5181" s="1" t="s">
        <v>15558</v>
      </c>
    </row>
    <row r="5182" spans="1:6" x14ac:dyDescent="0.35">
      <c r="A5182" s="1" t="s">
        <v>20060</v>
      </c>
      <c r="B5182" s="1" t="s">
        <v>20061</v>
      </c>
      <c r="C5182" s="1" t="s">
        <v>20062</v>
      </c>
      <c r="D5182" s="1" t="s">
        <v>20063</v>
      </c>
      <c r="E5182" s="1" t="s">
        <v>1569</v>
      </c>
      <c r="F5182" s="1" t="s">
        <v>15558</v>
      </c>
    </row>
    <row r="5183" spans="1:6" x14ac:dyDescent="0.35">
      <c r="A5183" s="1" t="s">
        <v>20064</v>
      </c>
      <c r="B5183" s="1" t="s">
        <v>20065</v>
      </c>
      <c r="C5183" s="1" t="s">
        <v>20066</v>
      </c>
      <c r="D5183" s="1" t="s">
        <v>20067</v>
      </c>
      <c r="E5183" s="1" t="s">
        <v>20068</v>
      </c>
      <c r="F5183" s="1" t="s">
        <v>15558</v>
      </c>
    </row>
    <row r="5184" spans="1:6" x14ac:dyDescent="0.35">
      <c r="A5184" s="1" t="s">
        <v>20069</v>
      </c>
      <c r="B5184" s="1" t="s">
        <v>20070</v>
      </c>
      <c r="C5184" s="1" t="s">
        <v>20071</v>
      </c>
      <c r="D5184" s="1" t="s">
        <v>20072</v>
      </c>
      <c r="E5184" s="1" t="s">
        <v>20073</v>
      </c>
      <c r="F5184" s="1" t="s">
        <v>15558</v>
      </c>
    </row>
    <row r="5185" spans="1:6" x14ac:dyDescent="0.35">
      <c r="A5185" s="1" t="s">
        <v>20074</v>
      </c>
      <c r="B5185" s="1" t="s">
        <v>20075</v>
      </c>
      <c r="C5185" s="1" t="s">
        <v>20076</v>
      </c>
      <c r="D5185" s="1" t="s">
        <v>20077</v>
      </c>
      <c r="E5185" s="1" t="s">
        <v>20078</v>
      </c>
      <c r="F5185" s="1" t="s">
        <v>15558</v>
      </c>
    </row>
    <row r="5186" spans="1:6" x14ac:dyDescent="0.35">
      <c r="A5186" s="1" t="s">
        <v>20079</v>
      </c>
      <c r="B5186" s="1" t="s">
        <v>20080</v>
      </c>
      <c r="C5186" s="1" t="s">
        <v>87</v>
      </c>
      <c r="D5186" s="1" t="s">
        <v>3282</v>
      </c>
      <c r="E5186" s="1" t="s">
        <v>20081</v>
      </c>
      <c r="F5186" s="1" t="s">
        <v>15558</v>
      </c>
    </row>
    <row r="5187" spans="1:6" x14ac:dyDescent="0.35">
      <c r="A5187" s="1" t="s">
        <v>20082</v>
      </c>
      <c r="B5187" s="1" t="s">
        <v>20083</v>
      </c>
      <c r="C5187" s="1" t="s">
        <v>20084</v>
      </c>
      <c r="D5187" s="1" t="s">
        <v>15148</v>
      </c>
      <c r="E5187" s="1" t="s">
        <v>20085</v>
      </c>
      <c r="F5187" s="1" t="s">
        <v>15558</v>
      </c>
    </row>
    <row r="5188" spans="1:6" x14ac:dyDescent="0.35">
      <c r="A5188" s="1" t="s">
        <v>20086</v>
      </c>
      <c r="B5188" s="1" t="s">
        <v>20087</v>
      </c>
      <c r="C5188" s="1" t="s">
        <v>20088</v>
      </c>
      <c r="D5188" s="1" t="s">
        <v>15008</v>
      </c>
      <c r="E5188" s="1" t="s">
        <v>20088</v>
      </c>
      <c r="F5188" s="1" t="s">
        <v>15558</v>
      </c>
    </row>
    <row r="5189" spans="1:6" x14ac:dyDescent="0.35">
      <c r="A5189" s="1" t="s">
        <v>20089</v>
      </c>
      <c r="B5189" s="1" t="s">
        <v>20090</v>
      </c>
      <c r="C5189" s="1" t="s">
        <v>20091</v>
      </c>
      <c r="D5189" s="1" t="s">
        <v>20092</v>
      </c>
      <c r="E5189" s="1" t="s">
        <v>20093</v>
      </c>
      <c r="F5189" s="1" t="s">
        <v>15558</v>
      </c>
    </row>
    <row r="5190" spans="1:6" x14ac:dyDescent="0.35">
      <c r="A5190" s="1" t="s">
        <v>20094</v>
      </c>
      <c r="B5190" s="1" t="s">
        <v>20095</v>
      </c>
      <c r="C5190" s="1" t="s">
        <v>20096</v>
      </c>
      <c r="D5190" s="1" t="s">
        <v>20097</v>
      </c>
      <c r="E5190" s="1" t="s">
        <v>20098</v>
      </c>
      <c r="F5190" s="1" t="s">
        <v>15558</v>
      </c>
    </row>
    <row r="5191" spans="1:6" x14ac:dyDescent="0.35">
      <c r="A5191" s="1" t="s">
        <v>20099</v>
      </c>
      <c r="B5191" s="1" t="s">
        <v>20100</v>
      </c>
      <c r="C5191" s="1" t="s">
        <v>4898</v>
      </c>
      <c r="D5191" s="1" t="s">
        <v>20101</v>
      </c>
      <c r="E5191" s="1" t="s">
        <v>20102</v>
      </c>
      <c r="F5191" s="1" t="s">
        <v>15558</v>
      </c>
    </row>
    <row r="5192" spans="1:6" x14ac:dyDescent="0.35">
      <c r="A5192" s="1" t="s">
        <v>20103</v>
      </c>
      <c r="B5192" s="1" t="s">
        <v>20104</v>
      </c>
      <c r="C5192" s="1" t="s">
        <v>20105</v>
      </c>
      <c r="D5192" s="1" t="s">
        <v>5044</v>
      </c>
      <c r="F5192" s="1" t="s">
        <v>15558</v>
      </c>
    </row>
    <row r="5193" spans="1:6" x14ac:dyDescent="0.35">
      <c r="A5193" s="1" t="s">
        <v>20106</v>
      </c>
      <c r="B5193" s="1" t="s">
        <v>20107</v>
      </c>
      <c r="C5193" s="1" t="s">
        <v>20108</v>
      </c>
      <c r="D5193" s="1" t="s">
        <v>20109</v>
      </c>
      <c r="E5193" s="1" t="s">
        <v>1042</v>
      </c>
      <c r="F5193" s="1" t="s">
        <v>15558</v>
      </c>
    </row>
    <row r="5194" spans="1:6" x14ac:dyDescent="0.35">
      <c r="A5194" s="1" t="s">
        <v>20110</v>
      </c>
      <c r="B5194" s="1" t="s">
        <v>20111</v>
      </c>
      <c r="C5194" s="1" t="s">
        <v>20112</v>
      </c>
      <c r="D5194" s="1" t="s">
        <v>20113</v>
      </c>
      <c r="E5194" s="1" t="s">
        <v>1070</v>
      </c>
      <c r="F5194" s="1" t="s">
        <v>15558</v>
      </c>
    </row>
    <row r="5195" spans="1:6" x14ac:dyDescent="0.35">
      <c r="A5195" s="1" t="s">
        <v>20114</v>
      </c>
      <c r="B5195" s="1" t="s">
        <v>20115</v>
      </c>
      <c r="C5195" s="1" t="s">
        <v>7804</v>
      </c>
      <c r="D5195" s="1" t="s">
        <v>20116</v>
      </c>
      <c r="E5195" s="1" t="s">
        <v>20117</v>
      </c>
      <c r="F5195" s="1" t="s">
        <v>15558</v>
      </c>
    </row>
    <row r="5196" spans="1:6" x14ac:dyDescent="0.35">
      <c r="A5196" s="1" t="s">
        <v>20118</v>
      </c>
      <c r="B5196" s="1" t="s">
        <v>20119</v>
      </c>
      <c r="C5196" s="1" t="s">
        <v>20120</v>
      </c>
      <c r="D5196" s="1" t="s">
        <v>20121</v>
      </c>
      <c r="E5196" s="1" t="s">
        <v>20122</v>
      </c>
      <c r="F5196" s="1" t="s">
        <v>15558</v>
      </c>
    </row>
    <row r="5197" spans="1:6" x14ac:dyDescent="0.35">
      <c r="A5197" s="1" t="s">
        <v>20123</v>
      </c>
      <c r="B5197" s="1" t="s">
        <v>20124</v>
      </c>
      <c r="C5197" s="1" t="s">
        <v>20125</v>
      </c>
      <c r="D5197" s="1" t="s">
        <v>20126</v>
      </c>
      <c r="E5197" s="1" t="s">
        <v>15353</v>
      </c>
      <c r="F5197" s="1" t="s">
        <v>15558</v>
      </c>
    </row>
    <row r="5198" spans="1:6" x14ac:dyDescent="0.35">
      <c r="A5198" s="1" t="s">
        <v>20127</v>
      </c>
      <c r="B5198" s="1" t="s">
        <v>20128</v>
      </c>
      <c r="C5198" s="1" t="s">
        <v>20129</v>
      </c>
      <c r="F5198" s="1" t="s">
        <v>15558</v>
      </c>
    </row>
    <row r="5199" spans="1:6" x14ac:dyDescent="0.35">
      <c r="A5199" s="1" t="s">
        <v>20130</v>
      </c>
      <c r="B5199" s="1" t="s">
        <v>20131</v>
      </c>
      <c r="C5199" s="1" t="s">
        <v>20132</v>
      </c>
      <c r="D5199" s="1" t="s">
        <v>20133</v>
      </c>
      <c r="E5199" s="1" t="s">
        <v>20134</v>
      </c>
      <c r="F5199" s="1" t="s">
        <v>15558</v>
      </c>
    </row>
    <row r="5200" spans="1:6" x14ac:dyDescent="0.35">
      <c r="A5200" s="1" t="s">
        <v>20135</v>
      </c>
      <c r="B5200" s="1" t="s">
        <v>20136</v>
      </c>
      <c r="C5200" s="1" t="s">
        <v>17250</v>
      </c>
      <c r="D5200" s="1" t="s">
        <v>18710</v>
      </c>
      <c r="E5200" s="1" t="s">
        <v>20137</v>
      </c>
      <c r="F5200" s="1" t="s">
        <v>15558</v>
      </c>
    </row>
    <row r="5201" spans="1:6" x14ac:dyDescent="0.35">
      <c r="A5201" s="1" t="s">
        <v>20138</v>
      </c>
      <c r="B5201" s="1" t="s">
        <v>20139</v>
      </c>
      <c r="C5201" s="1" t="s">
        <v>20140</v>
      </c>
      <c r="D5201" s="1" t="s">
        <v>20141</v>
      </c>
      <c r="E5201" s="1" t="s">
        <v>20142</v>
      </c>
      <c r="F5201" s="1" t="s">
        <v>15558</v>
      </c>
    </row>
    <row r="5202" spans="1:6" x14ac:dyDescent="0.35">
      <c r="A5202" s="1" t="s">
        <v>3707</v>
      </c>
      <c r="B5202" s="1" t="s">
        <v>3708</v>
      </c>
      <c r="C5202" s="1" t="s">
        <v>1787</v>
      </c>
      <c r="D5202" s="1" t="s">
        <v>2098</v>
      </c>
      <c r="E5202" s="1" t="s">
        <v>3709</v>
      </c>
      <c r="F5202" s="1" t="s">
        <v>15558</v>
      </c>
    </row>
    <row r="5203" spans="1:6" x14ac:dyDescent="0.35">
      <c r="A5203" s="1" t="s">
        <v>20143</v>
      </c>
      <c r="B5203" s="1" t="s">
        <v>20144</v>
      </c>
      <c r="C5203" s="1" t="s">
        <v>9542</v>
      </c>
      <c r="D5203" s="1" t="s">
        <v>20145</v>
      </c>
      <c r="E5203" s="1" t="s">
        <v>20146</v>
      </c>
      <c r="F5203" s="1" t="s">
        <v>15558</v>
      </c>
    </row>
    <row r="5204" spans="1:6" x14ac:dyDescent="0.35">
      <c r="A5204" s="1" t="s">
        <v>20147</v>
      </c>
      <c r="B5204" s="1" t="s">
        <v>20148</v>
      </c>
      <c r="C5204" s="1" t="s">
        <v>232</v>
      </c>
      <c r="D5204" s="1" t="s">
        <v>20149</v>
      </c>
      <c r="E5204" s="1" t="s">
        <v>20150</v>
      </c>
      <c r="F5204" s="1" t="s">
        <v>15558</v>
      </c>
    </row>
    <row r="5205" spans="1:6" x14ac:dyDescent="0.35">
      <c r="A5205" s="1" t="s">
        <v>10150</v>
      </c>
      <c r="B5205" s="1" t="s">
        <v>10151</v>
      </c>
      <c r="C5205" s="1" t="s">
        <v>10152</v>
      </c>
      <c r="D5205" s="1" t="s">
        <v>161</v>
      </c>
      <c r="E5205" s="1" t="s">
        <v>5170</v>
      </c>
      <c r="F5205" s="1" t="s">
        <v>15558</v>
      </c>
    </row>
    <row r="5206" spans="1:6" x14ac:dyDescent="0.35">
      <c r="A5206" s="1" t="s">
        <v>20151</v>
      </c>
      <c r="B5206" s="1" t="s">
        <v>20152</v>
      </c>
      <c r="C5206" s="1" t="s">
        <v>9373</v>
      </c>
      <c r="D5206" s="1" t="s">
        <v>20153</v>
      </c>
      <c r="E5206" s="1" t="s">
        <v>20154</v>
      </c>
      <c r="F5206" s="1" t="s">
        <v>15558</v>
      </c>
    </row>
    <row r="5207" spans="1:6" x14ac:dyDescent="0.35">
      <c r="A5207" s="1" t="s">
        <v>15174</v>
      </c>
      <c r="B5207" s="1" t="s">
        <v>15175</v>
      </c>
      <c r="C5207" s="1" t="s">
        <v>15176</v>
      </c>
      <c r="D5207" s="1" t="s">
        <v>15177</v>
      </c>
      <c r="E5207" s="1" t="s">
        <v>3743</v>
      </c>
      <c r="F5207" s="1" t="s">
        <v>15558</v>
      </c>
    </row>
    <row r="5208" spans="1:6" x14ac:dyDescent="0.35">
      <c r="A5208" s="1" t="s">
        <v>20155</v>
      </c>
      <c r="B5208" s="1" t="s">
        <v>20156</v>
      </c>
      <c r="C5208" s="1" t="s">
        <v>7812</v>
      </c>
      <c r="D5208" s="1" t="s">
        <v>20157</v>
      </c>
      <c r="E5208" s="1" t="s">
        <v>20158</v>
      </c>
      <c r="F5208" s="1" t="s">
        <v>15558</v>
      </c>
    </row>
    <row r="5209" spans="1:6" x14ac:dyDescent="0.35">
      <c r="A5209" s="1" t="s">
        <v>20159</v>
      </c>
      <c r="B5209" s="1" t="s">
        <v>20160</v>
      </c>
      <c r="C5209" s="1" t="s">
        <v>2236</v>
      </c>
      <c r="D5209" s="1" t="s">
        <v>20161</v>
      </c>
      <c r="E5209" s="1" t="s">
        <v>20162</v>
      </c>
      <c r="F5209" s="1" t="s">
        <v>15558</v>
      </c>
    </row>
    <row r="5210" spans="1:6" x14ac:dyDescent="0.35">
      <c r="A5210" s="1" t="s">
        <v>20163</v>
      </c>
      <c r="B5210" s="1" t="s">
        <v>20164</v>
      </c>
      <c r="C5210" s="1" t="s">
        <v>20165</v>
      </c>
      <c r="D5210" s="1" t="s">
        <v>20166</v>
      </c>
      <c r="E5210" s="1" t="s">
        <v>12451</v>
      </c>
      <c r="F5210" s="1" t="s">
        <v>15558</v>
      </c>
    </row>
    <row r="5211" spans="1:6" x14ac:dyDescent="0.35">
      <c r="A5211" s="1" t="s">
        <v>20167</v>
      </c>
      <c r="B5211" s="1" t="s">
        <v>20168</v>
      </c>
      <c r="C5211" s="1" t="s">
        <v>2778</v>
      </c>
      <c r="D5211" s="1" t="s">
        <v>6686</v>
      </c>
      <c r="E5211" s="1" t="s">
        <v>4448</v>
      </c>
      <c r="F5211" s="1" t="s">
        <v>15558</v>
      </c>
    </row>
    <row r="5212" spans="1:6" x14ac:dyDescent="0.35">
      <c r="A5212" s="1" t="s">
        <v>20169</v>
      </c>
      <c r="B5212" s="1" t="s">
        <v>20170</v>
      </c>
      <c r="C5212" s="1" t="s">
        <v>1124</v>
      </c>
      <c r="D5212" s="1" t="s">
        <v>870</v>
      </c>
      <c r="E5212" s="1" t="s">
        <v>20171</v>
      </c>
      <c r="F5212" s="1" t="s">
        <v>15558</v>
      </c>
    </row>
    <row r="5213" spans="1:6" x14ac:dyDescent="0.35">
      <c r="A5213" s="1" t="s">
        <v>20172</v>
      </c>
      <c r="B5213" s="1" t="s">
        <v>20173</v>
      </c>
      <c r="C5213" s="1" t="s">
        <v>16594</v>
      </c>
      <c r="D5213" s="1" t="s">
        <v>16595</v>
      </c>
      <c r="E5213" s="1" t="s">
        <v>14422</v>
      </c>
      <c r="F5213" s="1" t="s">
        <v>15558</v>
      </c>
    </row>
    <row r="5214" spans="1:6" x14ac:dyDescent="0.35">
      <c r="A5214" s="1" t="s">
        <v>20174</v>
      </c>
      <c r="B5214" s="1" t="s">
        <v>20175</v>
      </c>
      <c r="C5214" s="1" t="s">
        <v>415</v>
      </c>
      <c r="D5214" s="1" t="s">
        <v>20176</v>
      </c>
      <c r="E5214" s="1" t="s">
        <v>20177</v>
      </c>
      <c r="F5214" s="1" t="s">
        <v>15558</v>
      </c>
    </row>
    <row r="5215" spans="1:6" x14ac:dyDescent="0.35">
      <c r="A5215" s="1" t="s">
        <v>20178</v>
      </c>
      <c r="B5215" s="1" t="s">
        <v>20179</v>
      </c>
      <c r="C5215" s="1" t="s">
        <v>20180</v>
      </c>
      <c r="D5215" s="1" t="s">
        <v>17578</v>
      </c>
      <c r="E5215" s="1" t="s">
        <v>20181</v>
      </c>
      <c r="F5215" s="1" t="s">
        <v>15558</v>
      </c>
    </row>
    <row r="5216" spans="1:6" x14ac:dyDescent="0.35">
      <c r="A5216" s="1" t="s">
        <v>20182</v>
      </c>
      <c r="B5216" s="1" t="s">
        <v>20183</v>
      </c>
      <c r="C5216" s="1" t="s">
        <v>20184</v>
      </c>
      <c r="D5216" s="1" t="s">
        <v>20185</v>
      </c>
      <c r="E5216" s="1" t="s">
        <v>20186</v>
      </c>
      <c r="F5216" s="1" t="s">
        <v>15558</v>
      </c>
    </row>
    <row r="5217" spans="1:6" x14ac:dyDescent="0.35">
      <c r="A5217" s="1" t="s">
        <v>20187</v>
      </c>
      <c r="B5217" s="1" t="s">
        <v>20188</v>
      </c>
      <c r="C5217" s="1" t="s">
        <v>20189</v>
      </c>
      <c r="D5217" s="1" t="s">
        <v>20190</v>
      </c>
      <c r="E5217" s="1" t="s">
        <v>628</v>
      </c>
      <c r="F5217" s="1" t="s">
        <v>15558</v>
      </c>
    </row>
    <row r="5218" spans="1:6" x14ac:dyDescent="0.35">
      <c r="A5218" s="1" t="s">
        <v>20191</v>
      </c>
      <c r="B5218" s="1" t="s">
        <v>20192</v>
      </c>
      <c r="C5218" s="1" t="s">
        <v>20193</v>
      </c>
      <c r="D5218" s="1" t="s">
        <v>14634</v>
      </c>
      <c r="E5218" s="1" t="s">
        <v>1909</v>
      </c>
      <c r="F5218" s="1" t="s">
        <v>15558</v>
      </c>
    </row>
    <row r="5219" spans="1:6" x14ac:dyDescent="0.35">
      <c r="A5219" s="1" t="s">
        <v>20194</v>
      </c>
      <c r="B5219" s="1" t="s">
        <v>20195</v>
      </c>
      <c r="C5219" s="1" t="s">
        <v>7580</v>
      </c>
      <c r="D5219" s="1" t="s">
        <v>15755</v>
      </c>
      <c r="E5219" s="1" t="s">
        <v>20196</v>
      </c>
      <c r="F5219" s="1" t="s">
        <v>15558</v>
      </c>
    </row>
    <row r="5220" spans="1:6" x14ac:dyDescent="0.35">
      <c r="A5220" s="1" t="s">
        <v>20197</v>
      </c>
      <c r="B5220" s="1" t="s">
        <v>20198</v>
      </c>
      <c r="C5220" s="1" t="s">
        <v>20199</v>
      </c>
      <c r="D5220" s="1" t="s">
        <v>5102</v>
      </c>
      <c r="E5220" s="1" t="s">
        <v>1267</v>
      </c>
      <c r="F5220" s="1" t="s">
        <v>15558</v>
      </c>
    </row>
    <row r="5221" spans="1:6" x14ac:dyDescent="0.35">
      <c r="A5221" s="1" t="s">
        <v>20200</v>
      </c>
      <c r="B5221" s="1" t="s">
        <v>20201</v>
      </c>
      <c r="C5221" s="1" t="s">
        <v>20202</v>
      </c>
      <c r="D5221" s="1" t="s">
        <v>20203</v>
      </c>
      <c r="F5221" s="1" t="s">
        <v>15558</v>
      </c>
    </row>
    <row r="5222" spans="1:6" x14ac:dyDescent="0.35">
      <c r="A5222" s="1" t="s">
        <v>20204</v>
      </c>
      <c r="B5222" s="1" t="s">
        <v>20205</v>
      </c>
      <c r="C5222" s="1" t="s">
        <v>20206</v>
      </c>
      <c r="D5222" s="1" t="s">
        <v>8128</v>
      </c>
      <c r="E5222" s="1" t="s">
        <v>20207</v>
      </c>
      <c r="F5222" s="1" t="s">
        <v>15558</v>
      </c>
    </row>
    <row r="5223" spans="1:6" x14ac:dyDescent="0.35">
      <c r="A5223" s="1" t="s">
        <v>20208</v>
      </c>
      <c r="B5223" s="1" t="s">
        <v>20209</v>
      </c>
      <c r="C5223" s="1" t="s">
        <v>20210</v>
      </c>
      <c r="D5223" s="1" t="s">
        <v>13955</v>
      </c>
      <c r="E5223" s="1" t="s">
        <v>20211</v>
      </c>
      <c r="F5223" s="1" t="s">
        <v>15558</v>
      </c>
    </row>
    <row r="5224" spans="1:6" x14ac:dyDescent="0.35">
      <c r="A5224" s="1" t="s">
        <v>15224</v>
      </c>
      <c r="B5224" s="1" t="s">
        <v>15225</v>
      </c>
      <c r="C5224" s="1" t="s">
        <v>15226</v>
      </c>
      <c r="D5224" s="1" t="s">
        <v>15227</v>
      </c>
      <c r="E5224" s="1" t="s">
        <v>15228</v>
      </c>
      <c r="F5224" s="1" t="s">
        <v>15558</v>
      </c>
    </row>
    <row r="5225" spans="1:6" x14ac:dyDescent="0.35">
      <c r="A5225" s="1" t="s">
        <v>20212</v>
      </c>
      <c r="B5225" s="1" t="s">
        <v>20213</v>
      </c>
      <c r="C5225" s="1" t="s">
        <v>20214</v>
      </c>
      <c r="D5225" s="1" t="s">
        <v>20215</v>
      </c>
      <c r="E5225" s="1" t="s">
        <v>20216</v>
      </c>
      <c r="F5225" s="1" t="s">
        <v>15558</v>
      </c>
    </row>
    <row r="5226" spans="1:6" x14ac:dyDescent="0.35">
      <c r="A5226" s="1" t="s">
        <v>20217</v>
      </c>
      <c r="B5226" s="1" t="s">
        <v>20218</v>
      </c>
      <c r="C5226" s="1" t="s">
        <v>7412</v>
      </c>
      <c r="D5226" s="1" t="s">
        <v>1629</v>
      </c>
      <c r="E5226" s="1" t="s">
        <v>20219</v>
      </c>
      <c r="F5226" s="1" t="s">
        <v>15558</v>
      </c>
    </row>
    <row r="5227" spans="1:6" x14ac:dyDescent="0.35">
      <c r="A5227" s="1" t="s">
        <v>20220</v>
      </c>
      <c r="B5227" s="1" t="s">
        <v>20221</v>
      </c>
      <c r="C5227" s="1" t="s">
        <v>20222</v>
      </c>
      <c r="D5227" s="1" t="s">
        <v>20223</v>
      </c>
      <c r="E5227" s="1" t="s">
        <v>4743</v>
      </c>
      <c r="F5227" s="1" t="s">
        <v>15558</v>
      </c>
    </row>
    <row r="5228" spans="1:6" x14ac:dyDescent="0.35">
      <c r="A5228" s="1" t="s">
        <v>20224</v>
      </c>
      <c r="B5228" s="1" t="s">
        <v>20225</v>
      </c>
      <c r="C5228" s="1" t="s">
        <v>20226</v>
      </c>
      <c r="D5228" s="1" t="s">
        <v>20227</v>
      </c>
      <c r="E5228" s="1" t="s">
        <v>10217</v>
      </c>
      <c r="F5228" s="1" t="s">
        <v>15558</v>
      </c>
    </row>
    <row r="5229" spans="1:6" x14ac:dyDescent="0.35">
      <c r="A5229" s="1" t="s">
        <v>20228</v>
      </c>
      <c r="B5229" s="1" t="s">
        <v>20229</v>
      </c>
      <c r="C5229" s="1" t="s">
        <v>20230</v>
      </c>
      <c r="D5229" s="1" t="s">
        <v>20231</v>
      </c>
      <c r="E5229" s="1" t="s">
        <v>7576</v>
      </c>
      <c r="F5229" s="1" t="s">
        <v>15558</v>
      </c>
    </row>
    <row r="5230" spans="1:6" x14ac:dyDescent="0.35">
      <c r="A5230" s="1" t="s">
        <v>20232</v>
      </c>
      <c r="B5230" s="1" t="s">
        <v>20233</v>
      </c>
      <c r="C5230" s="1" t="s">
        <v>20234</v>
      </c>
      <c r="D5230" s="1" t="s">
        <v>20235</v>
      </c>
      <c r="E5230" s="1" t="s">
        <v>1925</v>
      </c>
      <c r="F5230" s="1" t="s">
        <v>15558</v>
      </c>
    </row>
    <row r="5231" spans="1:6" x14ac:dyDescent="0.35">
      <c r="A5231" s="1" t="s">
        <v>20236</v>
      </c>
      <c r="B5231" s="1" t="s">
        <v>20237</v>
      </c>
      <c r="C5231" s="1" t="s">
        <v>20238</v>
      </c>
      <c r="D5231" s="1" t="s">
        <v>20239</v>
      </c>
      <c r="E5231" s="1" t="s">
        <v>20240</v>
      </c>
      <c r="F5231" s="1" t="s">
        <v>15558</v>
      </c>
    </row>
    <row r="5232" spans="1:6" x14ac:dyDescent="0.35">
      <c r="A5232" s="1" t="s">
        <v>20241</v>
      </c>
      <c r="B5232" s="1" t="s">
        <v>20242</v>
      </c>
      <c r="C5232" s="1" t="s">
        <v>15954</v>
      </c>
      <c r="D5232" s="1" t="s">
        <v>20243</v>
      </c>
      <c r="E5232" s="1" t="s">
        <v>20244</v>
      </c>
      <c r="F5232" s="1" t="s">
        <v>15558</v>
      </c>
    </row>
    <row r="5233" spans="1:6" x14ac:dyDescent="0.35">
      <c r="A5233" s="1" t="s">
        <v>20245</v>
      </c>
      <c r="B5233" s="1" t="s">
        <v>20246</v>
      </c>
      <c r="C5233" s="1" t="s">
        <v>7780</v>
      </c>
      <c r="D5233" s="1" t="s">
        <v>20247</v>
      </c>
      <c r="E5233" s="1" t="s">
        <v>20248</v>
      </c>
      <c r="F5233" s="1" t="s">
        <v>15558</v>
      </c>
    </row>
    <row r="5234" spans="1:6" x14ac:dyDescent="0.35">
      <c r="A5234" s="1" t="s">
        <v>20249</v>
      </c>
      <c r="B5234" s="1" t="s">
        <v>20250</v>
      </c>
      <c r="C5234" s="1" t="s">
        <v>20251</v>
      </c>
      <c r="D5234" s="1" t="s">
        <v>6897</v>
      </c>
      <c r="E5234" s="1" t="s">
        <v>20252</v>
      </c>
      <c r="F5234" s="1" t="s">
        <v>15558</v>
      </c>
    </row>
    <row r="5235" spans="1:6" x14ac:dyDescent="0.35">
      <c r="A5235" s="1" t="s">
        <v>20253</v>
      </c>
      <c r="B5235" s="1" t="s">
        <v>20254</v>
      </c>
      <c r="C5235" s="1" t="s">
        <v>20255</v>
      </c>
      <c r="D5235" s="1" t="s">
        <v>20256</v>
      </c>
      <c r="E5235" s="1" t="s">
        <v>20257</v>
      </c>
      <c r="F5235" s="1" t="s">
        <v>15558</v>
      </c>
    </row>
    <row r="5236" spans="1:6" x14ac:dyDescent="0.35">
      <c r="A5236" s="1" t="s">
        <v>20258</v>
      </c>
      <c r="B5236" s="1" t="s">
        <v>20259</v>
      </c>
      <c r="C5236" s="1" t="s">
        <v>20260</v>
      </c>
      <c r="D5236" s="1" t="s">
        <v>20261</v>
      </c>
      <c r="E5236" s="1" t="s">
        <v>20262</v>
      </c>
      <c r="F5236" s="1" t="s">
        <v>15558</v>
      </c>
    </row>
    <row r="5237" spans="1:6" x14ac:dyDescent="0.35">
      <c r="A5237" s="1" t="s">
        <v>20263</v>
      </c>
      <c r="B5237" s="1" t="s">
        <v>20264</v>
      </c>
      <c r="C5237" s="1" t="s">
        <v>20265</v>
      </c>
      <c r="D5237" s="1" t="s">
        <v>632</v>
      </c>
      <c r="E5237" s="1" t="s">
        <v>20266</v>
      </c>
      <c r="F5237" s="1" t="s">
        <v>15558</v>
      </c>
    </row>
    <row r="5238" spans="1:6" x14ac:dyDescent="0.35">
      <c r="A5238" s="1" t="s">
        <v>20267</v>
      </c>
      <c r="B5238" s="1" t="s">
        <v>20268</v>
      </c>
      <c r="C5238" s="1" t="s">
        <v>20269</v>
      </c>
      <c r="D5238" s="1" t="s">
        <v>20270</v>
      </c>
      <c r="E5238" s="1" t="s">
        <v>20271</v>
      </c>
      <c r="F5238" s="1" t="s">
        <v>15558</v>
      </c>
    </row>
    <row r="5239" spans="1:6" x14ac:dyDescent="0.35">
      <c r="A5239" s="1" t="s">
        <v>20272</v>
      </c>
      <c r="B5239" s="1" t="s">
        <v>20273</v>
      </c>
      <c r="C5239" s="1" t="s">
        <v>20274</v>
      </c>
      <c r="D5239" s="1" t="s">
        <v>20275</v>
      </c>
      <c r="E5239" s="1" t="s">
        <v>6031</v>
      </c>
      <c r="F5239" s="1" t="s">
        <v>15558</v>
      </c>
    </row>
    <row r="5240" spans="1:6" x14ac:dyDescent="0.35">
      <c r="A5240" s="1" t="s">
        <v>20276</v>
      </c>
      <c r="B5240" s="1" t="s">
        <v>20277</v>
      </c>
      <c r="C5240" s="1" t="s">
        <v>20278</v>
      </c>
      <c r="D5240" s="1" t="s">
        <v>20279</v>
      </c>
      <c r="E5240" s="1" t="s">
        <v>17032</v>
      </c>
      <c r="F5240" s="1" t="s">
        <v>15558</v>
      </c>
    </row>
    <row r="5241" spans="1:6" x14ac:dyDescent="0.35">
      <c r="A5241" s="1" t="s">
        <v>20280</v>
      </c>
      <c r="B5241" s="1" t="s">
        <v>20281</v>
      </c>
      <c r="C5241" s="1" t="s">
        <v>20282</v>
      </c>
      <c r="D5241" s="1" t="s">
        <v>20283</v>
      </c>
      <c r="E5241" s="1" t="s">
        <v>20284</v>
      </c>
      <c r="F5241" s="1" t="s">
        <v>15558</v>
      </c>
    </row>
    <row r="5242" spans="1:6" x14ac:dyDescent="0.35">
      <c r="A5242" s="1" t="s">
        <v>20285</v>
      </c>
      <c r="B5242" s="1" t="s">
        <v>20286</v>
      </c>
      <c r="C5242" s="1" t="s">
        <v>20287</v>
      </c>
      <c r="D5242" s="1" t="s">
        <v>20288</v>
      </c>
      <c r="E5242" s="1" t="s">
        <v>1041</v>
      </c>
      <c r="F5242" s="1" t="s">
        <v>15558</v>
      </c>
    </row>
    <row r="5243" spans="1:6" x14ac:dyDescent="0.35">
      <c r="A5243" s="1" t="s">
        <v>20289</v>
      </c>
      <c r="B5243" s="1" t="s">
        <v>20290</v>
      </c>
      <c r="C5243" s="1" t="s">
        <v>20291</v>
      </c>
      <c r="D5243" s="1" t="s">
        <v>20292</v>
      </c>
      <c r="E5243" s="1" t="s">
        <v>5646</v>
      </c>
      <c r="F5243" s="1" t="s">
        <v>15558</v>
      </c>
    </row>
    <row r="5244" spans="1:6" x14ac:dyDescent="0.35">
      <c r="A5244" s="1" t="s">
        <v>20293</v>
      </c>
      <c r="B5244" s="1" t="s">
        <v>20294</v>
      </c>
      <c r="C5244" s="1" t="s">
        <v>20295</v>
      </c>
      <c r="D5244" s="1" t="s">
        <v>20296</v>
      </c>
      <c r="E5244" s="1" t="s">
        <v>20297</v>
      </c>
      <c r="F5244" s="1" t="s">
        <v>15558</v>
      </c>
    </row>
    <row r="5245" spans="1:6" x14ac:dyDescent="0.35">
      <c r="A5245" s="1" t="s">
        <v>20298</v>
      </c>
      <c r="B5245" s="1" t="s">
        <v>20299</v>
      </c>
      <c r="C5245" s="1" t="s">
        <v>20300</v>
      </c>
      <c r="D5245" s="1" t="s">
        <v>409</v>
      </c>
      <c r="E5245" s="1" t="s">
        <v>20301</v>
      </c>
      <c r="F5245" s="1" t="s">
        <v>15558</v>
      </c>
    </row>
    <row r="5246" spans="1:6" x14ac:dyDescent="0.35">
      <c r="A5246" s="1" t="s">
        <v>20302</v>
      </c>
      <c r="B5246" s="1" t="s">
        <v>20303</v>
      </c>
      <c r="C5246" s="1" t="s">
        <v>10576</v>
      </c>
      <c r="D5246" s="1" t="s">
        <v>810</v>
      </c>
      <c r="E5246" s="1" t="s">
        <v>19588</v>
      </c>
      <c r="F5246" s="1" t="s">
        <v>15558</v>
      </c>
    </row>
    <row r="5247" spans="1:6" x14ac:dyDescent="0.35">
      <c r="A5247" s="1" t="s">
        <v>20304</v>
      </c>
      <c r="B5247" s="1" t="s">
        <v>20305</v>
      </c>
      <c r="C5247" s="1" t="s">
        <v>20306</v>
      </c>
      <c r="D5247" s="1" t="s">
        <v>20307</v>
      </c>
      <c r="E5247" s="1" t="s">
        <v>20308</v>
      </c>
      <c r="F5247" s="1" t="s">
        <v>15558</v>
      </c>
    </row>
    <row r="5248" spans="1:6" x14ac:dyDescent="0.35">
      <c r="A5248" s="1" t="s">
        <v>20309</v>
      </c>
      <c r="B5248" s="1" t="s">
        <v>20310</v>
      </c>
      <c r="C5248" s="1" t="s">
        <v>14979</v>
      </c>
      <c r="D5248" s="1" t="s">
        <v>20311</v>
      </c>
      <c r="E5248" s="1" t="s">
        <v>13512</v>
      </c>
      <c r="F5248" s="1" t="s">
        <v>15558</v>
      </c>
    </row>
    <row r="5249" spans="1:6" x14ac:dyDescent="0.35">
      <c r="A5249" s="1" t="s">
        <v>20312</v>
      </c>
      <c r="B5249" s="1" t="s">
        <v>20313</v>
      </c>
      <c r="C5249" s="1" t="s">
        <v>8149</v>
      </c>
      <c r="D5249" s="1" t="s">
        <v>20314</v>
      </c>
      <c r="E5249" s="1" t="s">
        <v>12737</v>
      </c>
      <c r="F5249" s="1" t="s">
        <v>15558</v>
      </c>
    </row>
    <row r="5250" spans="1:6" x14ac:dyDescent="0.35">
      <c r="A5250" s="1" t="s">
        <v>20315</v>
      </c>
      <c r="B5250" s="1" t="s">
        <v>20316</v>
      </c>
      <c r="C5250" s="1" t="s">
        <v>1085</v>
      </c>
      <c r="D5250" s="1" t="s">
        <v>20317</v>
      </c>
      <c r="E5250" s="1" t="s">
        <v>20318</v>
      </c>
      <c r="F5250" s="1" t="s">
        <v>15558</v>
      </c>
    </row>
    <row r="5251" spans="1:6" x14ac:dyDescent="0.35">
      <c r="A5251" s="1" t="s">
        <v>20319</v>
      </c>
      <c r="B5251" s="1" t="s">
        <v>20320</v>
      </c>
      <c r="C5251" s="1" t="s">
        <v>20321</v>
      </c>
      <c r="D5251" s="1" t="s">
        <v>11794</v>
      </c>
      <c r="E5251" s="1" t="s">
        <v>20322</v>
      </c>
      <c r="F5251" s="1" t="s">
        <v>15558</v>
      </c>
    </row>
    <row r="5252" spans="1:6" x14ac:dyDescent="0.35">
      <c r="A5252" s="1" t="s">
        <v>20323</v>
      </c>
      <c r="B5252" s="1" t="s">
        <v>20324</v>
      </c>
      <c r="C5252" s="1" t="s">
        <v>4854</v>
      </c>
      <c r="D5252" s="1" t="s">
        <v>11876</v>
      </c>
      <c r="E5252" s="1" t="s">
        <v>20325</v>
      </c>
      <c r="F5252" s="1" t="s">
        <v>15558</v>
      </c>
    </row>
    <row r="5253" spans="1:6" x14ac:dyDescent="0.35">
      <c r="A5253" s="1" t="s">
        <v>20326</v>
      </c>
      <c r="B5253" s="1" t="s">
        <v>20327</v>
      </c>
      <c r="C5253" s="1" t="s">
        <v>20328</v>
      </c>
      <c r="D5253" s="1" t="s">
        <v>20329</v>
      </c>
      <c r="E5253" s="1" t="s">
        <v>1709</v>
      </c>
      <c r="F5253" s="1" t="s">
        <v>15558</v>
      </c>
    </row>
    <row r="5254" spans="1:6" x14ac:dyDescent="0.35">
      <c r="A5254" s="1" t="s">
        <v>20330</v>
      </c>
      <c r="B5254" s="1" t="s">
        <v>20331</v>
      </c>
      <c r="C5254" s="1" t="s">
        <v>12943</v>
      </c>
      <c r="D5254" s="1" t="s">
        <v>17703</v>
      </c>
      <c r="E5254" s="1" t="s">
        <v>20332</v>
      </c>
      <c r="F5254" s="1" t="s">
        <v>15558</v>
      </c>
    </row>
    <row r="5255" spans="1:6" x14ac:dyDescent="0.35">
      <c r="A5255" s="1" t="s">
        <v>20333</v>
      </c>
      <c r="B5255" s="1" t="s">
        <v>20334</v>
      </c>
      <c r="C5255" s="1" t="s">
        <v>9944</v>
      </c>
      <c r="D5255" s="1" t="s">
        <v>20335</v>
      </c>
      <c r="E5255" s="1" t="s">
        <v>20336</v>
      </c>
      <c r="F5255" s="1" t="s">
        <v>15558</v>
      </c>
    </row>
    <row r="5256" spans="1:6" x14ac:dyDescent="0.35">
      <c r="A5256" s="1" t="s">
        <v>20337</v>
      </c>
      <c r="B5256" s="1" t="s">
        <v>20338</v>
      </c>
      <c r="C5256" s="1" t="s">
        <v>20314</v>
      </c>
      <c r="D5256" s="1" t="s">
        <v>20339</v>
      </c>
      <c r="E5256" s="1" t="s">
        <v>20340</v>
      </c>
      <c r="F5256" s="1" t="s">
        <v>15558</v>
      </c>
    </row>
    <row r="5257" spans="1:6" x14ac:dyDescent="0.35">
      <c r="A5257" s="1" t="s">
        <v>20341</v>
      </c>
      <c r="B5257" s="1" t="s">
        <v>20342</v>
      </c>
      <c r="C5257" s="1" t="s">
        <v>8047</v>
      </c>
      <c r="D5257" s="1" t="s">
        <v>3571</v>
      </c>
      <c r="E5257" s="1" t="s">
        <v>1125</v>
      </c>
      <c r="F5257" s="1" t="s">
        <v>15558</v>
      </c>
    </row>
    <row r="5258" spans="1:6" x14ac:dyDescent="0.35">
      <c r="A5258" s="1" t="s">
        <v>20343</v>
      </c>
      <c r="B5258" s="1" t="s">
        <v>20344</v>
      </c>
      <c r="C5258" s="1" t="s">
        <v>20345</v>
      </c>
      <c r="D5258" s="1" t="s">
        <v>20346</v>
      </c>
      <c r="E5258" s="1" t="s">
        <v>20347</v>
      </c>
      <c r="F5258" s="1" t="s">
        <v>15558</v>
      </c>
    </row>
    <row r="5259" spans="1:6" x14ac:dyDescent="0.35">
      <c r="A5259" s="1" t="s">
        <v>20348</v>
      </c>
      <c r="B5259" s="1" t="s">
        <v>20349</v>
      </c>
      <c r="C5259" s="1" t="s">
        <v>93</v>
      </c>
      <c r="D5259" s="1" t="s">
        <v>20350</v>
      </c>
      <c r="E5259" s="1" t="s">
        <v>20351</v>
      </c>
      <c r="F5259" s="1" t="s">
        <v>15558</v>
      </c>
    </row>
    <row r="5260" spans="1:6" x14ac:dyDescent="0.35">
      <c r="A5260" s="1" t="s">
        <v>20352</v>
      </c>
      <c r="B5260" s="1" t="s">
        <v>20353</v>
      </c>
      <c r="C5260" s="1" t="s">
        <v>3247</v>
      </c>
      <c r="D5260" s="1" t="s">
        <v>20328</v>
      </c>
      <c r="E5260" s="1" t="s">
        <v>4359</v>
      </c>
      <c r="F5260" s="1" t="s">
        <v>15558</v>
      </c>
    </row>
    <row r="5261" spans="1:6" x14ac:dyDescent="0.35">
      <c r="A5261" s="1" t="s">
        <v>20354</v>
      </c>
      <c r="B5261" s="1" t="s">
        <v>20355</v>
      </c>
      <c r="C5261" s="1" t="s">
        <v>20356</v>
      </c>
      <c r="D5261" s="1" t="s">
        <v>20357</v>
      </c>
      <c r="E5261" s="1" t="s">
        <v>20358</v>
      </c>
      <c r="F5261" s="1" t="s">
        <v>15558</v>
      </c>
    </row>
    <row r="5262" spans="1:6" x14ac:dyDescent="0.35">
      <c r="A5262" s="1" t="s">
        <v>20359</v>
      </c>
      <c r="B5262" s="1" t="s">
        <v>20360</v>
      </c>
      <c r="C5262" s="1" t="s">
        <v>20361</v>
      </c>
      <c r="D5262" s="1" t="s">
        <v>15829</v>
      </c>
      <c r="E5262" s="1" t="s">
        <v>20362</v>
      </c>
      <c r="F5262" s="1" t="s">
        <v>15558</v>
      </c>
    </row>
    <row r="5263" spans="1:6" x14ac:dyDescent="0.35">
      <c r="A5263" s="1" t="s">
        <v>20363</v>
      </c>
      <c r="B5263" s="1" t="s">
        <v>20364</v>
      </c>
      <c r="C5263" s="1" t="s">
        <v>20365</v>
      </c>
      <c r="D5263" s="1" t="s">
        <v>20366</v>
      </c>
      <c r="E5263" s="1" t="s">
        <v>20367</v>
      </c>
      <c r="F5263" s="1" t="s">
        <v>15558</v>
      </c>
    </row>
    <row r="5264" spans="1:6" x14ac:dyDescent="0.35">
      <c r="A5264" s="1" t="s">
        <v>20368</v>
      </c>
      <c r="B5264" s="1" t="s">
        <v>20369</v>
      </c>
      <c r="C5264" s="1" t="s">
        <v>20370</v>
      </c>
      <c r="D5264" s="1" t="s">
        <v>20371</v>
      </c>
      <c r="E5264" s="1" t="s">
        <v>10633</v>
      </c>
      <c r="F5264" s="1" t="s">
        <v>15558</v>
      </c>
    </row>
    <row r="5265" spans="1:6" x14ac:dyDescent="0.35">
      <c r="A5265" s="1" t="s">
        <v>20372</v>
      </c>
      <c r="B5265" s="1" t="s">
        <v>20373</v>
      </c>
      <c r="C5265" s="1" t="s">
        <v>4869</v>
      </c>
      <c r="D5265" s="1" t="s">
        <v>20374</v>
      </c>
      <c r="E5265" s="1" t="s">
        <v>20375</v>
      </c>
      <c r="F5265" s="1" t="s">
        <v>15558</v>
      </c>
    </row>
    <row r="5266" spans="1:6" x14ac:dyDescent="0.35">
      <c r="A5266" s="1" t="s">
        <v>20376</v>
      </c>
      <c r="B5266" s="1" t="s">
        <v>20377</v>
      </c>
      <c r="C5266" s="1" t="s">
        <v>18799</v>
      </c>
      <c r="F5266" s="1" t="s">
        <v>15558</v>
      </c>
    </row>
    <row r="5267" spans="1:6" x14ac:dyDescent="0.35">
      <c r="A5267" s="1" t="s">
        <v>20378</v>
      </c>
      <c r="B5267" s="1" t="s">
        <v>20379</v>
      </c>
      <c r="C5267" s="1" t="s">
        <v>20380</v>
      </c>
      <c r="F5267" s="1" t="s">
        <v>15558</v>
      </c>
    </row>
    <row r="5268" spans="1:6" x14ac:dyDescent="0.35">
      <c r="A5268" s="1" t="s">
        <v>20381</v>
      </c>
      <c r="B5268" s="1" t="s">
        <v>20382</v>
      </c>
      <c r="C5268" s="1" t="s">
        <v>13062</v>
      </c>
      <c r="D5268" s="1" t="s">
        <v>20383</v>
      </c>
      <c r="E5268" s="1" t="s">
        <v>20384</v>
      </c>
      <c r="F5268" s="1" t="s">
        <v>15558</v>
      </c>
    </row>
    <row r="5269" spans="1:6" x14ac:dyDescent="0.35">
      <c r="A5269" s="1" t="s">
        <v>20385</v>
      </c>
      <c r="B5269" s="1" t="s">
        <v>20386</v>
      </c>
      <c r="C5269" s="1" t="s">
        <v>17342</v>
      </c>
      <c r="D5269" s="1" t="s">
        <v>18422</v>
      </c>
      <c r="E5269" s="1" t="s">
        <v>20387</v>
      </c>
      <c r="F5269" s="1" t="s">
        <v>15558</v>
      </c>
    </row>
    <row r="5270" spans="1:6" x14ac:dyDescent="0.35">
      <c r="A5270" s="1" t="s">
        <v>20388</v>
      </c>
      <c r="B5270" s="1" t="s">
        <v>20389</v>
      </c>
      <c r="C5270" s="1" t="s">
        <v>20390</v>
      </c>
      <c r="D5270" s="1" t="s">
        <v>20391</v>
      </c>
      <c r="E5270" s="1" t="s">
        <v>9944</v>
      </c>
      <c r="F5270" s="1" t="s">
        <v>15558</v>
      </c>
    </row>
    <row r="5271" spans="1:6" x14ac:dyDescent="0.35">
      <c r="A5271" s="1" t="s">
        <v>20392</v>
      </c>
      <c r="B5271" s="1" t="s">
        <v>4008</v>
      </c>
      <c r="C5271" s="1" t="s">
        <v>18860</v>
      </c>
      <c r="D5271" s="1" t="s">
        <v>20393</v>
      </c>
      <c r="E5271" s="1" t="s">
        <v>18648</v>
      </c>
      <c r="F5271" s="1" t="s">
        <v>15558</v>
      </c>
    </row>
    <row r="5272" spans="1:6" x14ac:dyDescent="0.35">
      <c r="A5272" s="1" t="s">
        <v>20394</v>
      </c>
      <c r="B5272" s="1" t="s">
        <v>20395</v>
      </c>
      <c r="C5272" s="1" t="s">
        <v>20396</v>
      </c>
      <c r="D5272" s="1" t="s">
        <v>20397</v>
      </c>
      <c r="E5272" s="1" t="s">
        <v>20398</v>
      </c>
      <c r="F5272" s="1" t="s">
        <v>15558</v>
      </c>
    </row>
    <row r="5273" spans="1:6" x14ac:dyDescent="0.35">
      <c r="A5273" s="1" t="s">
        <v>20399</v>
      </c>
      <c r="B5273" s="1" t="s">
        <v>20400</v>
      </c>
      <c r="C5273" s="1" t="s">
        <v>20401</v>
      </c>
      <c r="D5273" s="1" t="s">
        <v>20402</v>
      </c>
      <c r="E5273" s="1" t="s">
        <v>20403</v>
      </c>
      <c r="F5273" s="1" t="s">
        <v>15558</v>
      </c>
    </row>
    <row r="5274" spans="1:6" x14ac:dyDescent="0.35">
      <c r="A5274" s="1" t="s">
        <v>20404</v>
      </c>
      <c r="B5274" s="1" t="s">
        <v>20405</v>
      </c>
      <c r="C5274" s="1" t="s">
        <v>20406</v>
      </c>
      <c r="D5274" s="1" t="s">
        <v>20407</v>
      </c>
      <c r="E5274" s="1" t="s">
        <v>20408</v>
      </c>
      <c r="F5274" s="1" t="s">
        <v>15558</v>
      </c>
    </row>
    <row r="5275" spans="1:6" x14ac:dyDescent="0.35">
      <c r="A5275" s="1" t="s">
        <v>20409</v>
      </c>
      <c r="B5275" s="1" t="s">
        <v>20410</v>
      </c>
      <c r="C5275" s="1" t="s">
        <v>20411</v>
      </c>
      <c r="D5275" s="1" t="s">
        <v>20412</v>
      </c>
      <c r="E5275" s="1" t="s">
        <v>20413</v>
      </c>
      <c r="F5275" s="1" t="s">
        <v>15558</v>
      </c>
    </row>
    <row r="5276" spans="1:6" x14ac:dyDescent="0.35">
      <c r="A5276" s="1" t="s">
        <v>20414</v>
      </c>
      <c r="B5276" s="1" t="s">
        <v>20415</v>
      </c>
      <c r="C5276" s="1" t="s">
        <v>3885</v>
      </c>
      <c r="D5276" s="1" t="s">
        <v>3884</v>
      </c>
      <c r="E5276" s="1" t="s">
        <v>20416</v>
      </c>
      <c r="F5276" s="1" t="s">
        <v>15558</v>
      </c>
    </row>
    <row r="5277" spans="1:6" x14ac:dyDescent="0.35">
      <c r="A5277" s="1" t="s">
        <v>20417</v>
      </c>
      <c r="B5277" s="1" t="s">
        <v>20418</v>
      </c>
      <c r="C5277" s="1" t="s">
        <v>10745</v>
      </c>
      <c r="D5277" s="1" t="s">
        <v>15933</v>
      </c>
      <c r="E5277" s="1" t="s">
        <v>122</v>
      </c>
      <c r="F5277" s="1" t="s">
        <v>15558</v>
      </c>
    </row>
    <row r="5278" spans="1:6" x14ac:dyDescent="0.35">
      <c r="A5278" s="1" t="s">
        <v>20419</v>
      </c>
      <c r="B5278" s="1" t="s">
        <v>20420</v>
      </c>
      <c r="C5278" s="1" t="s">
        <v>20421</v>
      </c>
      <c r="D5278" s="1" t="s">
        <v>20422</v>
      </c>
      <c r="E5278" s="1" t="s">
        <v>20423</v>
      </c>
      <c r="F5278" s="1" t="s">
        <v>15558</v>
      </c>
    </row>
    <row r="5279" spans="1:6" x14ac:dyDescent="0.35">
      <c r="A5279" s="1" t="s">
        <v>20424</v>
      </c>
      <c r="B5279" s="1" t="s">
        <v>20425</v>
      </c>
      <c r="C5279" s="1" t="s">
        <v>20426</v>
      </c>
      <c r="D5279" s="1" t="s">
        <v>18934</v>
      </c>
      <c r="E5279" s="1" t="s">
        <v>16981</v>
      </c>
      <c r="F5279" s="1" t="s">
        <v>15558</v>
      </c>
    </row>
    <row r="5280" spans="1:6" x14ac:dyDescent="0.35">
      <c r="A5280" s="1" t="s">
        <v>20427</v>
      </c>
      <c r="B5280" s="1" t="s">
        <v>20428</v>
      </c>
      <c r="C5280" s="1" t="s">
        <v>20429</v>
      </c>
      <c r="D5280" s="1" t="s">
        <v>20430</v>
      </c>
      <c r="E5280" s="1" t="s">
        <v>20431</v>
      </c>
      <c r="F5280" s="1" t="s">
        <v>15558</v>
      </c>
    </row>
    <row r="5281" spans="1:6" x14ac:dyDescent="0.35">
      <c r="A5281" s="1" t="s">
        <v>20432</v>
      </c>
      <c r="B5281" s="1" t="s">
        <v>20433</v>
      </c>
      <c r="C5281" s="1" t="s">
        <v>12691</v>
      </c>
      <c r="D5281" s="1" t="s">
        <v>20434</v>
      </c>
      <c r="E5281" s="1" t="s">
        <v>20435</v>
      </c>
      <c r="F5281" s="1" t="s">
        <v>15558</v>
      </c>
    </row>
    <row r="5282" spans="1:6" x14ac:dyDescent="0.35">
      <c r="A5282" s="1" t="s">
        <v>7360</v>
      </c>
      <c r="B5282" s="1" t="s">
        <v>7361</v>
      </c>
      <c r="C5282" s="1" t="s">
        <v>7362</v>
      </c>
      <c r="D5282" s="1" t="s">
        <v>7363</v>
      </c>
      <c r="E5282" s="1" t="s">
        <v>1668</v>
      </c>
      <c r="F5282" s="1" t="s">
        <v>15558</v>
      </c>
    </row>
    <row r="5283" spans="1:6" x14ac:dyDescent="0.35">
      <c r="A5283" s="1" t="s">
        <v>20436</v>
      </c>
      <c r="B5283" s="1" t="s">
        <v>20437</v>
      </c>
      <c r="C5283" s="1" t="s">
        <v>646</v>
      </c>
      <c r="D5283" s="1" t="s">
        <v>20438</v>
      </c>
      <c r="E5283" s="1" t="s">
        <v>5413</v>
      </c>
      <c r="F5283" s="1" t="s">
        <v>15558</v>
      </c>
    </row>
    <row r="5284" spans="1:6" x14ac:dyDescent="0.35">
      <c r="A5284" s="1" t="s">
        <v>20439</v>
      </c>
      <c r="B5284" s="1" t="s">
        <v>20440</v>
      </c>
      <c r="C5284" s="1" t="s">
        <v>7373</v>
      </c>
      <c r="D5284" s="1" t="s">
        <v>180</v>
      </c>
      <c r="E5284" s="1" t="s">
        <v>20441</v>
      </c>
      <c r="F5284" s="1" t="s">
        <v>15558</v>
      </c>
    </row>
    <row r="5285" spans="1:6" x14ac:dyDescent="0.35">
      <c r="A5285" s="1" t="s">
        <v>20442</v>
      </c>
      <c r="B5285" s="1" t="s">
        <v>20443</v>
      </c>
      <c r="C5285" s="1" t="s">
        <v>20444</v>
      </c>
      <c r="D5285" s="1" t="s">
        <v>20445</v>
      </c>
      <c r="E5285" s="1" t="s">
        <v>20446</v>
      </c>
      <c r="F5285" s="1" t="s">
        <v>15558</v>
      </c>
    </row>
    <row r="5286" spans="1:6" x14ac:dyDescent="0.35">
      <c r="A5286" s="1" t="s">
        <v>20447</v>
      </c>
      <c r="B5286" s="1" t="s">
        <v>20448</v>
      </c>
      <c r="C5286" s="1" t="s">
        <v>14879</v>
      </c>
      <c r="D5286" s="1" t="s">
        <v>20449</v>
      </c>
      <c r="E5286" s="1" t="s">
        <v>20450</v>
      </c>
      <c r="F5286" s="1" t="s">
        <v>15558</v>
      </c>
    </row>
    <row r="5287" spans="1:6" x14ac:dyDescent="0.35">
      <c r="A5287" s="1" t="s">
        <v>20451</v>
      </c>
      <c r="B5287" s="1" t="s">
        <v>20452</v>
      </c>
      <c r="C5287" s="1" t="s">
        <v>809</v>
      </c>
      <c r="D5287" s="1" t="s">
        <v>20453</v>
      </c>
      <c r="E5287" s="1" t="s">
        <v>10156</v>
      </c>
      <c r="F5287" s="1" t="s">
        <v>15558</v>
      </c>
    </row>
    <row r="5288" spans="1:6" x14ac:dyDescent="0.35">
      <c r="A5288" s="1" t="s">
        <v>20454</v>
      </c>
      <c r="B5288" s="1" t="s">
        <v>20455</v>
      </c>
      <c r="C5288" s="1" t="s">
        <v>8479</v>
      </c>
      <c r="D5288" s="1" t="s">
        <v>20456</v>
      </c>
      <c r="E5288" s="1" t="s">
        <v>8478</v>
      </c>
      <c r="F5288" s="1" t="s">
        <v>15558</v>
      </c>
    </row>
    <row r="5289" spans="1:6" x14ac:dyDescent="0.35">
      <c r="A5289" s="1" t="s">
        <v>20457</v>
      </c>
      <c r="B5289" s="1" t="s">
        <v>20458</v>
      </c>
      <c r="C5289" s="1" t="s">
        <v>20459</v>
      </c>
      <c r="D5289" s="1" t="s">
        <v>20460</v>
      </c>
      <c r="E5289" s="1" t="s">
        <v>20461</v>
      </c>
      <c r="F5289" s="1" t="s">
        <v>15558</v>
      </c>
    </row>
    <row r="5290" spans="1:6" x14ac:dyDescent="0.35">
      <c r="A5290" s="1" t="s">
        <v>20462</v>
      </c>
      <c r="B5290" s="1" t="s">
        <v>20463</v>
      </c>
      <c r="C5290" s="1" t="s">
        <v>20464</v>
      </c>
      <c r="D5290" s="1" t="s">
        <v>20465</v>
      </c>
      <c r="E5290" s="1" t="s">
        <v>9448</v>
      </c>
      <c r="F5290" s="1" t="s">
        <v>15558</v>
      </c>
    </row>
    <row r="5291" spans="1:6" x14ac:dyDescent="0.35">
      <c r="A5291" s="1" t="s">
        <v>20466</v>
      </c>
      <c r="B5291" s="1" t="s">
        <v>20467</v>
      </c>
      <c r="C5291" s="1" t="s">
        <v>20468</v>
      </c>
      <c r="D5291" s="1" t="s">
        <v>20469</v>
      </c>
      <c r="E5291" s="1" t="s">
        <v>20470</v>
      </c>
      <c r="F5291" s="1" t="s">
        <v>15558</v>
      </c>
    </row>
    <row r="5292" spans="1:6" x14ac:dyDescent="0.35">
      <c r="A5292" s="1" t="s">
        <v>20471</v>
      </c>
      <c r="B5292" s="1" t="s">
        <v>20472</v>
      </c>
      <c r="C5292" s="1" t="s">
        <v>457</v>
      </c>
      <c r="D5292" s="1" t="s">
        <v>20473</v>
      </c>
      <c r="E5292" s="1" t="s">
        <v>20474</v>
      </c>
      <c r="F5292" s="1" t="s">
        <v>15558</v>
      </c>
    </row>
    <row r="5293" spans="1:6" x14ac:dyDescent="0.35">
      <c r="A5293" s="1" t="s">
        <v>20475</v>
      </c>
      <c r="B5293" s="1" t="s">
        <v>20476</v>
      </c>
      <c r="C5293" s="1" t="s">
        <v>20477</v>
      </c>
      <c r="D5293" s="1" t="s">
        <v>2306</v>
      </c>
      <c r="E5293" s="1" t="s">
        <v>20478</v>
      </c>
      <c r="F5293" s="1" t="s">
        <v>15558</v>
      </c>
    </row>
    <row r="5294" spans="1:6" x14ac:dyDescent="0.35">
      <c r="A5294" s="1" t="s">
        <v>20479</v>
      </c>
      <c r="B5294" s="1" t="s">
        <v>20480</v>
      </c>
      <c r="C5294" s="1" t="s">
        <v>20481</v>
      </c>
      <c r="D5294" s="1" t="s">
        <v>20482</v>
      </c>
      <c r="E5294" s="1" t="s">
        <v>14234</v>
      </c>
      <c r="F5294" s="1" t="s">
        <v>15558</v>
      </c>
    </row>
    <row r="5295" spans="1:6" x14ac:dyDescent="0.35">
      <c r="A5295" s="1" t="s">
        <v>20483</v>
      </c>
      <c r="B5295" s="1" t="s">
        <v>20484</v>
      </c>
      <c r="C5295" s="1" t="s">
        <v>20485</v>
      </c>
      <c r="D5295" s="1" t="s">
        <v>7012</v>
      </c>
      <c r="E5295" s="1" t="s">
        <v>20486</v>
      </c>
      <c r="F5295" s="1" t="s">
        <v>15558</v>
      </c>
    </row>
    <row r="5296" spans="1:6" x14ac:dyDescent="0.35">
      <c r="A5296" s="1" t="s">
        <v>20487</v>
      </c>
      <c r="B5296" s="1" t="s">
        <v>20488</v>
      </c>
      <c r="C5296" s="1" t="s">
        <v>3218</v>
      </c>
      <c r="D5296" s="1" t="s">
        <v>20489</v>
      </c>
      <c r="E5296" s="1" t="s">
        <v>20490</v>
      </c>
      <c r="F5296" s="1" t="s">
        <v>15558</v>
      </c>
    </row>
    <row r="5297" spans="1:6" x14ac:dyDescent="0.35">
      <c r="A5297" s="1" t="s">
        <v>20491</v>
      </c>
      <c r="B5297" s="1" t="s">
        <v>20492</v>
      </c>
      <c r="C5297" s="1" t="s">
        <v>20493</v>
      </c>
      <c r="D5297" s="1" t="s">
        <v>20494</v>
      </c>
      <c r="E5297" s="1" t="s">
        <v>20495</v>
      </c>
      <c r="F5297" s="1" t="s">
        <v>15558</v>
      </c>
    </row>
    <row r="5298" spans="1:6" x14ac:dyDescent="0.35">
      <c r="A5298" s="1" t="s">
        <v>20496</v>
      </c>
      <c r="B5298" s="1" t="s">
        <v>20497</v>
      </c>
      <c r="C5298" s="1" t="s">
        <v>20498</v>
      </c>
      <c r="D5298" s="1" t="s">
        <v>20499</v>
      </c>
      <c r="E5298" s="1" t="s">
        <v>20500</v>
      </c>
      <c r="F5298" s="1" t="s">
        <v>15558</v>
      </c>
    </row>
    <row r="5299" spans="1:6" x14ac:dyDescent="0.35">
      <c r="A5299" s="1" t="s">
        <v>20501</v>
      </c>
      <c r="B5299" s="1" t="s">
        <v>20502</v>
      </c>
      <c r="C5299" s="1" t="s">
        <v>3257</v>
      </c>
      <c r="D5299" s="1" t="s">
        <v>20503</v>
      </c>
      <c r="E5299" s="1" t="s">
        <v>20504</v>
      </c>
      <c r="F5299" s="1" t="s">
        <v>15558</v>
      </c>
    </row>
    <row r="5300" spans="1:6" x14ac:dyDescent="0.35">
      <c r="A5300" s="1" t="s">
        <v>20505</v>
      </c>
      <c r="B5300" s="1" t="s">
        <v>20506</v>
      </c>
      <c r="C5300" s="1" t="s">
        <v>14369</v>
      </c>
      <c r="D5300" s="1" t="s">
        <v>20507</v>
      </c>
      <c r="E5300" s="1" t="s">
        <v>20508</v>
      </c>
      <c r="F5300" s="1" t="s">
        <v>15558</v>
      </c>
    </row>
    <row r="5301" spans="1:6" x14ac:dyDescent="0.35">
      <c r="A5301" s="3" t="s">
        <v>20509</v>
      </c>
      <c r="B5301" s="1" t="s">
        <v>20510</v>
      </c>
      <c r="C5301" s="1" t="s">
        <v>2007</v>
      </c>
      <c r="D5301" s="1" t="s">
        <v>20511</v>
      </c>
      <c r="E5301" s="1" t="s">
        <v>4400</v>
      </c>
      <c r="F5301" s="1" t="s">
        <v>15558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E800-FA16-4FB1-B00B-581AF2DD9FF9}">
  <dimension ref="A1:I9143"/>
  <sheetViews>
    <sheetView workbookViewId="0">
      <selection activeCell="A6835" sqref="A6835"/>
    </sheetView>
  </sheetViews>
  <sheetFormatPr defaultRowHeight="14.5" x14ac:dyDescent="0.35"/>
  <cols>
    <col min="1" max="1" width="16.7265625" style="5" bestFit="1" customWidth="1"/>
    <col min="2" max="2" width="8.7265625" style="5"/>
    <col min="3" max="3" width="19.6328125" style="5" bestFit="1" customWidth="1"/>
    <col min="4" max="5" width="19.6328125" style="5" customWidth="1"/>
    <col min="6" max="6" width="62.08984375" style="5" bestFit="1" customWidth="1"/>
    <col min="7" max="7" width="14.36328125" style="5" bestFit="1" customWidth="1"/>
    <col min="8" max="8" width="11" style="5" bestFit="1" customWidth="1"/>
    <col min="9" max="9" width="5.90625" style="5" bestFit="1" customWidth="1"/>
  </cols>
  <sheetData>
    <row r="1" spans="1:9" x14ac:dyDescent="0.35">
      <c r="A1" s="4" t="s">
        <v>20512</v>
      </c>
      <c r="B1" s="4" t="s">
        <v>20513</v>
      </c>
      <c r="C1" s="5" t="s">
        <v>26263</v>
      </c>
      <c r="F1" s="5" t="s">
        <v>26264</v>
      </c>
      <c r="G1" s="5" t="s">
        <v>26265</v>
      </c>
      <c r="H1" s="5" t="s">
        <v>26266</v>
      </c>
      <c r="I1" s="5" t="s">
        <v>26267</v>
      </c>
    </row>
    <row r="2" spans="1:9" x14ac:dyDescent="0.35">
      <c r="A2" s="5" t="s">
        <v>4026</v>
      </c>
      <c r="B2" s="5">
        <v>469</v>
      </c>
      <c r="C2" s="5" t="s">
        <v>4027</v>
      </c>
      <c r="D2" s="5" t="str">
        <f>IF(C2&lt;&gt;"",C2,VLOOKUP(A2,Sayfa2!$A$1:$C$9998,2,FALSE))</f>
        <v>Ebaut</v>
      </c>
      <c r="E2" s="5" t="str">
        <f>IF(C2&lt;&gt;"",F2,VLOOKUP(A2,Sayfa2!$A$1:$C$9998,3,FALSE))</f>
        <v>hemen hemen [zf.]</v>
      </c>
      <c r="F2" s="5" t="s">
        <v>126</v>
      </c>
      <c r="G2" s="5" t="s">
        <v>4028</v>
      </c>
      <c r="H2" s="5" t="s">
        <v>4029</v>
      </c>
      <c r="I2" s="5" t="s">
        <v>4030</v>
      </c>
    </row>
    <row r="3" spans="1:9" x14ac:dyDescent="0.35">
      <c r="A3" s="5" t="s">
        <v>7254</v>
      </c>
      <c r="B3" s="5">
        <v>456</v>
      </c>
      <c r="C3" s="5" t="s">
        <v>7255</v>
      </c>
      <c r="D3" s="5" t="str">
        <f>IF(C3&lt;&gt;"",C3,VLOOKUP(A3,Sayfa2!$A$1:$C$9998,2,FALSE))</f>
        <v>Ap</v>
      </c>
      <c r="E3" s="5" t="str">
        <f>IF(C3&lt;&gt;"",F3,VLOOKUP(A3,Sayfa2!$A$1:$C$9998,3,FALSE))</f>
        <v>yukarı [ünl.]</v>
      </c>
      <c r="F3" s="5" t="s">
        <v>7256</v>
      </c>
      <c r="G3" s="5" t="s">
        <v>2888</v>
      </c>
      <c r="H3" s="5" t="s">
        <v>2889</v>
      </c>
      <c r="I3" s="5" t="s">
        <v>4030</v>
      </c>
    </row>
    <row r="4" spans="1:9" x14ac:dyDescent="0.35">
      <c r="A4" s="5" t="s">
        <v>4454</v>
      </c>
      <c r="B4" s="5">
        <v>454</v>
      </c>
      <c r="C4" s="5" t="s">
        <v>4455</v>
      </c>
      <c r="D4" s="5" t="str">
        <f>IF(C4&lt;&gt;"",C4,VLOOKUP(A4,Sayfa2!$A$1:$C$9998,2,FALSE))</f>
        <v>Bat</v>
      </c>
      <c r="E4" s="5" t="str">
        <f>IF(C4&lt;&gt;"",F4,VLOOKUP(A4,Sayfa2!$A$1:$C$9998,3,FALSE))</f>
        <v>ancak [bağ.]</v>
      </c>
      <c r="F4" s="5" t="s">
        <v>4456</v>
      </c>
      <c r="G4" s="5" t="s">
        <v>4457</v>
      </c>
      <c r="H4" s="5" t="s">
        <v>4458</v>
      </c>
      <c r="I4" s="5" t="s">
        <v>4030</v>
      </c>
    </row>
    <row r="5" spans="1:9" x14ac:dyDescent="0.35">
      <c r="A5" s="5" t="s">
        <v>5295</v>
      </c>
      <c r="B5" s="5">
        <v>428</v>
      </c>
      <c r="C5" s="5" t="s">
        <v>5296</v>
      </c>
      <c r="D5" s="5" t="str">
        <f>IF(C5&lt;&gt;"",C5,VLOOKUP(A5,Sayfa2!$A$1:$C$9998,2,FALSE))</f>
        <v>Get</v>
      </c>
      <c r="E5" s="5" t="str">
        <f>IF(C5&lt;&gt;"",F5,VLOOKUP(A5,Sayfa2!$A$1:$C$9998,3,FALSE))</f>
        <v>elde etmek [f.]</v>
      </c>
      <c r="F5" s="5" t="s">
        <v>33</v>
      </c>
      <c r="G5" s="5" t="s">
        <v>20</v>
      </c>
      <c r="H5" s="5" t="s">
        <v>1183</v>
      </c>
      <c r="I5" s="5" t="s">
        <v>4030</v>
      </c>
    </row>
    <row r="6" spans="1:9" x14ac:dyDescent="0.35">
      <c r="A6" s="5" t="s">
        <v>5433</v>
      </c>
      <c r="B6" s="5">
        <v>420</v>
      </c>
      <c r="C6" s="5" t="s">
        <v>5434</v>
      </c>
      <c r="D6" s="5" t="str">
        <f>IF(C6&lt;&gt;"",C6,VLOOKUP(A6,Sayfa2!$A$1:$C$9998,2,FALSE))</f>
        <v>Hör</v>
      </c>
      <c r="E6" s="5" t="str">
        <f>IF(C6&lt;&gt;"",F6,VLOOKUP(A6,Sayfa2!$A$1:$C$9998,3,FALSE))</f>
        <v>ona [zm.]</v>
      </c>
      <c r="F6" s="5" t="s">
        <v>5435</v>
      </c>
      <c r="G6" s="5" t="s">
        <v>5436</v>
      </c>
      <c r="H6" s="5" t="s">
        <v>5437</v>
      </c>
      <c r="I6" s="5" t="s">
        <v>4030</v>
      </c>
    </row>
    <row r="7" spans="1:9" x14ac:dyDescent="0.35">
      <c r="A7" s="5" t="s">
        <v>5726</v>
      </c>
      <c r="B7" s="5">
        <v>416</v>
      </c>
      <c r="C7" s="5" t="s">
        <v>5727</v>
      </c>
      <c r="D7" s="5" t="str">
        <f>IF(C7&lt;&gt;"",C7,VLOOKUP(A7,Sayfa2!$A$1:$C$9998,2,FALSE))</f>
        <v>layk</v>
      </c>
      <c r="E7" s="5" t="str">
        <f>IF(C7&lt;&gt;"",F7,VLOOKUP(A7,Sayfa2!$A$1:$C$9998,3,FALSE))</f>
        <v>beğenmek [f.]</v>
      </c>
      <c r="F7" s="5" t="s">
        <v>5728</v>
      </c>
      <c r="G7" s="5" t="s">
        <v>5729</v>
      </c>
      <c r="H7" s="5" t="s">
        <v>5730</v>
      </c>
      <c r="I7" s="5" t="s">
        <v>4030</v>
      </c>
    </row>
    <row r="8" spans="1:9" x14ac:dyDescent="0.35">
      <c r="A8" s="5" t="s">
        <v>5260</v>
      </c>
      <c r="B8" s="5">
        <v>387</v>
      </c>
      <c r="C8" s="5" t="s">
        <v>5260</v>
      </c>
      <c r="D8" s="5" t="str">
        <f>IF(C8&lt;&gt;"",C8,VLOOKUP(A8,Sayfa2!$A$1:$C$9998,2,FALSE))</f>
        <v>from</v>
      </c>
      <c r="E8" s="5" t="str">
        <f>IF(C8&lt;&gt;"",F8,VLOOKUP(A8,Sayfa2!$A$1:$C$9998,3,FALSE))</f>
        <v>itibaren [ed.]</v>
      </c>
      <c r="F8" s="5" t="s">
        <v>5261</v>
      </c>
      <c r="G8" s="5" t="s">
        <v>5262</v>
      </c>
      <c r="H8" s="5" t="s">
        <v>5263</v>
      </c>
      <c r="I8" s="5" t="s">
        <v>4030</v>
      </c>
    </row>
    <row r="9" spans="1:9" x14ac:dyDescent="0.35">
      <c r="A9" s="5" t="s">
        <v>7112</v>
      </c>
      <c r="B9" s="5">
        <v>385</v>
      </c>
      <c r="C9" s="5" t="s">
        <v>7113</v>
      </c>
      <c r="D9" s="5" t="str">
        <f>IF(C9&lt;&gt;"",C9,VLOOKUP(A9,Sayfa2!$A$1:$C$9998,2,FALSE))</f>
        <v>Taym</v>
      </c>
      <c r="E9" s="5" t="str">
        <f>IF(C9&lt;&gt;"",F9,VLOOKUP(A9,Sayfa2!$A$1:$C$9998,3,FALSE))</f>
        <v>kez [i.]</v>
      </c>
      <c r="F9" s="5" t="s">
        <v>7114</v>
      </c>
      <c r="G9" s="5" t="s">
        <v>7115</v>
      </c>
      <c r="H9" s="5" t="s">
        <v>7116</v>
      </c>
      <c r="I9" s="5" t="s">
        <v>4030</v>
      </c>
    </row>
    <row r="10" spans="1:9" x14ac:dyDescent="0.35">
      <c r="A10" s="5" t="s">
        <v>20514</v>
      </c>
      <c r="B10" s="5">
        <v>383</v>
      </c>
      <c r="C10" s="5" t="s">
        <v>5407</v>
      </c>
      <c r="D10" s="5" t="str">
        <f>IF(C10&lt;&gt;"",C10,VLOOKUP(A10,Sayfa2!$A$1:$C$9998,2,FALSE))</f>
        <v>Hed</v>
      </c>
      <c r="E10" s="5">
        <f>IF(C10&lt;&gt;"",F10,VLOOKUP(A10,Sayfa2!$A$1:$C$9998,3,FALSE))</f>
        <v>0</v>
      </c>
      <c r="F10" s="5">
        <v>0</v>
      </c>
    </row>
    <row r="11" spans="1:9" x14ac:dyDescent="0.35">
      <c r="A11" s="5" t="s">
        <v>7374</v>
      </c>
      <c r="B11" s="5">
        <v>383</v>
      </c>
      <c r="C11" s="5" t="s">
        <v>7375</v>
      </c>
      <c r="D11" s="5" t="str">
        <f>IF(C11&lt;&gt;"",C11,VLOOKUP(A11,Sayfa2!$A$1:$C$9998,2,FALSE))</f>
        <v>Wen</v>
      </c>
      <c r="E11" s="5" t="str">
        <f>IF(C11&lt;&gt;"",F11,VLOOKUP(A11,Sayfa2!$A$1:$C$9998,3,FALSE))</f>
        <v>ne zaman [zf.]</v>
      </c>
      <c r="F11" s="5" t="s">
        <v>7376</v>
      </c>
      <c r="G11" s="5" t="s">
        <v>4782</v>
      </c>
      <c r="H11" s="5" t="s">
        <v>7377</v>
      </c>
      <c r="I11" s="5" t="s">
        <v>4030</v>
      </c>
    </row>
    <row r="12" spans="1:9" x14ac:dyDescent="0.35">
      <c r="A12" s="5" t="s">
        <v>5493</v>
      </c>
      <c r="B12" s="5">
        <v>379</v>
      </c>
      <c r="C12" s="5" t="s">
        <v>5494</v>
      </c>
      <c r="D12" s="5" t="str">
        <f>IF(C12&lt;&gt;"",C12,VLOOKUP(A12,Sayfa2!$A$1:$C$9998,2,FALSE))</f>
        <v>Haw</v>
      </c>
      <c r="E12" s="5" t="str">
        <f>IF(C12&lt;&gt;"",F12,VLOOKUP(A12,Sayfa2!$A$1:$C$9998,3,FALSE))</f>
        <v>nasıl [zf.]</v>
      </c>
      <c r="F12" s="5" t="s">
        <v>5495</v>
      </c>
      <c r="G12" s="5" t="s">
        <v>5496</v>
      </c>
      <c r="H12" s="5" t="s">
        <v>5497</v>
      </c>
      <c r="I12" s="5" t="s">
        <v>4030</v>
      </c>
    </row>
    <row r="13" spans="1:9" x14ac:dyDescent="0.35">
      <c r="A13" s="5" t="s">
        <v>7053</v>
      </c>
      <c r="B13" s="5">
        <v>371</v>
      </c>
      <c r="C13" s="5" t="s">
        <v>7054</v>
      </c>
      <c r="D13" s="5" t="str">
        <f>IF(C13&lt;&gt;"",C13,VLOOKUP(A13,Sayfa2!$A$1:$C$9998,2,FALSE))</f>
        <v>Theer</v>
      </c>
      <c r="E13" s="5" t="str">
        <f>IF(C13&lt;&gt;"",F13,VLOOKUP(A13,Sayfa2!$A$1:$C$9998,3,FALSE))</f>
        <v>oraya [zf.]</v>
      </c>
      <c r="F13" s="5" t="s">
        <v>7055</v>
      </c>
      <c r="G13" s="5" t="s">
        <v>7056</v>
      </c>
      <c r="H13" s="5" t="s">
        <v>7057</v>
      </c>
      <c r="I13" s="5" t="s">
        <v>4030</v>
      </c>
    </row>
    <row r="14" spans="1:9" x14ac:dyDescent="0.35">
      <c r="A14" s="5" t="s">
        <v>6218</v>
      </c>
      <c r="B14" s="5">
        <v>359</v>
      </c>
      <c r="C14" s="5" t="s">
        <v>6219</v>
      </c>
      <c r="D14" s="5" t="str">
        <f>IF(C14&lt;&gt;"",C14,VLOOKUP(A14,Sayfa2!$A$1:$C$9998,2,FALSE))</f>
        <v>Aut</v>
      </c>
      <c r="E14" s="5" t="str">
        <f>IF(C14&lt;&gt;"",F14,VLOOKUP(A14,Sayfa2!$A$1:$C$9998,3,FALSE))</f>
        <v>çıkış [i.]</v>
      </c>
      <c r="F14" s="5" t="s">
        <v>6220</v>
      </c>
      <c r="G14" s="5" t="s">
        <v>6221</v>
      </c>
      <c r="H14" s="5" t="s">
        <v>2511</v>
      </c>
      <c r="I14" s="5" t="s">
        <v>4030</v>
      </c>
    </row>
    <row r="15" spans="1:9" x14ac:dyDescent="0.35">
      <c r="A15" s="5" t="s">
        <v>4468</v>
      </c>
      <c r="B15" s="5">
        <v>354</v>
      </c>
      <c r="C15" s="5" t="s">
        <v>4469</v>
      </c>
      <c r="D15" s="5" t="str">
        <f>IF(C15&lt;&gt;"",C15,VLOOKUP(A15,Sayfa2!$A$1:$C$9998,2,FALSE))</f>
        <v>bay</v>
      </c>
      <c r="E15" s="5" t="str">
        <f>IF(C15&lt;&gt;"",F15,VLOOKUP(A15,Sayfa2!$A$1:$C$9998,3,FALSE))</f>
        <v>geçecek biçimde [zf.]</v>
      </c>
      <c r="F15" s="5" t="s">
        <v>4470</v>
      </c>
      <c r="G15" s="5" t="s">
        <v>4471</v>
      </c>
      <c r="H15" s="5" t="s">
        <v>4472</v>
      </c>
      <c r="I15" s="5" t="s">
        <v>4030</v>
      </c>
    </row>
    <row r="16" spans="1:9" x14ac:dyDescent="0.35">
      <c r="A16" s="5" t="s">
        <v>6285</v>
      </c>
      <c r="B16" s="5">
        <v>354</v>
      </c>
      <c r="C16" s="5" t="s">
        <v>6286</v>
      </c>
      <c r="D16" s="5" t="str">
        <f>IF(C16&lt;&gt;"",C16,VLOOKUP(A16,Sayfa2!$A$1:$C$9998,2,FALSE))</f>
        <v>Piipl</v>
      </c>
      <c r="E16" s="5" t="str">
        <f>IF(C16&lt;&gt;"",F16,VLOOKUP(A16,Sayfa2!$A$1:$C$9998,3,FALSE))</f>
        <v>insanlar [i.]</v>
      </c>
      <c r="F16" s="5" t="s">
        <v>6287</v>
      </c>
      <c r="G16" s="5" t="s">
        <v>6288</v>
      </c>
      <c r="H16" s="5" t="s">
        <v>790</v>
      </c>
      <c r="I16" s="5" t="s">
        <v>4030</v>
      </c>
    </row>
    <row r="17" spans="1:9" x14ac:dyDescent="0.35">
      <c r="A17" s="5" t="s">
        <v>7456</v>
      </c>
      <c r="B17" s="5">
        <v>348</v>
      </c>
      <c r="C17" s="5" t="s">
        <v>7457</v>
      </c>
      <c r="D17" s="5" t="str">
        <f>IF(C17&lt;&gt;"",C17,VLOOKUP(A17,Sayfa2!$A$1:$C$9998,2,FALSE))</f>
        <v>Vud</v>
      </c>
      <c r="E17" s="5" t="str">
        <f>IF(C17&lt;&gt;"",F17,VLOOKUP(A17,Sayfa2!$A$1:$C$9998,3,FALSE))</f>
        <v>istemek [f.]</v>
      </c>
      <c r="F17" s="5" t="s">
        <v>4193</v>
      </c>
      <c r="G17" s="5" t="s">
        <v>7458</v>
      </c>
      <c r="H17" s="5" t="s">
        <v>7459</v>
      </c>
      <c r="I17" s="5" t="s">
        <v>4030</v>
      </c>
    </row>
    <row r="18" spans="1:9" x14ac:dyDescent="0.35">
      <c r="A18" s="5" t="s">
        <v>5938</v>
      </c>
      <c r="B18" s="5">
        <v>339</v>
      </c>
      <c r="C18" s="5" t="s">
        <v>5939</v>
      </c>
      <c r="D18" s="5" t="str">
        <f>IF(C18&lt;&gt;"",C18,VLOOKUP(A18,Sayfa2!$A$1:$C$9998,2,FALSE))</f>
        <v>Mor</v>
      </c>
      <c r="E18" s="5" t="str">
        <f>IF(C18&lt;&gt;"",F18,VLOOKUP(A18,Sayfa2!$A$1:$C$9998,3,FALSE))</f>
        <v>daha fazla [s.]</v>
      </c>
      <c r="F18" s="5" t="s">
        <v>5940</v>
      </c>
      <c r="G18" s="5" t="s">
        <v>4081</v>
      </c>
      <c r="H18" s="5" t="s">
        <v>5941</v>
      </c>
      <c r="I18" s="5" t="s">
        <v>4030</v>
      </c>
    </row>
    <row r="19" spans="1:9" x14ac:dyDescent="0.35">
      <c r="A19" s="5" t="s">
        <v>110</v>
      </c>
      <c r="B19" s="5">
        <v>335</v>
      </c>
      <c r="C19" s="5" t="s">
        <v>111</v>
      </c>
      <c r="D19" s="5" t="str">
        <f>IF(C19&lt;&gt;"",C19,VLOOKUP(A19,Sayfa2!$A$1:$C$9998,2,FALSE))</f>
        <v>Ol</v>
      </c>
      <c r="E19" s="5" t="str">
        <f>IF(C19&lt;&gt;"",F19,VLOOKUP(A19,Sayfa2!$A$1:$C$9998,3,FALSE))</f>
        <v>tüm [i.]</v>
      </c>
      <c r="F19" s="5" t="s">
        <v>112</v>
      </c>
      <c r="G19" s="5" t="s">
        <v>113</v>
      </c>
      <c r="H19" s="5" t="s">
        <v>114</v>
      </c>
      <c r="I19" s="5" t="s">
        <v>5</v>
      </c>
    </row>
    <row r="20" spans="1:9" x14ac:dyDescent="0.35">
      <c r="A20" s="5" t="s">
        <v>5311</v>
      </c>
      <c r="B20" s="5">
        <v>314</v>
      </c>
      <c r="C20" s="5" t="s">
        <v>5312</v>
      </c>
      <c r="D20" s="5" t="str">
        <f>IF(C20&lt;&gt;"",C20,VLOOKUP(A20,Sayfa2!$A$1:$C$9998,2,FALSE))</f>
        <v>Go</v>
      </c>
      <c r="E20" s="5" t="str">
        <f>IF(C20&lt;&gt;"",F20,VLOOKUP(A20,Sayfa2!$A$1:$C$9998,3,FALSE))</f>
        <v>hareket etmek [f.]</v>
      </c>
      <c r="F20" s="5" t="s">
        <v>39</v>
      </c>
      <c r="G20" s="5" t="s">
        <v>5313</v>
      </c>
      <c r="H20" s="5" t="s">
        <v>5314</v>
      </c>
      <c r="I20" s="5" t="s">
        <v>4030</v>
      </c>
    </row>
    <row r="21" spans="1:9" x14ac:dyDescent="0.35">
      <c r="A21" s="5" t="s">
        <v>7041</v>
      </c>
      <c r="B21" s="5">
        <v>298</v>
      </c>
      <c r="C21" s="5" t="s">
        <v>7042</v>
      </c>
      <c r="D21" s="5" t="str">
        <f>IF(C21&lt;&gt;"",C21,VLOOKUP(A21,Sayfa2!$A$1:$C$9998,2,FALSE))</f>
        <v>Theır</v>
      </c>
      <c r="E21" s="5" t="str">
        <f>IF(C21&lt;&gt;"",F21,VLOOKUP(A21,Sayfa2!$A$1:$C$9998,3,FALSE))</f>
        <v>onların [zm.]</v>
      </c>
      <c r="F21" s="5" t="s">
        <v>7043</v>
      </c>
      <c r="G21" s="5">
        <v>0</v>
      </c>
      <c r="H21" s="5">
        <v>0</v>
      </c>
      <c r="I21" s="5" t="s">
        <v>4030</v>
      </c>
    </row>
    <row r="22" spans="1:9" x14ac:dyDescent="0.35">
      <c r="A22" s="5" t="s">
        <v>6215</v>
      </c>
      <c r="B22" s="5">
        <v>296</v>
      </c>
      <c r="C22" s="5" t="s">
        <v>6216</v>
      </c>
      <c r="D22" s="5" t="str">
        <f>IF(C22&lt;&gt;"",C22,VLOOKUP(A22,Sayfa2!$A$1:$C$9998,2,FALSE))</f>
        <v>Aar</v>
      </c>
      <c r="E22" s="5" t="str">
        <f>IF(C22&lt;&gt;"",F22,VLOOKUP(A22,Sayfa2!$A$1:$C$9998,3,FALSE))</f>
        <v>bizim [zm.]</v>
      </c>
      <c r="F22" s="5" t="s">
        <v>6217</v>
      </c>
      <c r="G22" s="5" t="s">
        <v>6217</v>
      </c>
      <c r="H22" s="5">
        <v>0</v>
      </c>
      <c r="I22" s="5" t="s">
        <v>4030</v>
      </c>
    </row>
    <row r="23" spans="1:9" x14ac:dyDescent="0.35">
      <c r="A23" s="5" t="s">
        <v>5639</v>
      </c>
      <c r="B23" s="5">
        <v>282</v>
      </c>
      <c r="C23" s="5" t="s">
        <v>5640</v>
      </c>
      <c r="D23" s="5" t="str">
        <f>IF(C23&lt;&gt;"",C23,VLOOKUP(A23,Sayfa2!$A$1:$C$9998,2,FALSE))</f>
        <v>Cast</v>
      </c>
      <c r="E23" s="5" t="str">
        <f>IF(C23&lt;&gt;"",F23,VLOOKUP(A23,Sayfa2!$A$1:$C$9998,3,FALSE))</f>
        <v>sadece [s.]</v>
      </c>
      <c r="F23" s="5" t="s">
        <v>5641</v>
      </c>
      <c r="G23" s="5" t="s">
        <v>5642</v>
      </c>
      <c r="H23" s="5" t="s">
        <v>5643</v>
      </c>
      <c r="I23" s="5" t="s">
        <v>4030</v>
      </c>
    </row>
    <row r="24" spans="1:9" x14ac:dyDescent="0.35">
      <c r="A24" s="5" t="s">
        <v>1795</v>
      </c>
      <c r="B24" s="5">
        <v>278</v>
      </c>
      <c r="C24" s="5" t="s">
        <v>1796</v>
      </c>
      <c r="D24" s="5" t="str">
        <f>IF(C24&lt;&gt;"",C24,VLOOKUP(A24,Sayfa2!$A$1:$C$9998,2,FALSE))</f>
        <v>Hiz</v>
      </c>
      <c r="E24" s="5" t="str">
        <f>IF(C24&lt;&gt;"",F24,VLOOKUP(A24,Sayfa2!$A$1:$C$9998,3,FALSE))</f>
        <v>eril onunki [zm.]</v>
      </c>
      <c r="F24" s="5" t="s">
        <v>1797</v>
      </c>
      <c r="G24" s="5" t="s">
        <v>1769</v>
      </c>
      <c r="H24" s="5" t="s">
        <v>1768</v>
      </c>
      <c r="I24" s="5" t="s">
        <v>5</v>
      </c>
    </row>
    <row r="25" spans="1:9" x14ac:dyDescent="0.35">
      <c r="A25" s="5" t="s">
        <v>2394</v>
      </c>
      <c r="B25" s="5">
        <v>264</v>
      </c>
      <c r="C25" s="5" t="s">
        <v>2395</v>
      </c>
      <c r="D25" s="5" t="str">
        <f>IF(C25&lt;&gt;"",C25,VLOOKUP(A25,Sayfa2!$A$1:$C$9998,2,FALSE))</f>
        <v>Niid</v>
      </c>
      <c r="E25" s="5" t="str">
        <f>IF(C25&lt;&gt;"",F25,VLOOKUP(A25,Sayfa2!$A$1:$C$9998,3,FALSE))</f>
        <v>ihtiyaç duymak [f.]</v>
      </c>
      <c r="F25" s="5" t="s">
        <v>2396</v>
      </c>
      <c r="G25" s="5" t="s">
        <v>2397</v>
      </c>
      <c r="H25" s="5" t="s">
        <v>2398</v>
      </c>
      <c r="I25" s="5" t="s">
        <v>5</v>
      </c>
    </row>
    <row r="26" spans="1:9" x14ac:dyDescent="0.35">
      <c r="A26" s="5" t="s">
        <v>6773</v>
      </c>
      <c r="B26" s="5">
        <v>259</v>
      </c>
      <c r="C26" s="5" t="s">
        <v>6774</v>
      </c>
      <c r="D26" s="5" t="str">
        <f>IF(C26&lt;&gt;"",C26,VLOOKUP(A26,Sayfa2!$A$1:$C$9998,2,FALSE))</f>
        <v>Sam</v>
      </c>
      <c r="E26" s="5" t="str">
        <f>IF(C26&lt;&gt;"",F26,VLOOKUP(A26,Sayfa2!$A$1:$C$9998,3,FALSE))</f>
        <v>biraz [s.]</v>
      </c>
      <c r="F26" s="5" t="s">
        <v>6775</v>
      </c>
      <c r="G26" s="5" t="s">
        <v>181</v>
      </c>
      <c r="H26" s="5" t="s">
        <v>5147</v>
      </c>
      <c r="I26" s="5" t="s">
        <v>4030</v>
      </c>
    </row>
    <row r="27" spans="1:9" x14ac:dyDescent="0.35">
      <c r="A27" s="5" t="s">
        <v>7445</v>
      </c>
      <c r="B27" s="5">
        <v>246</v>
      </c>
      <c r="C27" s="5" t="s">
        <v>7446</v>
      </c>
      <c r="D27" s="5" t="str">
        <f>IF(C27&lt;&gt;"",C27,VLOOKUP(A27,Sayfa2!$A$1:$C$9998,2,FALSE))</f>
        <v>Wörk</v>
      </c>
      <c r="E27" s="5" t="str">
        <f>IF(C27&lt;&gt;"",F27,VLOOKUP(A27,Sayfa2!$A$1:$C$9998,3,FALSE))</f>
        <v>çalışmak [f.]</v>
      </c>
      <c r="F27" s="5" t="s">
        <v>6902</v>
      </c>
      <c r="G27" s="5" t="s">
        <v>7447</v>
      </c>
      <c r="H27" s="5" t="s">
        <v>978</v>
      </c>
      <c r="I27" s="5" t="s">
        <v>4030</v>
      </c>
    </row>
    <row r="28" spans="1:9" x14ac:dyDescent="0.35">
      <c r="A28" s="5" t="s">
        <v>6198</v>
      </c>
      <c r="B28" s="5">
        <v>231</v>
      </c>
      <c r="C28" s="5" t="s">
        <v>6199</v>
      </c>
      <c r="D28" s="5" t="str">
        <f>IF(C28&lt;&gt;"",C28,VLOOKUP(A28,Sayfa2!$A$1:$C$9998,2,FALSE))</f>
        <v>Or</v>
      </c>
      <c r="E28" s="5" t="str">
        <f>IF(C28&lt;&gt;"",F28,VLOOKUP(A28,Sayfa2!$A$1:$C$9998,3,FALSE))</f>
        <v>ya da [bağ.]</v>
      </c>
      <c r="F28" s="5" t="s">
        <v>6200</v>
      </c>
      <c r="G28" s="5" t="s">
        <v>6201</v>
      </c>
      <c r="H28" s="5" t="s">
        <v>6202</v>
      </c>
      <c r="I28" s="5" t="s">
        <v>4030</v>
      </c>
    </row>
    <row r="29" spans="1:9" x14ac:dyDescent="0.35">
      <c r="A29" s="5" t="s">
        <v>6692</v>
      </c>
      <c r="B29" s="5">
        <v>226</v>
      </c>
      <c r="C29" s="5" t="s">
        <v>6693</v>
      </c>
      <c r="D29" s="5" t="str">
        <f>IF(C29&lt;&gt;"",C29,VLOOKUP(A29,Sayfa2!$A$1:$C$9998,2,FALSE))</f>
        <v>Şud</v>
      </c>
      <c r="E29" s="5" t="str">
        <f>IF(C29&lt;&gt;"",F29,VLOOKUP(A29,Sayfa2!$A$1:$C$9998,3,FALSE))</f>
        <v>gerekmek [f.]</v>
      </c>
      <c r="F29" s="5" t="s">
        <v>5400</v>
      </c>
      <c r="G29" s="5" t="s">
        <v>5997</v>
      </c>
      <c r="H29" s="5" t="s">
        <v>5998</v>
      </c>
      <c r="I29" s="5" t="s">
        <v>4030</v>
      </c>
    </row>
    <row r="30" spans="1:9" x14ac:dyDescent="0.35">
      <c r="A30" s="5" t="s">
        <v>5664</v>
      </c>
      <c r="B30" s="5">
        <v>224</v>
      </c>
      <c r="C30" s="5" t="s">
        <v>5665</v>
      </c>
      <c r="D30" s="5" t="str">
        <f>IF(C30&lt;&gt;"",C30,VLOOKUP(A30,Sayfa2!$A$1:$C$9998,2,FALSE))</f>
        <v>Nou</v>
      </c>
      <c r="E30" s="5" t="str">
        <f>IF(C30&lt;&gt;"",F30,VLOOKUP(A30,Sayfa2!$A$1:$C$9998,3,FALSE))</f>
        <v>bilmek [f.]</v>
      </c>
      <c r="F30" s="5" t="s">
        <v>2936</v>
      </c>
      <c r="G30" s="5" t="s">
        <v>1842</v>
      </c>
      <c r="H30" s="5" t="s">
        <v>5666</v>
      </c>
      <c r="I30" s="5" t="s">
        <v>4030</v>
      </c>
    </row>
    <row r="31" spans="1:9" x14ac:dyDescent="0.35">
      <c r="A31" s="5" t="s">
        <v>6625</v>
      </c>
      <c r="B31" s="5">
        <v>224</v>
      </c>
      <c r="C31" s="5" t="s">
        <v>6616</v>
      </c>
      <c r="D31" s="5" t="str">
        <f>IF(C31&lt;&gt;"",C31,VLOOKUP(A31,Sayfa2!$A$1:$C$9998,2,FALSE))</f>
        <v>Sii</v>
      </c>
      <c r="E31" s="5" t="str">
        <f>IF(C31&lt;&gt;"",F31,VLOOKUP(A31,Sayfa2!$A$1:$C$9998,3,FALSE))</f>
        <v>görmek [f.]</v>
      </c>
      <c r="F31" s="5" t="s">
        <v>1343</v>
      </c>
      <c r="G31" s="5" t="s">
        <v>2171</v>
      </c>
      <c r="H31" s="5" t="s">
        <v>6626</v>
      </c>
      <c r="I31" s="5" t="s">
        <v>4030</v>
      </c>
    </row>
    <row r="32" spans="1:9" x14ac:dyDescent="0.35">
      <c r="A32" s="5" t="s">
        <v>5438</v>
      </c>
      <c r="B32" s="5">
        <v>221</v>
      </c>
      <c r="C32" s="5" t="s">
        <v>5439</v>
      </c>
      <c r="D32" s="5" t="str">
        <f>IF(C32&lt;&gt;"",C32,VLOOKUP(A32,Sayfa2!$A$1:$C$9998,2,FALSE))</f>
        <v>Hiır</v>
      </c>
      <c r="E32" s="5" t="str">
        <f>IF(C32&lt;&gt;"",F32,VLOOKUP(A32,Sayfa2!$A$1:$C$9998,3,FALSE))</f>
        <v>burada [zf.]</v>
      </c>
      <c r="F32" s="5" t="s">
        <v>5440</v>
      </c>
      <c r="G32" s="5" t="s">
        <v>5441</v>
      </c>
      <c r="H32" s="5" t="s">
        <v>5442</v>
      </c>
      <c r="I32" s="5" t="s">
        <v>4030</v>
      </c>
    </row>
    <row r="33" spans="1:9" x14ac:dyDescent="0.35">
      <c r="A33" s="5" t="s">
        <v>6029</v>
      </c>
      <c r="B33" s="5">
        <v>220</v>
      </c>
      <c r="C33" s="5" t="s">
        <v>6030</v>
      </c>
      <c r="D33" s="5" t="str">
        <f>IF(C33&lt;&gt;"",C33,VLOOKUP(A33,Sayfa2!$A$1:$C$9998,2,FALSE))</f>
        <v>Nuu</v>
      </c>
      <c r="E33" s="5" t="str">
        <f>IF(C33&lt;&gt;"",F33,VLOOKUP(A33,Sayfa2!$A$1:$C$9998,3,FALSE))</f>
        <v>yeni [s.]</v>
      </c>
      <c r="F33" s="5" t="s">
        <v>6031</v>
      </c>
      <c r="G33" s="5" t="s">
        <v>6032</v>
      </c>
      <c r="H33" s="5" t="s">
        <v>4854</v>
      </c>
      <c r="I33" s="5" t="s">
        <v>4030</v>
      </c>
    </row>
    <row r="34" spans="1:9" x14ac:dyDescent="0.35">
      <c r="A34" s="5" t="s">
        <v>6072</v>
      </c>
      <c r="B34" s="5">
        <v>220</v>
      </c>
      <c r="C34" s="5" t="s">
        <v>6073</v>
      </c>
      <c r="D34" s="5" t="str">
        <f>IF(C34&lt;&gt;"",C34,VLOOKUP(A34,Sayfa2!$A$1:$C$9998,2,FALSE))</f>
        <v>No</v>
      </c>
      <c r="E34" s="5" t="str">
        <f>IF(C34&lt;&gt;"",F34,VLOOKUP(A34,Sayfa2!$A$1:$C$9998,3,FALSE))</f>
        <v>hayır [ünl.]</v>
      </c>
      <c r="F34" s="5" t="s">
        <v>6074</v>
      </c>
      <c r="G34" s="5" t="s">
        <v>6075</v>
      </c>
      <c r="H34" s="5" t="s">
        <v>6076</v>
      </c>
      <c r="I34" s="5" t="s">
        <v>4030</v>
      </c>
    </row>
    <row r="35" spans="1:9" x14ac:dyDescent="0.35">
      <c r="A35" s="5" t="s">
        <v>6170</v>
      </c>
      <c r="B35" s="5">
        <v>220</v>
      </c>
      <c r="C35" s="5" t="s">
        <v>6171</v>
      </c>
      <c r="D35" s="5" t="str">
        <f>IF(C35&lt;&gt;"",C35,VLOOKUP(A35,Sayfa2!$A$1:$C$9998,2,FALSE))</f>
        <v>Wan</v>
      </c>
      <c r="E35" s="5" t="str">
        <f>IF(C35&lt;&gt;"",F35,VLOOKUP(A35,Sayfa2!$A$1:$C$9998,3,FALSE))</f>
        <v>bir [i.]</v>
      </c>
      <c r="F35" s="5" t="s">
        <v>3816</v>
      </c>
      <c r="G35" s="5" t="s">
        <v>3292</v>
      </c>
      <c r="H35" s="5" t="s">
        <v>6172</v>
      </c>
      <c r="I35" s="5" t="s">
        <v>4030</v>
      </c>
    </row>
    <row r="36" spans="1:9" x14ac:dyDescent="0.35">
      <c r="A36" s="5" t="s">
        <v>7315</v>
      </c>
      <c r="B36" s="5">
        <v>217</v>
      </c>
      <c r="C36" s="5" t="s">
        <v>7316</v>
      </c>
      <c r="D36" s="5" t="str">
        <f>IF(C36&lt;&gt;"",C36,VLOOKUP(A36,Sayfa2!$A$1:$C$9998,2,FALSE))</f>
        <v>Wont</v>
      </c>
      <c r="E36" s="5" t="str">
        <f>IF(C36&lt;&gt;"",F36,VLOOKUP(A36,Sayfa2!$A$1:$C$9998,3,FALSE))</f>
        <v>istemek [f.]</v>
      </c>
      <c r="F36" s="5" t="s">
        <v>4193</v>
      </c>
      <c r="G36" s="5" t="s">
        <v>7317</v>
      </c>
      <c r="H36" s="5" t="s">
        <v>7318</v>
      </c>
      <c r="I36" s="5" t="s">
        <v>4030</v>
      </c>
    </row>
    <row r="37" spans="1:9" x14ac:dyDescent="0.35">
      <c r="A37" s="5" t="s">
        <v>6110</v>
      </c>
      <c r="B37" s="5">
        <v>215</v>
      </c>
      <c r="C37" s="5" t="s">
        <v>6111</v>
      </c>
      <c r="D37" s="5" t="str">
        <f>IF(C37&lt;&gt;"",C37,VLOOKUP(A37,Sayfa2!$A$1:$C$9998,2,FALSE))</f>
        <v>Nau</v>
      </c>
      <c r="E37" s="5" t="str">
        <f>IF(C37&lt;&gt;"",F37,VLOOKUP(A37,Sayfa2!$A$1:$C$9998,3,FALSE))</f>
        <v>şimdi [zf.]</v>
      </c>
      <c r="F37" s="5" t="s">
        <v>6112</v>
      </c>
      <c r="G37" s="5" t="s">
        <v>6113</v>
      </c>
      <c r="H37" s="5" t="s">
        <v>1859</v>
      </c>
      <c r="I37" s="5" t="s">
        <v>4030</v>
      </c>
    </row>
    <row r="38" spans="1:9" x14ac:dyDescent="0.35">
      <c r="A38" s="5" t="s">
        <v>4703</v>
      </c>
      <c r="B38" s="5">
        <v>214</v>
      </c>
      <c r="C38" s="5" t="s">
        <v>4704</v>
      </c>
      <c r="D38" s="5" t="str">
        <f>IF(C38&lt;&gt;"",C38,VLOOKUP(A38,Sayfa2!$A$1:$C$9998,2,FALSE))</f>
        <v>Kud</v>
      </c>
      <c r="E38" s="5" t="str">
        <f>IF(C38&lt;&gt;"",F38,VLOOKUP(A38,Sayfa2!$A$1:$C$9998,3,FALSE))</f>
        <v>-abilirdi [f.]</v>
      </c>
      <c r="F38" s="5" t="s">
        <v>4705</v>
      </c>
      <c r="G38" s="5" t="s">
        <v>4706</v>
      </c>
      <c r="H38" s="5" t="s">
        <v>4707</v>
      </c>
      <c r="I38" s="5" t="s">
        <v>4030</v>
      </c>
    </row>
    <row r="39" spans="1:9" x14ac:dyDescent="0.35">
      <c r="A39" s="5" t="s">
        <v>7275</v>
      </c>
      <c r="B39" s="5">
        <v>212</v>
      </c>
      <c r="C39" s="5" t="s">
        <v>7276</v>
      </c>
      <c r="D39" s="5" t="str">
        <f>IF(C39&lt;&gt;"",C39,VLOOKUP(A39,Sayfa2!$A$1:$C$9998,2,FALSE))</f>
        <v>Veri</v>
      </c>
      <c r="E39" s="5" t="str">
        <f>IF(C39&lt;&gt;"",F39,VLOOKUP(A39,Sayfa2!$A$1:$C$9998,3,FALSE))</f>
        <v>çok [zf.]</v>
      </c>
      <c r="F39" s="5" t="s">
        <v>3105</v>
      </c>
      <c r="G39" s="5" t="s">
        <v>7277</v>
      </c>
      <c r="H39" s="5" t="s">
        <v>7278</v>
      </c>
      <c r="I39" s="5" t="s">
        <v>4030</v>
      </c>
    </row>
    <row r="40" spans="1:9" x14ac:dyDescent="0.35">
      <c r="A40" s="5" t="s">
        <v>7064</v>
      </c>
      <c r="B40" s="5">
        <v>210</v>
      </c>
      <c r="C40" s="5" t="s">
        <v>7065</v>
      </c>
      <c r="D40" s="5" t="str">
        <f>IF(C40&lt;&gt;"",C40,VLOOKUP(A40,Sayfa2!$A$1:$C$9998,2,FALSE))</f>
        <v>Think</v>
      </c>
      <c r="E40" s="5" t="str">
        <f>IF(C40&lt;&gt;"",F40,VLOOKUP(A40,Sayfa2!$A$1:$C$9998,3,FALSE))</f>
        <v>sanmak [f.]</v>
      </c>
      <c r="F40" s="5" t="s">
        <v>3566</v>
      </c>
      <c r="G40" s="5" t="s">
        <v>7066</v>
      </c>
      <c r="H40" s="5" t="s">
        <v>7067</v>
      </c>
      <c r="I40" s="5" t="s">
        <v>4030</v>
      </c>
    </row>
    <row r="41" spans="1:9" x14ac:dyDescent="0.35">
      <c r="A41" s="5" t="s">
        <v>6955</v>
      </c>
      <c r="B41" s="5">
        <v>207</v>
      </c>
      <c r="C41" s="5" t="s">
        <v>6956</v>
      </c>
      <c r="D41" s="5" t="str">
        <f>IF(C41&lt;&gt;"",C41,VLOOKUP(A41,Sayfa2!$A$1:$C$9998,2,FALSE))</f>
        <v>Teyk</v>
      </c>
      <c r="E41" s="5" t="str">
        <f>IF(C41&lt;&gt;"",F41,VLOOKUP(A41,Sayfa2!$A$1:$C$9998,3,FALSE))</f>
        <v>almak [f.]</v>
      </c>
      <c r="F41" s="5" t="s">
        <v>20</v>
      </c>
      <c r="G41" s="5" t="s">
        <v>6957</v>
      </c>
      <c r="H41" s="5" t="s">
        <v>6958</v>
      </c>
      <c r="I41" s="5" t="s">
        <v>4030</v>
      </c>
    </row>
    <row r="42" spans="1:9" x14ac:dyDescent="0.35">
      <c r="A42" s="5" t="s">
        <v>5796</v>
      </c>
      <c r="B42" s="5">
        <v>203</v>
      </c>
      <c r="C42" s="5" t="s">
        <v>5797</v>
      </c>
      <c r="D42" s="5" t="str">
        <f>IF(C42&lt;&gt;"",C42,VLOOKUP(A42,Sayfa2!$A$1:$C$9998,2,FALSE))</f>
        <v>Meyk</v>
      </c>
      <c r="E42" s="5" t="str">
        <f>IF(C42&lt;&gt;"",F42,VLOOKUP(A42,Sayfa2!$A$1:$C$9998,3,FALSE))</f>
        <v>yapmak [f.]</v>
      </c>
      <c r="F42" s="5" t="s">
        <v>223</v>
      </c>
      <c r="G42" s="5" t="s">
        <v>5798</v>
      </c>
      <c r="H42" s="5" t="s">
        <v>5799</v>
      </c>
      <c r="I42" s="5" t="s">
        <v>4030</v>
      </c>
    </row>
    <row r="43" spans="1:9" x14ac:dyDescent="0.35">
      <c r="A43" s="5" t="s">
        <v>7257</v>
      </c>
      <c r="B43" s="5">
        <v>197</v>
      </c>
      <c r="C43" s="5" t="s">
        <v>7258</v>
      </c>
      <c r="D43" s="5" t="str">
        <f>IF(C43&lt;&gt;"",C43,VLOOKUP(A43,Sayfa2!$A$1:$C$9998,2,FALSE))</f>
        <v>As</v>
      </c>
      <c r="E43" s="5" t="str">
        <f>IF(C43&lt;&gt;"",F43,VLOOKUP(A43,Sayfa2!$A$1:$C$9998,3,FALSE))</f>
        <v>biz [zm.]</v>
      </c>
      <c r="F43" s="5" t="s">
        <v>2507</v>
      </c>
      <c r="G43" s="5" t="s">
        <v>7259</v>
      </c>
      <c r="H43" s="5" t="s">
        <v>7260</v>
      </c>
      <c r="I43" s="5" t="s">
        <v>4030</v>
      </c>
    </row>
    <row r="44" spans="1:9" x14ac:dyDescent="0.35">
      <c r="A44" s="5" t="s">
        <v>7044</v>
      </c>
      <c r="B44" s="5">
        <v>195</v>
      </c>
      <c r="C44" s="5" t="s">
        <v>7045</v>
      </c>
      <c r="D44" s="5" t="str">
        <f>IF(C44&lt;&gt;"",C44,VLOOKUP(A44,Sayfa2!$A$1:$C$9998,2,FALSE))</f>
        <v>Them</v>
      </c>
      <c r="E44" s="5" t="str">
        <f>IF(C44&lt;&gt;"",F44,VLOOKUP(A44,Sayfa2!$A$1:$C$9998,3,FALSE))</f>
        <v>onlara [zm.]</v>
      </c>
      <c r="F44" s="5" t="s">
        <v>7046</v>
      </c>
      <c r="G44" s="5" t="s">
        <v>7047</v>
      </c>
      <c r="H44" s="5">
        <v>0</v>
      </c>
      <c r="I44" s="5" t="s">
        <v>4030</v>
      </c>
    </row>
    <row r="45" spans="1:9" x14ac:dyDescent="0.35">
      <c r="A45" s="5" t="s">
        <v>7018</v>
      </c>
      <c r="B45" s="5">
        <v>194</v>
      </c>
      <c r="C45" s="5" t="s">
        <v>7019</v>
      </c>
      <c r="D45" s="5" t="str">
        <f>IF(C45&lt;&gt;"",C45,VLOOKUP(A45,Sayfa2!$A$1:$C$9998,2,FALSE))</f>
        <v>Den</v>
      </c>
      <c r="E45" s="5" t="str">
        <f>IF(C45&lt;&gt;"",F45,VLOOKUP(A45,Sayfa2!$A$1:$C$9998,3,FALSE))</f>
        <v>-den [ed.]</v>
      </c>
      <c r="F45" s="5" t="s">
        <v>5263</v>
      </c>
      <c r="G45" s="5" t="s">
        <v>1327</v>
      </c>
      <c r="H45" s="5" t="s">
        <v>7020</v>
      </c>
      <c r="I45" s="5" t="s">
        <v>4030</v>
      </c>
    </row>
    <row r="46" spans="1:9" x14ac:dyDescent="0.35">
      <c r="A46" s="5" t="s">
        <v>7390</v>
      </c>
      <c r="B46" s="5">
        <v>193</v>
      </c>
      <c r="C46" s="5" t="s">
        <v>7391</v>
      </c>
      <c r="D46" s="5" t="str">
        <f>IF(C46&lt;&gt;"",C46,VLOOKUP(A46,Sayfa2!$A$1:$C$9998,2,FALSE))</f>
        <v>Hu</v>
      </c>
      <c r="E46" s="5" t="str">
        <f>IF(C46&lt;&gt;"",F46,VLOOKUP(A46,Sayfa2!$A$1:$C$9998,3,FALSE))</f>
        <v>kimi [zm.]</v>
      </c>
      <c r="F46" s="5" t="s">
        <v>7392</v>
      </c>
      <c r="G46" s="5" t="s">
        <v>7393</v>
      </c>
      <c r="H46" s="5" t="s">
        <v>7394</v>
      </c>
      <c r="I46" s="5" t="s">
        <v>4030</v>
      </c>
    </row>
    <row r="47" spans="1:9" x14ac:dyDescent="0.35">
      <c r="A47" s="5" t="s">
        <v>6495</v>
      </c>
      <c r="B47" s="5">
        <v>184</v>
      </c>
      <c r="C47" s="5" t="s">
        <v>6496</v>
      </c>
      <c r="D47" s="5" t="str">
        <f>IF(C47&lt;&gt;"",C47,VLOOKUP(A47,Sayfa2!$A$1:$C$9998,2,FALSE))</f>
        <v>Riıli</v>
      </c>
      <c r="E47" s="5" t="str">
        <f>IF(C47&lt;&gt;"",F47,VLOOKUP(A47,Sayfa2!$A$1:$C$9998,3,FALSE))</f>
        <v>hakikaten [zf.]</v>
      </c>
      <c r="F47" s="5" t="s">
        <v>6497</v>
      </c>
      <c r="G47" s="5" t="s">
        <v>6498</v>
      </c>
      <c r="H47" s="5" t="s">
        <v>6499</v>
      </c>
      <c r="I47" s="5" t="s">
        <v>4030</v>
      </c>
    </row>
    <row r="48" spans="1:9" x14ac:dyDescent="0.35">
      <c r="A48" s="5" t="s">
        <v>1664</v>
      </c>
      <c r="B48" s="5">
        <v>182</v>
      </c>
      <c r="C48" s="5" t="s">
        <v>1665</v>
      </c>
      <c r="D48" s="5" t="str">
        <f>IF(C48&lt;&gt;"",C48,VLOOKUP(A48,Sayfa2!$A$1:$C$9998,2,FALSE))</f>
        <v>Gud</v>
      </c>
      <c r="E48" s="5" t="str">
        <f>IF(C48&lt;&gt;"",F48,VLOOKUP(A48,Sayfa2!$A$1:$C$9998,3,FALSE))</f>
        <v>güzel [s.]</v>
      </c>
      <c r="F48" s="5" t="s">
        <v>1666</v>
      </c>
      <c r="G48" s="5" t="s">
        <v>1667</v>
      </c>
      <c r="H48" s="5" t="s">
        <v>1668</v>
      </c>
      <c r="I48" s="5" t="s">
        <v>5</v>
      </c>
    </row>
    <row r="49" spans="1:9" x14ac:dyDescent="0.35">
      <c r="A49" s="5" t="s">
        <v>5979</v>
      </c>
      <c r="B49" s="5">
        <v>182</v>
      </c>
      <c r="C49" s="5" t="s">
        <v>5980</v>
      </c>
      <c r="D49" s="5" t="str">
        <f>IF(C49&lt;&gt;"",C49,VLOOKUP(A49,Sayfa2!$A$1:$C$9998,2,FALSE))</f>
        <v>Maç</v>
      </c>
      <c r="E49" s="5" t="str">
        <f>IF(C49&lt;&gt;"",F49,VLOOKUP(A49,Sayfa2!$A$1:$C$9998,3,FALSE))</f>
        <v>fazla [s.]</v>
      </c>
      <c r="F49" s="5" t="s">
        <v>5981</v>
      </c>
      <c r="G49" s="5" t="s">
        <v>3105</v>
      </c>
      <c r="H49" s="5" t="s">
        <v>5982</v>
      </c>
      <c r="I49" s="5" t="s">
        <v>4030</v>
      </c>
    </row>
    <row r="50" spans="1:9" x14ac:dyDescent="0.35">
      <c r="A50" s="5" t="s">
        <v>85</v>
      </c>
      <c r="B50" s="5">
        <v>173</v>
      </c>
      <c r="C50" s="5" t="s">
        <v>86</v>
      </c>
      <c r="D50" s="5" t="str">
        <f>IF(C50&lt;&gt;"",C50,VLOOKUP(A50,Sayfa2!$A$1:$C$9998,2,FALSE))</f>
        <v>aftı</v>
      </c>
      <c r="E50" s="5" t="str">
        <f>IF(C50&lt;&gt;"",F50,VLOOKUP(A50,Sayfa2!$A$1:$C$9998,3,FALSE))</f>
        <v>sonra [zf.]</v>
      </c>
      <c r="F50" s="5" t="s">
        <v>87</v>
      </c>
      <c r="G50" s="5" t="s">
        <v>88</v>
      </c>
      <c r="H50" s="5" t="s">
        <v>89</v>
      </c>
      <c r="I50" s="5" t="s">
        <v>5</v>
      </c>
    </row>
    <row r="51" spans="1:9" x14ac:dyDescent="0.35">
      <c r="A51" s="5" t="s">
        <v>4270</v>
      </c>
      <c r="B51" s="5">
        <v>172</v>
      </c>
      <c r="C51" s="5" t="s">
        <v>4271</v>
      </c>
      <c r="D51" s="5" t="str">
        <f>IF(C51&lt;&gt;"",C51,VLOOKUP(A51,Sayfa2!$A$1:$C$9998,2,FALSE))</f>
        <v>Bikoz</v>
      </c>
      <c r="E51" s="5" t="str">
        <f>IF(C51&lt;&gt;"",F51,VLOOKUP(A51,Sayfa2!$A$1:$C$9998,3,FALSE))</f>
        <v>çünkü [bağ.]</v>
      </c>
      <c r="F51" s="5" t="s">
        <v>4272</v>
      </c>
      <c r="G51" s="5" t="s">
        <v>4273</v>
      </c>
      <c r="H51" s="5" t="s">
        <v>4274</v>
      </c>
      <c r="I51" s="5" t="s">
        <v>4030</v>
      </c>
    </row>
    <row r="52" spans="1:9" x14ac:dyDescent="0.35">
      <c r="A52" s="5" t="s">
        <v>20515</v>
      </c>
      <c r="B52" s="5">
        <v>172</v>
      </c>
      <c r="C52" s="5" t="s">
        <v>17653</v>
      </c>
      <c r="D52" s="5" t="str">
        <f>IF(C52&lt;&gt;"",C52,VLOOKUP(A52,Sayfa2!$A$1:$C$9998,2,FALSE))</f>
        <v>Gat</v>
      </c>
      <c r="E52" s="5">
        <f>IF(C52&lt;&gt;"",F52,VLOOKUP(A52,Sayfa2!$A$1:$C$9998,3,FALSE))</f>
        <v>0</v>
      </c>
      <c r="F52" s="5">
        <v>0</v>
      </c>
    </row>
    <row r="53" spans="1:9" x14ac:dyDescent="0.35">
      <c r="A53" s="5" t="s">
        <v>178</v>
      </c>
      <c r="B53" s="5">
        <v>170</v>
      </c>
      <c r="C53" s="5" t="s">
        <v>179</v>
      </c>
      <c r="D53" s="5" t="str">
        <f>IF(C53&lt;&gt;"",C53,VLOOKUP(A53,Sayfa2!$A$1:$C$9998,2,FALSE))</f>
        <v>Eni</v>
      </c>
      <c r="E53" s="5" t="str">
        <f>IF(C53&lt;&gt;"",F53,VLOOKUP(A53,Sayfa2!$A$1:$C$9998,3,FALSE))</f>
        <v>lalettayin [s.]</v>
      </c>
      <c r="F53" s="5" t="s">
        <v>180</v>
      </c>
      <c r="G53" s="5" t="s">
        <v>181</v>
      </c>
      <c r="H53" s="5" t="s">
        <v>182</v>
      </c>
      <c r="I53" s="5" t="s">
        <v>5</v>
      </c>
    </row>
    <row r="54" spans="1:9" x14ac:dyDescent="0.35">
      <c r="A54" s="5" t="s">
        <v>7332</v>
      </c>
      <c r="B54" s="5">
        <v>169</v>
      </c>
      <c r="C54" s="5" t="s">
        <v>7333</v>
      </c>
      <c r="D54" s="5" t="str">
        <f>IF(C54&lt;&gt;"",C54,VLOOKUP(A54,Sayfa2!$A$1:$C$9998,2,FALSE))</f>
        <v>Wey</v>
      </c>
      <c r="E54" s="5" t="str">
        <f>IF(C54&lt;&gt;"",F54,VLOOKUP(A54,Sayfa2!$A$1:$C$9998,3,FALSE))</f>
        <v>yol [i.]</v>
      </c>
      <c r="F54" s="5" t="s">
        <v>2230</v>
      </c>
      <c r="G54" s="5" t="s">
        <v>3264</v>
      </c>
      <c r="H54" s="5" t="s">
        <v>6905</v>
      </c>
      <c r="I54" s="5" t="s">
        <v>4030</v>
      </c>
    </row>
    <row r="55" spans="1:9" x14ac:dyDescent="0.35">
      <c r="A55" s="5" t="s">
        <v>20516</v>
      </c>
      <c r="B55" s="5">
        <v>168</v>
      </c>
      <c r="C55" s="5" t="s">
        <v>26273</v>
      </c>
      <c r="D55" s="5" t="str">
        <f>IF(C55&lt;&gt;"",C55,VLOOKUP(A55,Sayfa2!$A$1:$C$9998,2,FALSE))</f>
        <v>Did</v>
      </c>
      <c r="E55" s="5">
        <f>IF(C55&lt;&gt;"",F55,VLOOKUP(A55,Sayfa2!$A$1:$C$9998,3,FALSE))</f>
        <v>0</v>
      </c>
      <c r="F55" s="5">
        <v>0</v>
      </c>
    </row>
    <row r="56" spans="1:9" x14ac:dyDescent="0.35">
      <c r="A56" s="5" t="s">
        <v>6783</v>
      </c>
      <c r="B56" s="5">
        <v>168</v>
      </c>
      <c r="C56" s="5" t="s">
        <v>6784</v>
      </c>
      <c r="D56" s="5" t="str">
        <f>IF(C56&lt;&gt;"",C56,VLOOKUP(A56,Sayfa2!$A$1:$C$9998,2,FALSE))</f>
        <v>Samting</v>
      </c>
      <c r="E56" s="5" t="str">
        <f>IF(C56&lt;&gt;"",F56,VLOOKUP(A56,Sayfa2!$A$1:$C$9998,3,FALSE))</f>
        <v>bir şey [i.]</v>
      </c>
      <c r="F56" s="5" t="s">
        <v>6785</v>
      </c>
      <c r="G56" s="5" t="s">
        <v>6786</v>
      </c>
      <c r="H56" s="5">
        <v>0</v>
      </c>
      <c r="I56" s="5" t="s">
        <v>4030</v>
      </c>
    </row>
    <row r="57" spans="1:9" x14ac:dyDescent="0.35">
      <c r="A57" s="5" t="s">
        <v>5448</v>
      </c>
      <c r="B57" s="5">
        <v>166</v>
      </c>
      <c r="C57" s="5" t="s">
        <v>5449</v>
      </c>
      <c r="D57" s="5" t="str">
        <f>IF(C57&lt;&gt;"",C57,VLOOKUP(A57,Sayfa2!$A$1:$C$9998,2,FALSE))</f>
        <v>Him</v>
      </c>
      <c r="E57" s="5" t="str">
        <f>IF(C57&lt;&gt;"",F57,VLOOKUP(A57,Sayfa2!$A$1:$C$9998,3,FALSE))</f>
        <v>ona [zm.]</v>
      </c>
      <c r="F57" s="5" t="s">
        <v>5435</v>
      </c>
      <c r="G57" s="5" t="s">
        <v>5450</v>
      </c>
      <c r="H57" s="5" t="s">
        <v>5451</v>
      </c>
      <c r="I57" s="5" t="s">
        <v>4030</v>
      </c>
    </row>
    <row r="58" spans="1:9" x14ac:dyDescent="0.35">
      <c r="A58" s="5" t="s">
        <v>7155</v>
      </c>
      <c r="B58" s="5">
        <v>160</v>
      </c>
      <c r="C58" s="5" t="s">
        <v>7156</v>
      </c>
      <c r="D58" s="5" t="str">
        <f>IF(C58&lt;&gt;"",C58,VLOOKUP(A58,Sayfa2!$A$1:$C$9998,2,FALSE))</f>
        <v>Tuu</v>
      </c>
      <c r="E58" s="5" t="str">
        <f>IF(C58&lt;&gt;"",F58,VLOOKUP(A58,Sayfa2!$A$1:$C$9998,3,FALSE))</f>
        <v>gereğinden çok [s.]</v>
      </c>
      <c r="F58" s="5" t="s">
        <v>7157</v>
      </c>
      <c r="G58" s="5" t="s">
        <v>974</v>
      </c>
      <c r="H58" s="5" t="s">
        <v>1369</v>
      </c>
      <c r="I58" s="5" t="s">
        <v>4030</v>
      </c>
    </row>
    <row r="59" spans="1:9" x14ac:dyDescent="0.35">
      <c r="A59" s="5" t="s">
        <v>4787</v>
      </c>
      <c r="B59" s="5">
        <v>159</v>
      </c>
      <c r="C59" s="5" t="s">
        <v>4788</v>
      </c>
      <c r="D59" s="5" t="str">
        <f>IF(C59&lt;&gt;"",C59,VLOOKUP(A59,Sayfa2!$A$1:$C$9998,2,FALSE))</f>
        <v>Dey</v>
      </c>
      <c r="E59" s="5" t="str">
        <f>IF(C59&lt;&gt;"",F59,VLOOKUP(A59,Sayfa2!$A$1:$C$9998,3,FALSE))</f>
        <v>gün [i.]</v>
      </c>
      <c r="F59" s="5" t="s">
        <v>4789</v>
      </c>
      <c r="G59" s="5" t="s">
        <v>3646</v>
      </c>
      <c r="H59" s="5" t="s">
        <v>4790</v>
      </c>
      <c r="I59" s="5" t="s">
        <v>4030</v>
      </c>
    </row>
    <row r="60" spans="1:9" x14ac:dyDescent="0.35">
      <c r="A60" s="5" t="s">
        <v>385</v>
      </c>
      <c r="B60" s="5">
        <v>158</v>
      </c>
      <c r="C60" s="5" t="s">
        <v>386</v>
      </c>
      <c r="D60" s="5" t="str">
        <f>IF(C60&lt;&gt;"",C60,VLOOKUP(A60,Sayfa2!$A$1:$C$9998,2,FALSE))</f>
        <v>Bifor</v>
      </c>
      <c r="E60" s="5" t="str">
        <f>IF(C60&lt;&gt;"",F60,VLOOKUP(A60,Sayfa2!$A$1:$C$9998,3,FALSE))</f>
        <v>evvel [ed.]</v>
      </c>
      <c r="F60" s="5" t="s">
        <v>387</v>
      </c>
      <c r="G60" s="5" t="s">
        <v>388</v>
      </c>
      <c r="H60" s="5" t="s">
        <v>389</v>
      </c>
      <c r="I60" s="5" t="s">
        <v>5</v>
      </c>
    </row>
    <row r="61" spans="1:9" x14ac:dyDescent="0.35">
      <c r="A61" s="5" t="s">
        <v>5802</v>
      </c>
      <c r="B61" s="5">
        <v>158</v>
      </c>
      <c r="C61" s="5" t="s">
        <v>5803</v>
      </c>
      <c r="D61" s="5" t="str">
        <f>IF(C61&lt;&gt;"",C61,VLOOKUP(A61,Sayfa2!$A$1:$C$9998,2,FALSE))</f>
        <v>Meni</v>
      </c>
      <c r="E61" s="5" t="str">
        <f>IF(C61&lt;&gt;"",F61,VLOOKUP(A61,Sayfa2!$A$1:$C$9998,3,FALSE))</f>
        <v>birçok [s.]</v>
      </c>
      <c r="F61" s="5" t="s">
        <v>3226</v>
      </c>
      <c r="G61" s="5" t="s">
        <v>3105</v>
      </c>
      <c r="H61" s="5" t="s">
        <v>5804</v>
      </c>
      <c r="I61" s="5" t="s">
        <v>4030</v>
      </c>
    </row>
    <row r="62" spans="1:9" x14ac:dyDescent="0.35">
      <c r="A62" s="5" t="s">
        <v>6136</v>
      </c>
      <c r="B62" s="5">
        <v>158</v>
      </c>
      <c r="C62" s="5" t="s">
        <v>6137</v>
      </c>
      <c r="D62" s="5" t="str">
        <f>IF(C62&lt;&gt;"",C62,VLOOKUP(A62,Sayfa2!$A$1:$C$9998,2,FALSE))</f>
        <v>Of</v>
      </c>
      <c r="E62" s="5" t="str">
        <f>IF(C62&lt;&gt;"",F62,VLOOKUP(A62,Sayfa2!$A$1:$C$9998,3,FALSE))</f>
        <v>kapalı [s.]</v>
      </c>
      <c r="F62" s="5" t="s">
        <v>725</v>
      </c>
      <c r="G62" s="5" t="s">
        <v>6138</v>
      </c>
      <c r="H62" s="5" t="s">
        <v>6139</v>
      </c>
      <c r="I62" s="5" t="s">
        <v>4030</v>
      </c>
    </row>
    <row r="63" spans="1:9" x14ac:dyDescent="0.35">
      <c r="A63" s="5" t="s">
        <v>2066</v>
      </c>
      <c r="B63" s="5">
        <v>152</v>
      </c>
      <c r="C63" s="5" t="s">
        <v>2067</v>
      </c>
      <c r="D63" s="5" t="str">
        <f>IF(C63&lt;&gt;"",C63,VLOOKUP(A63,Sayfa2!$A$1:$C$9998,2,FALSE))</f>
        <v>Lest</v>
      </c>
      <c r="E63" s="5" t="str">
        <f>IF(C63&lt;&gt;"",F63,VLOOKUP(A63,Sayfa2!$A$1:$C$9998,3,FALSE))</f>
        <v>sonuncu [s.]</v>
      </c>
      <c r="F63" s="5" t="s">
        <v>2068</v>
      </c>
      <c r="G63" s="5" t="s">
        <v>2069</v>
      </c>
      <c r="H63" s="5" t="s">
        <v>2070</v>
      </c>
      <c r="I63" s="5" t="s">
        <v>5</v>
      </c>
    </row>
    <row r="64" spans="1:9" x14ac:dyDescent="0.35">
      <c r="A64" s="5" t="s">
        <v>6597</v>
      </c>
      <c r="B64" s="5">
        <v>147</v>
      </c>
      <c r="C64" s="5" t="s">
        <v>6598</v>
      </c>
      <c r="D64" s="5" t="str">
        <f>IF(C64&lt;&gt;"",C64,VLOOKUP(A64,Sayfa2!$A$1:$C$9998,2,FALSE))</f>
        <v>Sey</v>
      </c>
      <c r="E64" s="5" t="str">
        <f>IF(C64&lt;&gt;"",F64,VLOOKUP(A64,Sayfa2!$A$1:$C$9998,3,FALSE))</f>
        <v>söylemek [f.]</v>
      </c>
      <c r="F64" s="5" t="s">
        <v>6599</v>
      </c>
      <c r="G64" s="5" t="s">
        <v>6600</v>
      </c>
      <c r="H64" s="5" t="s">
        <v>6601</v>
      </c>
      <c r="I64" s="5" t="s">
        <v>4030</v>
      </c>
    </row>
    <row r="65" spans="1:9" x14ac:dyDescent="0.35">
      <c r="A65" s="5" t="s">
        <v>20517</v>
      </c>
      <c r="B65" s="5">
        <v>147</v>
      </c>
      <c r="C65" s="5" t="s">
        <v>26275</v>
      </c>
      <c r="D65" s="5" t="str">
        <f>IF(C65&lt;&gt;"",C65,VLOOKUP(A65,Sayfa2!$A$1:$C$9998,2,FALSE))</f>
        <v>Diz</v>
      </c>
      <c r="E65" s="5">
        <f>IF(C65&lt;&gt;"",F65,VLOOKUP(A65,Sayfa2!$A$1:$C$9998,3,FALSE))</f>
        <v>0</v>
      </c>
      <c r="F65" s="5">
        <v>0</v>
      </c>
    </row>
    <row r="66" spans="1:9" x14ac:dyDescent="0.35">
      <c r="A66" s="5" t="s">
        <v>2681</v>
      </c>
      <c r="B66" s="5">
        <v>142</v>
      </c>
      <c r="C66" s="5" t="s">
        <v>2682</v>
      </c>
      <c r="D66" s="5" t="str">
        <f>IF(C66&lt;&gt;"",C66,VLOOKUP(A66,Sayfa2!$A$1:$C$9998,2,FALSE))</f>
        <v>Pliiz</v>
      </c>
      <c r="E66" s="5" t="str">
        <f>IF(C66&lt;&gt;"",F66,VLOOKUP(A66,Sayfa2!$A$1:$C$9998,3,FALSE))</f>
        <v>memnun etmek [f.]</v>
      </c>
      <c r="F66" s="5" t="s">
        <v>2683</v>
      </c>
      <c r="G66" s="5" t="s">
        <v>2684</v>
      </c>
      <c r="H66" s="5" t="s">
        <v>2685</v>
      </c>
      <c r="I66" s="5" t="s">
        <v>5</v>
      </c>
    </row>
    <row r="67" spans="1:9" x14ac:dyDescent="0.35">
      <c r="A67" s="5" t="s">
        <v>20518</v>
      </c>
      <c r="B67" s="5">
        <v>142</v>
      </c>
      <c r="C67" s="5" t="s">
        <v>6574</v>
      </c>
      <c r="D67" s="5" t="str">
        <f>IF(C67&lt;&gt;"",C67,VLOOKUP(A67,Sayfa2!$A$1:$C$9998,2,FALSE))</f>
        <v>Sed</v>
      </c>
      <c r="E67" s="5">
        <f>IF(C67&lt;&gt;"",F67,VLOOKUP(A67,Sayfa2!$A$1:$C$9998,3,FALSE))</f>
        <v>0</v>
      </c>
      <c r="F67" s="5">
        <v>0</v>
      </c>
    </row>
    <row r="68" spans="1:9" x14ac:dyDescent="0.35">
      <c r="A68" s="5" t="s">
        <v>4110</v>
      </c>
      <c r="B68" s="5">
        <v>141</v>
      </c>
      <c r="C68" s="5" t="s">
        <v>4111</v>
      </c>
      <c r="D68" s="5" t="str">
        <f>IF(C68&lt;&gt;"",C68,VLOOKUP(A68,Sayfa2!$A$1:$C$9998,2,FALSE))</f>
        <v>Olveys</v>
      </c>
      <c r="E68" s="5" t="str">
        <f>IF(C68&lt;&gt;"",F68,VLOOKUP(A68,Sayfa2!$A$1:$C$9998,3,FALSE))</f>
        <v>hep [zf.]</v>
      </c>
      <c r="F68" s="5" t="s">
        <v>4112</v>
      </c>
      <c r="G68" s="5" t="s">
        <v>4113</v>
      </c>
      <c r="H68" s="5" t="s">
        <v>4114</v>
      </c>
      <c r="I68" s="5" t="s">
        <v>4030</v>
      </c>
    </row>
    <row r="69" spans="1:9" x14ac:dyDescent="0.35">
      <c r="A69" s="5" t="s">
        <v>5947</v>
      </c>
      <c r="B69" s="5">
        <v>141</v>
      </c>
      <c r="C69" s="5" t="s">
        <v>5948</v>
      </c>
      <c r="D69" s="5" t="str">
        <f>IF(C69&lt;&gt;"",C69,VLOOKUP(A69,Sayfa2!$A$1:$C$9998,2,FALSE))</f>
        <v>Moust</v>
      </c>
      <c r="E69" s="5" t="str">
        <f>IF(C69&lt;&gt;"",F69,VLOOKUP(A69,Sayfa2!$A$1:$C$9998,3,FALSE))</f>
        <v>en [s.]</v>
      </c>
      <c r="F69" s="5" t="s">
        <v>5949</v>
      </c>
      <c r="G69" s="5" t="s">
        <v>5950</v>
      </c>
      <c r="H69" s="5" t="s">
        <v>5951</v>
      </c>
      <c r="I69" s="5" t="s">
        <v>4030</v>
      </c>
    </row>
    <row r="70" spans="1:9" x14ac:dyDescent="0.35">
      <c r="A70" s="5" t="s">
        <v>1812</v>
      </c>
      <c r="B70" s="5">
        <v>140</v>
      </c>
      <c r="C70" s="5" t="s">
        <v>1813</v>
      </c>
      <c r="D70" s="5" t="str">
        <f>IF(C70&lt;&gt;"",C70,VLOOKUP(A70,Sayfa2!$A$1:$C$9998,2,FALSE))</f>
        <v>Hom</v>
      </c>
      <c r="E70" s="5" t="str">
        <f>IF(C70&lt;&gt;"",F70,VLOOKUP(A70,Sayfa2!$A$1:$C$9998,3,FALSE))</f>
        <v>ev [i.]</v>
      </c>
      <c r="F70" s="5" t="s">
        <v>1814</v>
      </c>
      <c r="G70" s="5" t="s">
        <v>1815</v>
      </c>
      <c r="H70" s="5" t="s">
        <v>1816</v>
      </c>
      <c r="I70" s="5" t="s">
        <v>5</v>
      </c>
    </row>
    <row r="71" spans="1:9" x14ac:dyDescent="0.35">
      <c r="A71" s="5" t="s">
        <v>5614</v>
      </c>
      <c r="B71" s="5">
        <v>140</v>
      </c>
      <c r="C71" s="5" t="s">
        <v>5615</v>
      </c>
      <c r="D71" s="5" t="str">
        <f>IF(C71&lt;&gt;"",C71,VLOOKUP(A71,Sayfa2!$A$1:$C$9998,2,FALSE))</f>
        <v>Cab</v>
      </c>
      <c r="E71" s="5" t="str">
        <f>IF(C71&lt;&gt;"",F71,VLOOKUP(A71,Sayfa2!$A$1:$C$9998,3,FALSE))</f>
        <v>görev [i.]</v>
      </c>
      <c r="F71" s="5" t="s">
        <v>3617</v>
      </c>
      <c r="G71" s="5" t="s">
        <v>4448</v>
      </c>
      <c r="H71" s="5" t="s">
        <v>5616</v>
      </c>
      <c r="I71" s="5" t="s">
        <v>4030</v>
      </c>
    </row>
    <row r="72" spans="1:9" x14ac:dyDescent="0.35">
      <c r="A72" s="5" t="s">
        <v>5769</v>
      </c>
      <c r="B72" s="5">
        <v>138</v>
      </c>
      <c r="C72" s="5" t="s">
        <v>5770</v>
      </c>
      <c r="D72" s="5" t="str">
        <f>IF(C72&lt;&gt;"",C72,VLOOKUP(A72,Sayfa2!$A$1:$C$9998,2,FALSE))</f>
        <v>Lot</v>
      </c>
      <c r="E72" s="5" t="str">
        <f>IF(C72&lt;&gt;"",F72,VLOOKUP(A72,Sayfa2!$A$1:$C$9998,3,FALSE))</f>
        <v>pay [i.]</v>
      </c>
      <c r="F72" s="5" t="s">
        <v>4753</v>
      </c>
      <c r="G72" s="5" t="s">
        <v>5771</v>
      </c>
      <c r="H72" s="5" t="s">
        <v>5772</v>
      </c>
      <c r="I72" s="5" t="s">
        <v>4030</v>
      </c>
    </row>
    <row r="73" spans="1:9" x14ac:dyDescent="0.35">
      <c r="A73" s="5" t="s">
        <v>5131</v>
      </c>
      <c r="B73" s="5">
        <v>137</v>
      </c>
      <c r="C73" s="5" t="s">
        <v>5132</v>
      </c>
      <c r="D73" s="5" t="str">
        <f>IF(C73&lt;&gt;"",C73,VLOOKUP(A73,Sayfa2!$A$1:$C$9998,2,FALSE))</f>
        <v>Fiil</v>
      </c>
      <c r="E73" s="5" t="str">
        <f>IF(C73&lt;&gt;"",F73,VLOOKUP(A73,Sayfa2!$A$1:$C$9998,3,FALSE))</f>
        <v>hissetmek [f.]</v>
      </c>
      <c r="F73" s="5" t="s">
        <v>3199</v>
      </c>
      <c r="G73" s="5" t="s">
        <v>5133</v>
      </c>
      <c r="H73" s="5" t="s">
        <v>5134</v>
      </c>
      <c r="I73" s="5" t="s">
        <v>4030</v>
      </c>
    </row>
    <row r="74" spans="1:9" x14ac:dyDescent="0.35">
      <c r="A74" s="5" t="s">
        <v>6024</v>
      </c>
      <c r="B74" s="5">
        <v>137</v>
      </c>
      <c r="C74" s="5" t="s">
        <v>6025</v>
      </c>
      <c r="D74" s="5" t="str">
        <f>IF(C74&lt;&gt;"",C74,VLOOKUP(A74,Sayfa2!$A$1:$C$9998,2,FALSE))</f>
        <v>Never</v>
      </c>
      <c r="E74" s="5" t="str">
        <f>IF(C74&lt;&gt;"",F74,VLOOKUP(A74,Sayfa2!$A$1:$C$9998,3,FALSE))</f>
        <v>hiç [zf.]</v>
      </c>
      <c r="F74" s="5" t="s">
        <v>6026</v>
      </c>
      <c r="G74" s="5" t="s">
        <v>6027</v>
      </c>
      <c r="H74" s="5" t="s">
        <v>6028</v>
      </c>
      <c r="I74" s="5" t="s">
        <v>4030</v>
      </c>
    </row>
    <row r="75" spans="1:9" x14ac:dyDescent="0.35">
      <c r="A75" s="5" t="s">
        <v>6213</v>
      </c>
      <c r="B75" s="5">
        <v>137</v>
      </c>
      <c r="C75" s="5" t="s">
        <v>6214</v>
      </c>
      <c r="D75" s="5" t="str">
        <f>IF(C75&lt;&gt;"",C75,VLOOKUP(A75,Sayfa2!$A$1:$C$9998,2,FALSE))</f>
        <v>Adır</v>
      </c>
      <c r="E75" s="5" t="str">
        <f>IF(C75&lt;&gt;"",F75,VLOOKUP(A75,Sayfa2!$A$1:$C$9998,3,FALSE))</f>
        <v>öbür [s.]</v>
      </c>
      <c r="F75" s="5" t="s">
        <v>4134</v>
      </c>
      <c r="G75" s="5" t="s">
        <v>5106</v>
      </c>
      <c r="H75" s="5" t="s">
        <v>4855</v>
      </c>
      <c r="I75" s="5" t="s">
        <v>4030</v>
      </c>
    </row>
    <row r="76" spans="1:9" x14ac:dyDescent="0.35">
      <c r="A76" s="5" t="s">
        <v>589</v>
      </c>
      <c r="B76" s="5">
        <v>136</v>
      </c>
      <c r="C76" s="5" t="s">
        <v>590</v>
      </c>
      <c r="D76" s="5" t="str">
        <f>IF(C76&lt;&gt;"",C76,VLOOKUP(A76,Sayfa2!$A$1:$C$9998,2,FALSE))</f>
        <v>Keys</v>
      </c>
      <c r="E76" s="5" t="str">
        <f>IF(C76&lt;&gt;"",F76,VLOOKUP(A76,Sayfa2!$A$1:$C$9998,3,FALSE))</f>
        <v>dava [i.]</v>
      </c>
      <c r="F76" s="5" t="s">
        <v>591</v>
      </c>
      <c r="G76" s="5" t="s">
        <v>592</v>
      </c>
      <c r="H76" s="5" t="s">
        <v>593</v>
      </c>
      <c r="I76" s="5" t="s">
        <v>5</v>
      </c>
    </row>
    <row r="77" spans="1:9" x14ac:dyDescent="0.35">
      <c r="A77" s="5" t="s">
        <v>7480</v>
      </c>
      <c r="B77" s="5">
        <v>134</v>
      </c>
      <c r="C77" s="5" t="s">
        <v>7481</v>
      </c>
      <c r="D77" s="5" t="str">
        <f>IF(C77&lt;&gt;"",C77,VLOOKUP(A77,Sayfa2!$A$1:$C$9998,2,FALSE))</f>
        <v>Yiır</v>
      </c>
      <c r="E77" s="5" t="str">
        <f>IF(C77&lt;&gt;"",F77,VLOOKUP(A77,Sayfa2!$A$1:$C$9998,3,FALSE))</f>
        <v>yıl [i.]</v>
      </c>
      <c r="F77" s="5" t="s">
        <v>7482</v>
      </c>
      <c r="G77" s="5" t="s">
        <v>7483</v>
      </c>
      <c r="H77" s="5" t="s">
        <v>7484</v>
      </c>
      <c r="I77" s="5" t="s">
        <v>4030</v>
      </c>
    </row>
    <row r="78" spans="1:9" x14ac:dyDescent="0.35">
      <c r="A78" s="5" t="s">
        <v>5773</v>
      </c>
      <c r="B78" s="5">
        <v>133</v>
      </c>
      <c r="C78" s="5" t="s">
        <v>5774</v>
      </c>
      <c r="D78" s="5" t="str">
        <f>IF(C78&lt;&gt;"",C78,VLOOKUP(A78,Sayfa2!$A$1:$C$9998,2,FALSE))</f>
        <v>Lav</v>
      </c>
      <c r="E78" s="5" t="str">
        <f>IF(C78&lt;&gt;"",F78,VLOOKUP(A78,Sayfa2!$A$1:$C$9998,3,FALSE))</f>
        <v>sevmek [f.]</v>
      </c>
      <c r="F78" s="5" t="s">
        <v>5730</v>
      </c>
      <c r="G78" s="5" t="s">
        <v>5775</v>
      </c>
      <c r="H78" s="5" t="s">
        <v>5776</v>
      </c>
      <c r="I78" s="5" t="s">
        <v>4030</v>
      </c>
    </row>
    <row r="79" spans="1:9" x14ac:dyDescent="0.35">
      <c r="A79" s="5" t="s">
        <v>6222</v>
      </c>
      <c r="B79" s="5">
        <v>132</v>
      </c>
      <c r="C79" s="5" t="s">
        <v>6223</v>
      </c>
      <c r="D79" s="5" t="str">
        <f>IF(C79&lt;&gt;"",C79,VLOOKUP(A79,Sayfa2!$A$1:$C$9998,2,FALSE))</f>
        <v>Ouvır</v>
      </c>
      <c r="E79" s="5" t="str">
        <f>IF(C79&lt;&gt;"",F79,VLOOKUP(A79,Sayfa2!$A$1:$C$9998,3,FALSE))</f>
        <v>bitmiş [s.]</v>
      </c>
      <c r="F79" s="5" t="s">
        <v>6224</v>
      </c>
      <c r="G79" s="5" t="s">
        <v>2479</v>
      </c>
      <c r="H79" s="5" t="s">
        <v>2478</v>
      </c>
      <c r="I79" s="5" t="s">
        <v>4030</v>
      </c>
    </row>
    <row r="80" spans="1:9" x14ac:dyDescent="0.35">
      <c r="A80" s="5" t="s">
        <v>20519</v>
      </c>
      <c r="B80" s="5">
        <v>132</v>
      </c>
      <c r="C80" s="5" t="s">
        <v>26278</v>
      </c>
      <c r="D80" s="5" t="str">
        <f>IF(C80&lt;&gt;"",C80,VLOOKUP(A80,Sayfa2!$A$1:$C$9998,2,FALSE))</f>
        <v>Yirz</v>
      </c>
      <c r="E80" s="5">
        <f>IF(C80&lt;&gt;"",F80,VLOOKUP(A80,Sayfa2!$A$1:$C$9998,3,FALSE))</f>
        <v>0</v>
      </c>
      <c r="F80" s="5">
        <v>0</v>
      </c>
    </row>
    <row r="81" spans="1:9" x14ac:dyDescent="0.35">
      <c r="A81" s="5" t="s">
        <v>5429</v>
      </c>
      <c r="B81" s="5">
        <v>128</v>
      </c>
      <c r="C81" s="5" t="s">
        <v>5430</v>
      </c>
      <c r="D81" s="5" t="str">
        <f>IF(C81&lt;&gt;"",C81,VLOOKUP(A81,Sayfa2!$A$1:$C$9998,2,FALSE))</f>
        <v>Help</v>
      </c>
      <c r="E81" s="5" t="str">
        <f>IF(C81&lt;&gt;"",F81,VLOOKUP(A81,Sayfa2!$A$1:$C$9998,3,FALSE))</f>
        <v>yardım etmek [f.]</v>
      </c>
      <c r="F81" s="5" t="s">
        <v>1609</v>
      </c>
      <c r="G81" s="5" t="s">
        <v>5431</v>
      </c>
      <c r="H81" s="5" t="s">
        <v>5432</v>
      </c>
      <c r="I81" s="5" t="s">
        <v>4030</v>
      </c>
    </row>
    <row r="82" spans="1:9" x14ac:dyDescent="0.35">
      <c r="A82" s="5" t="s">
        <v>5021</v>
      </c>
      <c r="B82" s="5">
        <v>127</v>
      </c>
      <c r="C82" s="5" t="s">
        <v>5022</v>
      </c>
      <c r="D82" s="5" t="str">
        <f>IF(C82&lt;&gt;"",C82,VLOOKUP(A82,Sayfa2!$A$1:$C$9998,2,FALSE))</f>
        <v>Evri</v>
      </c>
      <c r="E82" s="5" t="str">
        <f>IF(C82&lt;&gt;"",F82,VLOOKUP(A82,Sayfa2!$A$1:$C$9998,3,FALSE))</f>
        <v>her [s.]</v>
      </c>
      <c r="F82" s="5" t="s">
        <v>182</v>
      </c>
      <c r="G82" s="5" t="s">
        <v>3944</v>
      </c>
      <c r="H82" s="5" t="s">
        <v>4661</v>
      </c>
      <c r="I82" s="5" t="s">
        <v>4030</v>
      </c>
    </row>
    <row r="83" spans="1:9" x14ac:dyDescent="0.35">
      <c r="A83" s="5" t="s">
        <v>6547</v>
      </c>
      <c r="B83" s="5">
        <v>126</v>
      </c>
      <c r="C83" s="5" t="s">
        <v>6548</v>
      </c>
      <c r="D83" s="5" t="str">
        <f>IF(C83&lt;&gt;"",C83,VLOOKUP(A83,Sayfa2!$A$1:$C$9998,2,FALSE))</f>
        <v>Rayt</v>
      </c>
      <c r="E83" s="5" t="str">
        <f>IF(C83&lt;&gt;"",F83,VLOOKUP(A83,Sayfa2!$A$1:$C$9998,3,FALSE))</f>
        <v>sağ [i.]</v>
      </c>
      <c r="F83" s="5" t="s">
        <v>6549</v>
      </c>
      <c r="G83" s="5" t="s">
        <v>6550</v>
      </c>
      <c r="H83" s="5" t="s">
        <v>6551</v>
      </c>
      <c r="I83" s="5" t="s">
        <v>4030</v>
      </c>
    </row>
    <row r="84" spans="1:9" x14ac:dyDescent="0.35">
      <c r="A84" s="5" t="s">
        <v>5721</v>
      </c>
      <c r="B84" s="5">
        <v>124</v>
      </c>
      <c r="C84" s="5" t="s">
        <v>5722</v>
      </c>
      <c r="D84" s="5" t="str">
        <f>IF(C84&lt;&gt;"",C84,VLOOKUP(A84,Sayfa2!$A$1:$C$9998,2,FALSE))</f>
        <v>Layf</v>
      </c>
      <c r="E84" s="5" t="str">
        <f>IF(C84&lt;&gt;"",F84,VLOOKUP(A84,Sayfa2!$A$1:$C$9998,3,FALSE))</f>
        <v>yaşam [i.]</v>
      </c>
      <c r="F84" s="5" t="s">
        <v>5723</v>
      </c>
      <c r="G84" s="5" t="s">
        <v>5724</v>
      </c>
      <c r="H84" s="5" t="s">
        <v>5725</v>
      </c>
      <c r="I84" s="5" t="s">
        <v>4030</v>
      </c>
    </row>
    <row r="85" spans="1:9" x14ac:dyDescent="0.35">
      <c r="A85" s="5" t="s">
        <v>417</v>
      </c>
      <c r="B85" s="5">
        <v>121</v>
      </c>
      <c r="C85" s="5" t="s">
        <v>418</v>
      </c>
      <c r="D85" s="5" t="str">
        <f>IF(C85&lt;&gt;"",C85,VLOOKUP(A85,Sayfa2!$A$1:$C$9998,2,FALSE))</f>
        <v>Better</v>
      </c>
      <c r="E85" s="5" t="str">
        <f>IF(C85&lt;&gt;"",F85,VLOOKUP(A85,Sayfa2!$A$1:$C$9998,3,FALSE))</f>
        <v>daha iyi [s.]</v>
      </c>
      <c r="F85" s="5" t="s">
        <v>419</v>
      </c>
      <c r="G85" s="5" t="s">
        <v>420</v>
      </c>
      <c r="H85" s="5" t="s">
        <v>421</v>
      </c>
      <c r="I85" s="5" t="s">
        <v>5</v>
      </c>
    </row>
    <row r="86" spans="1:9" x14ac:dyDescent="0.35">
      <c r="A86" s="5" t="s">
        <v>5930</v>
      </c>
      <c r="B86" s="5">
        <v>121</v>
      </c>
      <c r="C86" s="5" t="s">
        <v>5931</v>
      </c>
      <c r="D86" s="5" t="str">
        <f>IF(C86&lt;&gt;"",C86,VLOOKUP(A86,Sayfa2!$A$1:$C$9998,2,FALSE))</f>
        <v>Mani</v>
      </c>
      <c r="E86" s="5" t="str">
        <f>IF(C86&lt;&gt;"",F86,VLOOKUP(A86,Sayfa2!$A$1:$C$9998,3,FALSE))</f>
        <v>para [i.]</v>
      </c>
      <c r="F86" s="5" t="s">
        <v>5932</v>
      </c>
      <c r="G86" s="5" t="s">
        <v>5933</v>
      </c>
      <c r="H86" s="5" t="s">
        <v>5934</v>
      </c>
      <c r="I86" s="5" t="s">
        <v>4030</v>
      </c>
    </row>
    <row r="87" spans="1:9" x14ac:dyDescent="0.35">
      <c r="A87" s="5" t="s">
        <v>6</v>
      </c>
      <c r="B87" s="5">
        <v>119</v>
      </c>
      <c r="C87" s="5" t="s">
        <v>7</v>
      </c>
      <c r="D87" s="5" t="str">
        <f>IF(C87&lt;&gt;"",C87,VLOOKUP(A87,Sayfa2!$A$1:$C$9998,2,FALSE))</f>
        <v>Eybıl</v>
      </c>
      <c r="E87" s="5" t="str">
        <f>IF(C87&lt;&gt;"",F87,VLOOKUP(A87,Sayfa2!$A$1:$C$9998,3,FALSE))</f>
        <v>hünerli [s.]</v>
      </c>
      <c r="F87" s="5" t="s">
        <v>8</v>
      </c>
      <c r="G87" s="5" t="s">
        <v>9</v>
      </c>
      <c r="H87" s="5" t="s">
        <v>10</v>
      </c>
      <c r="I87" s="5" t="s">
        <v>5</v>
      </c>
    </row>
    <row r="88" spans="1:9" x14ac:dyDescent="0.35">
      <c r="A88" s="5" t="s">
        <v>4654</v>
      </c>
      <c r="B88" s="5">
        <v>119</v>
      </c>
      <c r="C88" s="5" t="s">
        <v>4655</v>
      </c>
      <c r="D88" s="5" t="str">
        <f>IF(C88&lt;&gt;"",C88,VLOOKUP(A88,Sayfa2!$A$1:$C$9998,2,FALSE))</f>
        <v>Kam</v>
      </c>
      <c r="E88" s="5" t="str">
        <f>IF(C88&lt;&gt;"",F88,VLOOKUP(A88,Sayfa2!$A$1:$C$9998,3,FALSE))</f>
        <v>gelmek [f.]</v>
      </c>
      <c r="F88" s="5" t="s">
        <v>4656</v>
      </c>
      <c r="G88" s="5" t="s">
        <v>4657</v>
      </c>
      <c r="H88" s="5" t="s">
        <v>4658</v>
      </c>
      <c r="I88" s="5" t="s">
        <v>4030</v>
      </c>
    </row>
    <row r="89" spans="1:9" x14ac:dyDescent="0.35">
      <c r="A89" s="5" t="s">
        <v>3984</v>
      </c>
      <c r="B89" s="5">
        <v>119</v>
      </c>
      <c r="C89" s="5" t="s">
        <v>3985</v>
      </c>
      <c r="D89" s="5" t="str">
        <f>IF(C89&lt;&gt;"",C89,VLOOKUP(A89,Sayfa2!$A$1:$C$9998,2,FALSE))</f>
        <v>Vörking</v>
      </c>
      <c r="E89" s="5" t="str">
        <f>IF(C89&lt;&gt;"",F89,VLOOKUP(A89,Sayfa2!$A$1:$C$9998,3,FALSE))</f>
        <v>çalışma [i.]</v>
      </c>
      <c r="F89" s="5" t="s">
        <v>3098</v>
      </c>
      <c r="G89" s="5" t="s">
        <v>3986</v>
      </c>
      <c r="H89" s="5" t="s">
        <v>3987</v>
      </c>
      <c r="I89" s="5" t="s">
        <v>5</v>
      </c>
    </row>
    <row r="90" spans="1:9" x14ac:dyDescent="0.35">
      <c r="A90" s="5" t="s">
        <v>1487</v>
      </c>
      <c r="B90" s="5">
        <v>118</v>
      </c>
      <c r="C90" s="5" t="s">
        <v>1488</v>
      </c>
      <c r="D90" s="5" t="str">
        <f>IF(C90&lt;&gt;"",C90,VLOOKUP(A90,Sayfa2!$A$1:$C$9998,2,FALSE))</f>
        <v>Först</v>
      </c>
      <c r="E90" s="5" t="str">
        <f>IF(C90&lt;&gt;"",F90,VLOOKUP(A90,Sayfa2!$A$1:$C$9998,3,FALSE))</f>
        <v>birinci [s.]</v>
      </c>
      <c r="F90" s="5" t="s">
        <v>1489</v>
      </c>
      <c r="G90" s="5" t="s">
        <v>1490</v>
      </c>
      <c r="H90" s="5" t="s">
        <v>1491</v>
      </c>
      <c r="I90" s="5" t="s">
        <v>5</v>
      </c>
    </row>
    <row r="91" spans="1:9" x14ac:dyDescent="0.35">
      <c r="A91" s="5" t="s">
        <v>5202</v>
      </c>
      <c r="B91" s="5">
        <v>117</v>
      </c>
      <c r="C91" s="5" t="s">
        <v>5203</v>
      </c>
      <c r="D91" s="5" t="str">
        <f>IF(C91&lt;&gt;"",C91,VLOOKUP(A91,Sayfa2!$A$1:$C$9998,2,FALSE))</f>
        <v>Fuud</v>
      </c>
      <c r="E91" s="5" t="str">
        <f>IF(C91&lt;&gt;"",F91,VLOOKUP(A91,Sayfa2!$A$1:$C$9998,3,FALSE))</f>
        <v>besin [i.]</v>
      </c>
      <c r="F91" s="5" t="s">
        <v>5204</v>
      </c>
      <c r="G91" s="5" t="s">
        <v>5205</v>
      </c>
      <c r="H91" s="5" t="s">
        <v>5206</v>
      </c>
      <c r="I91" s="5" t="s">
        <v>4030</v>
      </c>
    </row>
    <row r="92" spans="1:9" x14ac:dyDescent="0.35">
      <c r="A92" s="5" t="s">
        <v>7360</v>
      </c>
      <c r="B92" s="5">
        <v>117</v>
      </c>
      <c r="C92" s="5" t="s">
        <v>7361</v>
      </c>
      <c r="D92" s="5" t="str">
        <f>IF(C92&lt;&gt;"",C92,VLOOKUP(A92,Sayfa2!$A$1:$C$9998,2,FALSE))</f>
        <v>Wel</v>
      </c>
      <c r="E92" s="5" t="str">
        <f>IF(C92&lt;&gt;"",F92,VLOOKUP(A92,Sayfa2!$A$1:$C$9998,3,FALSE))</f>
        <v>fışkırmak [f.]</v>
      </c>
      <c r="F92" s="5" t="s">
        <v>7362</v>
      </c>
      <c r="G92" s="5" t="s">
        <v>7363</v>
      </c>
      <c r="H92" s="5" t="s">
        <v>1668</v>
      </c>
      <c r="I92" s="5" t="s">
        <v>4030</v>
      </c>
    </row>
    <row r="93" spans="1:9" x14ac:dyDescent="0.35">
      <c r="A93" s="5" t="s">
        <v>4105</v>
      </c>
      <c r="B93" s="5">
        <v>116</v>
      </c>
      <c r="C93" s="5" t="s">
        <v>4106</v>
      </c>
      <c r="D93" s="5" t="str">
        <f>IF(C93&lt;&gt;"",C93,VLOOKUP(A93,Sayfa2!$A$1:$C$9998,2,FALSE))</f>
        <v>Olso</v>
      </c>
      <c r="E93" s="5" t="str">
        <f>IF(C93&lt;&gt;"",F93,VLOOKUP(A93,Sayfa2!$A$1:$C$9998,3,FALSE))</f>
        <v>ayrıca [zf.]</v>
      </c>
      <c r="F93" s="5" t="s">
        <v>4107</v>
      </c>
      <c r="G93" s="5" t="s">
        <v>4108</v>
      </c>
      <c r="H93" s="5" t="s">
        <v>4109</v>
      </c>
      <c r="I93" s="5" t="s">
        <v>4030</v>
      </c>
    </row>
    <row r="94" spans="1:9" x14ac:dyDescent="0.35">
      <c r="A94" s="5" t="s">
        <v>20520</v>
      </c>
      <c r="B94" s="5">
        <v>116</v>
      </c>
      <c r="C94" s="5" t="s">
        <v>26280</v>
      </c>
      <c r="D94" s="5" t="str">
        <f>IF(C94&lt;&gt;"",C94,VLOOKUP(A94,Sayfa2!$A$1:$C$9998,2,FALSE))</f>
        <v>Meyd</v>
      </c>
      <c r="E94" s="5">
        <f>IF(C94&lt;&gt;"",F94,VLOOKUP(A94,Sayfa2!$A$1:$C$9998,3,FALSE))</f>
        <v>0</v>
      </c>
      <c r="F94" s="5">
        <v>0</v>
      </c>
    </row>
    <row r="95" spans="1:9" x14ac:dyDescent="0.35">
      <c r="A95" s="5" t="s">
        <v>5302</v>
      </c>
      <c r="B95" s="5">
        <v>115</v>
      </c>
      <c r="C95" s="5" t="s">
        <v>5303</v>
      </c>
      <c r="D95" s="5" t="str">
        <f>IF(C95&lt;&gt;"",C95,VLOOKUP(A95,Sayfa2!$A$1:$C$9998,2,FALSE))</f>
        <v>Giv</v>
      </c>
      <c r="E95" s="5" t="str">
        <f>IF(C95&lt;&gt;"",F95,VLOOKUP(A95,Sayfa2!$A$1:$C$9998,3,FALSE))</f>
        <v>vermek [f.]</v>
      </c>
      <c r="F95" s="5" t="s">
        <v>2121</v>
      </c>
      <c r="G95" s="5" t="s">
        <v>5304</v>
      </c>
      <c r="H95" s="5" t="s">
        <v>5305</v>
      </c>
      <c r="I95" s="5" t="s">
        <v>4030</v>
      </c>
    </row>
    <row r="96" spans="1:9" x14ac:dyDescent="0.35">
      <c r="A96" s="5" t="s">
        <v>5644</v>
      </c>
      <c r="B96" s="5">
        <v>112</v>
      </c>
      <c r="C96" s="5" t="s">
        <v>5645</v>
      </c>
      <c r="D96" s="5" t="str">
        <f>IF(C96&lt;&gt;"",C96,VLOOKUP(A96,Sayfa2!$A$1:$C$9998,2,FALSE))</f>
        <v>Kiip</v>
      </c>
      <c r="E96" s="5" t="str">
        <f>IF(C96&lt;&gt;"",F96,VLOOKUP(A96,Sayfa2!$A$1:$C$9998,3,FALSE))</f>
        <v>tutmak [f.]</v>
      </c>
      <c r="F96" s="5" t="s">
        <v>5646</v>
      </c>
      <c r="G96" s="5" t="s">
        <v>1777</v>
      </c>
      <c r="H96" s="5" t="s">
        <v>5647</v>
      </c>
      <c r="I96" s="5" t="s">
        <v>4030</v>
      </c>
    </row>
    <row r="97" spans="1:9" x14ac:dyDescent="0.35">
      <c r="A97" s="5" t="s">
        <v>330</v>
      </c>
      <c r="B97" s="5">
        <v>111</v>
      </c>
      <c r="C97" s="5" t="s">
        <v>331</v>
      </c>
      <c r="D97" s="5" t="str">
        <f>IF(C97&lt;&gt;"",C97,VLOOKUP(A97,Sayfa2!$A$1:$C$9998,2,FALSE))</f>
        <v>Bek</v>
      </c>
      <c r="E97" s="5" t="str">
        <f>IF(C97&lt;&gt;"",F97,VLOOKUP(A97,Sayfa2!$A$1:$C$9998,3,FALSE))</f>
        <v>art [i.]</v>
      </c>
      <c r="F97" s="5" t="s">
        <v>332</v>
      </c>
      <c r="G97" s="5" t="s">
        <v>333</v>
      </c>
      <c r="H97" s="5" t="s">
        <v>334</v>
      </c>
      <c r="I97" s="5" t="s">
        <v>5</v>
      </c>
    </row>
    <row r="98" spans="1:9" x14ac:dyDescent="0.35">
      <c r="A98" s="5" t="s">
        <v>6183</v>
      </c>
      <c r="B98" s="5">
        <v>111</v>
      </c>
      <c r="C98" s="5" t="s">
        <v>6184</v>
      </c>
      <c r="D98" s="5" t="str">
        <f>IF(C98&lt;&gt;"",C98,VLOOKUP(A98,Sayfa2!$A$1:$C$9998,2,FALSE))</f>
        <v>Ounli</v>
      </c>
      <c r="E98" s="5" t="str">
        <f>IF(C98&lt;&gt;"",F98,VLOOKUP(A98,Sayfa2!$A$1:$C$9998,3,FALSE))</f>
        <v>tek [s.]</v>
      </c>
      <c r="F98" s="5" t="s">
        <v>3292</v>
      </c>
      <c r="G98" s="5" t="s">
        <v>6185</v>
      </c>
      <c r="H98" s="5" t="s">
        <v>5643</v>
      </c>
      <c r="I98" s="5" t="s">
        <v>4030</v>
      </c>
    </row>
    <row r="99" spans="1:9" x14ac:dyDescent="0.35">
      <c r="A99" s="5" t="s">
        <v>5007</v>
      </c>
      <c r="B99" s="5">
        <v>110</v>
      </c>
      <c r="C99" s="5" t="s">
        <v>5008</v>
      </c>
      <c r="D99" s="5" t="str">
        <f>IF(C99&lt;&gt;"",C99,VLOOKUP(A99,Sayfa2!$A$1:$C$9998,2,FALSE))</f>
        <v>İvın</v>
      </c>
      <c r="E99" s="5" t="str">
        <f>IF(C99&lt;&gt;"",F99,VLOOKUP(A99,Sayfa2!$A$1:$C$9998,3,FALSE))</f>
        <v>düzgün [s.]</v>
      </c>
      <c r="F99" s="5" t="s">
        <v>3505</v>
      </c>
      <c r="G99" s="5" t="s">
        <v>3507</v>
      </c>
      <c r="H99" s="5" t="s">
        <v>5009</v>
      </c>
      <c r="I99" s="5" t="s">
        <v>4030</v>
      </c>
    </row>
    <row r="100" spans="1:9" x14ac:dyDescent="0.35">
      <c r="A100" s="5" t="s">
        <v>6780</v>
      </c>
      <c r="B100" s="5">
        <v>110</v>
      </c>
      <c r="C100" s="5" t="s">
        <v>6781</v>
      </c>
      <c r="D100" s="5" t="str">
        <f>IF(C100&lt;&gt;"",C100,VLOOKUP(A100,Sayfa2!$A$1:$C$9998,2,FALSE))</f>
        <v>Samwan</v>
      </c>
      <c r="E100" s="5" t="str">
        <f>IF(C100&lt;&gt;"",F100,VLOOKUP(A100,Sayfa2!$A$1:$C$9998,3,FALSE))</f>
        <v>birisi [zm.]</v>
      </c>
      <c r="F100" s="5" t="s">
        <v>6778</v>
      </c>
      <c r="G100" s="5" t="s">
        <v>190</v>
      </c>
      <c r="H100" s="5" t="s">
        <v>6782</v>
      </c>
      <c r="I100" s="5" t="s">
        <v>4030</v>
      </c>
    </row>
    <row r="101" spans="1:9" x14ac:dyDescent="0.35">
      <c r="A101" s="5" t="s">
        <v>5704</v>
      </c>
      <c r="B101" s="5">
        <v>108</v>
      </c>
      <c r="C101" s="5" t="s">
        <v>5705</v>
      </c>
      <c r="D101" s="5" t="str">
        <f>IF(C101&lt;&gt;"",C101,VLOOKUP(A101,Sayfa2!$A$1:$C$9998,2,FALSE))</f>
        <v>Let</v>
      </c>
      <c r="E101" s="5" t="str">
        <f>IF(C101&lt;&gt;"",F101,VLOOKUP(A101,Sayfa2!$A$1:$C$9998,3,FALSE))</f>
        <v>izin vermek [f.]</v>
      </c>
      <c r="F101" s="5" t="s">
        <v>122</v>
      </c>
      <c r="G101" s="5" t="s">
        <v>5706</v>
      </c>
      <c r="H101" s="5" t="s">
        <v>2121</v>
      </c>
      <c r="I101" s="5" t="s">
        <v>4030</v>
      </c>
    </row>
    <row r="102" spans="1:9" x14ac:dyDescent="0.35">
      <c r="A102" s="5" t="s">
        <v>20521</v>
      </c>
      <c r="B102" s="5">
        <v>107</v>
      </c>
      <c r="C102" s="5" t="s">
        <v>26281</v>
      </c>
      <c r="D102" s="5" t="str">
        <f>IF(C102&lt;&gt;"",C102,VLOOKUP(A102,Sayfa2!$A$1:$C$9998,2,FALSE))</f>
        <v>Didınt</v>
      </c>
      <c r="E102" s="5">
        <f>IF(C102&lt;&gt;"",F102,VLOOKUP(A102,Sayfa2!$A$1:$C$9998,3,FALSE))</f>
        <v>0</v>
      </c>
      <c r="F102" s="5">
        <v>0</v>
      </c>
    </row>
    <row r="103" spans="1:9" x14ac:dyDescent="0.35">
      <c r="A103" s="5" t="s">
        <v>5760</v>
      </c>
      <c r="B103" s="5">
        <v>107</v>
      </c>
      <c r="C103" s="5" t="s">
        <v>5761</v>
      </c>
      <c r="D103" s="5" t="str">
        <f>IF(C103&lt;&gt;"",C103,VLOOKUP(A103,Sayfa2!$A$1:$C$9998,2,FALSE))</f>
        <v>Long</v>
      </c>
      <c r="E103" s="5" t="str">
        <f>IF(C103&lt;&gt;"",F103,VLOOKUP(A103,Sayfa2!$A$1:$C$9998,3,FALSE))</f>
        <v>uzun [s.]</v>
      </c>
      <c r="F103" s="5" t="s">
        <v>5762</v>
      </c>
      <c r="G103" s="5" t="s">
        <v>5763</v>
      </c>
      <c r="H103" s="5" t="s">
        <v>5764</v>
      </c>
      <c r="I103" s="5" t="s">
        <v>4030</v>
      </c>
    </row>
    <row r="104" spans="1:9" x14ac:dyDescent="0.35">
      <c r="A104" s="5" t="s">
        <v>6041</v>
      </c>
      <c r="B104" s="5">
        <v>107</v>
      </c>
      <c r="C104" s="5" t="s">
        <v>6042</v>
      </c>
      <c r="D104" s="5" t="str">
        <f>IF(C104&lt;&gt;"",C104,VLOOKUP(A104,Sayfa2!$A$1:$C$9998,2,FALSE))</f>
        <v>Nekst</v>
      </c>
      <c r="E104" s="5" t="str">
        <f>IF(C104&lt;&gt;"",F104,VLOOKUP(A104,Sayfa2!$A$1:$C$9998,3,FALSE))</f>
        <v>sonraki [ed.]</v>
      </c>
      <c r="F104" s="5" t="s">
        <v>6043</v>
      </c>
      <c r="G104" s="5" t="s">
        <v>6044</v>
      </c>
      <c r="H104" s="5" t="s">
        <v>6045</v>
      </c>
      <c r="I104" s="5" t="s">
        <v>4030</v>
      </c>
    </row>
    <row r="105" spans="1:9" x14ac:dyDescent="0.35">
      <c r="A105" s="5" t="s">
        <v>3540</v>
      </c>
      <c r="B105" s="5">
        <v>106</v>
      </c>
      <c r="C105" s="5" t="s">
        <v>3541</v>
      </c>
      <c r="D105" s="5" t="str">
        <f>IF(C105&lt;&gt;"",C105,VLOOKUP(A105,Sayfa2!$A$1:$C$9998,2,FALSE))</f>
        <v>Saç</v>
      </c>
      <c r="E105" s="5" t="str">
        <f>IF(C105&lt;&gt;"",F105,VLOOKUP(A105,Sayfa2!$A$1:$C$9998,3,FALSE))</f>
        <v>çok [s.]</v>
      </c>
      <c r="F105" s="5" t="s">
        <v>974</v>
      </c>
      <c r="G105" s="5" t="s">
        <v>3542</v>
      </c>
      <c r="H105" s="5" t="s">
        <v>3543</v>
      </c>
      <c r="I105" s="5" t="s">
        <v>5</v>
      </c>
    </row>
    <row r="106" spans="1:9" x14ac:dyDescent="0.35">
      <c r="A106" s="5" t="s">
        <v>5334</v>
      </c>
      <c r="B106" s="5">
        <v>104</v>
      </c>
      <c r="C106" s="5" t="s">
        <v>5335</v>
      </c>
      <c r="D106" s="5" t="str">
        <f>IF(C106&lt;&gt;"",C106,VLOOKUP(A106,Sayfa2!$A$1:$C$9998,2,FALSE))</f>
        <v>Greyt</v>
      </c>
      <c r="E106" s="5" t="str">
        <f>IF(C106&lt;&gt;"",F106,VLOOKUP(A106,Sayfa2!$A$1:$C$9998,3,FALSE))</f>
        <v>mükemmel [s.]</v>
      </c>
      <c r="F106" s="5" t="s">
        <v>1321</v>
      </c>
      <c r="G106" s="5" t="s">
        <v>329</v>
      </c>
      <c r="H106" s="5" t="s">
        <v>5103</v>
      </c>
      <c r="I106" s="5" t="s">
        <v>4030</v>
      </c>
    </row>
    <row r="107" spans="1:9" x14ac:dyDescent="0.35">
      <c r="A107" s="5" t="s">
        <v>4899</v>
      </c>
      <c r="B107" s="5">
        <v>103</v>
      </c>
      <c r="C107" s="5" t="s">
        <v>4900</v>
      </c>
      <c r="D107" s="5" t="str">
        <f>IF(C107&lt;&gt;"",C107,VLOOKUP(A107,Sayfa2!$A$1:$C$9998,2,FALSE))</f>
        <v>Daun</v>
      </c>
      <c r="E107" s="5" t="str">
        <f>IF(C107&lt;&gt;"",F107,VLOOKUP(A107,Sayfa2!$A$1:$C$9998,3,FALSE))</f>
        <v>aşağıya doğru [zf.]</v>
      </c>
      <c r="F107" s="5" t="s">
        <v>4901</v>
      </c>
      <c r="G107" s="5" t="s">
        <v>4902</v>
      </c>
      <c r="H107" s="5" t="s">
        <v>4903</v>
      </c>
      <c r="I107" s="5" t="s">
        <v>4030</v>
      </c>
    </row>
    <row r="108" spans="1:9" x14ac:dyDescent="0.35">
      <c r="A108" s="5" t="s">
        <v>5858</v>
      </c>
      <c r="B108" s="5">
        <v>103</v>
      </c>
      <c r="C108" s="5" t="s">
        <v>5859</v>
      </c>
      <c r="D108" s="5" t="str">
        <f>IF(C108&lt;&gt;"",C108,VLOOKUP(A108,Sayfa2!$A$1:$C$9998,2,FALSE))</f>
        <v>Miiting</v>
      </c>
      <c r="E108" s="5" t="str">
        <f>IF(C108&lt;&gt;"",F108,VLOOKUP(A108,Sayfa2!$A$1:$C$9998,3,FALSE))</f>
        <v>toplantı [i.]</v>
      </c>
      <c r="F108" s="5" t="s">
        <v>5860</v>
      </c>
      <c r="G108" s="5" t="s">
        <v>5861</v>
      </c>
      <c r="H108" s="5" t="s">
        <v>5862</v>
      </c>
      <c r="I108" s="5" t="s">
        <v>4030</v>
      </c>
    </row>
    <row r="109" spans="1:9" x14ac:dyDescent="0.35">
      <c r="A109" s="5" t="s">
        <v>7395</v>
      </c>
      <c r="B109" s="5">
        <v>103</v>
      </c>
      <c r="C109" s="5" t="s">
        <v>7396</v>
      </c>
      <c r="D109" s="5" t="str">
        <f>IF(C109&lt;&gt;"",C109,VLOOKUP(A109,Sayfa2!$A$1:$C$9998,2,FALSE))</f>
        <v>Way</v>
      </c>
      <c r="E109" s="5" t="str">
        <f>IF(C109&lt;&gt;"",F109,VLOOKUP(A109,Sayfa2!$A$1:$C$9998,3,FALSE))</f>
        <v>neden [zf.]</v>
      </c>
      <c r="F109" s="5" t="s">
        <v>7397</v>
      </c>
      <c r="G109" s="5" t="s">
        <v>7398</v>
      </c>
      <c r="H109" s="5" t="s">
        <v>7399</v>
      </c>
      <c r="I109" s="5" t="s">
        <v>4030</v>
      </c>
    </row>
    <row r="110" spans="1:9" x14ac:dyDescent="0.35">
      <c r="A110" s="5" t="s">
        <v>7223</v>
      </c>
      <c r="B110" s="5">
        <v>102</v>
      </c>
      <c r="C110" s="5" t="s">
        <v>7126</v>
      </c>
      <c r="D110" s="5" t="str">
        <f>IF(C110&lt;&gt;"",C110,VLOOKUP(A110,Sayfa2!$A$1:$C$9998,2,FALSE))</f>
        <v>Tu</v>
      </c>
      <c r="E110" s="5" t="str">
        <f>IF(C110&lt;&gt;"",F110,VLOOKUP(A110,Sayfa2!$A$1:$C$9998,3,FALSE))</f>
        <v>iki [i.]</v>
      </c>
      <c r="F110" s="5" t="s">
        <v>1207</v>
      </c>
      <c r="G110" s="5" t="s">
        <v>7224</v>
      </c>
      <c r="H110" s="5" t="s">
        <v>7225</v>
      </c>
      <c r="I110" s="5" t="s">
        <v>4030</v>
      </c>
    </row>
    <row r="111" spans="1:9" x14ac:dyDescent="0.35">
      <c r="A111" s="5" t="s">
        <v>2169</v>
      </c>
      <c r="B111" s="5">
        <v>101</v>
      </c>
      <c r="C111" s="5" t="s">
        <v>2170</v>
      </c>
      <c r="D111" s="5" t="str">
        <f>IF(C111&lt;&gt;"",C111,VLOOKUP(A111,Sayfa2!$A$1:$C$9998,2,FALSE))</f>
        <v>Luuk</v>
      </c>
      <c r="E111" s="5" t="str">
        <f>IF(C111&lt;&gt;"",F111,VLOOKUP(A111,Sayfa2!$A$1:$C$9998,3,FALSE))</f>
        <v>bakmak [f.]</v>
      </c>
      <c r="F111" s="5" t="s">
        <v>2171</v>
      </c>
      <c r="G111" s="5" t="s">
        <v>214</v>
      </c>
      <c r="H111" s="5" t="s">
        <v>2172</v>
      </c>
      <c r="I111" s="5" t="s">
        <v>5</v>
      </c>
    </row>
    <row r="112" spans="1:9" x14ac:dyDescent="0.35">
      <c r="A112" s="5" t="s">
        <v>5995</v>
      </c>
      <c r="B112" s="5">
        <v>101</v>
      </c>
      <c r="C112" s="5" t="s">
        <v>5996</v>
      </c>
      <c r="D112" s="5" t="str">
        <f>IF(C112&lt;&gt;"",C112,VLOOKUP(A112,Sayfa2!$A$1:$C$9998,2,FALSE))</f>
        <v>Mast</v>
      </c>
      <c r="E112" s="5" t="str">
        <f>IF(C112&lt;&gt;"",F112,VLOOKUP(A112,Sayfa2!$A$1:$C$9998,3,FALSE))</f>
        <v>gerekmek [f.]</v>
      </c>
      <c r="F112" s="5" t="s">
        <v>5400</v>
      </c>
      <c r="G112" s="5" t="s">
        <v>5997</v>
      </c>
      <c r="H112" s="5" t="s">
        <v>5998</v>
      </c>
      <c r="I112" s="5" t="s">
        <v>4030</v>
      </c>
    </row>
    <row r="113" spans="1:9" x14ac:dyDescent="0.35">
      <c r="A113" s="5" t="s">
        <v>7378</v>
      </c>
      <c r="B113" s="5">
        <v>101</v>
      </c>
      <c r="C113" s="5" t="s">
        <v>7337</v>
      </c>
      <c r="D113" s="5" t="str">
        <f>IF(C113&lt;&gt;"",C113,VLOOKUP(A113,Sayfa2!$A$1:$C$9998,2,FALSE))</f>
        <v>Weır</v>
      </c>
      <c r="E113" s="5" t="str">
        <f>IF(C113&lt;&gt;"",F113,VLOOKUP(A113,Sayfa2!$A$1:$C$9998,3,FALSE))</f>
        <v>nereye [zf.]</v>
      </c>
      <c r="F113" s="5" t="s">
        <v>7379</v>
      </c>
      <c r="G113" s="5" t="s">
        <v>7380</v>
      </c>
      <c r="H113" s="5" t="s">
        <v>7381</v>
      </c>
      <c r="I113" s="5" t="s">
        <v>4030</v>
      </c>
    </row>
    <row r="114" spans="1:9" x14ac:dyDescent="0.35">
      <c r="A114" s="5" t="s">
        <v>5581</v>
      </c>
      <c r="B114" s="5">
        <v>100</v>
      </c>
      <c r="C114" s="5" t="s">
        <v>5582</v>
      </c>
      <c r="D114" s="5" t="str">
        <f>IF(C114&lt;&gt;"",C114,VLOOKUP(A114,Sayfa2!$A$1:$C$9998,2,FALSE))</f>
        <v>İntu</v>
      </c>
      <c r="E114" s="5" t="str">
        <f>IF(C114&lt;&gt;"",F114,VLOOKUP(A114,Sayfa2!$A$1:$C$9998,3,FALSE))</f>
        <v>içine [ed.]</v>
      </c>
      <c r="F114" s="5" t="s">
        <v>5583</v>
      </c>
      <c r="G114" s="5" t="s">
        <v>5584</v>
      </c>
      <c r="H114" s="5" t="s">
        <v>5585</v>
      </c>
      <c r="I114" s="5" t="s">
        <v>4030</v>
      </c>
    </row>
    <row r="115" spans="1:9" x14ac:dyDescent="0.35">
      <c r="A115" s="5" t="s">
        <v>2299</v>
      </c>
      <c r="B115" s="5">
        <v>100</v>
      </c>
      <c r="C115" s="5" t="s">
        <v>2300</v>
      </c>
      <c r="D115" s="5" t="str">
        <f>IF(C115&lt;&gt;"",C115,VLOOKUP(A115,Sayfa2!$A$1:$C$9998,2,FALSE))</f>
        <v>Mayt</v>
      </c>
      <c r="E115" s="5" t="str">
        <f>IF(C115&lt;&gt;"",F115,VLOOKUP(A115,Sayfa2!$A$1:$C$9998,3,FALSE))</f>
        <v>mümkün olmak [f.]</v>
      </c>
      <c r="F115" s="5" t="s">
        <v>2262</v>
      </c>
      <c r="G115" s="5" t="s">
        <v>2301</v>
      </c>
      <c r="H115" s="5" t="s">
        <v>2302</v>
      </c>
      <c r="I115" s="5" t="s">
        <v>5</v>
      </c>
    </row>
    <row r="116" spans="1:9" x14ac:dyDescent="0.35">
      <c r="A116" s="5" t="s">
        <v>5168</v>
      </c>
      <c r="B116" s="5">
        <v>97</v>
      </c>
      <c r="C116" s="5" t="s">
        <v>5169</v>
      </c>
      <c r="D116" s="5" t="str">
        <f>IF(C116&lt;&gt;"",C116,VLOOKUP(A116,Sayfa2!$A$1:$C$9998,2,FALSE))</f>
        <v>Faynd</v>
      </c>
      <c r="E116" s="5" t="str">
        <f>IF(C116&lt;&gt;"",F116,VLOOKUP(A116,Sayfa2!$A$1:$C$9998,3,FALSE))</f>
        <v>bulmak [f.]</v>
      </c>
      <c r="F116" s="5" t="s">
        <v>5170</v>
      </c>
      <c r="G116" s="5" t="s">
        <v>5171</v>
      </c>
      <c r="H116" s="5" t="s">
        <v>5172</v>
      </c>
      <c r="I116" s="5" t="s">
        <v>4030</v>
      </c>
    </row>
    <row r="117" spans="1:9" x14ac:dyDescent="0.35">
      <c r="A117" s="5" t="s">
        <v>5090</v>
      </c>
      <c r="B117" s="5">
        <v>95</v>
      </c>
      <c r="C117" s="5" t="s">
        <v>5091</v>
      </c>
      <c r="D117" s="5" t="str">
        <f>IF(C117&lt;&gt;"",C117,VLOOKUP(A117,Sayfa2!$A$1:$C$9998,2,FALSE))</f>
        <v>Femıli</v>
      </c>
      <c r="E117" s="5" t="str">
        <f>IF(C117&lt;&gt;"",F117,VLOOKUP(A117,Sayfa2!$A$1:$C$9998,3,FALSE))</f>
        <v>sülale [i.]</v>
      </c>
      <c r="F117" s="5" t="s">
        <v>5092</v>
      </c>
      <c r="G117" s="5" t="s">
        <v>5093</v>
      </c>
      <c r="H117" s="5" t="s">
        <v>5094</v>
      </c>
      <c r="I117" s="5" t="s">
        <v>4030</v>
      </c>
    </row>
    <row r="118" spans="1:9" x14ac:dyDescent="0.35">
      <c r="A118" s="5" t="s">
        <v>20522</v>
      </c>
      <c r="B118" s="5">
        <v>94</v>
      </c>
      <c r="C118" s="5" t="s">
        <v>26283</v>
      </c>
      <c r="D118" s="5" t="str">
        <f>IF(C118&lt;&gt;"",C118,VLOOKUP(A118,Sayfa2!$A$1:$C$9998,2,FALSE))</f>
        <v>Tings</v>
      </c>
      <c r="E118" s="5">
        <f>IF(C118&lt;&gt;"",F118,VLOOKUP(A118,Sayfa2!$A$1:$C$9998,3,FALSE))</f>
        <v>0</v>
      </c>
      <c r="F118" s="5">
        <v>0</v>
      </c>
    </row>
    <row r="119" spans="1:9" x14ac:dyDescent="0.35">
      <c r="A119" s="5" t="s">
        <v>10276</v>
      </c>
      <c r="B119" s="5">
        <v>92</v>
      </c>
      <c r="C119" s="5" t="s">
        <v>10277</v>
      </c>
      <c r="D119" s="5" t="str">
        <f>IF(C119&lt;&gt;"",C119,VLOOKUP(A119,Sayfa2!$A$1:$C$9998,2,FALSE))</f>
        <v>Yuzd</v>
      </c>
      <c r="E119" s="5" t="str">
        <f>IF(C119&lt;&gt;"",F119,VLOOKUP(A119,Sayfa2!$A$1:$C$9998,3,FALSE))</f>
        <v>kullanılmış [s.]</v>
      </c>
      <c r="F119" s="5" t="s">
        <v>10278</v>
      </c>
      <c r="G119" s="5" t="s">
        <v>166</v>
      </c>
      <c r="H119" s="5" t="s">
        <v>10279</v>
      </c>
      <c r="I119" s="5" t="s">
        <v>7519</v>
      </c>
    </row>
    <row r="120" spans="1:9" x14ac:dyDescent="0.35">
      <c r="A120" s="5" t="s">
        <v>4144</v>
      </c>
      <c r="B120" s="5">
        <v>91</v>
      </c>
      <c r="C120" s="5" t="s">
        <v>4145</v>
      </c>
      <c r="D120" s="5" t="str">
        <f>IF(C120&lt;&gt;"",C120,VLOOKUP(A120,Sayfa2!$A$1:$C$9998,2,FALSE))</f>
        <v>Enyting</v>
      </c>
      <c r="E120" s="5" t="str">
        <f>IF(C120&lt;&gt;"",F120,VLOOKUP(A120,Sayfa2!$A$1:$C$9998,3,FALSE))</f>
        <v>hiçbir şey [zm.]</v>
      </c>
      <c r="F120" s="5" t="s">
        <v>4146</v>
      </c>
      <c r="G120" s="5" t="s">
        <v>4147</v>
      </c>
      <c r="H120" s="5" t="s">
        <v>4148</v>
      </c>
      <c r="I120" s="5" t="s">
        <v>4030</v>
      </c>
    </row>
    <row r="121" spans="1:9" x14ac:dyDescent="0.35">
      <c r="A121" s="5" t="s">
        <v>4991</v>
      </c>
      <c r="B121" s="5">
        <v>91</v>
      </c>
      <c r="C121" s="5" t="s">
        <v>4120</v>
      </c>
      <c r="D121" s="5" t="str">
        <f>IF(C121&lt;&gt;"",C121,VLOOKUP(A121,Sayfa2!$A$1:$C$9998,2,FALSE))</f>
        <v>End</v>
      </c>
      <c r="E121" s="5" t="str">
        <f>IF(C121&lt;&gt;"",F121,VLOOKUP(A121,Sayfa2!$A$1:$C$9998,3,FALSE))</f>
        <v>sona ermek [f.]</v>
      </c>
      <c r="F121" s="5" t="s">
        <v>1485</v>
      </c>
      <c r="G121" s="5" t="s">
        <v>4992</v>
      </c>
      <c r="H121" s="5" t="s">
        <v>4993</v>
      </c>
      <c r="I121" s="5" t="s">
        <v>4030</v>
      </c>
    </row>
    <row r="122" spans="1:9" x14ac:dyDescent="0.35">
      <c r="A122" s="5" t="s">
        <v>2303</v>
      </c>
      <c r="B122" s="5">
        <v>91</v>
      </c>
      <c r="C122" s="5" t="s">
        <v>2304</v>
      </c>
      <c r="D122" s="5" t="str">
        <f>IF(C122&lt;&gt;"",C122,VLOOKUP(A122,Sayfa2!$A$1:$C$9998,2,FALSE))</f>
        <v>Maynd</v>
      </c>
      <c r="E122" s="5" t="str">
        <f>IF(C122&lt;&gt;"",F122,VLOOKUP(A122,Sayfa2!$A$1:$C$9998,3,FALSE))</f>
        <v>önemsemek [f.]</v>
      </c>
      <c r="F122" s="5" t="s">
        <v>2305</v>
      </c>
      <c r="G122" s="5" t="s">
        <v>567</v>
      </c>
      <c r="H122" s="5" t="s">
        <v>2306</v>
      </c>
      <c r="I122" s="5" t="s">
        <v>5</v>
      </c>
    </row>
    <row r="123" spans="1:9" x14ac:dyDescent="0.35">
      <c r="A123" s="5" t="s">
        <v>20523</v>
      </c>
      <c r="B123" s="5">
        <v>91</v>
      </c>
      <c r="C123" s="5" t="s">
        <v>26285</v>
      </c>
      <c r="D123" s="5" t="str">
        <f>IF(C123&lt;&gt;"",C123,VLOOKUP(A123,Sayfa2!$A$1:$C$9998,2,FALSE))</f>
        <v>Dets</v>
      </c>
      <c r="E123" s="5">
        <f>IF(C123&lt;&gt;"",F123,VLOOKUP(A123,Sayfa2!$A$1:$C$9998,3,FALSE))</f>
        <v>0</v>
      </c>
      <c r="F123" s="5">
        <v>0</v>
      </c>
    </row>
    <row r="124" spans="1:9" x14ac:dyDescent="0.35">
      <c r="A124" s="5" t="s">
        <v>3831</v>
      </c>
      <c r="B124" s="5">
        <v>90</v>
      </c>
      <c r="C124" s="5" t="s">
        <v>3832</v>
      </c>
      <c r="D124" s="5" t="str">
        <f>IF(C124&lt;&gt;"",C124,VLOOKUP(A124,Sayfa2!$A$1:$C$9998,2,FALSE))</f>
        <v>Yuus</v>
      </c>
      <c r="E124" s="5" t="str">
        <f>IF(C124&lt;&gt;"",F124,VLOOKUP(A124,Sayfa2!$A$1:$C$9998,3,FALSE))</f>
        <v>kullanmak [f.]</v>
      </c>
      <c r="F124" s="5" t="s">
        <v>1231</v>
      </c>
      <c r="G124" s="5" t="s">
        <v>3833</v>
      </c>
      <c r="H124" s="5" t="s">
        <v>3834</v>
      </c>
      <c r="I124" s="5" t="s">
        <v>5</v>
      </c>
    </row>
    <row r="125" spans="1:9" x14ac:dyDescent="0.35">
      <c r="A125" s="5" t="s">
        <v>7382</v>
      </c>
      <c r="B125" s="5">
        <v>90</v>
      </c>
      <c r="C125" s="5" t="s">
        <v>7383</v>
      </c>
      <c r="D125" s="5" t="str">
        <f>IF(C125&lt;&gt;"",C125,VLOOKUP(A125,Sayfa2!$A$1:$C$9998,2,FALSE))</f>
        <v>Viç</v>
      </c>
      <c r="E125" s="5" t="str">
        <f>IF(C125&lt;&gt;"",F125,VLOOKUP(A125,Sayfa2!$A$1:$C$9998,3,FALSE))</f>
        <v>hangi [s.]</v>
      </c>
      <c r="F125" s="5" t="s">
        <v>7373</v>
      </c>
      <c r="G125" s="5" t="s">
        <v>7384</v>
      </c>
      <c r="H125" s="5" t="s">
        <v>7373</v>
      </c>
      <c r="I125" s="5" t="s">
        <v>4030</v>
      </c>
    </row>
    <row r="126" spans="1:9" x14ac:dyDescent="0.35">
      <c r="A126" s="5" t="s">
        <v>2895</v>
      </c>
      <c r="B126" s="5">
        <v>89</v>
      </c>
      <c r="C126" s="5" t="s">
        <v>2896</v>
      </c>
      <c r="D126" s="5" t="str">
        <f>IF(C126&lt;&gt;"",C126,VLOOKUP(A126,Sayfa2!$A$1:$C$9998,2,FALSE))</f>
        <v>Radır</v>
      </c>
      <c r="E126" s="5" t="str">
        <f>IF(C126&lt;&gt;"",F126,VLOOKUP(A126,Sayfa2!$A$1:$C$9998,3,FALSE))</f>
        <v>oldukça [zf.]</v>
      </c>
      <c r="F126" s="5" t="s">
        <v>2897</v>
      </c>
      <c r="G126" s="5" t="s">
        <v>2898</v>
      </c>
      <c r="H126" s="5" t="s">
        <v>2899</v>
      </c>
      <c r="I126" s="5" t="s">
        <v>5</v>
      </c>
    </row>
    <row r="127" spans="1:9" x14ac:dyDescent="0.35">
      <c r="A127" s="5" t="s">
        <v>5384</v>
      </c>
      <c r="B127" s="5">
        <v>88</v>
      </c>
      <c r="C127" s="5" t="s">
        <v>5385</v>
      </c>
      <c r="D127" s="5" t="str">
        <f>IF(C127&lt;&gt;"",C127,VLOOKUP(A127,Sayfa2!$A$1:$C$9998,2,FALSE))</f>
        <v>Hard</v>
      </c>
      <c r="E127" s="5" t="str">
        <f>IF(C127&lt;&gt;"",F127,VLOOKUP(A127,Sayfa2!$A$1:$C$9998,3,FALSE))</f>
        <v>çetin [s.]</v>
      </c>
      <c r="F127" s="5" t="s">
        <v>4858</v>
      </c>
      <c r="G127" s="5" t="s">
        <v>5386</v>
      </c>
      <c r="H127" s="5" t="s">
        <v>5387</v>
      </c>
      <c r="I127" s="5" t="s">
        <v>4030</v>
      </c>
    </row>
    <row r="128" spans="1:9" x14ac:dyDescent="0.35">
      <c r="A128" s="5" t="s">
        <v>7098</v>
      </c>
      <c r="B128" s="5">
        <v>87</v>
      </c>
      <c r="C128" s="5" t="s">
        <v>7099</v>
      </c>
      <c r="D128" s="5" t="str">
        <f>IF(C128&lt;&gt;"",C128,VLOOKUP(A128,Sayfa2!$A$1:$C$9998,2,FALSE))</f>
        <v>turuu</v>
      </c>
      <c r="E128" s="5" t="str">
        <f>IF(C128&lt;&gt;"",F128,VLOOKUP(A128,Sayfa2!$A$1:$C$9998,3,FALSE))</f>
        <v>başından sonuna kadar [ed.]</v>
      </c>
      <c r="F128" s="5" t="s">
        <v>7100</v>
      </c>
      <c r="G128" s="5" t="s">
        <v>7101</v>
      </c>
      <c r="H128" s="5" t="s">
        <v>7102</v>
      </c>
      <c r="I128" s="5" t="s">
        <v>4030</v>
      </c>
    </row>
    <row r="129" spans="1:9" x14ac:dyDescent="0.35">
      <c r="A129" s="5" t="s">
        <v>7129</v>
      </c>
      <c r="B129" s="5">
        <v>86</v>
      </c>
      <c r="C129" s="5" t="s">
        <v>7130</v>
      </c>
      <c r="D129" s="5" t="str">
        <f>IF(C129&lt;&gt;"",C129,VLOOKUP(A129,Sayfa2!$A$1:$C$9998,2,FALSE))</f>
        <v>Tıdey</v>
      </c>
      <c r="E129" s="5" t="str">
        <f>IF(C129&lt;&gt;"",F129,VLOOKUP(A129,Sayfa2!$A$1:$C$9998,3,FALSE))</f>
        <v>bugün [zf.]</v>
      </c>
      <c r="F129" s="5" t="s">
        <v>7131</v>
      </c>
      <c r="G129" s="5" t="s">
        <v>6112</v>
      </c>
      <c r="H129" s="5" t="s">
        <v>7132</v>
      </c>
      <c r="I129" s="5" t="s">
        <v>4030</v>
      </c>
    </row>
    <row r="130" spans="1:9" x14ac:dyDescent="0.35">
      <c r="A130" s="5" t="s">
        <v>10845</v>
      </c>
      <c r="B130" s="5">
        <v>85</v>
      </c>
      <c r="C130" s="5" t="s">
        <v>10846</v>
      </c>
      <c r="D130" s="5" t="str">
        <f>IF(C130&lt;&gt;"",C130,VLOOKUP(A130,Sayfa2!$A$1:$C$9998,2,FALSE))</f>
        <v>Biing</v>
      </c>
      <c r="E130" s="5" t="str">
        <f>IF(C130&lt;&gt;"",F130,VLOOKUP(A130,Sayfa2!$A$1:$C$9998,3,FALSE))</f>
        <v>yapı [i.]</v>
      </c>
      <c r="F130" s="5" t="s">
        <v>229</v>
      </c>
      <c r="G130" s="5" t="s">
        <v>4366</v>
      </c>
      <c r="H130" s="5" t="s">
        <v>1652</v>
      </c>
      <c r="I130" s="5" t="s">
        <v>10398</v>
      </c>
    </row>
    <row r="131" spans="1:9" x14ac:dyDescent="0.35">
      <c r="A131" s="5" t="s">
        <v>412</v>
      </c>
      <c r="B131" s="5">
        <v>85</v>
      </c>
      <c r="C131" s="5" t="s">
        <v>413</v>
      </c>
      <c r="D131" s="5" t="str">
        <f>IF(C131&lt;&gt;"",C131,VLOOKUP(A131,Sayfa2!$A$1:$C$9998,2,FALSE))</f>
        <v>Best</v>
      </c>
      <c r="E131" s="5" t="str">
        <f>IF(C131&lt;&gt;"",F131,VLOOKUP(A131,Sayfa2!$A$1:$C$9998,3,FALSE))</f>
        <v>en iyi [s.]</v>
      </c>
      <c r="F131" s="5" t="s">
        <v>414</v>
      </c>
      <c r="G131" s="5" t="s">
        <v>415</v>
      </c>
      <c r="H131" s="5" t="s">
        <v>416</v>
      </c>
      <c r="I131" s="5" t="s">
        <v>5</v>
      </c>
    </row>
    <row r="132" spans="1:9" x14ac:dyDescent="0.35">
      <c r="A132" s="5" t="s">
        <v>20524</v>
      </c>
      <c r="B132" s="5">
        <v>85</v>
      </c>
      <c r="C132" s="5" t="s">
        <v>26287</v>
      </c>
      <c r="D132" s="5" t="str">
        <f>IF(C132&lt;&gt;"",C132,VLOOKUP(A132,Sayfa2!$A$1:$C$9998,2,FALSE))</f>
        <v>Endid</v>
      </c>
      <c r="E132" s="5">
        <f>IF(C132&lt;&gt;"",F132,VLOOKUP(A132,Sayfa2!$A$1:$C$9998,3,FALSE))</f>
        <v>0</v>
      </c>
      <c r="F132" s="5">
        <v>0</v>
      </c>
    </row>
    <row r="133" spans="1:9" x14ac:dyDescent="0.35">
      <c r="A133" s="5" t="s">
        <v>5104</v>
      </c>
      <c r="B133" s="5">
        <v>85</v>
      </c>
      <c r="C133" s="5" t="s">
        <v>5105</v>
      </c>
      <c r="D133" s="5" t="str">
        <f>IF(C133&lt;&gt;"",C133,VLOOKUP(A133,Sayfa2!$A$1:$C$9998,2,FALSE))</f>
        <v>Far</v>
      </c>
      <c r="E133" s="5" t="str">
        <f>IF(C133&lt;&gt;"",F133,VLOOKUP(A133,Sayfa2!$A$1:$C$9998,3,FALSE))</f>
        <v>uzak [s.]</v>
      </c>
      <c r="F133" s="5" t="s">
        <v>4216</v>
      </c>
      <c r="G133" s="5" t="s">
        <v>5106</v>
      </c>
      <c r="H133" s="5" t="s">
        <v>5107</v>
      </c>
      <c r="I133" s="5" t="s">
        <v>4030</v>
      </c>
    </row>
    <row r="134" spans="1:9" x14ac:dyDescent="0.35">
      <c r="A134" s="5" t="s">
        <v>7048</v>
      </c>
      <c r="B134" s="5">
        <v>84</v>
      </c>
      <c r="C134" s="5" t="s">
        <v>7049</v>
      </c>
      <c r="D134" s="5" t="str">
        <f>IF(C134&lt;&gt;"",C134,VLOOKUP(A134,Sayfa2!$A$1:$C$9998,2,FALSE))</f>
        <v>Then</v>
      </c>
      <c r="E134" s="5" t="str">
        <f>IF(C134&lt;&gt;"",F134,VLOOKUP(A134,Sayfa2!$A$1:$C$9998,3,FALSE))</f>
        <v>o zamanlar [i.]</v>
      </c>
      <c r="F134" s="5" t="s">
        <v>7050</v>
      </c>
      <c r="G134" s="5" t="s">
        <v>7051</v>
      </c>
      <c r="H134" s="5" t="s">
        <v>7052</v>
      </c>
      <c r="I134" s="5" t="s">
        <v>4030</v>
      </c>
    </row>
    <row r="135" spans="1:9" x14ac:dyDescent="0.35">
      <c r="A135" s="5" t="s">
        <v>7191</v>
      </c>
      <c r="B135" s="5">
        <v>84</v>
      </c>
      <c r="C135" s="5" t="s">
        <v>7192</v>
      </c>
      <c r="D135" s="5" t="str">
        <f>IF(C135&lt;&gt;"",C135,VLOOKUP(A135,Sayfa2!$A$1:$C$9998,2,FALSE))</f>
        <v>Tray</v>
      </c>
      <c r="E135" s="5" t="str">
        <f>IF(C135&lt;&gt;"",F135,VLOOKUP(A135,Sayfa2!$A$1:$C$9998,3,FALSE))</f>
        <v>denemek [f.]</v>
      </c>
      <c r="F135" s="5" t="s">
        <v>1296</v>
      </c>
      <c r="G135" s="5" t="s">
        <v>7012</v>
      </c>
      <c r="H135" s="5" t="s">
        <v>7193</v>
      </c>
      <c r="I135" s="5" t="s">
        <v>4030</v>
      </c>
    </row>
    <row r="136" spans="1:9" x14ac:dyDescent="0.35">
      <c r="A136" s="5" t="s">
        <v>4190</v>
      </c>
      <c r="B136" s="5">
        <v>83</v>
      </c>
      <c r="C136" s="5" t="s">
        <v>4191</v>
      </c>
      <c r="D136" s="5" t="str">
        <f>IF(C136&lt;&gt;"",C136,VLOOKUP(A136,Sayfa2!$A$1:$C$9998,2,FALSE))</f>
        <v>Esk</v>
      </c>
      <c r="E136" s="5" t="str">
        <f>IF(C136&lt;&gt;"",F136,VLOOKUP(A136,Sayfa2!$A$1:$C$9998,3,FALSE))</f>
        <v>soru sormak [f.]</v>
      </c>
      <c r="F136" s="5" t="s">
        <v>4192</v>
      </c>
      <c r="G136" s="5" t="s">
        <v>4193</v>
      </c>
      <c r="H136" s="5" t="s">
        <v>4194</v>
      </c>
      <c r="I136" s="5" t="s">
        <v>4030</v>
      </c>
    </row>
    <row r="137" spans="1:9" x14ac:dyDescent="0.35">
      <c r="A137" s="5" t="s">
        <v>20525</v>
      </c>
      <c r="B137" s="5">
        <v>83</v>
      </c>
      <c r="C137" s="5" t="s">
        <v>26289</v>
      </c>
      <c r="D137" s="5" t="str">
        <f>IF(C137&lt;&gt;"",C137,VLOOKUP(A137,Sayfa2!$A$1:$C$9998,2,FALSE))</f>
        <v>Geting</v>
      </c>
      <c r="E137" s="5">
        <f>IF(C137&lt;&gt;"",F137,VLOOKUP(A137,Sayfa2!$A$1:$C$9998,3,FALSE))</f>
        <v>0</v>
      </c>
      <c r="F137" s="5">
        <v>0</v>
      </c>
    </row>
    <row r="138" spans="1:9" x14ac:dyDescent="0.35">
      <c r="A138" s="5" t="s">
        <v>7352</v>
      </c>
      <c r="B138" s="5">
        <v>83</v>
      </c>
      <c r="C138" s="5" t="s">
        <v>3903</v>
      </c>
      <c r="D138" s="5" t="str">
        <f>IF(C138&lt;&gt;"",C138,VLOOKUP(A138,Sayfa2!$A$1:$C$9998,2,FALSE))</f>
        <v>Wiik</v>
      </c>
      <c r="E138" s="5" t="str">
        <f>IF(C138&lt;&gt;"",F138,VLOOKUP(A138,Sayfa2!$A$1:$C$9998,3,FALSE))</f>
        <v>hafta [i.]</v>
      </c>
      <c r="F138" s="5" t="s">
        <v>7353</v>
      </c>
      <c r="G138" s="5" t="s">
        <v>7354</v>
      </c>
      <c r="H138" s="5" t="s">
        <v>7353</v>
      </c>
      <c r="I138" s="5" t="s">
        <v>4030</v>
      </c>
    </row>
    <row r="139" spans="1:9" x14ac:dyDescent="0.35">
      <c r="A139" s="5" t="s">
        <v>6431</v>
      </c>
      <c r="B139" s="5">
        <v>82</v>
      </c>
      <c r="C139" s="5" t="s">
        <v>6432</v>
      </c>
      <c r="D139" s="5" t="str">
        <f>IF(C139&lt;&gt;"",C139,VLOOKUP(A139,Sayfa2!$A$1:$C$9998,2,FALSE))</f>
        <v>Procekt</v>
      </c>
      <c r="E139" s="5" t="str">
        <f>IF(C139&lt;&gt;"",F139,VLOOKUP(A139,Sayfa2!$A$1:$C$9998,3,FALSE))</f>
        <v>proje [i.]</v>
      </c>
      <c r="F139" s="5" t="s">
        <v>6433</v>
      </c>
      <c r="G139" s="5" t="s">
        <v>6434</v>
      </c>
      <c r="H139" s="5" t="s">
        <v>6435</v>
      </c>
      <c r="I139" s="5" t="s">
        <v>4030</v>
      </c>
    </row>
    <row r="140" spans="1:9" x14ac:dyDescent="0.35">
      <c r="A140" s="5" t="s">
        <v>3937</v>
      </c>
      <c r="B140" s="5">
        <v>82</v>
      </c>
      <c r="C140" s="5" t="s">
        <v>3938</v>
      </c>
      <c r="D140" s="5" t="str">
        <f>IF(C140&lt;&gt;"",C140,VLOOKUP(A140,Sayfa2!$A$1:$C$9998,2,FALSE))</f>
        <v>Wayl</v>
      </c>
      <c r="E140" s="5" t="str">
        <f>IF(C140&lt;&gt;"",F140,VLOOKUP(A140,Sayfa2!$A$1:$C$9998,3,FALSE))</f>
        <v>sırasında [bağ.]</v>
      </c>
      <c r="F140" s="5" t="s">
        <v>3939</v>
      </c>
      <c r="G140" s="5" t="s">
        <v>3940</v>
      </c>
      <c r="H140" s="5" t="s">
        <v>3941</v>
      </c>
      <c r="I140" s="5" t="s">
        <v>5</v>
      </c>
    </row>
    <row r="141" spans="1:9" x14ac:dyDescent="0.35">
      <c r="A141" s="5" t="s">
        <v>20526</v>
      </c>
      <c r="B141" s="5">
        <v>81</v>
      </c>
      <c r="C141" s="5" t="s">
        <v>26291</v>
      </c>
      <c r="D141" s="5" t="str">
        <f>IF(C141&lt;&gt;"",C141,VLOOKUP(A141,Sayfa2!$A$1:$C$9998,2,FALSE))</f>
        <v>Lets</v>
      </c>
      <c r="E141" s="5">
        <f>IF(C141&lt;&gt;"",F141,VLOOKUP(A141,Sayfa2!$A$1:$C$9998,3,FALSE))</f>
        <v>0</v>
      </c>
      <c r="F141" s="5">
        <v>0</v>
      </c>
    </row>
    <row r="142" spans="1:9" x14ac:dyDescent="0.35">
      <c r="A142" s="5" t="s">
        <v>4168</v>
      </c>
      <c r="B142" s="5">
        <v>79</v>
      </c>
      <c r="C142" s="5" t="s">
        <v>4169</v>
      </c>
      <c r="D142" s="5" t="str">
        <f>IF(C142&lt;&gt;"",C142,VLOOKUP(A142,Sayfa2!$A$1:$C$9998,2,FALSE))</f>
        <v>eraund</v>
      </c>
      <c r="E142" s="5" t="str">
        <f>IF(C142&lt;&gt;"",F142,VLOOKUP(A142,Sayfa2!$A$1:$C$9998,3,FALSE))</f>
        <v>sularında [zf.]</v>
      </c>
      <c r="F142" s="5" t="s">
        <v>4170</v>
      </c>
      <c r="G142" s="5" t="s">
        <v>4171</v>
      </c>
      <c r="H142" s="5" t="s">
        <v>4172</v>
      </c>
      <c r="I142" s="5" t="s">
        <v>4030</v>
      </c>
    </row>
    <row r="143" spans="1:9" x14ac:dyDescent="0.35">
      <c r="A143" s="5" t="s">
        <v>4506</v>
      </c>
      <c r="B143" s="5">
        <v>79</v>
      </c>
      <c r="C143" s="5" t="s">
        <v>4507</v>
      </c>
      <c r="D143" s="5" t="str">
        <f>IF(C143&lt;&gt;"",C143,VLOOKUP(A143,Sayfa2!$A$1:$C$9998,2,FALSE))</f>
        <v>Kaar</v>
      </c>
      <c r="E143" s="5" t="str">
        <f>IF(C143&lt;&gt;"",F143,VLOOKUP(A143,Sayfa2!$A$1:$C$9998,3,FALSE))</f>
        <v>otomobil [i.]</v>
      </c>
      <c r="F143" s="5" t="s">
        <v>4508</v>
      </c>
      <c r="G143" s="5" t="s">
        <v>4509</v>
      </c>
      <c r="H143" s="5" t="s">
        <v>4510</v>
      </c>
      <c r="I143" s="5" t="s">
        <v>4030</v>
      </c>
    </row>
    <row r="144" spans="1:9" x14ac:dyDescent="0.35">
      <c r="A144" s="5" t="s">
        <v>20527</v>
      </c>
      <c r="B144" s="5">
        <v>79</v>
      </c>
      <c r="C144" s="5" t="s">
        <v>26293</v>
      </c>
      <c r="D144" s="5" t="str">
        <f>IF(C144&lt;&gt;"",C144,VLOOKUP(A144,Sayfa2!$A$1:$C$9998,2,FALSE))</f>
        <v>Frendz</v>
      </c>
      <c r="E144" s="5">
        <f>IF(C144&lt;&gt;"",F144,VLOOKUP(A144,Sayfa2!$A$1:$C$9998,3,FALSE))</f>
        <v>0</v>
      </c>
      <c r="F144" s="5">
        <v>0</v>
      </c>
    </row>
    <row r="145" spans="1:9" x14ac:dyDescent="0.35">
      <c r="A145" s="5" t="s">
        <v>9045</v>
      </c>
      <c r="B145" s="5">
        <v>79</v>
      </c>
      <c r="C145" s="5" t="s">
        <v>9046</v>
      </c>
      <c r="D145" s="5" t="str">
        <f>IF(C145&lt;&gt;"",C145,VLOOKUP(A145,Sayfa2!$A$1:$C$9998,2,FALSE))</f>
        <v>Living</v>
      </c>
      <c r="E145" s="5" t="str">
        <f>IF(C145&lt;&gt;"",F145,VLOOKUP(A145,Sayfa2!$A$1:$C$9998,3,FALSE))</f>
        <v>canlı [s.]</v>
      </c>
      <c r="F145" s="5" t="s">
        <v>108</v>
      </c>
      <c r="G145" s="5" t="s">
        <v>1332</v>
      </c>
      <c r="H145" s="5" t="s">
        <v>954</v>
      </c>
      <c r="I145" s="5" t="s">
        <v>7519</v>
      </c>
    </row>
    <row r="146" spans="1:9" x14ac:dyDescent="0.35">
      <c r="A146" s="5" t="s">
        <v>7328</v>
      </c>
      <c r="B146" s="5">
        <v>79</v>
      </c>
      <c r="C146" s="5" t="s">
        <v>7329</v>
      </c>
      <c r="D146" s="5" t="str">
        <f>IF(C146&lt;&gt;"",C146,VLOOKUP(A146,Sayfa2!$A$1:$C$9998,2,FALSE))</f>
        <v>Wotır</v>
      </c>
      <c r="E146" s="5" t="str">
        <f>IF(C146&lt;&gt;"",F146,VLOOKUP(A146,Sayfa2!$A$1:$C$9998,3,FALSE))</f>
        <v>sulamak [f.]</v>
      </c>
      <c r="F146" s="5" t="s">
        <v>7330</v>
      </c>
      <c r="G146" s="5" t="s">
        <v>7331</v>
      </c>
      <c r="H146" s="5" t="s">
        <v>3929</v>
      </c>
      <c r="I146" s="5" t="s">
        <v>4030</v>
      </c>
    </row>
    <row r="147" spans="1:9" x14ac:dyDescent="0.35">
      <c r="A147" s="5" t="s">
        <v>4487</v>
      </c>
      <c r="B147" s="5">
        <v>78</v>
      </c>
      <c r="C147" s="5" t="s">
        <v>4488</v>
      </c>
      <c r="D147" s="5" t="str">
        <f>IF(C147&lt;&gt;"",C147,VLOOKUP(A147,Sayfa2!$A$1:$C$9998,2,FALSE))</f>
        <v>Kol</v>
      </c>
      <c r="E147" s="5" t="str">
        <f>IF(C147&lt;&gt;"",F147,VLOOKUP(A147,Sayfa2!$A$1:$C$9998,3,FALSE))</f>
        <v>çağırmak [f.]</v>
      </c>
      <c r="F147" s="5" t="s">
        <v>4194</v>
      </c>
      <c r="G147" s="5" t="s">
        <v>4489</v>
      </c>
      <c r="H147" s="5" t="s">
        <v>4490</v>
      </c>
      <c r="I147" s="5" t="s">
        <v>4030</v>
      </c>
    </row>
    <row r="148" spans="1:9" x14ac:dyDescent="0.35">
      <c r="A148" s="5" t="s">
        <v>4663</v>
      </c>
      <c r="B148" s="5">
        <v>78</v>
      </c>
      <c r="C148" s="5" t="s">
        <v>4664</v>
      </c>
      <c r="D148" s="5" t="str">
        <f>IF(C148&lt;&gt;"",C148,VLOOKUP(A148,Sayfa2!$A$1:$C$9998,2,FALSE))</f>
        <v>Kampany</v>
      </c>
      <c r="E148" s="5" t="str">
        <f>IF(C148&lt;&gt;"",F148,VLOOKUP(A148,Sayfa2!$A$1:$C$9998,3,FALSE))</f>
        <v>bölük [i.]</v>
      </c>
      <c r="F148" s="5" t="s">
        <v>4665</v>
      </c>
      <c r="G148" s="5" t="s">
        <v>4666</v>
      </c>
      <c r="H148" s="5" t="s">
        <v>4667</v>
      </c>
      <c r="I148" s="5" t="s">
        <v>4030</v>
      </c>
    </row>
    <row r="149" spans="1:9" x14ac:dyDescent="0.35">
      <c r="A149" s="5" t="s">
        <v>4595</v>
      </c>
      <c r="B149" s="5">
        <v>77</v>
      </c>
      <c r="C149" s="5" t="s">
        <v>4596</v>
      </c>
      <c r="D149" s="5" t="str">
        <f>IF(C149&lt;&gt;"",C149,VLOOKUP(A149,Sayfa2!$A$1:$C$9998,2,FALSE))</f>
        <v>Siti</v>
      </c>
      <c r="E149" s="5" t="str">
        <f>IF(C149&lt;&gt;"",F149,VLOOKUP(A149,Sayfa2!$A$1:$C$9998,3,FALSE))</f>
        <v>kent [i.]</v>
      </c>
      <c r="F149" s="5" t="s">
        <v>4597</v>
      </c>
      <c r="G149" s="5" t="s">
        <v>4598</v>
      </c>
      <c r="H149" s="5" t="s">
        <v>4599</v>
      </c>
      <c r="I149" s="5" t="s">
        <v>4030</v>
      </c>
    </row>
    <row r="150" spans="1:9" x14ac:dyDescent="0.35">
      <c r="A150" s="5" t="s">
        <v>4851</v>
      </c>
      <c r="B150" s="5">
        <v>77</v>
      </c>
      <c r="C150" s="5" t="s">
        <v>4852</v>
      </c>
      <c r="D150" s="5" t="str">
        <f>IF(C150&lt;&gt;"",C150,VLOOKUP(A150,Sayfa2!$A$1:$C$9998,2,FALSE))</f>
        <v>Dıfrınt</v>
      </c>
      <c r="E150" s="5" t="str">
        <f>IF(C150&lt;&gt;"",F150,VLOOKUP(A150,Sayfa2!$A$1:$C$9998,3,FALSE))</f>
        <v>farklı [s.]</v>
      </c>
      <c r="F150" s="5" t="s">
        <v>4853</v>
      </c>
      <c r="G150" s="5" t="s">
        <v>4854</v>
      </c>
      <c r="H150" s="5" t="s">
        <v>4855</v>
      </c>
      <c r="I150" s="5" t="s">
        <v>4030</v>
      </c>
    </row>
    <row r="151" spans="1:9" x14ac:dyDescent="0.35">
      <c r="A151" s="5" t="s">
        <v>20528</v>
      </c>
      <c r="B151" s="5">
        <v>76</v>
      </c>
      <c r="C151" s="5" t="s">
        <v>26295</v>
      </c>
      <c r="D151" s="5" t="str">
        <f>IF(C151&lt;&gt;"",C151,VLOOKUP(A151,Sayfa2!$A$1:$C$9998,2,FALSE))</f>
        <v>Duing</v>
      </c>
      <c r="E151" s="5">
        <f>IF(C151&lt;&gt;"",F151,VLOOKUP(A151,Sayfa2!$A$1:$C$9998,3,FALSE))</f>
        <v>0</v>
      </c>
      <c r="F151" s="5">
        <v>0</v>
      </c>
    </row>
    <row r="152" spans="1:9" x14ac:dyDescent="0.35">
      <c r="A152" s="5" t="s">
        <v>2258</v>
      </c>
      <c r="B152" s="5">
        <v>76</v>
      </c>
      <c r="C152" s="5" t="s">
        <v>2259</v>
      </c>
      <c r="D152" s="5" t="str">
        <f>IF(C152&lt;&gt;"",C152,VLOOKUP(A152,Sayfa2!$A$1:$C$9998,2,FALSE))</f>
        <v>Mey</v>
      </c>
      <c r="E152" s="5" t="str">
        <f>IF(C152&lt;&gt;"",F152,VLOOKUP(A152,Sayfa2!$A$1:$C$9998,3,FALSE))</f>
        <v>mayıs ayı [i.]</v>
      </c>
      <c r="F152" s="5" t="s">
        <v>2260</v>
      </c>
      <c r="G152" s="5" t="s">
        <v>2261</v>
      </c>
      <c r="H152" s="5" t="s">
        <v>2262</v>
      </c>
      <c r="I152" s="5" t="s">
        <v>5</v>
      </c>
    </row>
    <row r="153" spans="1:9" x14ac:dyDescent="0.35">
      <c r="A153" s="5" t="s">
        <v>3280</v>
      </c>
      <c r="B153" s="5">
        <v>75</v>
      </c>
      <c r="C153" s="5" t="s">
        <v>3281</v>
      </c>
      <c r="D153" s="5" t="str">
        <f>IF(C153&lt;&gt;"",C153,VLOOKUP(A153,Sayfa2!$A$1:$C$9998,2,FALSE))</f>
        <v>Sins</v>
      </c>
      <c r="E153" s="5" t="str">
        <f>IF(C153&lt;&gt;"",F153,VLOOKUP(A153,Sayfa2!$A$1:$C$9998,3,FALSE))</f>
        <v>ondan sonra [zf.]</v>
      </c>
      <c r="F153" s="5" t="s">
        <v>3282</v>
      </c>
      <c r="G153" s="5" t="s">
        <v>3283</v>
      </c>
      <c r="H153" s="5" t="s">
        <v>2073</v>
      </c>
      <c r="I153" s="5" t="s">
        <v>5</v>
      </c>
    </row>
    <row r="154" spans="1:9" x14ac:dyDescent="0.35">
      <c r="A154" s="5" t="s">
        <v>3609</v>
      </c>
      <c r="B154" s="5">
        <v>75</v>
      </c>
      <c r="C154" s="5" t="s">
        <v>3610</v>
      </c>
      <c r="D154" s="5" t="str">
        <f>IF(C154&lt;&gt;"",C154,VLOOKUP(A154,Sayfa2!$A$1:$C$9998,2,FALSE))</f>
        <v>Tolk</v>
      </c>
      <c r="E154" s="5" t="str">
        <f>IF(C154&lt;&gt;"",F154,VLOOKUP(A154,Sayfa2!$A$1:$C$9998,3,FALSE))</f>
        <v>konuşmak [f.]</v>
      </c>
      <c r="F154" s="5" t="s">
        <v>3611</v>
      </c>
      <c r="G154" s="5" t="s">
        <v>652</v>
      </c>
      <c r="H154" s="5" t="s">
        <v>3420</v>
      </c>
      <c r="I154" s="5" t="s">
        <v>5</v>
      </c>
    </row>
    <row r="155" spans="1:9" x14ac:dyDescent="0.35">
      <c r="A155" s="5" t="s">
        <v>20529</v>
      </c>
      <c r="B155" s="5">
        <v>75</v>
      </c>
      <c r="C155" s="5" t="s">
        <v>26297</v>
      </c>
      <c r="D155" s="5" t="str">
        <f>IF(C155&lt;&gt;"",C155,VLOOKUP(A155,Sayfa2!$A$1:$C$9998,2,FALSE))</f>
        <v>Yor</v>
      </c>
      <c r="E155" s="5">
        <f>IF(C155&lt;&gt;"",F155,VLOOKUP(A155,Sayfa2!$A$1:$C$9998,3,FALSE))</f>
        <v>0</v>
      </c>
      <c r="F155" s="5">
        <v>0</v>
      </c>
    </row>
    <row r="156" spans="1:9" x14ac:dyDescent="0.35">
      <c r="A156" s="5" t="s">
        <v>6145</v>
      </c>
      <c r="B156" s="5">
        <v>74</v>
      </c>
      <c r="C156" s="5" t="s">
        <v>6146</v>
      </c>
      <c r="D156" s="5" t="str">
        <f>IF(C156&lt;&gt;"",C156,VLOOKUP(A156,Sayfa2!$A$1:$C$9998,2,FALSE))</f>
        <v>Ofn</v>
      </c>
      <c r="E156" s="5" t="str">
        <f>IF(C156&lt;&gt;"",F156,VLOOKUP(A156,Sayfa2!$A$1:$C$9998,3,FALSE))</f>
        <v>sık sık [zf.]</v>
      </c>
      <c r="F156" s="5" t="s">
        <v>6147</v>
      </c>
      <c r="G156" s="5" t="s">
        <v>6148</v>
      </c>
      <c r="H156" s="5" t="s">
        <v>6149</v>
      </c>
      <c r="I156" s="5" t="s">
        <v>4030</v>
      </c>
    </row>
    <row r="157" spans="1:9" x14ac:dyDescent="0.35">
      <c r="A157" s="5" t="s">
        <v>6341</v>
      </c>
      <c r="B157" s="5">
        <v>74</v>
      </c>
      <c r="C157" s="5" t="s">
        <v>6342</v>
      </c>
      <c r="D157" s="5" t="str">
        <f>IF(C157&lt;&gt;"",C157,VLOOKUP(A157,Sayfa2!$A$1:$C$9998,2,FALSE))</f>
        <v>Pleys</v>
      </c>
      <c r="E157" s="5" t="str">
        <f>IF(C157&lt;&gt;"",F157,VLOOKUP(A157,Sayfa2!$A$1:$C$9998,3,FALSE))</f>
        <v>koymak [f.]</v>
      </c>
      <c r="F157" s="5" t="s">
        <v>6343</v>
      </c>
      <c r="G157" s="5" t="s">
        <v>3176</v>
      </c>
      <c r="H157" s="5" t="s">
        <v>1815</v>
      </c>
      <c r="I157" s="5" t="s">
        <v>4030</v>
      </c>
    </row>
    <row r="158" spans="1:9" x14ac:dyDescent="0.35">
      <c r="A158" s="5" t="s">
        <v>6871</v>
      </c>
      <c r="B158" s="5">
        <v>73</v>
      </c>
      <c r="C158" s="5" t="s">
        <v>6872</v>
      </c>
      <c r="D158" s="5" t="str">
        <f>IF(C158&lt;&gt;"",C158,VLOOKUP(A158,Sayfa2!$A$1:$C$9998,2,FALSE))</f>
        <v>Stil</v>
      </c>
      <c r="E158" s="5" t="str">
        <f>IF(C158&lt;&gt;"",F158,VLOOKUP(A158,Sayfa2!$A$1:$C$9998,3,FALSE))</f>
        <v>durgun [s.]</v>
      </c>
      <c r="F158" s="5" t="s">
        <v>6873</v>
      </c>
      <c r="G158" s="5" t="s">
        <v>6874</v>
      </c>
      <c r="H158" s="5" t="s">
        <v>6875</v>
      </c>
      <c r="I158" s="5" t="s">
        <v>4030</v>
      </c>
    </row>
    <row r="159" spans="1:9" x14ac:dyDescent="0.35">
      <c r="A159" s="5" t="s">
        <v>1576</v>
      </c>
      <c r="B159" s="5">
        <v>72</v>
      </c>
      <c r="C159" s="5" t="s">
        <v>1577</v>
      </c>
      <c r="D159" s="5" t="str">
        <f>IF(C159&lt;&gt;"",C159,VLOOKUP(A159,Sayfa2!$A$1:$C$9998,2,FALSE))</f>
        <v>Frii</v>
      </c>
      <c r="E159" s="5" t="str">
        <f>IF(C159&lt;&gt;"",F159,VLOOKUP(A159,Sayfa2!$A$1:$C$9998,3,FALSE))</f>
        <v>bağımsız [s.]</v>
      </c>
      <c r="F159" s="5" t="s">
        <v>1578</v>
      </c>
      <c r="G159" s="5" t="s">
        <v>1579</v>
      </c>
      <c r="H159" s="5" t="s">
        <v>1580</v>
      </c>
      <c r="I159" s="5" t="s">
        <v>5</v>
      </c>
    </row>
    <row r="160" spans="1:9" x14ac:dyDescent="0.35">
      <c r="A160" s="5" t="s">
        <v>5674</v>
      </c>
      <c r="B160" s="5">
        <v>72</v>
      </c>
      <c r="C160" s="5" t="s">
        <v>5675</v>
      </c>
      <c r="D160" s="5" t="str">
        <f>IF(C160&lt;&gt;"",C160,VLOOKUP(A160,Sayfa2!$A$1:$C$9998,2,FALSE))</f>
        <v>Leyt</v>
      </c>
      <c r="E160" s="5" t="str">
        <f>IF(C160&lt;&gt;"",F160,VLOOKUP(A160,Sayfa2!$A$1:$C$9998,3,FALSE))</f>
        <v>gecikmiş [s.]</v>
      </c>
      <c r="F160" s="5" t="s">
        <v>5676</v>
      </c>
      <c r="G160" s="5" t="s">
        <v>5677</v>
      </c>
      <c r="H160" s="5" t="s">
        <v>5678</v>
      </c>
      <c r="I160" s="5" t="s">
        <v>4030</v>
      </c>
    </row>
    <row r="161" spans="1:9" x14ac:dyDescent="0.35">
      <c r="A161" s="5" t="s">
        <v>20530</v>
      </c>
      <c r="B161" s="5">
        <v>72</v>
      </c>
      <c r="C161" s="5" t="s">
        <v>26299</v>
      </c>
      <c r="D161" s="5" t="str">
        <f>IF(C161&lt;&gt;"",C161,VLOOKUP(A161,Sayfa2!$A$1:$C$9998,2,FALSE))</f>
        <v>Dovz</v>
      </c>
      <c r="E161" s="5">
        <f>IF(C161&lt;&gt;"",F161,VLOOKUP(A161,Sayfa2!$A$1:$C$9998,3,FALSE))</f>
        <v>0</v>
      </c>
      <c r="F161" s="5">
        <v>0</v>
      </c>
    </row>
    <row r="162" spans="1:9" x14ac:dyDescent="0.35">
      <c r="A162" s="5" t="s">
        <v>20531</v>
      </c>
      <c r="B162" s="5">
        <v>71</v>
      </c>
      <c r="C162" s="5" t="s">
        <v>26301</v>
      </c>
      <c r="D162" s="5" t="str">
        <f>IF(C162&lt;&gt;"",C162,VLOOKUP(A162,Sayfa2!$A$1:$C$9998,2,FALSE))</f>
        <v>Çildrın</v>
      </c>
      <c r="E162" s="5">
        <f>IF(C162&lt;&gt;"",F162,VLOOKUP(A162,Sayfa2!$A$1:$C$9998,3,FALSE))</f>
        <v>0</v>
      </c>
      <c r="F162" s="5">
        <v>0</v>
      </c>
    </row>
    <row r="163" spans="1:9" x14ac:dyDescent="0.35">
      <c r="A163" s="5" t="s">
        <v>5031</v>
      </c>
      <c r="B163" s="5">
        <v>71</v>
      </c>
      <c r="C163" s="5" t="s">
        <v>5032</v>
      </c>
      <c r="D163" s="5" t="str">
        <f>IF(C163&lt;&gt;"",C163,VLOOKUP(A163,Sayfa2!$A$1:$C$9998,2,FALSE))</f>
        <v>Evriting</v>
      </c>
      <c r="E163" s="5" t="str">
        <f>IF(C163&lt;&gt;"",F163,VLOOKUP(A163,Sayfa2!$A$1:$C$9998,3,FALSE))</f>
        <v>her şey [zm.]</v>
      </c>
      <c r="F163" s="5" t="s">
        <v>4147</v>
      </c>
      <c r="G163" s="5" t="s">
        <v>4147</v>
      </c>
      <c r="H163" s="5" t="s">
        <v>4147</v>
      </c>
      <c r="I163" s="5" t="s">
        <v>4030</v>
      </c>
    </row>
    <row r="164" spans="1:9" x14ac:dyDescent="0.35">
      <c r="A164" s="5" t="s">
        <v>20532</v>
      </c>
      <c r="B164" s="5">
        <v>71</v>
      </c>
      <c r="C164" s="5" t="s">
        <v>26303</v>
      </c>
      <c r="D164" s="5" t="str">
        <f>IF(C164&lt;&gt;"",C164,VLOOKUP(A164,Sayfa2!$A$1:$C$9998,2,FALSE))</f>
        <v>Having</v>
      </c>
      <c r="E164" s="5">
        <f>IF(C164&lt;&gt;"",F164,VLOOKUP(A164,Sayfa2!$A$1:$C$9998,3,FALSE))</f>
        <v>0</v>
      </c>
      <c r="F164" s="5">
        <v>0</v>
      </c>
    </row>
    <row r="165" spans="1:9" x14ac:dyDescent="0.35">
      <c r="A165" s="5" t="s">
        <v>5489</v>
      </c>
      <c r="B165" s="5">
        <v>71</v>
      </c>
      <c r="C165" s="5" t="s">
        <v>5490</v>
      </c>
      <c r="D165" s="5" t="str">
        <f>IF(C165&lt;&gt;"",C165,VLOOKUP(A165,Sayfa2!$A$1:$C$9998,2,FALSE))</f>
        <v>Haus</v>
      </c>
      <c r="E165" s="5" t="str">
        <f>IF(C165&lt;&gt;"",F165,VLOOKUP(A165,Sayfa2!$A$1:$C$9998,3,FALSE))</f>
        <v>ev [i.]</v>
      </c>
      <c r="F165" s="5" t="s">
        <v>1814</v>
      </c>
      <c r="G165" s="5" t="s">
        <v>5491</v>
      </c>
      <c r="H165" s="5" t="s">
        <v>5492</v>
      </c>
      <c r="I165" s="5" t="s">
        <v>4030</v>
      </c>
    </row>
    <row r="166" spans="1:9" x14ac:dyDescent="0.35">
      <c r="A166" s="5" t="s">
        <v>5545</v>
      </c>
      <c r="B166" s="5">
        <v>71</v>
      </c>
      <c r="C166" s="5" t="s">
        <v>5546</v>
      </c>
      <c r="D166" s="5" t="str">
        <f>IF(C166&lt;&gt;"",C166,VLOOKUP(A166,Sayfa2!$A$1:$C$9998,2,FALSE))</f>
        <v>İmpörtınt</v>
      </c>
      <c r="E166" s="5" t="str">
        <f>IF(C166&lt;&gt;"",F166,VLOOKUP(A166,Sayfa2!$A$1:$C$9998,3,FALSE))</f>
        <v>mühim [s.]</v>
      </c>
      <c r="F166" s="5" t="s">
        <v>5547</v>
      </c>
      <c r="G166" s="5" t="s">
        <v>5548</v>
      </c>
      <c r="H166" s="5" t="s">
        <v>5549</v>
      </c>
      <c r="I166" s="5" t="s">
        <v>4030</v>
      </c>
    </row>
    <row r="167" spans="1:9" x14ac:dyDescent="0.35">
      <c r="A167" s="5" t="s">
        <v>2160</v>
      </c>
      <c r="B167" s="5">
        <v>71</v>
      </c>
      <c r="C167" s="5" t="s">
        <v>2161</v>
      </c>
      <c r="D167" s="5" t="str">
        <f>IF(C167&lt;&gt;"",C167,VLOOKUP(A167,Sayfa2!$A$1:$C$9998,2,FALSE))</f>
        <v>Litıl</v>
      </c>
      <c r="E167" s="5" t="str">
        <f>IF(C167&lt;&gt;"",F167,VLOOKUP(A167,Sayfa2!$A$1:$C$9998,3,FALSE))</f>
        <v>ufak [s.]</v>
      </c>
      <c r="F167" s="5" t="s">
        <v>2162</v>
      </c>
      <c r="G167" s="5" t="s">
        <v>2163</v>
      </c>
      <c r="H167" s="5" t="s">
        <v>2164</v>
      </c>
      <c r="I167" s="5" t="s">
        <v>5</v>
      </c>
    </row>
    <row r="168" spans="1:9" x14ac:dyDescent="0.35">
      <c r="A168" s="5" t="s">
        <v>6560</v>
      </c>
      <c r="B168" s="5">
        <v>71</v>
      </c>
      <c r="C168" s="5" t="s">
        <v>6561</v>
      </c>
      <c r="D168" s="5" t="str">
        <f>IF(C168&lt;&gt;"",C168,VLOOKUP(A168,Sayfa2!$A$1:$C$9998,2,FALSE))</f>
        <v>Ruum</v>
      </c>
      <c r="E168" s="5" t="str">
        <f>IF(C168&lt;&gt;"",F168,VLOOKUP(A168,Sayfa2!$A$1:$C$9998,3,FALSE))</f>
        <v>oda [i.]</v>
      </c>
      <c r="F168" s="5" t="s">
        <v>6562</v>
      </c>
      <c r="G168" s="5" t="s">
        <v>6563</v>
      </c>
      <c r="H168" s="5" t="s">
        <v>3471</v>
      </c>
      <c r="I168" s="5" t="s">
        <v>4030</v>
      </c>
    </row>
    <row r="169" spans="1:9" x14ac:dyDescent="0.35">
      <c r="A169" s="5" t="s">
        <v>3568</v>
      </c>
      <c r="B169" s="5">
        <v>71</v>
      </c>
      <c r="C169" s="5" t="s">
        <v>3569</v>
      </c>
      <c r="D169" s="5" t="str">
        <f>IF(C169&lt;&gt;"",C169,VLOOKUP(A169,Sayfa2!$A$1:$C$9998,2,FALSE))</f>
        <v>Şuır</v>
      </c>
      <c r="E169" s="5" t="str">
        <f>IF(C169&lt;&gt;"",F169,VLOOKUP(A169,Sayfa2!$A$1:$C$9998,3,FALSE))</f>
        <v>emin [s.]</v>
      </c>
      <c r="F169" s="5" t="s">
        <v>3570</v>
      </c>
      <c r="G169" s="5" t="s">
        <v>633</v>
      </c>
      <c r="H169" s="5" t="s">
        <v>3571</v>
      </c>
      <c r="I169" s="5" t="s">
        <v>5</v>
      </c>
    </row>
    <row r="170" spans="1:9" x14ac:dyDescent="0.35">
      <c r="A170" s="5" t="s">
        <v>6309</v>
      </c>
      <c r="B170" s="5">
        <v>70</v>
      </c>
      <c r="C170" s="5" t="s">
        <v>6310</v>
      </c>
      <c r="D170" s="5" t="str">
        <f>IF(C170&lt;&gt;"",C170,VLOOKUP(A170,Sayfa2!$A$1:$C$9998,2,FALSE))</f>
        <v>Foun</v>
      </c>
      <c r="E170" s="5" t="str">
        <f>IF(C170&lt;&gt;"",F170,VLOOKUP(A170,Sayfa2!$A$1:$C$9998,3,FALSE))</f>
        <v>telefon etmek [f.]</v>
      </c>
      <c r="F170" s="5" t="s">
        <v>4490</v>
      </c>
      <c r="G170" s="5" t="s">
        <v>4489</v>
      </c>
      <c r="H170" s="5" t="s">
        <v>6311</v>
      </c>
      <c r="I170" s="5" t="s">
        <v>4030</v>
      </c>
    </row>
    <row r="171" spans="1:9" x14ac:dyDescent="0.35">
      <c r="A171" s="5" t="s">
        <v>20533</v>
      </c>
      <c r="B171" s="5">
        <v>69</v>
      </c>
      <c r="C171" s="5" t="s">
        <v>26305</v>
      </c>
      <c r="D171" s="5" t="str">
        <f>IF(C171&lt;&gt;"",C171,VLOOKUP(A171,Sayfa2!$A$1:$C$9998,2,FALSE))</f>
        <v>Dan</v>
      </c>
      <c r="E171" s="5">
        <f>IF(C171&lt;&gt;"",F171,VLOOKUP(A171,Sayfa2!$A$1:$C$9998,3,FALSE))</f>
        <v>0</v>
      </c>
      <c r="F171" s="5">
        <v>0</v>
      </c>
    </row>
    <row r="172" spans="1:9" x14ac:dyDescent="0.35">
      <c r="A172" s="5" t="s">
        <v>20534</v>
      </c>
      <c r="B172" s="5">
        <v>69</v>
      </c>
      <c r="C172" s="5" t="s">
        <v>26307</v>
      </c>
      <c r="D172" s="5" t="str">
        <f>IF(C172&lt;&gt;"",C172,VLOOKUP(A172,Sayfa2!$A$1:$C$9998,2,FALSE))</f>
        <v>Felt</v>
      </c>
      <c r="E172" s="5">
        <f>IF(C172&lt;&gt;"",F172,VLOOKUP(A172,Sayfa2!$A$1:$C$9998,3,FALSE))</f>
        <v>0</v>
      </c>
      <c r="F172" s="5">
        <v>0</v>
      </c>
    </row>
    <row r="173" spans="1:9" x14ac:dyDescent="0.35">
      <c r="A173" s="5" t="s">
        <v>7133</v>
      </c>
      <c r="B173" s="5">
        <v>69</v>
      </c>
      <c r="C173" s="5" t="s">
        <v>7134</v>
      </c>
      <c r="D173" s="5" t="str">
        <f>IF(C173&lt;&gt;"",C173,VLOOKUP(A173,Sayfa2!$A$1:$C$9998,2,FALSE))</f>
        <v>Tıgedır</v>
      </c>
      <c r="E173" s="5" t="str">
        <f>IF(C173&lt;&gt;"",F173,VLOOKUP(A173,Sayfa2!$A$1:$C$9998,3,FALSE))</f>
        <v>birlikte [zf.]</v>
      </c>
      <c r="F173" s="5" t="s">
        <v>7135</v>
      </c>
      <c r="G173" s="5" t="s">
        <v>7136</v>
      </c>
      <c r="H173" s="5" t="s">
        <v>7137</v>
      </c>
      <c r="I173" s="5" t="s">
        <v>4030</v>
      </c>
    </row>
    <row r="174" spans="1:9" x14ac:dyDescent="0.35">
      <c r="A174" s="5" t="s">
        <v>20535</v>
      </c>
      <c r="B174" s="5">
        <v>69</v>
      </c>
      <c r="C174" s="5" t="s">
        <v>26309</v>
      </c>
      <c r="D174" s="5" t="str">
        <f>IF(C174&lt;&gt;"",C174,VLOOKUP(A174,Sayfa2!$A$1:$C$9998,2,FALSE))</f>
        <v>Vent</v>
      </c>
      <c r="E174" s="5">
        <f>IF(C174&lt;&gt;"",F174,VLOOKUP(A174,Sayfa2!$A$1:$C$9998,3,FALSE))</f>
        <v>0</v>
      </c>
      <c r="F174" s="5">
        <v>0</v>
      </c>
    </row>
    <row r="175" spans="1:9" x14ac:dyDescent="0.35">
      <c r="A175" s="5" t="s">
        <v>4554</v>
      </c>
      <c r="B175" s="5">
        <v>66</v>
      </c>
      <c r="C175" s="5" t="s">
        <v>4555</v>
      </c>
      <c r="D175" s="5" t="str">
        <f>IF(C175&lt;&gt;"",C175,VLOOKUP(A175,Sayfa2!$A$1:$C$9998,2,FALSE))</f>
        <v>Çeync</v>
      </c>
      <c r="E175" s="5" t="str">
        <f>IF(C175&lt;&gt;"",F175,VLOOKUP(A175,Sayfa2!$A$1:$C$9998,3,FALSE))</f>
        <v>değişmek [f.]</v>
      </c>
      <c r="F175" s="5" t="s">
        <v>4556</v>
      </c>
      <c r="G175" s="5" t="s">
        <v>4557</v>
      </c>
      <c r="H175" s="5" t="s">
        <v>4558</v>
      </c>
      <c r="I175" s="5" t="s">
        <v>4030</v>
      </c>
    </row>
    <row r="176" spans="1:9" x14ac:dyDescent="0.35">
      <c r="A176" s="5" t="s">
        <v>4928</v>
      </c>
      <c r="B176" s="5">
        <v>66</v>
      </c>
      <c r="C176" s="5" t="s">
        <v>4929</v>
      </c>
      <c r="D176" s="5" t="str">
        <f>IF(C176&lt;&gt;"",C176,VLOOKUP(A176,Sayfa2!$A$1:$C$9998,2,FALSE))</f>
        <v>İiç</v>
      </c>
      <c r="E176" s="5" t="str">
        <f>IF(C176&lt;&gt;"",F176,VLOOKUP(A176,Sayfa2!$A$1:$C$9998,3,FALSE))</f>
        <v>her biri [zm.]</v>
      </c>
      <c r="F176" s="5" t="s">
        <v>4930</v>
      </c>
      <c r="G176" s="5" t="s">
        <v>4931</v>
      </c>
      <c r="H176" s="5" t="s">
        <v>4932</v>
      </c>
      <c r="I176" s="5" t="s">
        <v>4030</v>
      </c>
    </row>
    <row r="177" spans="1:9" x14ac:dyDescent="0.35">
      <c r="A177" s="5" t="s">
        <v>20536</v>
      </c>
      <c r="B177" s="5">
        <v>66</v>
      </c>
      <c r="C177" s="5" t="s">
        <v>26311</v>
      </c>
      <c r="D177" s="5" t="str">
        <f>IF(C177&lt;&gt;"",C177,VLOOKUP(A177,Sayfa2!$A$1:$C$9998,2,FALSE))</f>
        <v>İngliş</v>
      </c>
      <c r="E177" s="5">
        <f>IF(C177&lt;&gt;"",F177,VLOOKUP(A177,Sayfa2!$A$1:$C$9998,3,FALSE))</f>
        <v>0</v>
      </c>
      <c r="F177" s="5">
        <v>0</v>
      </c>
    </row>
    <row r="178" spans="1:9" x14ac:dyDescent="0.35">
      <c r="A178" s="5" t="s">
        <v>6054</v>
      </c>
      <c r="B178" s="5">
        <v>66</v>
      </c>
      <c r="C178" s="5" t="s">
        <v>6055</v>
      </c>
      <c r="D178" s="5" t="str">
        <f>IF(C178&lt;&gt;"",C178,VLOOKUP(A178,Sayfa2!$A$1:$C$9998,2,FALSE))</f>
        <v>Nayt</v>
      </c>
      <c r="E178" s="5" t="str">
        <f>IF(C178&lt;&gt;"",F178,VLOOKUP(A178,Sayfa2!$A$1:$C$9998,3,FALSE))</f>
        <v>gece [s.]</v>
      </c>
      <c r="F178" s="5" t="s">
        <v>6056</v>
      </c>
      <c r="G178" s="5" t="s">
        <v>6057</v>
      </c>
      <c r="H178" s="5" t="s">
        <v>962</v>
      </c>
      <c r="I178" s="5" t="s">
        <v>4030</v>
      </c>
    </row>
    <row r="179" spans="1:9" x14ac:dyDescent="0.35">
      <c r="A179" s="5" t="s">
        <v>2581</v>
      </c>
      <c r="B179" s="5">
        <v>66</v>
      </c>
      <c r="C179" s="5" t="s">
        <v>2582</v>
      </c>
      <c r="D179" s="5" t="str">
        <f>IF(C179&lt;&gt;"",C179,VLOOKUP(A179,Sayfa2!$A$1:$C$9998,2,FALSE))</f>
        <v>Pey</v>
      </c>
      <c r="E179" s="5" t="str">
        <f>IF(C179&lt;&gt;"",F179,VLOOKUP(A179,Sayfa2!$A$1:$C$9998,3,FALSE))</f>
        <v>ödemek [f.]</v>
      </c>
      <c r="F179" s="5" t="s">
        <v>2583</v>
      </c>
      <c r="G179" s="5" t="s">
        <v>2584</v>
      </c>
      <c r="H179" s="5" t="s">
        <v>2585</v>
      </c>
      <c r="I179" s="5" t="s">
        <v>5</v>
      </c>
    </row>
    <row r="180" spans="1:9" x14ac:dyDescent="0.35">
      <c r="A180" s="5" t="s">
        <v>3681</v>
      </c>
      <c r="B180" s="5">
        <v>66</v>
      </c>
      <c r="C180" s="5" t="s">
        <v>3682</v>
      </c>
      <c r="D180" s="5" t="str">
        <f>IF(C180&lt;&gt;"",C180,VLOOKUP(A180,Sayfa2!$A$1:$C$9998,2,FALSE))</f>
        <v>Thoot</v>
      </c>
      <c r="E180" s="5" t="str">
        <f>IF(C180&lt;&gt;"",F180,VLOOKUP(A180,Sayfa2!$A$1:$C$9998,3,FALSE))</f>
        <v>sanı [i.]</v>
      </c>
      <c r="F180" s="5" t="s">
        <v>3683</v>
      </c>
      <c r="G180" s="5" t="s">
        <v>3684</v>
      </c>
      <c r="H180" s="5" t="s">
        <v>3685</v>
      </c>
      <c r="I180" s="5" t="s">
        <v>5</v>
      </c>
    </row>
    <row r="181" spans="1:9" x14ac:dyDescent="0.35">
      <c r="A181" s="5" t="s">
        <v>5018</v>
      </c>
      <c r="B181" s="5">
        <v>65</v>
      </c>
      <c r="C181" s="5" t="s">
        <v>5019</v>
      </c>
      <c r="D181" s="5" t="str">
        <f>IF(C181&lt;&gt;"",C181,VLOOKUP(A181,Sayfa2!$A$1:$C$9998,2,FALSE))</f>
        <v>Evır</v>
      </c>
      <c r="E181" s="5" t="str">
        <f>IF(C181&lt;&gt;"",F181,VLOOKUP(A181,Sayfa2!$A$1:$C$9998,3,FALSE))</f>
        <v>durmadan [zf.]</v>
      </c>
      <c r="F181" s="5" t="s">
        <v>5020</v>
      </c>
      <c r="G181" s="5" t="s">
        <v>4113</v>
      </c>
      <c r="H181" s="5" t="s">
        <v>4114</v>
      </c>
      <c r="I181" s="5" t="s">
        <v>4030</v>
      </c>
    </row>
    <row r="182" spans="1:9" x14ac:dyDescent="0.35">
      <c r="A182" s="5" t="s">
        <v>5688</v>
      </c>
      <c r="B182" s="5">
        <v>65</v>
      </c>
      <c r="C182" s="5" t="s">
        <v>5689</v>
      </c>
      <c r="D182" s="5" t="str">
        <f>IF(C182&lt;&gt;"",C182,VLOOKUP(A182,Sayfa2!$A$1:$C$9998,2,FALSE))</f>
        <v>Liiv</v>
      </c>
      <c r="E182" s="5" t="str">
        <f>IF(C182&lt;&gt;"",F182,VLOOKUP(A182,Sayfa2!$A$1:$C$9998,3,FALSE))</f>
        <v>bırakmak [f.]</v>
      </c>
      <c r="F182" s="5" t="s">
        <v>5690</v>
      </c>
      <c r="G182" s="5" t="s">
        <v>5691</v>
      </c>
      <c r="H182" s="5" t="s">
        <v>1021</v>
      </c>
      <c r="I182" s="5" t="s">
        <v>4030</v>
      </c>
    </row>
    <row r="183" spans="1:9" x14ac:dyDescent="0.35">
      <c r="A183" s="5" t="s">
        <v>5750</v>
      </c>
      <c r="B183" s="5">
        <v>65</v>
      </c>
      <c r="C183" s="5" t="s">
        <v>5751</v>
      </c>
      <c r="D183" s="5" t="str">
        <f>IF(C183&lt;&gt;"",C183,VLOOKUP(A183,Sayfa2!$A$1:$C$9998,2,FALSE))</f>
        <v>Laıv</v>
      </c>
      <c r="E183" s="5" t="str">
        <f>IF(C183&lt;&gt;"",F183,VLOOKUP(A183,Sayfa2!$A$1:$C$9998,3,FALSE))</f>
        <v>yaşamak [f.]</v>
      </c>
      <c r="F183" s="5" t="s">
        <v>5752</v>
      </c>
      <c r="G183" s="5" t="s">
        <v>5753</v>
      </c>
      <c r="H183" s="5" t="s">
        <v>5754</v>
      </c>
      <c r="I183" s="5" t="s">
        <v>4030</v>
      </c>
    </row>
    <row r="184" spans="1:9" x14ac:dyDescent="0.35">
      <c r="A184" s="5" t="s">
        <v>3460</v>
      </c>
      <c r="B184" s="5">
        <v>65</v>
      </c>
      <c r="C184" s="5" t="s">
        <v>3461</v>
      </c>
      <c r="D184" s="5" t="str">
        <f>IF(C184&lt;&gt;"",C184,VLOOKUP(A184,Sayfa2!$A$1:$C$9998,2,FALSE))</f>
        <v>Start</v>
      </c>
      <c r="E184" s="5" t="str">
        <f>IF(C184&lt;&gt;"",F184,VLOOKUP(A184,Sayfa2!$A$1:$C$9998,3,FALSE))</f>
        <v>başlamak [f.]</v>
      </c>
      <c r="F184" s="5" t="s">
        <v>3462</v>
      </c>
      <c r="G184" s="5" t="s">
        <v>3463</v>
      </c>
      <c r="H184" s="5" t="s">
        <v>3464</v>
      </c>
      <c r="I184" s="5" t="s">
        <v>5</v>
      </c>
    </row>
    <row r="185" spans="1:9" x14ac:dyDescent="0.35">
      <c r="A185" s="5" t="s">
        <v>20537</v>
      </c>
      <c r="B185" s="5">
        <v>64</v>
      </c>
      <c r="C185" s="5" t="s">
        <v>26312</v>
      </c>
      <c r="D185" s="5" t="str">
        <f>IF(C185&lt;&gt;"",C185,VLOOKUP(A185,Sayfa2!$A$1:$C$9998,2,FALSE))</f>
        <v>Enimılz</v>
      </c>
      <c r="E185" s="5">
        <f>IF(C185&lt;&gt;"",F185,VLOOKUP(A185,Sayfa2!$A$1:$C$9998,3,FALSE))</f>
        <v>0</v>
      </c>
      <c r="F185" s="5">
        <v>0</v>
      </c>
    </row>
    <row r="186" spans="1:9" x14ac:dyDescent="0.35">
      <c r="A186" s="5" t="s">
        <v>6268</v>
      </c>
      <c r="B186" s="5">
        <v>64</v>
      </c>
      <c r="C186" s="5" t="s">
        <v>6269</v>
      </c>
      <c r="D186" s="5" t="str">
        <f>IF(C186&lt;&gt;"",C186,VLOOKUP(A186,Sayfa2!$A$1:$C$9998,2,FALSE))</f>
        <v>Paati</v>
      </c>
      <c r="E186" s="5" t="str">
        <f>IF(C186&lt;&gt;"",F186,VLOOKUP(A186,Sayfa2!$A$1:$C$9998,3,FALSE))</f>
        <v>taraf [i.]</v>
      </c>
      <c r="F186" s="5" t="s">
        <v>3264</v>
      </c>
      <c r="G186" s="5" t="s">
        <v>6270</v>
      </c>
      <c r="H186" s="5" t="s">
        <v>6271</v>
      </c>
      <c r="I186" s="5" t="s">
        <v>4030</v>
      </c>
    </row>
    <row r="187" spans="1:9" x14ac:dyDescent="0.35">
      <c r="A187" s="5" t="s">
        <v>9824</v>
      </c>
      <c r="B187" s="5">
        <v>64</v>
      </c>
      <c r="C187" s="5" t="s">
        <v>9825</v>
      </c>
      <c r="D187" s="5" t="str">
        <f>IF(C187&lt;&gt;"",C187,VLOOKUP(A187,Sayfa2!$A$1:$C$9998,2,FALSE))</f>
        <v>Set</v>
      </c>
      <c r="E187" s="5" t="str">
        <f>IF(C187&lt;&gt;"",F187,VLOOKUP(A187,Sayfa2!$A$1:$C$9998,3,FALSE))</f>
        <v>kurmak [f.]</v>
      </c>
      <c r="F187" s="5" t="s">
        <v>8602</v>
      </c>
      <c r="G187" s="5" t="s">
        <v>9826</v>
      </c>
      <c r="H187" s="5" t="s">
        <v>6981</v>
      </c>
      <c r="I187" s="5" t="s">
        <v>7519</v>
      </c>
    </row>
    <row r="188" spans="1:9" x14ac:dyDescent="0.35">
      <c r="A188" s="5" t="s">
        <v>6979</v>
      </c>
      <c r="B188" s="5">
        <v>64</v>
      </c>
      <c r="C188" s="5" t="s">
        <v>6980</v>
      </c>
      <c r="D188" s="5" t="str">
        <f>IF(C188&lt;&gt;"",C188,VLOOKUP(A188,Sayfa2!$A$1:$C$9998,2,FALSE))</f>
        <v>Tiim</v>
      </c>
      <c r="E188" s="5" t="str">
        <f>IF(C188&lt;&gt;"",F188,VLOOKUP(A188,Sayfa2!$A$1:$C$9998,3,FALSE))</f>
        <v>takım [i.]</v>
      </c>
      <c r="F188" s="5" t="s">
        <v>6981</v>
      </c>
      <c r="G188" s="5" t="s">
        <v>6982</v>
      </c>
      <c r="H188" s="5" t="s">
        <v>6983</v>
      </c>
      <c r="I188" s="5" t="s">
        <v>4030</v>
      </c>
    </row>
    <row r="189" spans="1:9" x14ac:dyDescent="0.35">
      <c r="A189" s="5" t="s">
        <v>483</v>
      </c>
      <c r="B189" s="5">
        <v>63</v>
      </c>
      <c r="C189" s="5" t="s">
        <v>484</v>
      </c>
      <c r="D189" s="5" t="str">
        <f>IF(C189&lt;&gt;"",C189,VLOOKUP(A189,Sayfa2!$A$1:$C$9998,2,FALSE))</f>
        <v>Buk</v>
      </c>
      <c r="E189" s="5" t="str">
        <f>IF(C189&lt;&gt;"",F189,VLOOKUP(A189,Sayfa2!$A$1:$C$9998,3,FALSE))</f>
        <v>ayırtmak [f.]</v>
      </c>
      <c r="F189" s="5" t="s">
        <v>485</v>
      </c>
      <c r="G189" s="5" t="s">
        <v>486</v>
      </c>
      <c r="H189" s="5" t="s">
        <v>487</v>
      </c>
      <c r="I189" s="5" t="s">
        <v>5</v>
      </c>
    </row>
    <row r="190" spans="1:9" x14ac:dyDescent="0.35">
      <c r="A190" s="5" t="s">
        <v>12432</v>
      </c>
      <c r="B190" s="5">
        <v>63</v>
      </c>
      <c r="C190" s="5" t="s">
        <v>12433</v>
      </c>
      <c r="D190" s="5" t="str">
        <f>IF(C190&lt;&gt;"",C190,VLOOKUP(A190,Sayfa2!$A$1:$C$9998,2,FALSE))</f>
        <v>Faund</v>
      </c>
      <c r="E190" s="5" t="str">
        <f>IF(C190&lt;&gt;"",F190,VLOOKUP(A190,Sayfa2!$A$1:$C$9998,3,FALSE))</f>
        <v>kurmak [f.]</v>
      </c>
      <c r="F190" s="5" t="s">
        <v>8602</v>
      </c>
      <c r="G190" s="5" t="s">
        <v>12121</v>
      </c>
      <c r="H190" s="5" t="s">
        <v>12434</v>
      </c>
      <c r="I190" s="5" t="s">
        <v>10398</v>
      </c>
    </row>
    <row r="191" spans="1:9" x14ac:dyDescent="0.35">
      <c r="A191" s="5" t="s">
        <v>6158</v>
      </c>
      <c r="B191" s="5">
        <v>63</v>
      </c>
      <c r="C191" s="5" t="s">
        <v>6159</v>
      </c>
      <c r="D191" s="5" t="str">
        <f>IF(C191&lt;&gt;"",C191,VLOOKUP(A191,Sayfa2!$A$1:$C$9998,2,FALSE))</f>
        <v>Old</v>
      </c>
      <c r="E191" s="5" t="str">
        <f>IF(C191&lt;&gt;"",F191,VLOOKUP(A191,Sayfa2!$A$1:$C$9998,3,FALSE))</f>
        <v>eskimiş [s.]</v>
      </c>
      <c r="F191" s="5" t="s">
        <v>6160</v>
      </c>
      <c r="G191" s="5" t="s">
        <v>6161</v>
      </c>
      <c r="H191" s="5" t="s">
        <v>166</v>
      </c>
      <c r="I191" s="5" t="s">
        <v>4030</v>
      </c>
    </row>
    <row r="192" spans="1:9" x14ac:dyDescent="0.35">
      <c r="A192" s="5" t="s">
        <v>20538</v>
      </c>
      <c r="B192" s="5">
        <v>63</v>
      </c>
      <c r="C192" s="5" t="s">
        <v>26314</v>
      </c>
      <c r="D192" s="5" t="str">
        <f>IF(C192&lt;&gt;"",C192,VLOOKUP(A192,Sayfa2!$A$1:$C$9998,2,FALSE))</f>
        <v>Perınts</v>
      </c>
      <c r="E192" s="5">
        <f>IF(C192&lt;&gt;"",F192,VLOOKUP(A192,Sayfa2!$A$1:$C$9998,3,FALSE))</f>
        <v>0</v>
      </c>
      <c r="F192" s="5">
        <v>0</v>
      </c>
    </row>
    <row r="193" spans="1:9" x14ac:dyDescent="0.35">
      <c r="A193" s="5" t="s">
        <v>6462</v>
      </c>
      <c r="B193" s="5">
        <v>63</v>
      </c>
      <c r="C193" s="5" t="s">
        <v>6463</v>
      </c>
      <c r="D193" s="5" t="str">
        <f>IF(C193&lt;&gt;"",C193,VLOOKUP(A193,Sayfa2!$A$1:$C$9998,2,FALSE))</f>
        <v>Kuayt</v>
      </c>
      <c r="E193" s="5" t="str">
        <f>IF(C193&lt;&gt;"",F193,VLOOKUP(A193,Sayfa2!$A$1:$C$9998,3,FALSE))</f>
        <v>epeyce [zf.]</v>
      </c>
      <c r="F193" s="5" t="s">
        <v>6464</v>
      </c>
      <c r="G193" s="5" t="s">
        <v>6465</v>
      </c>
      <c r="H193" s="5" t="s">
        <v>2899</v>
      </c>
      <c r="I193" s="5" t="s">
        <v>4030</v>
      </c>
    </row>
    <row r="194" spans="1:9" x14ac:dyDescent="0.35">
      <c r="A194" s="5" t="s">
        <v>7060</v>
      </c>
      <c r="B194" s="5">
        <v>63</v>
      </c>
      <c r="C194" s="5" t="s">
        <v>7061</v>
      </c>
      <c r="D194" s="5" t="str">
        <f>IF(C194&lt;&gt;"",C194,VLOOKUP(A194,Sayfa2!$A$1:$C$9998,2,FALSE))</f>
        <v>Thing</v>
      </c>
      <c r="E194" s="5" t="str">
        <f>IF(C194&lt;&gt;"",F194,VLOOKUP(A194,Sayfa2!$A$1:$C$9998,3,FALSE))</f>
        <v>şey [i.]</v>
      </c>
      <c r="F194" s="5" t="s">
        <v>7062</v>
      </c>
      <c r="G194" s="5" t="s">
        <v>7063</v>
      </c>
      <c r="H194" s="5" t="s">
        <v>5017</v>
      </c>
      <c r="I194" s="5" t="s">
        <v>4030</v>
      </c>
    </row>
    <row r="195" spans="1:9" x14ac:dyDescent="0.35">
      <c r="A195" s="5" t="s">
        <v>6300</v>
      </c>
      <c r="B195" s="5">
        <v>62</v>
      </c>
      <c r="C195" s="5" t="s">
        <v>6301</v>
      </c>
      <c r="D195" s="5" t="str">
        <f>IF(C195&lt;&gt;"",C195,VLOOKUP(A195,Sayfa2!$A$1:$C$9998,2,FALSE))</f>
        <v>Pörsın</v>
      </c>
      <c r="E195" s="5" t="str">
        <f>IF(C195&lt;&gt;"",F195,VLOOKUP(A195,Sayfa2!$A$1:$C$9998,3,FALSE))</f>
        <v>kişi [i.]</v>
      </c>
      <c r="F195" s="5" t="s">
        <v>6302</v>
      </c>
      <c r="G195" s="5" t="s">
        <v>6303</v>
      </c>
      <c r="H195" s="5" t="s">
        <v>6304</v>
      </c>
      <c r="I195" s="5" t="s">
        <v>4030</v>
      </c>
    </row>
    <row r="196" spans="1:9" x14ac:dyDescent="0.35">
      <c r="A196" s="5" t="s">
        <v>20539</v>
      </c>
      <c r="B196" s="5">
        <v>62</v>
      </c>
      <c r="C196" s="5" t="s">
        <v>26316</v>
      </c>
      <c r="D196" s="5" t="str">
        <f>IF(C196&lt;&gt;"",C196,VLOOKUP(A196,Sayfa2!$A$1:$C$9998,2,FALSE))</f>
        <v>Startid</v>
      </c>
      <c r="E196" s="5">
        <f>IF(C196&lt;&gt;"",F196,VLOOKUP(A196,Sayfa2!$A$1:$C$9998,3,FALSE))</f>
        <v>0</v>
      </c>
      <c r="F196" s="5">
        <v>0</v>
      </c>
    </row>
    <row r="197" spans="1:9" x14ac:dyDescent="0.35">
      <c r="A197" s="5" t="s">
        <v>4078</v>
      </c>
      <c r="B197" s="5">
        <v>61</v>
      </c>
      <c r="C197" s="5" t="s">
        <v>4079</v>
      </c>
      <c r="D197" s="5" t="str">
        <f>IF(C197&lt;&gt;"",C197,VLOOKUP(A197,Sayfa2!$A$1:$C$9998,2,FALSE))</f>
        <v>Egein</v>
      </c>
      <c r="E197" s="5" t="str">
        <f>IF(C197&lt;&gt;"",F197,VLOOKUP(A197,Sayfa2!$A$1:$C$9998,3,FALSE))</f>
        <v>bir daha [zf.]</v>
      </c>
      <c r="F197" s="5" t="s">
        <v>4080</v>
      </c>
      <c r="G197" s="5" t="s">
        <v>4081</v>
      </c>
      <c r="H197" s="5" t="s">
        <v>4082</v>
      </c>
      <c r="I197" s="5" t="s">
        <v>4030</v>
      </c>
    </row>
    <row r="198" spans="1:9" x14ac:dyDescent="0.35">
      <c r="A198" s="5" t="s">
        <v>6178</v>
      </c>
      <c r="B198" s="5">
        <v>61</v>
      </c>
      <c r="C198" s="5" t="s">
        <v>6179</v>
      </c>
      <c r="D198" s="5" t="str">
        <f>IF(C198&lt;&gt;"",C198,VLOOKUP(A198,Sayfa2!$A$1:$C$9998,2,FALSE))</f>
        <v>Onlayn</v>
      </c>
      <c r="E198" s="5" t="str">
        <f>IF(C198&lt;&gt;"",F198,VLOOKUP(A198,Sayfa2!$A$1:$C$9998,3,FALSE))</f>
        <v>bağlantılı [s.]</v>
      </c>
      <c r="F198" s="5" t="s">
        <v>6180</v>
      </c>
      <c r="G198" s="5" t="s">
        <v>6181</v>
      </c>
      <c r="H198" s="5" t="s">
        <v>6182</v>
      </c>
      <c r="I198" s="5" t="s">
        <v>4030</v>
      </c>
    </row>
    <row r="199" spans="1:9" x14ac:dyDescent="0.35">
      <c r="A199" s="5" t="s">
        <v>6441</v>
      </c>
      <c r="B199" s="5">
        <v>61</v>
      </c>
      <c r="C199" s="5" t="s">
        <v>6442</v>
      </c>
      <c r="D199" s="5" t="str">
        <f>IF(C199&lt;&gt;"",C199,VLOOKUP(A199,Sayfa2!$A$1:$C$9998,2,FALSE))</f>
        <v>Put</v>
      </c>
      <c r="E199" s="5" t="str">
        <f>IF(C199&lt;&gt;"",F199,VLOOKUP(A199,Sayfa2!$A$1:$C$9998,3,FALSE))</f>
        <v>koymak [f.]</v>
      </c>
      <c r="F199" s="5" t="s">
        <v>6343</v>
      </c>
      <c r="G199" s="5" t="s">
        <v>6443</v>
      </c>
      <c r="H199" s="5" t="s">
        <v>6444</v>
      </c>
      <c r="I199" s="5" t="s">
        <v>4030</v>
      </c>
    </row>
    <row r="200" spans="1:9" x14ac:dyDescent="0.35">
      <c r="A200" s="5" t="s">
        <v>20540</v>
      </c>
      <c r="B200" s="5">
        <v>61</v>
      </c>
      <c r="C200" s="5" t="s">
        <v>26318</v>
      </c>
      <c r="D200" s="5" t="str">
        <f>IF(C200&lt;&gt;"",C200,VLOOKUP(A200,Sayfa2!$A$1:$C$9998,2,FALSE))</f>
        <v>Deyrz</v>
      </c>
      <c r="E200" s="5">
        <f>IF(C200&lt;&gt;"",F200,VLOOKUP(A200,Sayfa2!$A$1:$C$9998,3,FALSE))</f>
        <v>0</v>
      </c>
      <c r="F200" s="5">
        <v>0</v>
      </c>
    </row>
    <row r="201" spans="1:9" x14ac:dyDescent="0.35">
      <c r="A201" s="5" t="s">
        <v>4214</v>
      </c>
      <c r="B201" s="5">
        <v>60</v>
      </c>
      <c r="C201" s="5" t="s">
        <v>4215</v>
      </c>
      <c r="D201" s="5" t="str">
        <f>IF(C201&lt;&gt;"",C201,VLOOKUP(A201,Sayfa2!$A$1:$C$9998,2,FALSE))</f>
        <v>Evey</v>
      </c>
      <c r="E201" s="5" t="str">
        <f>IF(C201&lt;&gt;"",F201,VLOOKUP(A201,Sayfa2!$A$1:$C$9998,3,FALSE))</f>
        <v>uzak [s.]</v>
      </c>
      <c r="F201" s="5" t="s">
        <v>4216</v>
      </c>
      <c r="G201" s="5" t="s">
        <v>4217</v>
      </c>
      <c r="H201" s="5" t="s">
        <v>4218</v>
      </c>
      <c r="I201" s="5" t="s">
        <v>4030</v>
      </c>
    </row>
    <row r="202" spans="1:9" x14ac:dyDescent="0.35">
      <c r="A202" s="5" t="s">
        <v>654</v>
      </c>
      <c r="B202" s="5">
        <v>60</v>
      </c>
      <c r="C202" s="5" t="s">
        <v>655</v>
      </c>
      <c r="D202" s="5" t="str">
        <f>IF(C202&lt;&gt;"",C202,VLOOKUP(A202,Sayfa2!$A$1:$C$9998,2,FALSE))</f>
        <v>Çek</v>
      </c>
      <c r="E202" s="5" t="str">
        <f>IF(C202&lt;&gt;"",F202,VLOOKUP(A202,Sayfa2!$A$1:$C$9998,3,FALSE))</f>
        <v>denetlemek [f.]</v>
      </c>
      <c r="F202" s="5" t="s">
        <v>656</v>
      </c>
      <c r="G202" s="5" t="s">
        <v>657</v>
      </c>
      <c r="H202" s="5" t="s">
        <v>658</v>
      </c>
      <c r="I202" s="5" t="s">
        <v>5</v>
      </c>
    </row>
    <row r="203" spans="1:9" x14ac:dyDescent="0.35">
      <c r="A203" s="5" t="s">
        <v>5854</v>
      </c>
      <c r="B203" s="5">
        <v>60</v>
      </c>
      <c r="C203" s="5" t="s">
        <v>5850</v>
      </c>
      <c r="D203" s="5" t="str">
        <f>IF(C203&lt;&gt;"",C203,VLOOKUP(A203,Sayfa2!$A$1:$C$9998,2,FALSE))</f>
        <v>Miit</v>
      </c>
      <c r="E203" s="5" t="str">
        <f>IF(C203&lt;&gt;"",F203,VLOOKUP(A203,Sayfa2!$A$1:$C$9998,3,FALSE))</f>
        <v>karşılaşmak [f.]</v>
      </c>
      <c r="F203" s="5" t="s">
        <v>5855</v>
      </c>
      <c r="G203" s="5" t="s">
        <v>5856</v>
      </c>
      <c r="H203" s="5" t="s">
        <v>5857</v>
      </c>
      <c r="I203" s="5" t="s">
        <v>4030</v>
      </c>
    </row>
    <row r="204" spans="1:9" x14ac:dyDescent="0.35">
      <c r="A204" s="5" t="s">
        <v>5972</v>
      </c>
      <c r="B204" s="5">
        <v>60</v>
      </c>
      <c r="C204" s="5" t="s">
        <v>5973</v>
      </c>
      <c r="D204" s="5" t="str">
        <f>IF(C204&lt;&gt;"",C204,VLOOKUP(A204,Sayfa2!$A$1:$C$9998,2,FALSE))</f>
        <v>Muuv</v>
      </c>
      <c r="E204" s="5" t="str">
        <f>IF(C204&lt;&gt;"",F204,VLOOKUP(A204,Sayfa2!$A$1:$C$9998,3,FALSE))</f>
        <v>kımıldamak [f.]</v>
      </c>
      <c r="F204" s="5" t="s">
        <v>5974</v>
      </c>
      <c r="G204" s="5" t="s">
        <v>5975</v>
      </c>
      <c r="H204" s="5" t="s">
        <v>39</v>
      </c>
      <c r="I204" s="5" t="s">
        <v>4030</v>
      </c>
    </row>
    <row r="205" spans="1:9" x14ac:dyDescent="0.35">
      <c r="A205" s="5" t="s">
        <v>2515</v>
      </c>
      <c r="B205" s="5">
        <v>60</v>
      </c>
      <c r="C205" s="5" t="s">
        <v>2516</v>
      </c>
      <c r="D205" s="5" t="str">
        <f>IF(C205&lt;&gt;"",C205,VLOOKUP(A205,Sayfa2!$A$1:$C$9998,2,FALSE))</f>
        <v>On</v>
      </c>
      <c r="E205" s="5" t="str">
        <f>IF(C205&lt;&gt;"",F205,VLOOKUP(A205,Sayfa2!$A$1:$C$9998,3,FALSE))</f>
        <v>sahip olmak [f.]</v>
      </c>
      <c r="F205" s="5" t="s">
        <v>1728</v>
      </c>
      <c r="G205" s="5" t="s">
        <v>1794</v>
      </c>
      <c r="H205" s="5" t="s">
        <v>2517</v>
      </c>
      <c r="I205" s="5" t="s">
        <v>5</v>
      </c>
    </row>
    <row r="206" spans="1:9" x14ac:dyDescent="0.35">
      <c r="A206" s="5" t="s">
        <v>6585</v>
      </c>
      <c r="B206" s="5">
        <v>60</v>
      </c>
      <c r="C206" s="5" t="s">
        <v>6586</v>
      </c>
      <c r="D206" s="5" t="str">
        <f>IF(C206&lt;&gt;"",C206,VLOOKUP(A206,Sayfa2!$A$1:$C$9998,2,FALSE))</f>
        <v>Seym</v>
      </c>
      <c r="E206" s="5" t="str">
        <f>IF(C206&lt;&gt;"",F206,VLOOKUP(A206,Sayfa2!$A$1:$C$9998,3,FALSE))</f>
        <v>aynı [s.]</v>
      </c>
      <c r="F206" s="5" t="s">
        <v>6587</v>
      </c>
      <c r="G206" s="5" t="s">
        <v>6588</v>
      </c>
      <c r="H206" s="5" t="s">
        <v>6589</v>
      </c>
      <c r="I206" s="5" t="s">
        <v>4030</v>
      </c>
    </row>
    <row r="207" spans="1:9" x14ac:dyDescent="0.35">
      <c r="A207" s="5" t="s">
        <v>6805</v>
      </c>
      <c r="B207" s="5">
        <v>60</v>
      </c>
      <c r="C207" s="5" t="s">
        <v>6806</v>
      </c>
      <c r="D207" s="5" t="str">
        <f>IF(C207&lt;&gt;"",C207,VLOOKUP(A207,Sayfa2!$A$1:$C$9998,2,FALSE))</f>
        <v>Sori</v>
      </c>
      <c r="E207" s="5" t="str">
        <f>IF(C207&lt;&gt;"",F207,VLOOKUP(A207,Sayfa2!$A$1:$C$9998,3,FALSE))</f>
        <v>üzgün [s.]</v>
      </c>
      <c r="F207" s="5" t="s">
        <v>6807</v>
      </c>
      <c r="G207" s="5" t="s">
        <v>6808</v>
      </c>
      <c r="H207" s="5" t="s">
        <v>6809</v>
      </c>
      <c r="I207" s="5" t="s">
        <v>4030</v>
      </c>
    </row>
    <row r="208" spans="1:9" x14ac:dyDescent="0.35">
      <c r="A208" s="5" t="s">
        <v>4949</v>
      </c>
      <c r="B208" s="5">
        <v>59</v>
      </c>
      <c r="C208" s="5" t="s">
        <v>4950</v>
      </c>
      <c r="D208" s="5" t="str">
        <f>IF(C208&lt;&gt;"",C208,VLOOKUP(A208,Sayfa2!$A$1:$C$9998,2,FALSE))</f>
        <v>İit</v>
      </c>
      <c r="E208" s="5" t="str">
        <f>IF(C208&lt;&gt;"",F208,VLOOKUP(A208,Sayfa2!$A$1:$C$9998,3,FALSE))</f>
        <v>yemek yemek [f.]</v>
      </c>
      <c r="F208" s="5" t="s">
        <v>4951</v>
      </c>
      <c r="G208" s="5" t="s">
        <v>4952</v>
      </c>
      <c r="H208" s="5" t="s">
        <v>4953</v>
      </c>
      <c r="I208" s="5" t="s">
        <v>4030</v>
      </c>
    </row>
    <row r="209" spans="1:9" x14ac:dyDescent="0.35">
      <c r="A209" s="5" t="s">
        <v>2122</v>
      </c>
      <c r="B209" s="5">
        <v>59</v>
      </c>
      <c r="C209" s="5" t="s">
        <v>2123</v>
      </c>
      <c r="D209" s="5" t="str">
        <f>IF(C209&lt;&gt;"",C209,VLOOKUP(A209,Sayfa2!$A$1:$C$9998,2,FALSE))</f>
        <v>Les</v>
      </c>
      <c r="E209" s="5" t="str">
        <f>IF(C209&lt;&gt;"",F209,VLOOKUP(A209,Sayfa2!$A$1:$C$9998,3,FALSE))</f>
        <v>daha az [s.]</v>
      </c>
      <c r="F209" s="5" t="s">
        <v>2124</v>
      </c>
      <c r="G209" s="5" t="s">
        <v>2125</v>
      </c>
      <c r="H209" s="5" t="s">
        <v>2126</v>
      </c>
      <c r="I209" s="5" t="s">
        <v>5</v>
      </c>
    </row>
    <row r="210" spans="1:9" x14ac:dyDescent="0.35">
      <c r="A210" s="5" t="s">
        <v>6422</v>
      </c>
      <c r="B210" s="5">
        <v>59</v>
      </c>
      <c r="C210" s="5" t="s">
        <v>6423</v>
      </c>
      <c r="D210" s="5" t="str">
        <f>IF(C210&lt;&gt;"",C210,VLOOKUP(A210,Sayfa2!$A$1:$C$9998,2,FALSE))</f>
        <v>Prablım</v>
      </c>
      <c r="E210" s="5" t="str">
        <f>IF(C210&lt;&gt;"",F210,VLOOKUP(A210,Sayfa2!$A$1:$C$9998,3,FALSE))</f>
        <v>problem [i.]</v>
      </c>
      <c r="F210" s="5" t="s">
        <v>6424</v>
      </c>
      <c r="G210" s="5" t="s">
        <v>6425</v>
      </c>
      <c r="H210" s="5" t="s">
        <v>3773</v>
      </c>
      <c r="I210" s="5" t="s">
        <v>4030</v>
      </c>
    </row>
    <row r="211" spans="1:9" x14ac:dyDescent="0.35">
      <c r="A211" s="5" t="s">
        <v>6994</v>
      </c>
      <c r="B211" s="5">
        <v>59</v>
      </c>
      <c r="C211" s="5" t="s">
        <v>6995</v>
      </c>
      <c r="D211" s="5" t="str">
        <f>IF(C211&lt;&gt;"",C211,VLOOKUP(A211,Sayfa2!$A$1:$C$9998,2,FALSE))</f>
        <v>Tel</v>
      </c>
      <c r="E211" s="5" t="str">
        <f>IF(C211&lt;&gt;"",F211,VLOOKUP(A211,Sayfa2!$A$1:$C$9998,3,FALSE))</f>
        <v>haber vermek [f.]</v>
      </c>
      <c r="F211" s="5" t="s">
        <v>3003</v>
      </c>
      <c r="G211" s="5" t="s">
        <v>6599</v>
      </c>
      <c r="H211" s="5" t="s">
        <v>6996</v>
      </c>
      <c r="I211" s="5" t="s">
        <v>4030</v>
      </c>
    </row>
    <row r="212" spans="1:9" x14ac:dyDescent="0.35">
      <c r="A212" s="5" t="s">
        <v>20541</v>
      </c>
      <c r="B212" s="5">
        <v>58</v>
      </c>
      <c r="C212" s="5" t="s">
        <v>26320</v>
      </c>
      <c r="D212" s="5" t="str">
        <f>IF(C212&lt;&gt;"",C212,VLOOKUP(A212,Sayfa2!$A$1:$C$9998,2,FALSE))</f>
        <v>Kame</v>
      </c>
      <c r="E212" s="5">
        <f>IF(C212&lt;&gt;"",F212,VLOOKUP(A212,Sayfa2!$A$1:$C$9998,3,FALSE))</f>
        <v>0</v>
      </c>
      <c r="F212" s="5">
        <v>0</v>
      </c>
    </row>
    <row r="213" spans="1:9" x14ac:dyDescent="0.35">
      <c r="A213" s="5" t="s">
        <v>4921</v>
      </c>
      <c r="B213" s="5">
        <v>58</v>
      </c>
      <c r="C213" s="5" t="s">
        <v>4921</v>
      </c>
      <c r="D213" s="5" t="str">
        <f>IF(C213&lt;&gt;"",C213,VLOOKUP(A213,Sayfa2!$A$1:$C$9998,2,FALSE))</f>
        <v>during</v>
      </c>
      <c r="E213" s="5" t="str">
        <f>IF(C213&lt;&gt;"",F213,VLOOKUP(A213,Sayfa2!$A$1:$C$9998,3,FALSE))</f>
        <v>zarfında [zf.]</v>
      </c>
      <c r="F213" s="5" t="s">
        <v>4922</v>
      </c>
      <c r="G213" s="5" t="s">
        <v>4923</v>
      </c>
      <c r="H213" s="5" t="s">
        <v>4924</v>
      </c>
      <c r="I213" s="5" t="s">
        <v>4030</v>
      </c>
    </row>
    <row r="214" spans="1:9" x14ac:dyDescent="0.35">
      <c r="A214" s="5" t="s">
        <v>6876</v>
      </c>
      <c r="B214" s="5">
        <v>58</v>
      </c>
      <c r="C214" s="5" t="s">
        <v>6877</v>
      </c>
      <c r="D214" s="5" t="str">
        <f>IF(C214&lt;&gt;"",C214,VLOOKUP(A214,Sayfa2!$A$1:$C$9998,2,FALSE))</f>
        <v>Stap</v>
      </c>
      <c r="E214" s="5" t="str">
        <f>IF(C214&lt;&gt;"",F214,VLOOKUP(A214,Sayfa2!$A$1:$C$9998,3,FALSE))</f>
        <v>durmak [f.]</v>
      </c>
      <c r="F214" s="5" t="s">
        <v>6878</v>
      </c>
      <c r="G214" s="5" t="s">
        <v>6879</v>
      </c>
      <c r="H214" s="5" t="s">
        <v>6880</v>
      </c>
      <c r="I214" s="5" t="s">
        <v>4030</v>
      </c>
    </row>
    <row r="215" spans="1:9" x14ac:dyDescent="0.35">
      <c r="A215" s="5" t="s">
        <v>20542</v>
      </c>
      <c r="B215" s="5">
        <v>58</v>
      </c>
      <c r="C215" s="5" t="s">
        <v>26322</v>
      </c>
      <c r="D215" s="5" t="str">
        <f>IF(C215&lt;&gt;"",C215,VLOOKUP(A215,Sayfa2!$A$1:$C$9998,2,FALSE))</f>
        <v>Viyir</v>
      </c>
      <c r="E215" s="5">
        <f>IF(C215&lt;&gt;"",F215,VLOOKUP(A215,Sayfa2!$A$1:$C$9998,3,FALSE))</f>
        <v>0</v>
      </c>
      <c r="F215" s="5">
        <v>0</v>
      </c>
    </row>
    <row r="216" spans="1:9" x14ac:dyDescent="0.35">
      <c r="A216" s="5" t="s">
        <v>4446</v>
      </c>
      <c r="B216" s="5">
        <v>57</v>
      </c>
      <c r="C216" s="5" t="s">
        <v>4447</v>
      </c>
      <c r="D216" s="5" t="str">
        <f>IF(C216&lt;&gt;"",C216,VLOOKUP(A216,Sayfa2!$A$1:$C$9998,2,FALSE))</f>
        <v>Biznıs</v>
      </c>
      <c r="E216" s="5" t="str">
        <f>IF(C216&lt;&gt;"",F216,VLOOKUP(A216,Sayfa2!$A$1:$C$9998,3,FALSE))</f>
        <v>işletme [i.]</v>
      </c>
      <c r="F216" s="5" t="s">
        <v>3099</v>
      </c>
      <c r="G216" s="5" t="s">
        <v>4448</v>
      </c>
      <c r="H216" s="5" t="s">
        <v>4449</v>
      </c>
      <c r="I216" s="5" t="s">
        <v>4030</v>
      </c>
    </row>
    <row r="217" spans="1:9" x14ac:dyDescent="0.35">
      <c r="A217" s="5" t="s">
        <v>5684</v>
      </c>
      <c r="B217" s="5">
        <v>57</v>
      </c>
      <c r="C217" s="5" t="s">
        <v>5685</v>
      </c>
      <c r="D217" s="5" t="str">
        <f>IF(C217&lt;&gt;"",C217,VLOOKUP(A217,Sayfa2!$A$1:$C$9998,2,FALSE))</f>
        <v>Lörn</v>
      </c>
      <c r="E217" s="5" t="str">
        <f>IF(C217&lt;&gt;"",F217,VLOOKUP(A217,Sayfa2!$A$1:$C$9998,3,FALSE))</f>
        <v>öğrenmek [f.]</v>
      </c>
      <c r="F217" s="5" t="s">
        <v>5686</v>
      </c>
      <c r="G217" s="5" t="s">
        <v>5687</v>
      </c>
      <c r="H217" s="5" t="s">
        <v>5423</v>
      </c>
      <c r="I217" s="5" t="s">
        <v>4030</v>
      </c>
    </row>
    <row r="218" spans="1:9" x14ac:dyDescent="0.35">
      <c r="A218" s="5" t="s">
        <v>6602</v>
      </c>
      <c r="B218" s="5">
        <v>57</v>
      </c>
      <c r="C218" s="5" t="s">
        <v>6603</v>
      </c>
      <c r="D218" s="5" t="str">
        <f>IF(C218&lt;&gt;"",C218,VLOOKUP(A218,Sayfa2!$A$1:$C$9998,2,FALSE))</f>
        <v>Skuul</v>
      </c>
      <c r="E218" s="5" t="str">
        <f>IF(C218&lt;&gt;"",F218,VLOOKUP(A218,Sayfa2!$A$1:$C$9998,3,FALSE))</f>
        <v>mektep [i.]</v>
      </c>
      <c r="F218" s="5" t="s">
        <v>6604</v>
      </c>
      <c r="G218" s="5" t="s">
        <v>6605</v>
      </c>
      <c r="H218" s="5" t="s">
        <v>6606</v>
      </c>
      <c r="I218" s="5" t="s">
        <v>4030</v>
      </c>
    </row>
    <row r="219" spans="1:9" x14ac:dyDescent="0.35">
      <c r="A219" s="5" t="s">
        <v>3469</v>
      </c>
      <c r="B219" s="5">
        <v>57</v>
      </c>
      <c r="C219" s="5" t="s">
        <v>3470</v>
      </c>
      <c r="D219" s="5" t="str">
        <f>IF(C219&lt;&gt;"",C219,VLOOKUP(A219,Sayfa2!$A$1:$C$9998,2,FALSE))</f>
        <v>Stey</v>
      </c>
      <c r="E219" s="5" t="str">
        <f>IF(C219&lt;&gt;"",F219,VLOOKUP(A219,Sayfa2!$A$1:$C$9998,3,FALSE))</f>
        <v>kalmak [f.]</v>
      </c>
      <c r="F219" s="5" t="s">
        <v>3471</v>
      </c>
      <c r="G219" s="5" t="s">
        <v>3472</v>
      </c>
      <c r="H219" s="5" t="s">
        <v>3473</v>
      </c>
      <c r="I219" s="5" t="s">
        <v>5</v>
      </c>
    </row>
    <row r="220" spans="1:9" x14ac:dyDescent="0.35">
      <c r="A220" s="5" t="s">
        <v>7093</v>
      </c>
      <c r="B220" s="5">
        <v>57</v>
      </c>
      <c r="C220" s="5" t="s">
        <v>7094</v>
      </c>
      <c r="D220" s="5" t="str">
        <f>IF(C220&lt;&gt;"",C220,VLOOKUP(A220,Sayfa2!$A$1:$C$9998,2,FALSE))</f>
        <v>Tri</v>
      </c>
      <c r="E220" s="5" t="str">
        <f>IF(C220&lt;&gt;"",F220,VLOOKUP(A220,Sayfa2!$A$1:$C$9998,3,FALSE))</f>
        <v>iskambilde üçlü [i.]</v>
      </c>
      <c r="F220" s="5" t="s">
        <v>7095</v>
      </c>
      <c r="G220" s="5" t="s">
        <v>7096</v>
      </c>
      <c r="H220" s="5" t="s">
        <v>7097</v>
      </c>
      <c r="I220" s="5" t="s">
        <v>4030</v>
      </c>
    </row>
    <row r="221" spans="1:9" x14ac:dyDescent="0.35">
      <c r="A221" s="5" t="s">
        <v>20543</v>
      </c>
      <c r="B221" s="5">
        <v>57</v>
      </c>
      <c r="C221" s="5" t="s">
        <v>26324</v>
      </c>
      <c r="D221" s="5" t="str">
        <f>IF(C221&lt;&gt;"",C221,VLOOKUP(A221,Sayfa2!$A$1:$C$9998,2,FALSE))</f>
        <v>Tuk</v>
      </c>
      <c r="E221" s="5">
        <f>IF(C221&lt;&gt;"",F221,VLOOKUP(A221,Sayfa2!$A$1:$C$9998,3,FALSE))</f>
        <v>0</v>
      </c>
      <c r="F221" s="5">
        <v>0</v>
      </c>
    </row>
    <row r="222" spans="1:9" x14ac:dyDescent="0.35">
      <c r="A222" s="5" t="s">
        <v>4998</v>
      </c>
      <c r="B222" s="5">
        <v>56</v>
      </c>
      <c r="C222" s="5" t="s">
        <v>4999</v>
      </c>
      <c r="D222" s="5" t="str">
        <f>IF(C222&lt;&gt;"",C222,VLOOKUP(A222,Sayfa2!$A$1:$C$9998,2,FALSE))</f>
        <v>İnaf</v>
      </c>
      <c r="E222" s="5" t="str">
        <f>IF(C222&lt;&gt;"",F222,VLOOKUP(A222,Sayfa2!$A$1:$C$9998,3,FALSE))</f>
        <v>kafi [s.]</v>
      </c>
      <c r="F222" s="5" t="s">
        <v>5000</v>
      </c>
      <c r="G222" s="5" t="s">
        <v>5001</v>
      </c>
      <c r="H222" s="5" t="s">
        <v>5002</v>
      </c>
      <c r="I222" s="5" t="s">
        <v>4030</v>
      </c>
    </row>
    <row r="223" spans="1:9" x14ac:dyDescent="0.35">
      <c r="A223" s="5" t="s">
        <v>5135</v>
      </c>
      <c r="B223" s="5">
        <v>56</v>
      </c>
      <c r="C223" s="5" t="s">
        <v>5136</v>
      </c>
      <c r="D223" s="5" t="str">
        <f>IF(C223&lt;&gt;"",C223,VLOOKUP(A223,Sayfa2!$A$1:$C$9998,2,FALSE))</f>
        <v>Fıling</v>
      </c>
      <c r="E223" s="5" t="str">
        <f>IF(C223&lt;&gt;"",F223,VLOOKUP(A223,Sayfa2!$A$1:$C$9998,3,FALSE))</f>
        <v>his [i.]</v>
      </c>
      <c r="F223" s="5" t="s">
        <v>5137</v>
      </c>
      <c r="G223" s="5" t="s">
        <v>5138</v>
      </c>
      <c r="H223" s="5" t="s">
        <v>5139</v>
      </c>
      <c r="I223" s="5" t="s">
        <v>4030</v>
      </c>
    </row>
    <row r="224" spans="1:9" x14ac:dyDescent="0.35">
      <c r="A224" s="5" t="s">
        <v>20544</v>
      </c>
      <c r="B224" s="5">
        <v>56</v>
      </c>
      <c r="C224" s="5" t="s">
        <v>26326</v>
      </c>
      <c r="D224" s="5" t="str">
        <f>IF(C224&lt;&gt;"",C224,VLOOKUP(A224,Sayfa2!$A$1:$C$9998,2,FALSE))</f>
        <v>Gon</v>
      </c>
      <c r="E224" s="5">
        <f>IF(C224&lt;&gt;"",F224,VLOOKUP(A224,Sayfa2!$A$1:$C$9998,3,FALSE))</f>
        <v>0</v>
      </c>
      <c r="F224" s="5">
        <v>0</v>
      </c>
    </row>
    <row r="225" spans="1:9" x14ac:dyDescent="0.35">
      <c r="A225" s="5" t="s">
        <v>20545</v>
      </c>
      <c r="B225" s="5">
        <v>56</v>
      </c>
      <c r="C225" s="5" t="s">
        <v>26328</v>
      </c>
      <c r="D225" s="5" t="str">
        <f>IF(C225&lt;&gt;"",C225,VLOOKUP(A225,Sayfa2!$A$1:$C$9998,2,FALSE))</f>
        <v>Luking</v>
      </c>
      <c r="E225" s="5">
        <f>IF(C225&lt;&gt;"",F225,VLOOKUP(A225,Sayfa2!$A$1:$C$9998,3,FALSE))</f>
        <v>0</v>
      </c>
      <c r="F225" s="5">
        <v>0</v>
      </c>
    </row>
    <row r="226" spans="1:9" x14ac:dyDescent="0.35">
      <c r="A226" s="5" t="s">
        <v>13290</v>
      </c>
      <c r="B226" s="5">
        <v>56</v>
      </c>
      <c r="C226" s="5" t="s">
        <v>13291</v>
      </c>
      <c r="D226" s="5" t="str">
        <f>IF(C226&lt;&gt;"",C226,VLOOKUP(A226,Sayfa2!$A$1:$C$9998,2,FALSE))</f>
        <v>Meyking</v>
      </c>
      <c r="E226" s="5" t="str">
        <f>IF(C226&lt;&gt;"",F226,VLOOKUP(A226,Sayfa2!$A$1:$C$9998,3,FALSE))</f>
        <v>yapma [i.]</v>
      </c>
      <c r="F226" s="5" t="s">
        <v>4441</v>
      </c>
      <c r="G226" s="5" t="s">
        <v>13292</v>
      </c>
      <c r="H226" s="5" t="s">
        <v>9501</v>
      </c>
      <c r="I226" s="5" t="s">
        <v>10398</v>
      </c>
    </row>
    <row r="227" spans="1:9" x14ac:dyDescent="0.35">
      <c r="A227" s="5" t="s">
        <v>1339</v>
      </c>
      <c r="B227" s="5">
        <v>55</v>
      </c>
      <c r="C227" s="5" t="s">
        <v>1340</v>
      </c>
      <c r="D227" s="5" t="str">
        <f>IF(C227&lt;&gt;"",C227,VLOOKUP(A227,Sayfa2!$A$1:$C$9998,2,FALSE))</f>
        <v>Ikspiriıns</v>
      </c>
      <c r="E227" s="5" t="str">
        <f>IF(C227&lt;&gt;"",F227,VLOOKUP(A227,Sayfa2!$A$1:$C$9998,3,FALSE))</f>
        <v>deneyim [i.]</v>
      </c>
      <c r="F227" s="5" t="s">
        <v>1341</v>
      </c>
      <c r="G227" s="5" t="s">
        <v>1342</v>
      </c>
      <c r="H227" s="5" t="s">
        <v>1343</v>
      </c>
      <c r="I227" s="5" t="s">
        <v>5</v>
      </c>
    </row>
    <row r="228" spans="1:9" x14ac:dyDescent="0.35">
      <c r="A228" s="5" t="s">
        <v>5535</v>
      </c>
      <c r="B228" s="5">
        <v>55</v>
      </c>
      <c r="C228" s="5" t="s">
        <v>5536</v>
      </c>
      <c r="D228" s="5" t="str">
        <f>IF(C228&lt;&gt;"",C228,VLOOKUP(A228,Sayfa2!$A$1:$C$9998,2,FALSE))</f>
        <v>Aydi</v>
      </c>
      <c r="E228" s="5" t="str">
        <f>IF(C228&lt;&gt;"",F228,VLOOKUP(A228,Sayfa2!$A$1:$C$9998,3,FALSE))</f>
        <v>fikir [i.]</v>
      </c>
      <c r="F228" s="5" t="s">
        <v>3685</v>
      </c>
      <c r="G228" s="5" t="s">
        <v>3684</v>
      </c>
      <c r="H228" s="5" t="s">
        <v>3683</v>
      </c>
      <c r="I228" s="5" t="s">
        <v>4030</v>
      </c>
    </row>
    <row r="229" spans="1:9" x14ac:dyDescent="0.35">
      <c r="A229" s="5" t="s">
        <v>6165</v>
      </c>
      <c r="B229" s="5">
        <v>55</v>
      </c>
      <c r="C229" s="5" t="s">
        <v>6166</v>
      </c>
      <c r="D229" s="5" t="str">
        <f>IF(C229&lt;&gt;"",C229,VLOOKUP(A229,Sayfa2!$A$1:$C$9998,2,FALSE))</f>
        <v>Wans</v>
      </c>
      <c r="E229" s="5" t="str">
        <f>IF(C229&lt;&gt;"",F229,VLOOKUP(A229,Sayfa2!$A$1:$C$9998,3,FALSE))</f>
        <v>bir kere [zf.]</v>
      </c>
      <c r="F229" s="5" t="s">
        <v>6167</v>
      </c>
      <c r="G229" s="5" t="s">
        <v>6168</v>
      </c>
      <c r="H229" s="5" t="s">
        <v>6169</v>
      </c>
      <c r="I229" s="5" t="s">
        <v>4030</v>
      </c>
    </row>
    <row r="230" spans="1:9" x14ac:dyDescent="0.35">
      <c r="A230" s="5" t="s">
        <v>20546</v>
      </c>
      <c r="B230" s="5">
        <v>55</v>
      </c>
      <c r="C230" s="5" t="s">
        <v>26330</v>
      </c>
      <c r="D230" s="5" t="str">
        <f>IF(C230&lt;&gt;"",C230,VLOOKUP(A230,Sayfa2!$A$1:$C$9998,2,FALSE))</f>
        <v>So</v>
      </c>
      <c r="E230" s="5">
        <f>IF(C230&lt;&gt;"",F230,VLOOKUP(A230,Sayfa2!$A$1:$C$9998,3,FALSE))</f>
        <v>0</v>
      </c>
      <c r="F230" s="5">
        <v>0</v>
      </c>
    </row>
    <row r="231" spans="1:9" x14ac:dyDescent="0.35">
      <c r="A231" s="5" t="s">
        <v>20547</v>
      </c>
      <c r="B231" s="5">
        <v>55</v>
      </c>
      <c r="C231" s="5" t="s">
        <v>26332</v>
      </c>
      <c r="D231" s="5" t="str">
        <f>IF(C231&lt;&gt;"",C231,VLOOKUP(A231,Sayfa2!$A$1:$C$9998,2,FALSE))</f>
        <v>Siin</v>
      </c>
      <c r="E231" s="5">
        <f>IF(C231&lt;&gt;"",F231,VLOOKUP(A231,Sayfa2!$A$1:$C$9998,3,FALSE))</f>
        <v>0</v>
      </c>
      <c r="F231" s="5">
        <v>0</v>
      </c>
    </row>
    <row r="232" spans="1:9" x14ac:dyDescent="0.35">
      <c r="A232" s="5" t="s">
        <v>6694</v>
      </c>
      <c r="B232" s="5">
        <v>55</v>
      </c>
      <c r="C232" s="5" t="s">
        <v>6695</v>
      </c>
      <c r="D232" s="5" t="str">
        <f>IF(C232&lt;&gt;"",C232,VLOOKUP(A232,Sayfa2!$A$1:$C$9998,2,FALSE))</f>
        <v>Şou</v>
      </c>
      <c r="E232" s="5" t="str">
        <f>IF(C232&lt;&gt;"",F232,VLOOKUP(A232,Sayfa2!$A$1:$C$9998,3,FALSE))</f>
        <v>göstermek [f.]</v>
      </c>
      <c r="F232" s="5" t="s">
        <v>3163</v>
      </c>
      <c r="G232" s="5" t="s">
        <v>6696</v>
      </c>
      <c r="H232" s="5" t="s">
        <v>6697</v>
      </c>
      <c r="I232" s="5" t="s">
        <v>4030</v>
      </c>
    </row>
    <row r="233" spans="1:9" x14ac:dyDescent="0.35">
      <c r="A233" s="5" t="s">
        <v>20548</v>
      </c>
      <c r="B233" s="5">
        <v>54</v>
      </c>
      <c r="C233" s="5" t="s">
        <v>26334</v>
      </c>
      <c r="D233" s="5" t="str">
        <f>IF(C233&lt;&gt;"",C233,VLOOKUP(A233,Sayfa2!$A$1:$C$9998,2,FALSE))</f>
        <v>Disaydid</v>
      </c>
      <c r="E233" s="5">
        <f>IF(C233&lt;&gt;"",F233,VLOOKUP(A233,Sayfa2!$A$1:$C$9998,3,FALSE))</f>
        <v>0</v>
      </c>
      <c r="F233" s="5">
        <v>0</v>
      </c>
    </row>
    <row r="234" spans="1:9" x14ac:dyDescent="0.35">
      <c r="A234" s="5" t="s">
        <v>20549</v>
      </c>
      <c r="B234" s="5">
        <v>54</v>
      </c>
      <c r="C234" s="5" t="s">
        <v>26336</v>
      </c>
      <c r="D234" s="5" t="str">
        <f>IF(C234&lt;&gt;"",C234,VLOOKUP(A234,Sayfa2!$A$1:$C$9998,2,FALSE))</f>
        <v>Dazınt</v>
      </c>
      <c r="E234" s="5">
        <f>IF(C234&lt;&gt;"",F234,VLOOKUP(A234,Sayfa2!$A$1:$C$9998,3,FALSE))</f>
        <v>0</v>
      </c>
      <c r="F234" s="5">
        <v>0</v>
      </c>
    </row>
    <row r="235" spans="1:9" x14ac:dyDescent="0.35">
      <c r="A235" s="5" t="s">
        <v>5371</v>
      </c>
      <c r="B235" s="5">
        <v>54</v>
      </c>
      <c r="C235" s="5" t="s">
        <v>5372</v>
      </c>
      <c r="D235" s="5" t="str">
        <f>IF(C235&lt;&gt;"",C235,VLOOKUP(A235,Sayfa2!$A$1:$C$9998,2,FALSE))</f>
        <v>Hend</v>
      </c>
      <c r="E235" s="5" t="str">
        <f>IF(C235&lt;&gt;"",F235,VLOOKUP(A235,Sayfa2!$A$1:$C$9998,3,FALSE))</f>
        <v>el [i.]</v>
      </c>
      <c r="F235" s="5" t="s">
        <v>5373</v>
      </c>
      <c r="G235" s="5" t="s">
        <v>607</v>
      </c>
      <c r="H235" s="5" t="s">
        <v>5374</v>
      </c>
      <c r="I235" s="5" t="s">
        <v>4030</v>
      </c>
    </row>
    <row r="236" spans="1:9" x14ac:dyDescent="0.35">
      <c r="A236" s="5" t="s">
        <v>6150</v>
      </c>
      <c r="B236" s="5">
        <v>54</v>
      </c>
      <c r="C236" s="5" t="s">
        <v>6151</v>
      </c>
      <c r="D236" s="5" t="str">
        <f>IF(C236&lt;&gt;"",C236,VLOOKUP(A236,Sayfa2!$A$1:$C$9998,2,FALSE))</f>
        <v>O</v>
      </c>
      <c r="E236" s="5" t="str">
        <f>IF(C236&lt;&gt;"",F236,VLOOKUP(A236,Sayfa2!$A$1:$C$9998,3,FALSE))</f>
        <v>ey [ünl.]</v>
      </c>
      <c r="F236" s="5" t="s">
        <v>6152</v>
      </c>
      <c r="G236" s="5" t="s">
        <v>6153</v>
      </c>
      <c r="H236" s="5">
        <v>0</v>
      </c>
      <c r="I236" s="5" t="s">
        <v>4030</v>
      </c>
    </row>
    <row r="237" spans="1:9" x14ac:dyDescent="0.35">
      <c r="A237" s="5" t="s">
        <v>7249</v>
      </c>
      <c r="B237" s="5">
        <v>54</v>
      </c>
      <c r="C237" s="5" t="s">
        <v>7250</v>
      </c>
      <c r="D237" s="5" t="str">
        <f>IF(C237&lt;&gt;"",C237,VLOOKUP(A237,Sayfa2!$A$1:$C$9998,2,FALSE))</f>
        <v>Antil</v>
      </c>
      <c r="E237" s="5" t="str">
        <f>IF(C237&lt;&gt;"",F237,VLOOKUP(A237,Sayfa2!$A$1:$C$9998,3,FALSE))</f>
        <v>ila [ed.]</v>
      </c>
      <c r="F237" s="5" t="s">
        <v>7251</v>
      </c>
      <c r="G237" s="5" t="s">
        <v>7252</v>
      </c>
      <c r="H237" s="5" t="s">
        <v>7253</v>
      </c>
      <c r="I237" s="5" t="s">
        <v>4030</v>
      </c>
    </row>
    <row r="238" spans="1:9" x14ac:dyDescent="0.35">
      <c r="A238" s="5" t="s">
        <v>4881</v>
      </c>
      <c r="B238" s="5">
        <v>53</v>
      </c>
      <c r="C238" s="5" t="s">
        <v>4882</v>
      </c>
      <c r="D238" s="5" t="str">
        <f>IF(C238&lt;&gt;"",C238,VLOOKUP(A238,Sayfa2!$A$1:$C$9998,2,FALSE))</f>
        <v>Daktır</v>
      </c>
      <c r="E238" s="5" t="str">
        <f>IF(C238&lt;&gt;"",F238,VLOOKUP(A238,Sayfa2!$A$1:$C$9998,3,FALSE))</f>
        <v>doktor [i.]</v>
      </c>
      <c r="F238" s="5" t="s">
        <v>4883</v>
      </c>
      <c r="G238" s="5" t="s">
        <v>4884</v>
      </c>
      <c r="H238" s="5" t="s">
        <v>4885</v>
      </c>
      <c r="I238" s="5" t="s">
        <v>4030</v>
      </c>
    </row>
    <row r="239" spans="1:9" x14ac:dyDescent="0.35">
      <c r="A239" s="5" t="s">
        <v>20550</v>
      </c>
      <c r="B239" s="5">
        <v>53</v>
      </c>
      <c r="C239" s="5" t="s">
        <v>26338</v>
      </c>
      <c r="D239" s="5" t="str">
        <f>IF(C239&lt;&gt;"",C239,VLOOKUP(A239,Sayfa2!$A$1:$C$9998,2,FALSE))</f>
        <v>Hörd</v>
      </c>
      <c r="E239" s="5">
        <f>IF(C239&lt;&gt;"",F239,VLOOKUP(A239,Sayfa2!$A$1:$C$9998,3,FALSE))</f>
        <v>0</v>
      </c>
      <c r="F239" s="5">
        <v>0</v>
      </c>
    </row>
    <row r="240" spans="1:9" x14ac:dyDescent="0.35">
      <c r="A240" s="5" t="s">
        <v>2821</v>
      </c>
      <c r="B240" s="5">
        <v>53</v>
      </c>
      <c r="C240" s="5" t="s">
        <v>2822</v>
      </c>
      <c r="D240" s="5" t="str">
        <f>IF(C240&lt;&gt;"",C240,VLOOKUP(A240,Sayfa2!$A$1:$C$9998,2,FALSE))</f>
        <v>Provayd</v>
      </c>
      <c r="E240" s="5" t="str">
        <f>IF(C240&lt;&gt;"",F240,VLOOKUP(A240,Sayfa2!$A$1:$C$9998,3,FALSE))</f>
        <v>sağlamak [f.]</v>
      </c>
      <c r="F240" s="5" t="s">
        <v>2823</v>
      </c>
      <c r="G240" s="5" t="s">
        <v>2824</v>
      </c>
      <c r="H240" s="5" t="s">
        <v>2825</v>
      </c>
      <c r="I240" s="5" t="s">
        <v>5</v>
      </c>
    </row>
    <row r="241" spans="1:9" x14ac:dyDescent="0.35">
      <c r="A241" s="5" t="s">
        <v>6827</v>
      </c>
      <c r="B241" s="5">
        <v>53</v>
      </c>
      <c r="C241" s="5" t="s">
        <v>6828</v>
      </c>
      <c r="D241" s="5" t="str">
        <f>IF(C241&lt;&gt;"",C241,VLOOKUP(A241,Sayfa2!$A$1:$C$9998,2,FALSE))</f>
        <v>Spiik</v>
      </c>
      <c r="E241" s="5" t="str">
        <f>IF(C241&lt;&gt;"",F241,VLOOKUP(A241,Sayfa2!$A$1:$C$9998,3,FALSE))</f>
        <v>konuşmak [f.]</v>
      </c>
      <c r="F241" s="5" t="s">
        <v>3611</v>
      </c>
      <c r="G241" s="5" t="s">
        <v>6829</v>
      </c>
      <c r="H241" s="5" t="s">
        <v>6830</v>
      </c>
      <c r="I241" s="5" t="s">
        <v>4030</v>
      </c>
    </row>
    <row r="242" spans="1:9" x14ac:dyDescent="0.35">
      <c r="A242" s="5" t="s">
        <v>139</v>
      </c>
      <c r="B242" s="5">
        <v>52</v>
      </c>
      <c r="C242" s="5" t="s">
        <v>140</v>
      </c>
      <c r="D242" s="5" t="str">
        <f>IF(C242&lt;&gt;"",C242,VLOOKUP(A242,Sayfa2!$A$1:$C$9998,2,FALSE))</f>
        <v>Olredi</v>
      </c>
      <c r="E242" s="5" t="str">
        <f>IF(C242&lt;&gt;"",F242,VLOOKUP(A242,Sayfa2!$A$1:$C$9998,3,FALSE))</f>
        <v>zaten [zf.]</v>
      </c>
      <c r="F242" s="5" t="s">
        <v>141</v>
      </c>
      <c r="G242" s="5" t="s">
        <v>142</v>
      </c>
      <c r="H242" s="5" t="s">
        <v>143</v>
      </c>
      <c r="I242" s="5" t="s">
        <v>5</v>
      </c>
    </row>
    <row r="243" spans="1:9" x14ac:dyDescent="0.35">
      <c r="A243" s="5" t="s">
        <v>20551</v>
      </c>
      <c r="B243" s="5">
        <v>52</v>
      </c>
      <c r="C243" s="5" t="s">
        <v>26340</v>
      </c>
      <c r="D243" s="5" t="str">
        <f>IF(C243&lt;&gt;"",C243,VLOOKUP(A243,Sayfa2!$A$1:$C$9998,2,FALSE))</f>
        <v>Deyz</v>
      </c>
      <c r="E243" s="5">
        <f>IF(C243&lt;&gt;"",F243,VLOOKUP(A243,Sayfa2!$A$1:$C$9998,3,FALSE))</f>
        <v>0</v>
      </c>
      <c r="F243" s="5">
        <v>0</v>
      </c>
    </row>
    <row r="244" spans="1:9" x14ac:dyDescent="0.35">
      <c r="A244" s="5" t="s">
        <v>4856</v>
      </c>
      <c r="B244" s="5">
        <v>52</v>
      </c>
      <c r="C244" s="5" t="s">
        <v>4857</v>
      </c>
      <c r="D244" s="5" t="str">
        <f>IF(C244&lt;&gt;"",C244,VLOOKUP(A244,Sayfa2!$A$1:$C$9998,2,FALSE))</f>
        <v>Dıfıkılt</v>
      </c>
      <c r="E244" s="5" t="str">
        <f>IF(C244&lt;&gt;"",F244,VLOOKUP(A244,Sayfa2!$A$1:$C$9998,3,FALSE))</f>
        <v>çetin [s.]</v>
      </c>
      <c r="F244" s="5" t="s">
        <v>4858</v>
      </c>
      <c r="G244" s="5" t="s">
        <v>4859</v>
      </c>
      <c r="H244" s="5" t="s">
        <v>4860</v>
      </c>
      <c r="I244" s="5" t="s">
        <v>4030</v>
      </c>
    </row>
    <row r="245" spans="1:9" x14ac:dyDescent="0.35">
      <c r="A245" s="5" t="s">
        <v>5935</v>
      </c>
      <c r="B245" s="5">
        <v>52</v>
      </c>
      <c r="C245" s="5" t="s">
        <v>5936</v>
      </c>
      <c r="D245" s="5" t="str">
        <f>IF(C245&lt;&gt;"",C245,VLOOKUP(A245,Sayfa2!$A$1:$C$9998,2,FALSE))</f>
        <v>Manth</v>
      </c>
      <c r="E245" s="5" t="str">
        <f>IF(C245&lt;&gt;"",F245,VLOOKUP(A245,Sayfa2!$A$1:$C$9998,3,FALSE))</f>
        <v>ay [i.]</v>
      </c>
      <c r="F245" s="5" t="s">
        <v>2334</v>
      </c>
      <c r="G245" s="5" t="s">
        <v>2334</v>
      </c>
      <c r="H245" s="5" t="s">
        <v>5937</v>
      </c>
      <c r="I245" s="5" t="s">
        <v>4030</v>
      </c>
    </row>
    <row r="246" spans="1:9" x14ac:dyDescent="0.35">
      <c r="A246" s="5" t="s">
        <v>7242</v>
      </c>
      <c r="B246" s="5">
        <v>52</v>
      </c>
      <c r="C246" s="5" t="s">
        <v>7243</v>
      </c>
      <c r="D246" s="5" t="str">
        <f>IF(C246&lt;&gt;"",C246,VLOOKUP(A246,Sayfa2!$A$1:$C$9998,2,FALSE))</f>
        <v>Andıstend</v>
      </c>
      <c r="E246" s="5" t="str">
        <f>IF(C246&lt;&gt;"",F246,VLOOKUP(A246,Sayfa2!$A$1:$C$9998,3,FALSE))</f>
        <v>anlayış göstermek [f.]</v>
      </c>
      <c r="F246" s="5" t="s">
        <v>7244</v>
      </c>
      <c r="G246" s="5" t="s">
        <v>1097</v>
      </c>
      <c r="H246" s="5" t="s">
        <v>7245</v>
      </c>
      <c r="I246" s="5" t="s">
        <v>4030</v>
      </c>
    </row>
    <row r="247" spans="1:9" x14ac:dyDescent="0.35">
      <c r="A247" s="5" t="s">
        <v>3878</v>
      </c>
      <c r="B247" s="5">
        <v>52</v>
      </c>
      <c r="C247" s="5" t="s">
        <v>3879</v>
      </c>
      <c r="D247" s="5" t="str">
        <f>IF(C247&lt;&gt;"",C247,VLOOKUP(A247,Sayfa2!$A$1:$C$9998,2,FALSE))</f>
        <v>Weit</v>
      </c>
      <c r="E247" s="5" t="str">
        <f>IF(C247&lt;&gt;"",F247,VLOOKUP(A247,Sayfa2!$A$1:$C$9998,3,FALSE))</f>
        <v>beklemek [f.]</v>
      </c>
      <c r="F247" s="5" t="s">
        <v>1337</v>
      </c>
      <c r="G247" s="5" t="s">
        <v>3880</v>
      </c>
      <c r="H247" s="5" t="s">
        <v>3881</v>
      </c>
      <c r="I247" s="5" t="s">
        <v>5</v>
      </c>
    </row>
    <row r="248" spans="1:9" x14ac:dyDescent="0.35">
      <c r="A248" s="5" t="s">
        <v>20552</v>
      </c>
      <c r="B248" s="5">
        <v>52</v>
      </c>
      <c r="C248" s="5" t="s">
        <v>26342</v>
      </c>
      <c r="D248" s="5" t="str">
        <f>IF(C248&lt;&gt;"",C248,VLOOKUP(A248,Sayfa2!$A$1:$C$9998,2,FALSE))</f>
        <v>Vants</v>
      </c>
      <c r="E248" s="5">
        <f>IF(C248&lt;&gt;"",F248,VLOOKUP(A248,Sayfa2!$A$1:$C$9998,3,FALSE))</f>
        <v>0</v>
      </c>
      <c r="F248" s="5">
        <v>0</v>
      </c>
    </row>
    <row r="249" spans="1:9" x14ac:dyDescent="0.35">
      <c r="A249" s="5" t="s">
        <v>3969</v>
      </c>
      <c r="B249" s="5">
        <v>52</v>
      </c>
      <c r="C249" s="5" t="s">
        <v>3970</v>
      </c>
      <c r="D249" s="5" t="str">
        <f>IF(C249&lt;&gt;"",C249,VLOOKUP(A249,Sayfa2!$A$1:$C$9998,2,FALSE))</f>
        <v>Wiş</v>
      </c>
      <c r="E249" s="5" t="str">
        <f>IF(C249&lt;&gt;"",F249,VLOOKUP(A249,Sayfa2!$A$1:$C$9998,3,FALSE))</f>
        <v>dilemek [f.]</v>
      </c>
      <c r="F249" s="5" t="s">
        <v>3971</v>
      </c>
      <c r="G249" s="5" t="s">
        <v>3972</v>
      </c>
      <c r="H249" s="5" t="s">
        <v>3973</v>
      </c>
      <c r="I249" s="5" t="s">
        <v>5</v>
      </c>
    </row>
    <row r="250" spans="1:9" x14ac:dyDescent="0.35">
      <c r="A250" s="5" t="s">
        <v>7433</v>
      </c>
      <c r="B250" s="5">
        <v>52</v>
      </c>
      <c r="C250" s="5" t="s">
        <v>7434</v>
      </c>
      <c r="D250" s="5" t="str">
        <f>IF(C250&lt;&gt;"",C250,VLOOKUP(A250,Sayfa2!$A$1:$C$9998,2,FALSE))</f>
        <v>Widaut</v>
      </c>
      <c r="E250" s="5" t="str">
        <f>IF(C250&lt;&gt;"",F250,VLOOKUP(A250,Sayfa2!$A$1:$C$9998,3,FALSE))</f>
        <v>dış [i.]</v>
      </c>
      <c r="F250" s="5" t="s">
        <v>7435</v>
      </c>
      <c r="G250" s="5" t="s">
        <v>2510</v>
      </c>
      <c r="H250" s="5" t="s">
        <v>6221</v>
      </c>
      <c r="I250" s="5" t="s">
        <v>4030</v>
      </c>
    </row>
    <row r="251" spans="1:9" x14ac:dyDescent="0.35">
      <c r="A251" s="5" t="s">
        <v>5028</v>
      </c>
      <c r="B251" s="5">
        <v>51</v>
      </c>
      <c r="C251" s="5" t="s">
        <v>5029</v>
      </c>
      <c r="D251" s="5" t="str">
        <f>IF(C251&lt;&gt;"",C251,VLOOKUP(A251,Sayfa2!$A$1:$C$9998,2,FALSE))</f>
        <v>Evrivan</v>
      </c>
      <c r="E251" s="5" t="str">
        <f>IF(C251&lt;&gt;"",F251,VLOOKUP(A251,Sayfa2!$A$1:$C$9998,3,FALSE))</f>
        <v>herkes [zm.]</v>
      </c>
      <c r="F251" s="5" t="s">
        <v>5027</v>
      </c>
      <c r="G251" s="5" t="s">
        <v>5027</v>
      </c>
      <c r="H251" s="5" t="s">
        <v>5030</v>
      </c>
      <c r="I251" s="5" t="s">
        <v>4030</v>
      </c>
    </row>
    <row r="252" spans="1:9" x14ac:dyDescent="0.35">
      <c r="A252" s="5" t="s">
        <v>5410</v>
      </c>
      <c r="B252" s="5">
        <v>51</v>
      </c>
      <c r="C252" s="5" t="s">
        <v>5411</v>
      </c>
      <c r="D252" s="5" t="str">
        <f>IF(C252&lt;&gt;"",C252,VLOOKUP(A252,Sayfa2!$A$1:$C$9998,2,FALSE))</f>
        <v>Helth</v>
      </c>
      <c r="E252" s="5" t="str">
        <f>IF(C252&lt;&gt;"",F252,VLOOKUP(A252,Sayfa2!$A$1:$C$9998,3,FALSE))</f>
        <v>sıhhat [i.]</v>
      </c>
      <c r="F252" s="5" t="s">
        <v>5412</v>
      </c>
      <c r="G252" s="5" t="s">
        <v>5413</v>
      </c>
      <c r="H252" s="5" t="s">
        <v>5414</v>
      </c>
      <c r="I252" s="5" t="s">
        <v>4030</v>
      </c>
    </row>
    <row r="253" spans="1:9" x14ac:dyDescent="0.35">
      <c r="A253" s="5" t="s">
        <v>2463</v>
      </c>
      <c r="B253" s="5">
        <v>51</v>
      </c>
      <c r="C253" s="5" t="s">
        <v>2464</v>
      </c>
      <c r="D253" s="5" t="str">
        <f>IF(C253&lt;&gt;"",C253,VLOOKUP(A253,Sayfa2!$A$1:$C$9998,2,FALSE))</f>
        <v>Ofır</v>
      </c>
      <c r="E253" s="5" t="str">
        <f>IF(C253&lt;&gt;"",F253,VLOOKUP(A253,Sayfa2!$A$1:$C$9998,3,FALSE))</f>
        <v>teklif vermek [f.]</v>
      </c>
      <c r="F253" s="5" t="s">
        <v>2465</v>
      </c>
      <c r="G253" s="5" t="s">
        <v>2466</v>
      </c>
      <c r="H253" s="5" t="s">
        <v>2467</v>
      </c>
      <c r="I253" s="5" t="s">
        <v>5</v>
      </c>
    </row>
    <row r="254" spans="1:9" x14ac:dyDescent="0.35">
      <c r="A254" s="5" t="s">
        <v>6756</v>
      </c>
      <c r="B254" s="5">
        <v>51</v>
      </c>
      <c r="C254" s="5" t="s">
        <v>6757</v>
      </c>
      <c r="D254" s="5" t="str">
        <f>IF(C254&lt;&gt;"",C254,VLOOKUP(A254,Sayfa2!$A$1:$C$9998,2,FALSE))</f>
        <v>Smol</v>
      </c>
      <c r="E254" s="5" t="str">
        <f>IF(C254&lt;&gt;"",F254,VLOOKUP(A254,Sayfa2!$A$1:$C$9998,3,FALSE))</f>
        <v>az [s.]</v>
      </c>
      <c r="F254" s="5" t="s">
        <v>2163</v>
      </c>
      <c r="G254" s="5" t="s">
        <v>2164</v>
      </c>
      <c r="H254" s="5" t="s">
        <v>2162</v>
      </c>
      <c r="I254" s="5" t="s">
        <v>4030</v>
      </c>
    </row>
    <row r="255" spans="1:9" x14ac:dyDescent="0.35">
      <c r="A255" s="5" t="s">
        <v>4464</v>
      </c>
      <c r="B255" s="5">
        <v>50</v>
      </c>
      <c r="C255" s="5" t="s">
        <v>4465</v>
      </c>
      <c r="D255" s="5" t="str">
        <f>IF(C255&lt;&gt;"",C255,VLOOKUP(A255,Sayfa2!$A$1:$C$9998,2,FALSE))</f>
        <v>Bay</v>
      </c>
      <c r="E255" s="5" t="str">
        <f>IF(C255&lt;&gt;"",F255,VLOOKUP(A255,Sayfa2!$A$1:$C$9998,3,FALSE))</f>
        <v>ısmarlamak [f.]</v>
      </c>
      <c r="F255" s="5" t="s">
        <v>4466</v>
      </c>
      <c r="G255" s="5" t="s">
        <v>4467</v>
      </c>
      <c r="H255" s="5" t="s">
        <v>20</v>
      </c>
      <c r="I255" s="5" t="s">
        <v>4030</v>
      </c>
    </row>
    <row r="256" spans="1:9" x14ac:dyDescent="0.35">
      <c r="A256" s="5" t="s">
        <v>20553</v>
      </c>
      <c r="B256" s="5">
        <v>50</v>
      </c>
      <c r="C256" s="5" t="s">
        <v>26344</v>
      </c>
      <c r="D256" s="5" t="str">
        <f>IF(C256&lt;&gt;"",C256,VLOOKUP(A256,Sayfa2!$A$1:$C$9998,2,FALSE))</f>
        <v>Toking</v>
      </c>
      <c r="E256" s="5">
        <f>IF(C256&lt;&gt;"",F256,VLOOKUP(A256,Sayfa2!$A$1:$C$9998,3,FALSE))</f>
        <v>0</v>
      </c>
      <c r="F256" s="5">
        <v>0</v>
      </c>
    </row>
    <row r="257" spans="1:9" x14ac:dyDescent="0.35">
      <c r="A257" s="5" t="s">
        <v>7146</v>
      </c>
      <c r="B257" s="5">
        <v>50</v>
      </c>
      <c r="C257" s="5" t="s">
        <v>7147</v>
      </c>
      <c r="D257" s="5" t="str">
        <f>IF(C257&lt;&gt;"",C257,VLOOKUP(A257,Sayfa2!$A$1:$C$9998,2,FALSE))</f>
        <v>Tımarou</v>
      </c>
      <c r="E257" s="5" t="str">
        <f>IF(C257&lt;&gt;"",F257,VLOOKUP(A257,Sayfa2!$A$1:$C$9998,3,FALSE))</f>
        <v>yarın [zf.]</v>
      </c>
      <c r="F257" s="5" t="s">
        <v>7148</v>
      </c>
      <c r="G257" s="5" t="s">
        <v>7149</v>
      </c>
      <c r="H257" s="5">
        <v>0</v>
      </c>
      <c r="I257" s="5" t="s">
        <v>4030</v>
      </c>
    </row>
    <row r="258" spans="1:9" x14ac:dyDescent="0.35">
      <c r="A258" s="5" t="s">
        <v>4224</v>
      </c>
      <c r="B258" s="5">
        <v>49</v>
      </c>
      <c r="C258" s="5" t="s">
        <v>4225</v>
      </c>
      <c r="D258" s="5" t="str">
        <f>IF(C258&lt;&gt;"",C258,VLOOKUP(A258,Sayfa2!$A$1:$C$9998,2,FALSE))</f>
        <v>Bed</v>
      </c>
      <c r="E258" s="5" t="str">
        <f>IF(C258&lt;&gt;"",F258,VLOOKUP(A258,Sayfa2!$A$1:$C$9998,3,FALSE))</f>
        <v>kötü [s.]</v>
      </c>
      <c r="F258" s="5" t="s">
        <v>4226</v>
      </c>
      <c r="G258" s="5" t="s">
        <v>4227</v>
      </c>
      <c r="H258" s="5" t="s">
        <v>4228</v>
      </c>
      <c r="I258" s="5" t="s">
        <v>4030</v>
      </c>
    </row>
    <row r="259" spans="1:9" x14ac:dyDescent="0.35">
      <c r="A259" s="5" t="s">
        <v>4412</v>
      </c>
      <c r="B259" s="5">
        <v>49</v>
      </c>
      <c r="C259" s="5" t="s">
        <v>4413</v>
      </c>
      <c r="D259" s="5" t="str">
        <f>IF(C259&lt;&gt;"",C259,VLOOKUP(A259,Sayfa2!$A$1:$C$9998,2,FALSE))</f>
        <v>Breyk</v>
      </c>
      <c r="E259" s="5" t="str">
        <f>IF(C259&lt;&gt;"",F259,VLOOKUP(A259,Sayfa2!$A$1:$C$9998,3,FALSE))</f>
        <v>kopmak [f.]</v>
      </c>
      <c r="F259" s="5" t="s">
        <v>4414</v>
      </c>
      <c r="G259" s="5" t="s">
        <v>4415</v>
      </c>
      <c r="H259" s="5" t="s">
        <v>737</v>
      </c>
      <c r="I259" s="5" t="s">
        <v>4030</v>
      </c>
    </row>
    <row r="260" spans="1:9" x14ac:dyDescent="0.35">
      <c r="A260" s="5" t="s">
        <v>8302</v>
      </c>
      <c r="B260" s="5">
        <v>49</v>
      </c>
      <c r="C260" s="5" t="s">
        <v>8303</v>
      </c>
      <c r="D260" s="5" t="str">
        <f>IF(C260&lt;&gt;"",C260,VLOOKUP(A260,Sayfa2!$A$1:$C$9998,2,FALSE))</f>
        <v>Düu</v>
      </c>
      <c r="E260" s="5" t="str">
        <f>IF(C260&lt;&gt;"",F260,VLOOKUP(A260,Sayfa2!$A$1:$C$9998,3,FALSE))</f>
        <v>vadesi dolmuş [s.]</v>
      </c>
      <c r="F260" s="5" t="s">
        <v>8304</v>
      </c>
      <c r="G260" s="5" t="s">
        <v>6550</v>
      </c>
      <c r="H260" s="5" t="s">
        <v>8305</v>
      </c>
      <c r="I260" s="5" t="s">
        <v>7519</v>
      </c>
    </row>
    <row r="261" spans="1:9" x14ac:dyDescent="0.35">
      <c r="A261" s="5" t="s">
        <v>5251</v>
      </c>
      <c r="B261" s="5">
        <v>49</v>
      </c>
      <c r="C261" s="5" t="s">
        <v>5252</v>
      </c>
      <c r="D261" s="5" t="str">
        <f>IF(C261&lt;&gt;"",C261,VLOOKUP(A261,Sayfa2!$A$1:$C$9998,2,FALSE))</f>
        <v>Frend</v>
      </c>
      <c r="E261" s="5" t="str">
        <f>IF(C261&lt;&gt;"",F261,VLOOKUP(A261,Sayfa2!$A$1:$C$9998,3,FALSE))</f>
        <v>ahbap [i.]</v>
      </c>
      <c r="F261" s="5" t="s">
        <v>5253</v>
      </c>
      <c r="G261" s="5" t="s">
        <v>5254</v>
      </c>
      <c r="H261" s="5" t="s">
        <v>368</v>
      </c>
      <c r="I261" s="5" t="s">
        <v>4030</v>
      </c>
    </row>
    <row r="262" spans="1:9" x14ac:dyDescent="0.35">
      <c r="A262" s="5" t="s">
        <v>2263</v>
      </c>
      <c r="B262" s="5">
        <v>49</v>
      </c>
      <c r="C262" s="5" t="s">
        <v>2264</v>
      </c>
      <c r="D262" s="5" t="str">
        <f>IF(C262&lt;&gt;"",C262,VLOOKUP(A262,Sayfa2!$A$1:$C$9998,2,FALSE))</f>
        <v>Midia</v>
      </c>
      <c r="E262" s="5" t="str">
        <f>IF(C262&lt;&gt;"",F262,VLOOKUP(A262,Sayfa2!$A$1:$C$9998,3,FALSE))</f>
        <v>medya [i.]</v>
      </c>
      <c r="F262" s="5" t="s">
        <v>2265</v>
      </c>
      <c r="G262" s="5" t="s">
        <v>2266</v>
      </c>
      <c r="H262" s="5" t="s">
        <v>2267</v>
      </c>
      <c r="I262" s="5" t="s">
        <v>5</v>
      </c>
    </row>
    <row r="263" spans="1:9" x14ac:dyDescent="0.35">
      <c r="A263" s="5" t="s">
        <v>6101</v>
      </c>
      <c r="B263" s="5">
        <v>49</v>
      </c>
      <c r="C263" s="5" t="s">
        <v>6102</v>
      </c>
      <c r="D263" s="5" t="str">
        <f>IF(C263&lt;&gt;"",C263,VLOOKUP(A263,Sayfa2!$A$1:$C$9998,2,FALSE))</f>
        <v>Nathing</v>
      </c>
      <c r="E263" s="5" t="str">
        <f>IF(C263&lt;&gt;"",F263,VLOOKUP(A263,Sayfa2!$A$1:$C$9998,3,FALSE))</f>
        <v>hiç [i.]</v>
      </c>
      <c r="F263" s="5" t="s">
        <v>6103</v>
      </c>
      <c r="G263" s="5" t="s">
        <v>6104</v>
      </c>
      <c r="H263" s="5" t="s">
        <v>6105</v>
      </c>
      <c r="I263" s="5" t="s">
        <v>4030</v>
      </c>
    </row>
    <row r="264" spans="1:9" x14ac:dyDescent="0.35">
      <c r="A264" s="5" t="s">
        <v>3753</v>
      </c>
      <c r="B264" s="5">
        <v>49</v>
      </c>
      <c r="C264" s="5" t="s">
        <v>3754</v>
      </c>
      <c r="D264" s="5" t="str">
        <f>IF(C264&lt;&gt;"",C264,VLOOKUP(A264,Sayfa2!$A$1:$C$9998,2,FALSE))</f>
        <v>Treyn</v>
      </c>
      <c r="E264" s="5" t="str">
        <f>IF(C264&lt;&gt;"",F264,VLOOKUP(A264,Sayfa2!$A$1:$C$9998,3,FALSE))</f>
        <v>eğitim vermek [f.]</v>
      </c>
      <c r="F264" s="5" t="s">
        <v>3755</v>
      </c>
      <c r="G264" s="5" t="s">
        <v>741</v>
      </c>
      <c r="H264" s="5" t="s">
        <v>2884</v>
      </c>
      <c r="I264" s="5" t="s">
        <v>5</v>
      </c>
    </row>
    <row r="265" spans="1:9" x14ac:dyDescent="0.35">
      <c r="A265" s="5" t="s">
        <v>7355</v>
      </c>
      <c r="B265" s="5">
        <v>49</v>
      </c>
      <c r="C265" s="5" t="s">
        <v>7356</v>
      </c>
      <c r="D265" s="5" t="str">
        <f>IF(C265&lt;&gt;"",C265,VLOOKUP(A265,Sayfa2!$A$1:$C$9998,2,FALSE))</f>
        <v>Vikend</v>
      </c>
      <c r="E265" s="5" t="str">
        <f>IF(C265&lt;&gt;"",F265,VLOOKUP(A265,Sayfa2!$A$1:$C$9998,3,FALSE))</f>
        <v>hafta sonu [i.]</v>
      </c>
      <c r="F265" s="5" t="s">
        <v>7357</v>
      </c>
      <c r="G265" s="5" t="s">
        <v>7358</v>
      </c>
      <c r="H265" s="5" t="s">
        <v>7359</v>
      </c>
      <c r="I265" s="5" t="s">
        <v>4030</v>
      </c>
    </row>
    <row r="266" spans="1:9" x14ac:dyDescent="0.35">
      <c r="A266" s="5" t="s">
        <v>5420</v>
      </c>
      <c r="B266" s="5">
        <v>48</v>
      </c>
      <c r="C266" s="5" t="s">
        <v>5421</v>
      </c>
      <c r="D266" s="5" t="str">
        <f>IF(C266&lt;&gt;"",C266,VLOOKUP(A266,Sayfa2!$A$1:$C$9998,2,FALSE))</f>
        <v>Hiir</v>
      </c>
      <c r="E266" s="5" t="str">
        <f>IF(C266&lt;&gt;"",F266,VLOOKUP(A266,Sayfa2!$A$1:$C$9998,3,FALSE))</f>
        <v>duymak [f.]</v>
      </c>
      <c r="F266" s="5" t="s">
        <v>5422</v>
      </c>
      <c r="G266" s="5" t="s">
        <v>5423</v>
      </c>
      <c r="H266" s="5" t="s">
        <v>5424</v>
      </c>
      <c r="I266" s="5" t="s">
        <v>4030</v>
      </c>
    </row>
    <row r="267" spans="1:9" x14ac:dyDescent="0.35">
      <c r="A267" s="5" t="s">
        <v>20554</v>
      </c>
      <c r="B267" s="5">
        <v>48</v>
      </c>
      <c r="C267" s="5" t="s">
        <v>26346</v>
      </c>
      <c r="D267" s="5" t="str">
        <f>IF(C267&lt;&gt;"",C267,VLOOKUP(A267,Sayfa2!$A$1:$C$9998,2,FALSE))</f>
        <v>Luks</v>
      </c>
      <c r="E267" s="5">
        <f>IF(C267&lt;&gt;"",F267,VLOOKUP(A267,Sayfa2!$A$1:$C$9998,3,FALSE))</f>
        <v>0</v>
      </c>
      <c r="F267" s="5">
        <v>0</v>
      </c>
    </row>
    <row r="268" spans="1:9" x14ac:dyDescent="0.35">
      <c r="A268" s="5" t="s">
        <v>13347</v>
      </c>
      <c r="B268" s="5">
        <v>48</v>
      </c>
      <c r="C268" s="5" t="s">
        <v>13348</v>
      </c>
      <c r="D268" s="5" t="str">
        <f>IF(C268&lt;&gt;"",C268,VLOOKUP(A268,Sayfa2!$A$1:$C$9998,2,FALSE))</f>
        <v>Miins</v>
      </c>
      <c r="E268" s="5" t="str">
        <f>IF(C268&lt;&gt;"",F268,VLOOKUP(A268,Sayfa2!$A$1:$C$9998,3,FALSE))</f>
        <v>araç [i.]</v>
      </c>
      <c r="F268" s="5" t="s">
        <v>3705</v>
      </c>
      <c r="G268" s="5" t="s">
        <v>3866</v>
      </c>
      <c r="H268" s="5" t="s">
        <v>9207</v>
      </c>
      <c r="I268" s="5" t="s">
        <v>10398</v>
      </c>
    </row>
    <row r="269" spans="1:9" x14ac:dyDescent="0.35">
      <c r="A269" s="5" t="s">
        <v>2361</v>
      </c>
      <c r="B269" s="5">
        <v>48</v>
      </c>
      <c r="C269" s="5" t="s">
        <v>2362</v>
      </c>
      <c r="D269" s="5" t="str">
        <f>IF(C269&lt;&gt;"",C269,VLOOKUP(A269,Sayfa2!$A$1:$C$9998,2,FALSE))</f>
        <v>Mayself</v>
      </c>
      <c r="E269" s="5" t="str">
        <f>IF(C269&lt;&gt;"",F269,VLOOKUP(A269,Sayfa2!$A$1:$C$9998,3,FALSE))</f>
        <v>kendim [zf.]</v>
      </c>
      <c r="F269" s="5" t="s">
        <v>2363</v>
      </c>
      <c r="G269" s="5" t="s">
        <v>1792</v>
      </c>
      <c r="H269" s="5" t="s">
        <v>2364</v>
      </c>
      <c r="I269" s="5" t="s">
        <v>5</v>
      </c>
    </row>
    <row r="270" spans="1:9" x14ac:dyDescent="0.35">
      <c r="A270" s="5" t="s">
        <v>6800</v>
      </c>
      <c r="B270" s="5">
        <v>48</v>
      </c>
      <c r="C270" s="5" t="s">
        <v>6801</v>
      </c>
      <c r="D270" s="5" t="str">
        <f>IF(C270&lt;&gt;"",C270,VLOOKUP(A270,Sayfa2!$A$1:$C$9998,2,FALSE))</f>
        <v>Suun</v>
      </c>
      <c r="E270" s="5" t="str">
        <f>IF(C270&lt;&gt;"",F270,VLOOKUP(A270,Sayfa2!$A$1:$C$9998,3,FALSE))</f>
        <v>birazdan [zf.]</v>
      </c>
      <c r="F270" s="5" t="s">
        <v>6802</v>
      </c>
      <c r="G270" s="5" t="s">
        <v>6803</v>
      </c>
      <c r="H270" s="5" t="s">
        <v>6804</v>
      </c>
      <c r="I270" s="5" t="s">
        <v>4030</v>
      </c>
    </row>
    <row r="271" spans="1:9" x14ac:dyDescent="0.35">
      <c r="A271" s="5" t="s">
        <v>7202</v>
      </c>
      <c r="B271" s="5">
        <v>48</v>
      </c>
      <c r="C271" s="5" t="s">
        <v>7203</v>
      </c>
      <c r="D271" s="5" t="str">
        <f>IF(C271&lt;&gt;"",C271,VLOOKUP(A271,Sayfa2!$A$1:$C$9998,2,FALSE))</f>
        <v>Törn</v>
      </c>
      <c r="E271" s="5" t="str">
        <f>IF(C271&lt;&gt;"",F271,VLOOKUP(A271,Sayfa2!$A$1:$C$9998,3,FALSE))</f>
        <v>dönmek [f.]</v>
      </c>
      <c r="F271" s="5" t="s">
        <v>6535</v>
      </c>
      <c r="G271" s="5" t="s">
        <v>7204</v>
      </c>
      <c r="H271" s="5" t="s">
        <v>7205</v>
      </c>
      <c r="I271" s="5" t="s">
        <v>4030</v>
      </c>
    </row>
    <row r="272" spans="1:9" x14ac:dyDescent="0.35">
      <c r="A272" s="5" t="s">
        <v>7323</v>
      </c>
      <c r="B272" s="5">
        <v>48</v>
      </c>
      <c r="C272" s="5" t="s">
        <v>7324</v>
      </c>
      <c r="D272" s="5" t="str">
        <f>IF(C272&lt;&gt;"",C272,VLOOKUP(A272,Sayfa2!$A$1:$C$9998,2,FALSE))</f>
        <v>Woç</v>
      </c>
      <c r="E272" s="5" t="str">
        <f>IF(C272&lt;&gt;"",F272,VLOOKUP(A272,Sayfa2!$A$1:$C$9998,3,FALSE))</f>
        <v>seyretmek (tv) [f.]</v>
      </c>
      <c r="F272" s="5" t="s">
        <v>7325</v>
      </c>
      <c r="G272" s="5" t="s">
        <v>7326</v>
      </c>
      <c r="H272" s="5" t="s">
        <v>7327</v>
      </c>
      <c r="I272" s="5" t="s">
        <v>4030</v>
      </c>
    </row>
    <row r="273" spans="1:9" x14ac:dyDescent="0.35">
      <c r="A273" s="5" t="s">
        <v>7451</v>
      </c>
      <c r="B273" s="5">
        <v>48</v>
      </c>
      <c r="C273" s="5" t="s">
        <v>7452</v>
      </c>
      <c r="D273" s="5" t="str">
        <f>IF(C273&lt;&gt;"",C273,VLOOKUP(A273,Sayfa2!$A$1:$C$9998,2,FALSE))</f>
        <v>Wörld</v>
      </c>
      <c r="E273" s="5" t="str">
        <f>IF(C273&lt;&gt;"",F273,VLOOKUP(A273,Sayfa2!$A$1:$C$9998,3,FALSE))</f>
        <v>alem [i.]</v>
      </c>
      <c r="F273" s="5" t="s">
        <v>7453</v>
      </c>
      <c r="G273" s="5" t="s">
        <v>7454</v>
      </c>
      <c r="H273" s="5" t="s">
        <v>7455</v>
      </c>
      <c r="I273" s="5" t="s">
        <v>4030</v>
      </c>
    </row>
    <row r="274" spans="1:9" x14ac:dyDescent="0.35">
      <c r="A274" s="5" t="s">
        <v>7490</v>
      </c>
      <c r="B274" s="5">
        <v>48</v>
      </c>
      <c r="C274" s="5" t="s">
        <v>7491</v>
      </c>
      <c r="D274" s="5" t="str">
        <f>IF(C274&lt;&gt;"",C274,VLOOKUP(A274,Sayfa2!$A$1:$C$9998,2,FALSE))</f>
        <v>Yes</v>
      </c>
      <c r="E274" s="5" t="str">
        <f>IF(C274&lt;&gt;"",F274,VLOOKUP(A274,Sayfa2!$A$1:$C$9998,3,FALSE))</f>
        <v>evet [i.]</v>
      </c>
      <c r="F274" s="5" t="s">
        <v>7492</v>
      </c>
      <c r="G274" s="5" t="s">
        <v>7493</v>
      </c>
      <c r="H274" s="5" t="s">
        <v>7494</v>
      </c>
      <c r="I274" s="5" t="s">
        <v>4030</v>
      </c>
    </row>
    <row r="275" spans="1:9" x14ac:dyDescent="0.35">
      <c r="A275" s="5" t="s">
        <v>4132</v>
      </c>
      <c r="B275" s="5">
        <v>47</v>
      </c>
      <c r="C275" s="5" t="s">
        <v>4133</v>
      </c>
      <c r="D275" s="5" t="str">
        <f>IF(C275&lt;&gt;"",C275,VLOOKUP(A275,Sayfa2!$A$1:$C$9998,2,FALSE))</f>
        <v>Enadır</v>
      </c>
      <c r="E275" s="5" t="str">
        <f>IF(C275&lt;&gt;"",F275,VLOOKUP(A275,Sayfa2!$A$1:$C$9998,3,FALSE))</f>
        <v>öbür [s.]</v>
      </c>
      <c r="F275" s="5" t="s">
        <v>4134</v>
      </c>
      <c r="G275" s="5" t="s">
        <v>4135</v>
      </c>
      <c r="H275" s="5" t="s">
        <v>4136</v>
      </c>
      <c r="I275" s="5" t="s">
        <v>4030</v>
      </c>
    </row>
    <row r="276" spans="1:9" x14ac:dyDescent="0.35">
      <c r="A276" s="5" t="s">
        <v>4317</v>
      </c>
      <c r="B276" s="5">
        <v>47</v>
      </c>
      <c r="C276" s="5" t="s">
        <v>4318</v>
      </c>
      <c r="D276" s="5" t="str">
        <f>IF(C276&lt;&gt;"",C276,VLOOKUP(A276,Sayfa2!$A$1:$C$9998,2,FALSE))</f>
        <v>Big</v>
      </c>
      <c r="E276" s="5" t="str">
        <f>IF(C276&lt;&gt;"",F276,VLOOKUP(A276,Sayfa2!$A$1:$C$9998,3,FALSE))</f>
        <v>iri [s.]</v>
      </c>
      <c r="F276" s="5" t="s">
        <v>1822</v>
      </c>
      <c r="G276" s="5" t="s">
        <v>2216</v>
      </c>
      <c r="H276" s="5" t="s">
        <v>4319</v>
      </c>
      <c r="I276" s="5" t="s">
        <v>4030</v>
      </c>
    </row>
    <row r="277" spans="1:9" x14ac:dyDescent="0.35">
      <c r="A277" s="5" t="s">
        <v>1474</v>
      </c>
      <c r="B277" s="5">
        <v>47</v>
      </c>
      <c r="C277" s="5" t="s">
        <v>1475</v>
      </c>
      <c r="D277" s="5" t="str">
        <f>IF(C277&lt;&gt;"",C277,VLOOKUP(A277,Sayfa2!$A$1:$C$9998,2,FALSE))</f>
        <v>Faynıli</v>
      </c>
      <c r="E277" s="5" t="str">
        <f>IF(C277&lt;&gt;"",F277,VLOOKUP(A277,Sayfa2!$A$1:$C$9998,3,FALSE))</f>
        <v>nihayet [zf.]</v>
      </c>
      <c r="F277" s="5" t="s">
        <v>1476</v>
      </c>
      <c r="G277" s="5" t="s">
        <v>1477</v>
      </c>
      <c r="H277" s="5" t="s">
        <v>1478</v>
      </c>
      <c r="I277" s="5" t="s">
        <v>5</v>
      </c>
    </row>
    <row r="278" spans="1:9" x14ac:dyDescent="0.35">
      <c r="A278" s="5" t="s">
        <v>5840</v>
      </c>
      <c r="B278" s="5">
        <v>47</v>
      </c>
      <c r="C278" s="5" t="s">
        <v>5841</v>
      </c>
      <c r="D278" s="5" t="str">
        <f>IF(C278&lt;&gt;"",C278,VLOOKUP(A278,Sayfa2!$A$1:$C$9998,2,FALSE))</f>
        <v>Miin</v>
      </c>
      <c r="E278" s="5" t="str">
        <f>IF(C278&lt;&gt;"",F278,VLOOKUP(A278,Sayfa2!$A$1:$C$9998,3,FALSE))</f>
        <v>demek istemek [f.]</v>
      </c>
      <c r="F278" s="5" t="s">
        <v>5842</v>
      </c>
      <c r="G278" s="5" t="s">
        <v>2963</v>
      </c>
      <c r="H278" s="5" t="s">
        <v>5843</v>
      </c>
      <c r="I278" s="5" t="s">
        <v>4030</v>
      </c>
    </row>
    <row r="279" spans="1:9" x14ac:dyDescent="0.35">
      <c r="A279" s="5" t="s">
        <v>20555</v>
      </c>
      <c r="B279" s="5">
        <v>47</v>
      </c>
      <c r="C279" s="5" t="s">
        <v>26348</v>
      </c>
      <c r="D279" s="5" t="str">
        <f>IF(C279&lt;&gt;"",C279,VLOOKUP(A279,Sayfa2!$A$1:$C$9998,2,FALSE))</f>
        <v>Minits</v>
      </c>
      <c r="E279" s="5">
        <f>IF(C279&lt;&gt;"",F279,VLOOKUP(A279,Sayfa2!$A$1:$C$9998,3,FALSE))</f>
        <v>0</v>
      </c>
      <c r="F279" s="5">
        <v>0</v>
      </c>
    </row>
    <row r="280" spans="1:9" x14ac:dyDescent="0.35">
      <c r="A280" s="5" t="s">
        <v>3362</v>
      </c>
      <c r="B280" s="5">
        <v>47</v>
      </c>
      <c r="C280" s="5" t="s">
        <v>3363</v>
      </c>
      <c r="D280" s="5" t="str">
        <f>IF(C280&lt;&gt;"",C280,VLOOKUP(A280,Sayfa2!$A$1:$C$9998,2,FALSE))</f>
        <v>Sosıl</v>
      </c>
      <c r="E280" s="5" t="str">
        <f>IF(C280&lt;&gt;"",F280,VLOOKUP(A280,Sayfa2!$A$1:$C$9998,3,FALSE))</f>
        <v>sosyal [s.]</v>
      </c>
      <c r="F280" s="5" t="s">
        <v>3364</v>
      </c>
      <c r="G280" s="5" t="s">
        <v>3365</v>
      </c>
      <c r="H280" s="5" t="s">
        <v>3366</v>
      </c>
      <c r="I280" s="5" t="s">
        <v>5</v>
      </c>
    </row>
    <row r="281" spans="1:9" x14ac:dyDescent="0.35">
      <c r="A281" s="5" t="s">
        <v>20556</v>
      </c>
      <c r="B281" s="5">
        <v>47</v>
      </c>
      <c r="C281" s="5" t="s">
        <v>26350</v>
      </c>
      <c r="D281" s="5" t="str">
        <f>IF(C281&lt;&gt;"",C281,VLOOKUP(A281,Sayfa2!$A$1:$C$9998,2,FALSE))</f>
        <v>Teyking</v>
      </c>
      <c r="E281" s="5">
        <f>IF(C281&lt;&gt;"",F281,VLOOKUP(A281,Sayfa2!$A$1:$C$9998,3,FALSE))</f>
        <v>0</v>
      </c>
      <c r="F281" s="5">
        <v>0</v>
      </c>
    </row>
    <row r="282" spans="1:9" x14ac:dyDescent="0.35">
      <c r="A282" s="5" t="s">
        <v>5145</v>
      </c>
      <c r="B282" s="5">
        <v>46</v>
      </c>
      <c r="C282" s="5" t="s">
        <v>5146</v>
      </c>
      <c r="D282" s="5" t="str">
        <f>IF(C282&lt;&gt;"",C282,VLOOKUP(A282,Sayfa2!$A$1:$C$9998,2,FALSE))</f>
        <v>Füu</v>
      </c>
      <c r="E282" s="5" t="str">
        <f>IF(C282&lt;&gt;"",F282,VLOOKUP(A282,Sayfa2!$A$1:$C$9998,3,FALSE))</f>
        <v>az [s.]</v>
      </c>
      <c r="F282" s="5" t="s">
        <v>2163</v>
      </c>
      <c r="G282" s="5" t="s">
        <v>5147</v>
      </c>
      <c r="H282" s="5" t="s">
        <v>5148</v>
      </c>
      <c r="I282" s="5" t="s">
        <v>4030</v>
      </c>
    </row>
    <row r="283" spans="1:9" x14ac:dyDescent="0.35">
      <c r="A283" s="5" t="s">
        <v>1780</v>
      </c>
      <c r="B283" s="5">
        <v>46</v>
      </c>
      <c r="C283" s="5" t="s">
        <v>1781</v>
      </c>
      <c r="D283" s="5" t="str">
        <f>IF(C283&lt;&gt;"",C283,VLOOKUP(A283,Sayfa2!$A$1:$C$9998,2,FALSE))</f>
        <v>Hay</v>
      </c>
      <c r="E283" s="5" t="str">
        <f>IF(C283&lt;&gt;"",F283,VLOOKUP(A283,Sayfa2!$A$1:$C$9998,3,FALSE))</f>
        <v>yüksek [s.]</v>
      </c>
      <c r="F283" s="5" t="s">
        <v>1782</v>
      </c>
      <c r="G283" s="5" t="s">
        <v>1783</v>
      </c>
      <c r="H283" s="5" t="s">
        <v>1784</v>
      </c>
      <c r="I283" s="5" t="s">
        <v>5</v>
      </c>
    </row>
    <row r="284" spans="1:9" x14ac:dyDescent="0.35">
      <c r="A284" s="5" t="s">
        <v>6355</v>
      </c>
      <c r="B284" s="5">
        <v>46</v>
      </c>
      <c r="C284" s="5" t="s">
        <v>6356</v>
      </c>
      <c r="D284" s="5" t="str">
        <f>IF(C284&lt;&gt;"",C284,VLOOKUP(A284,Sayfa2!$A$1:$C$9998,2,FALSE))</f>
        <v>Point</v>
      </c>
      <c r="E284" s="5" t="str">
        <f>IF(C284&lt;&gt;"",F284,VLOOKUP(A284,Sayfa2!$A$1:$C$9998,3,FALSE))</f>
        <v>nokta [i.]</v>
      </c>
      <c r="F284" s="5" t="s">
        <v>2556</v>
      </c>
      <c r="G284" s="5" t="s">
        <v>3157</v>
      </c>
      <c r="H284" s="5" t="s">
        <v>3701</v>
      </c>
      <c r="I284" s="5" t="s">
        <v>4030</v>
      </c>
    </row>
    <row r="285" spans="1:9" x14ac:dyDescent="0.35">
      <c r="A285" s="5" t="s">
        <v>20557</v>
      </c>
      <c r="B285" s="5">
        <v>46</v>
      </c>
      <c r="C285" s="5" t="s">
        <v>26352</v>
      </c>
      <c r="D285" s="5" t="str">
        <f>IF(C285&lt;&gt;"",C285,VLOOKUP(A285,Sayfa2!$A$1:$C$9998,2,FALSE))</f>
        <v>Vantid</v>
      </c>
      <c r="E285" s="5">
        <f>IF(C285&lt;&gt;"",F285,VLOOKUP(A285,Sayfa2!$A$1:$C$9998,3,FALSE))</f>
        <v>0</v>
      </c>
      <c r="F285" s="5">
        <v>0</v>
      </c>
    </row>
    <row r="286" spans="1:9" x14ac:dyDescent="0.35">
      <c r="A286" s="5" t="s">
        <v>3912</v>
      </c>
      <c r="B286" s="5">
        <v>46</v>
      </c>
      <c r="C286" s="5" t="s">
        <v>3913</v>
      </c>
      <c r="D286" s="5" t="str">
        <f>IF(C286&lt;&gt;"",C286,VLOOKUP(A286,Sayfa2!$A$1:$C$9998,2,FALSE))</f>
        <v>Veding</v>
      </c>
      <c r="E286" s="5" t="str">
        <f>IF(C286&lt;&gt;"",F286,VLOOKUP(A286,Sayfa2!$A$1:$C$9998,3,FALSE))</f>
        <v>nikah [i.]</v>
      </c>
      <c r="F286" s="5" t="s">
        <v>3914</v>
      </c>
      <c r="G286" s="5" t="s">
        <v>3915</v>
      </c>
      <c r="H286" s="5" t="s">
        <v>3916</v>
      </c>
      <c r="I286" s="5" t="s">
        <v>5</v>
      </c>
    </row>
    <row r="287" spans="1:9" x14ac:dyDescent="0.35">
      <c r="A287" s="5" t="s">
        <v>4635</v>
      </c>
      <c r="B287" s="5">
        <v>45</v>
      </c>
      <c r="C287" s="5" t="s">
        <v>4636</v>
      </c>
      <c r="D287" s="5" t="str">
        <f>IF(C287&lt;&gt;"",C287,VLOOKUP(A287,Sayfa2!$A$1:$C$9998,2,FALSE))</f>
        <v>Kafi</v>
      </c>
      <c r="E287" s="5" t="str">
        <f>IF(C287&lt;&gt;"",F287,VLOOKUP(A287,Sayfa2!$A$1:$C$9998,3,FALSE))</f>
        <v>kahve [i.]</v>
      </c>
      <c r="F287" s="5" t="s">
        <v>4481</v>
      </c>
      <c r="G287" s="5" t="s">
        <v>4637</v>
      </c>
      <c r="H287" s="5" t="s">
        <v>4638</v>
      </c>
      <c r="I287" s="5" t="s">
        <v>4030</v>
      </c>
    </row>
    <row r="288" spans="1:9" x14ac:dyDescent="0.35">
      <c r="A288" s="5" t="s">
        <v>4708</v>
      </c>
      <c r="B288" s="5">
        <v>45</v>
      </c>
      <c r="C288" s="5" t="s">
        <v>4709</v>
      </c>
      <c r="D288" s="5" t="str">
        <f>IF(C288&lt;&gt;"",C288,VLOOKUP(A288,Sayfa2!$A$1:$C$9998,2,FALSE))</f>
        <v>Kantri</v>
      </c>
      <c r="E288" s="5" t="str">
        <f>IF(C288&lt;&gt;"",F288,VLOOKUP(A288,Sayfa2!$A$1:$C$9998,3,FALSE))</f>
        <v>yurt [i.]</v>
      </c>
      <c r="F288" s="5" t="s">
        <v>4710</v>
      </c>
      <c r="G288" s="5" t="s">
        <v>4711</v>
      </c>
      <c r="H288" s="5" t="s">
        <v>2973</v>
      </c>
      <c r="I288" s="5" t="s">
        <v>4030</v>
      </c>
    </row>
    <row r="289" spans="1:9" x14ac:dyDescent="0.35">
      <c r="A289" s="5" t="s">
        <v>4861</v>
      </c>
      <c r="B289" s="5">
        <v>45</v>
      </c>
      <c r="C289" s="5" t="s">
        <v>4862</v>
      </c>
      <c r="D289" s="5" t="str">
        <f>IF(C289&lt;&gt;"",C289,VLOOKUP(A289,Sayfa2!$A$1:$C$9998,2,FALSE))</f>
        <v>Dinır</v>
      </c>
      <c r="E289" s="5" t="str">
        <f>IF(C289&lt;&gt;"",F289,VLOOKUP(A289,Sayfa2!$A$1:$C$9998,3,FALSE))</f>
        <v>akşam yemeği [i.]</v>
      </c>
      <c r="F289" s="5" t="s">
        <v>4863</v>
      </c>
      <c r="G289" s="5" t="s">
        <v>2932</v>
      </c>
      <c r="H289" s="5" t="s">
        <v>4864</v>
      </c>
      <c r="I289" s="5" t="s">
        <v>4030</v>
      </c>
    </row>
    <row r="290" spans="1:9" x14ac:dyDescent="0.35">
      <c r="A290" s="5" t="s">
        <v>5379</v>
      </c>
      <c r="B290" s="5">
        <v>45</v>
      </c>
      <c r="C290" s="5" t="s">
        <v>5380</v>
      </c>
      <c r="D290" s="5" t="str">
        <f>IF(C290&lt;&gt;"",C290,VLOOKUP(A290,Sayfa2!$A$1:$C$9998,2,FALSE))</f>
        <v>Hepi</v>
      </c>
      <c r="E290" s="5" t="str">
        <f>IF(C290&lt;&gt;"",F290,VLOOKUP(A290,Sayfa2!$A$1:$C$9998,3,FALSE))</f>
        <v>sevinçli [s.]</v>
      </c>
      <c r="F290" s="5" t="s">
        <v>5381</v>
      </c>
      <c r="G290" s="5" t="s">
        <v>5382</v>
      </c>
      <c r="H290" s="5" t="s">
        <v>5383</v>
      </c>
      <c r="I290" s="5" t="s">
        <v>4030</v>
      </c>
    </row>
    <row r="291" spans="1:9" x14ac:dyDescent="0.35">
      <c r="A291" s="5" t="s">
        <v>5560</v>
      </c>
      <c r="B291" s="5">
        <v>45</v>
      </c>
      <c r="C291" s="5" t="s">
        <v>5561</v>
      </c>
      <c r="D291" s="5" t="str">
        <f>IF(C291&lt;&gt;"",C291,VLOOKUP(A291,Sayfa2!$A$1:$C$9998,2,FALSE))</f>
        <v>İnförmeyşın</v>
      </c>
      <c r="E291" s="5" t="str">
        <f>IF(C291&lt;&gt;"",F291,VLOOKUP(A291,Sayfa2!$A$1:$C$9998,3,FALSE))</f>
        <v>bilgi [i.]</v>
      </c>
      <c r="F291" s="5" t="s">
        <v>968</v>
      </c>
      <c r="G291" s="5" t="s">
        <v>5562</v>
      </c>
      <c r="H291" s="5" t="s">
        <v>5563</v>
      </c>
      <c r="I291" s="5" t="s">
        <v>4030</v>
      </c>
    </row>
    <row r="292" spans="1:9" x14ac:dyDescent="0.35">
      <c r="A292" s="5" t="s">
        <v>6404</v>
      </c>
      <c r="B292" s="5">
        <v>45</v>
      </c>
      <c r="C292" s="5" t="s">
        <v>6405</v>
      </c>
      <c r="D292" s="5" t="str">
        <f>IF(C292&lt;&gt;"",C292,VLOOKUP(A292,Sayfa2!$A$1:$C$9998,2,FALSE))</f>
        <v>Prıför</v>
      </c>
      <c r="E292" s="5" t="str">
        <f>IF(C292&lt;&gt;"",F292,VLOOKUP(A292,Sayfa2!$A$1:$C$9998,3,FALSE))</f>
        <v>tercih etmek [f.]</v>
      </c>
      <c r="F292" s="5" t="s">
        <v>6406</v>
      </c>
      <c r="G292" s="5" t="s">
        <v>6407</v>
      </c>
      <c r="H292" s="5" t="s">
        <v>6408</v>
      </c>
      <c r="I292" s="5" t="s">
        <v>4030</v>
      </c>
    </row>
    <row r="293" spans="1:9" x14ac:dyDescent="0.35">
      <c r="A293" s="5" t="s">
        <v>6470</v>
      </c>
      <c r="B293" s="5">
        <v>45</v>
      </c>
      <c r="C293" s="5" t="s">
        <v>6471</v>
      </c>
      <c r="D293" s="5" t="str">
        <f>IF(C293&lt;&gt;"",C293,VLOOKUP(A293,Sayfa2!$A$1:$C$9998,2,FALSE))</f>
        <v>Reyn</v>
      </c>
      <c r="E293" s="5" t="str">
        <f>IF(C293&lt;&gt;"",F293,VLOOKUP(A293,Sayfa2!$A$1:$C$9998,3,FALSE))</f>
        <v>yağmur yağmak [f.]</v>
      </c>
      <c r="F293" s="5" t="s">
        <v>6472</v>
      </c>
      <c r="G293" s="5" t="s">
        <v>6473</v>
      </c>
      <c r="H293" s="5" t="s">
        <v>6474</v>
      </c>
      <c r="I293" s="5" t="s">
        <v>4030</v>
      </c>
    </row>
    <row r="294" spans="1:9" x14ac:dyDescent="0.35">
      <c r="A294" s="5" t="s">
        <v>20558</v>
      </c>
      <c r="B294" s="5">
        <v>44</v>
      </c>
      <c r="C294" s="5" t="s">
        <v>26354</v>
      </c>
      <c r="D294" s="5" t="str">
        <f>IF(C294&lt;&gt;"",C294,VLOOKUP(A294,Sayfa2!$A$1:$C$9998,2,FALSE))</f>
        <v>Kold</v>
      </c>
      <c r="E294" s="5">
        <f>IF(C294&lt;&gt;"",F294,VLOOKUP(A294,Sayfa2!$A$1:$C$9998,3,FALSE))</f>
        <v>0</v>
      </c>
      <c r="F294" s="5">
        <v>0</v>
      </c>
    </row>
    <row r="295" spans="1:9" x14ac:dyDescent="0.35">
      <c r="A295" s="5" t="s">
        <v>1465</v>
      </c>
      <c r="B295" s="5">
        <v>44</v>
      </c>
      <c r="C295" s="5" t="s">
        <v>1466</v>
      </c>
      <c r="D295" s="5" t="str">
        <f>IF(C295&lt;&gt;"",C295,VLOOKUP(A295,Sayfa2!$A$1:$C$9998,2,FALSE))</f>
        <v>Film</v>
      </c>
      <c r="E295" s="5" t="str">
        <f>IF(C295&lt;&gt;"",F295,VLOOKUP(A295,Sayfa2!$A$1:$C$9998,3,FALSE))</f>
        <v>film [i.]</v>
      </c>
      <c r="F295" s="5" t="s">
        <v>1467</v>
      </c>
      <c r="G295" s="5" t="s">
        <v>1468</v>
      </c>
      <c r="H295" s="5" t="s">
        <v>1469</v>
      </c>
      <c r="I295" s="5" t="s">
        <v>5</v>
      </c>
    </row>
    <row r="296" spans="1:9" x14ac:dyDescent="0.35">
      <c r="A296" s="5" t="s">
        <v>5657</v>
      </c>
      <c r="B296" s="5">
        <v>44</v>
      </c>
      <c r="C296" s="5" t="s">
        <v>5658</v>
      </c>
      <c r="D296" s="5" t="str">
        <f>IF(C296&lt;&gt;"",C296,VLOOKUP(A296,Sayfa2!$A$1:$C$9998,2,FALSE))</f>
        <v>Kaynd</v>
      </c>
      <c r="E296" s="5" t="str">
        <f>IF(C296&lt;&gt;"",F296,VLOOKUP(A296,Sayfa2!$A$1:$C$9998,3,FALSE))</f>
        <v>tür [i.]</v>
      </c>
      <c r="F296" s="5" t="s">
        <v>5659</v>
      </c>
      <c r="G296" s="5" t="s">
        <v>3861</v>
      </c>
      <c r="H296" s="5" t="s">
        <v>3405</v>
      </c>
      <c r="I296" s="5" t="s">
        <v>4030</v>
      </c>
    </row>
    <row r="297" spans="1:9" x14ac:dyDescent="0.35">
      <c r="A297" s="5" t="s">
        <v>5922</v>
      </c>
      <c r="B297" s="5">
        <v>44</v>
      </c>
      <c r="C297" s="5" t="s">
        <v>5923</v>
      </c>
      <c r="D297" s="5" t="str">
        <f>IF(C297&lt;&gt;"",C297,VLOOKUP(A297,Sayfa2!$A$1:$C$9998,2,FALSE))</f>
        <v>Moumınt</v>
      </c>
      <c r="E297" s="5" t="str">
        <f>IF(C297&lt;&gt;"",F297,VLOOKUP(A297,Sayfa2!$A$1:$C$9998,3,FALSE))</f>
        <v>an [i.]</v>
      </c>
      <c r="F297" s="5" t="s">
        <v>5924</v>
      </c>
      <c r="G297" s="5" t="s">
        <v>5925</v>
      </c>
      <c r="H297" s="5" t="s">
        <v>5926</v>
      </c>
      <c r="I297" s="5" t="s">
        <v>4030</v>
      </c>
    </row>
    <row r="298" spans="1:9" x14ac:dyDescent="0.35">
      <c r="A298" s="5" t="s">
        <v>46</v>
      </c>
      <c r="B298" s="5">
        <v>43</v>
      </c>
      <c r="C298" s="5" t="s">
        <v>47</v>
      </c>
      <c r="D298" s="5" t="str">
        <f>IF(C298&lt;&gt;"",C298,VLOOKUP(A298,Sayfa2!$A$1:$C$9998,2,FALSE))</f>
        <v>Ekçueli</v>
      </c>
      <c r="E298" s="5" t="str">
        <f>IF(C298&lt;&gt;"",F298,VLOOKUP(A298,Sayfa2!$A$1:$C$9998,3,FALSE))</f>
        <v>fiilen [zf.]</v>
      </c>
      <c r="F298" s="5" t="s">
        <v>48</v>
      </c>
      <c r="G298" s="5" t="s">
        <v>49</v>
      </c>
      <c r="H298" s="5" t="s">
        <v>50</v>
      </c>
      <c r="I298" s="5" t="s">
        <v>5</v>
      </c>
    </row>
    <row r="299" spans="1:9" x14ac:dyDescent="0.35">
      <c r="A299" s="5" t="s">
        <v>4304</v>
      </c>
      <c r="B299" s="5">
        <v>43</v>
      </c>
      <c r="C299" s="5" t="s">
        <v>4305</v>
      </c>
      <c r="D299" s="5" t="str">
        <f>IF(C299&lt;&gt;"",C299,VLOOKUP(A299,Sayfa2!$A$1:$C$9998,2,FALSE))</f>
        <v>Bıliiv</v>
      </c>
      <c r="E299" s="5" t="str">
        <f>IF(C299&lt;&gt;"",F299,VLOOKUP(A299,Sayfa2!$A$1:$C$9998,3,FALSE))</f>
        <v>inanmak [f.]</v>
      </c>
      <c r="F299" s="5" t="s">
        <v>907</v>
      </c>
      <c r="G299" s="5" t="s">
        <v>907</v>
      </c>
      <c r="H299" s="5" t="s">
        <v>4306</v>
      </c>
      <c r="I299" s="5" t="s">
        <v>4030</v>
      </c>
    </row>
    <row r="300" spans="1:9" x14ac:dyDescent="0.35">
      <c r="A300" s="5" t="s">
        <v>4639</v>
      </c>
      <c r="B300" s="5">
        <v>43</v>
      </c>
      <c r="C300" s="5" t="s">
        <v>4640</v>
      </c>
      <c r="D300" s="5" t="str">
        <f>IF(C300&lt;&gt;"",C300,VLOOKUP(A300,Sayfa2!$A$1:$C$9998,2,FALSE))</f>
        <v>Kould</v>
      </c>
      <c r="E300" s="5" t="str">
        <f>IF(C300&lt;&gt;"",F300,VLOOKUP(A300,Sayfa2!$A$1:$C$9998,3,FALSE))</f>
        <v>soğukluk [i.]</v>
      </c>
      <c r="F300" s="5" t="s">
        <v>4641</v>
      </c>
      <c r="G300" s="5" t="s">
        <v>4642</v>
      </c>
      <c r="H300" s="5" t="s">
        <v>4643</v>
      </c>
      <c r="I300" s="5" t="s">
        <v>4030</v>
      </c>
    </row>
    <row r="301" spans="1:9" x14ac:dyDescent="0.35">
      <c r="A301" s="5" t="s">
        <v>5056</v>
      </c>
      <c r="B301" s="5">
        <v>43</v>
      </c>
      <c r="C301" s="5" t="s">
        <v>5057</v>
      </c>
      <c r="D301" s="5" t="str">
        <f>IF(C301&lt;&gt;"",C301,VLOOKUP(A301,Sayfa2!$A$1:$C$9998,2,FALSE))</f>
        <v>Ekspensiv</v>
      </c>
      <c r="E301" s="5" t="str">
        <f>IF(C301&lt;&gt;"",F301,VLOOKUP(A301,Sayfa2!$A$1:$C$9998,3,FALSE))</f>
        <v>masraflı [s.]</v>
      </c>
      <c r="F301" s="5" t="s">
        <v>5058</v>
      </c>
      <c r="G301" s="5" t="s">
        <v>5059</v>
      </c>
      <c r="H301" s="5" t="s">
        <v>5060</v>
      </c>
      <c r="I301" s="5" t="s">
        <v>4030</v>
      </c>
    </row>
    <row r="302" spans="1:9" x14ac:dyDescent="0.35">
      <c r="A302" s="5" t="s">
        <v>2566</v>
      </c>
      <c r="B302" s="5">
        <v>43</v>
      </c>
      <c r="C302" s="5" t="s">
        <v>2567</v>
      </c>
      <c r="D302" s="5" t="str">
        <f>IF(C302&lt;&gt;"",C302,VLOOKUP(A302,Sayfa2!$A$1:$C$9998,2,FALSE))</f>
        <v>Pest</v>
      </c>
      <c r="E302" s="5" t="str">
        <f>IF(C302&lt;&gt;"",F302,VLOOKUP(A302,Sayfa2!$A$1:$C$9998,3,FALSE))</f>
        <v>geçmiş [s.]</v>
      </c>
      <c r="F302" s="5" t="s">
        <v>2568</v>
      </c>
      <c r="G302" s="5" t="s">
        <v>2569</v>
      </c>
      <c r="H302" s="5" t="s">
        <v>2570</v>
      </c>
      <c r="I302" s="5" t="s">
        <v>5</v>
      </c>
    </row>
    <row r="303" spans="1:9" x14ac:dyDescent="0.35">
      <c r="A303" s="5" t="s">
        <v>20559</v>
      </c>
      <c r="B303" s="5">
        <v>43</v>
      </c>
      <c r="C303" s="5" t="s">
        <v>26356</v>
      </c>
      <c r="D303" s="5" t="str">
        <f>IF(C303&lt;&gt;"",C303,VLOOKUP(A303,Sayfa2!$A$1:$C$9998,2,FALSE))</f>
        <v>Told</v>
      </c>
      <c r="E303" s="5">
        <f>IF(C303&lt;&gt;"",F303,VLOOKUP(A303,Sayfa2!$A$1:$C$9998,3,FALSE))</f>
        <v>0</v>
      </c>
      <c r="F303" s="5">
        <v>0</v>
      </c>
    </row>
    <row r="304" spans="1:9" x14ac:dyDescent="0.35">
      <c r="A304" s="5" t="s">
        <v>20560</v>
      </c>
      <c r="B304" s="5">
        <v>43</v>
      </c>
      <c r="C304" s="5" t="s">
        <v>26358</v>
      </c>
      <c r="D304" s="5" t="str">
        <f>IF(C304&lt;&gt;"",C304,VLOOKUP(A304,Sayfa2!$A$1:$C$9998,2,FALSE))</f>
        <v>Yuzing</v>
      </c>
      <c r="E304" s="5">
        <f>IF(C304&lt;&gt;"",F304,VLOOKUP(A304,Sayfa2!$A$1:$C$9998,3,FALSE))</f>
        <v>0</v>
      </c>
      <c r="F304" s="5">
        <v>0</v>
      </c>
    </row>
    <row r="305" spans="1:9" x14ac:dyDescent="0.35">
      <c r="A305" s="5" t="s">
        <v>7511</v>
      </c>
      <c r="B305" s="5">
        <v>43</v>
      </c>
      <c r="C305" s="5" t="s">
        <v>7512</v>
      </c>
      <c r="D305" s="5" t="str">
        <f>IF(C305&lt;&gt;"",C305,VLOOKUP(A305,Sayfa2!$A$1:$C$9998,2,FALSE))</f>
        <v>Yurself</v>
      </c>
      <c r="E305" s="5" t="str">
        <f>IF(C305&lt;&gt;"",F305,VLOOKUP(A305,Sayfa2!$A$1:$C$9998,3,FALSE))</f>
        <v>kendiniz [zm.]</v>
      </c>
      <c r="F305" s="5" t="s">
        <v>7513</v>
      </c>
      <c r="G305" s="5" t="s">
        <v>7514</v>
      </c>
      <c r="H305" s="5" t="s">
        <v>7515</v>
      </c>
      <c r="I305" s="5" t="s">
        <v>4030</v>
      </c>
    </row>
    <row r="306" spans="1:9" x14ac:dyDescent="0.35">
      <c r="A306" s="5" t="s">
        <v>449</v>
      </c>
      <c r="B306" s="5">
        <v>42</v>
      </c>
      <c r="C306" s="5" t="s">
        <v>450</v>
      </c>
      <c r="D306" s="5" t="str">
        <f>IF(C306&lt;&gt;"",C306,VLOOKUP(A306,Sayfa2!$A$1:$C$9998,2,FALSE))</f>
        <v>Bit</v>
      </c>
      <c r="E306" s="5" t="str">
        <f>IF(C306&lt;&gt;"",F306,VLOOKUP(A306,Sayfa2!$A$1:$C$9998,3,FALSE))</f>
        <v>gem [i.]</v>
      </c>
      <c r="F306" s="5" t="s">
        <v>451</v>
      </c>
      <c r="G306" s="5" t="s">
        <v>452</v>
      </c>
      <c r="H306" s="5" t="s">
        <v>453</v>
      </c>
      <c r="I306" s="5" t="s">
        <v>5</v>
      </c>
    </row>
    <row r="307" spans="1:9" x14ac:dyDescent="0.35">
      <c r="A307" s="5" t="s">
        <v>4362</v>
      </c>
      <c r="B307" s="5">
        <v>42</v>
      </c>
      <c r="C307" s="5" t="s">
        <v>4363</v>
      </c>
      <c r="D307" s="5" t="str">
        <f>IF(C307&lt;&gt;"",C307,VLOOKUP(A307,Sayfa2!$A$1:$C$9998,2,FALSE))</f>
        <v>Badi</v>
      </c>
      <c r="E307" s="5" t="str">
        <f>IF(C307&lt;&gt;"",F307,VLOOKUP(A307,Sayfa2!$A$1:$C$9998,3,FALSE))</f>
        <v>ceset [i.]</v>
      </c>
      <c r="F307" s="5" t="s">
        <v>4364</v>
      </c>
      <c r="G307" s="5" t="s">
        <v>4365</v>
      </c>
      <c r="H307" s="5" t="s">
        <v>4366</v>
      </c>
      <c r="I307" s="5" t="s">
        <v>4030</v>
      </c>
    </row>
    <row r="308" spans="1:9" x14ac:dyDescent="0.35">
      <c r="A308" s="5" t="s">
        <v>20561</v>
      </c>
      <c r="B308" s="5">
        <v>42</v>
      </c>
      <c r="C308" s="5" t="s">
        <v>26360</v>
      </c>
      <c r="D308" s="5" t="str">
        <f>IF(C308&lt;&gt;"",C308,VLOOKUP(A308,Sayfa2!$A$1:$C$9998,2,FALSE))</f>
        <v>Bot</v>
      </c>
      <c r="E308" s="5">
        <f>IF(C308&lt;&gt;"",F308,VLOOKUP(A308,Sayfa2!$A$1:$C$9998,3,FALSE))</f>
        <v>0</v>
      </c>
      <c r="F308" s="5">
        <v>0</v>
      </c>
    </row>
    <row r="309" spans="1:9" x14ac:dyDescent="0.35">
      <c r="A309" s="5" t="s">
        <v>564</v>
      </c>
      <c r="B309" s="5">
        <v>42</v>
      </c>
      <c r="C309" s="5" t="s">
        <v>565</v>
      </c>
      <c r="D309" s="5" t="str">
        <f>IF(C309&lt;&gt;"",C309,VLOOKUP(A309,Sayfa2!$A$1:$C$9998,2,FALSE))</f>
        <v>Keyr</v>
      </c>
      <c r="E309" s="5" t="str">
        <f>IF(C309&lt;&gt;"",F309,VLOOKUP(A309,Sayfa2!$A$1:$C$9998,3,FALSE))</f>
        <v>önem vermek [f.]</v>
      </c>
      <c r="F309" s="5" t="s">
        <v>566</v>
      </c>
      <c r="G309" s="5" t="s">
        <v>567</v>
      </c>
      <c r="H309" s="5" t="s">
        <v>568</v>
      </c>
      <c r="I309" s="5" t="s">
        <v>5</v>
      </c>
    </row>
    <row r="310" spans="1:9" x14ac:dyDescent="0.35">
      <c r="A310" s="5" t="s">
        <v>5692</v>
      </c>
      <c r="B310" s="5">
        <v>42</v>
      </c>
      <c r="C310" s="5" t="s">
        <v>5693</v>
      </c>
      <c r="D310" s="5" t="str">
        <f>IF(C310&lt;&gt;"",C310,VLOOKUP(A310,Sayfa2!$A$1:$C$9998,2,FALSE))</f>
        <v>Left</v>
      </c>
      <c r="E310" s="5" t="str">
        <f>IF(C310&lt;&gt;"",F310,VLOOKUP(A310,Sayfa2!$A$1:$C$9998,3,FALSE))</f>
        <v>sol [s.]</v>
      </c>
      <c r="F310" s="5" t="s">
        <v>5694</v>
      </c>
      <c r="G310" s="5" t="s">
        <v>3471</v>
      </c>
      <c r="H310" s="5" t="s">
        <v>5695</v>
      </c>
      <c r="I310" s="5" t="s">
        <v>4030</v>
      </c>
    </row>
    <row r="311" spans="1:9" x14ac:dyDescent="0.35">
      <c r="A311" s="5" t="s">
        <v>20562</v>
      </c>
      <c r="B311" s="5">
        <v>42</v>
      </c>
      <c r="C311" s="5" t="s">
        <v>26362</v>
      </c>
      <c r="D311" s="5" t="str">
        <f>IF(C311&lt;&gt;"",C311,VLOOKUP(A311,Sayfa2!$A$1:$C$9998,2,FALSE))</f>
        <v>Meyks</v>
      </c>
      <c r="E311" s="5">
        <f>IF(C311&lt;&gt;"",F311,VLOOKUP(A311,Sayfa2!$A$1:$C$9998,3,FALSE))</f>
        <v>0</v>
      </c>
      <c r="F311" s="5">
        <v>0</v>
      </c>
    </row>
    <row r="312" spans="1:9" x14ac:dyDescent="0.35">
      <c r="A312" s="5" t="s">
        <v>6186</v>
      </c>
      <c r="B312" s="5">
        <v>42</v>
      </c>
      <c r="C312" s="5" t="s">
        <v>6187</v>
      </c>
      <c r="D312" s="5" t="str">
        <f>IF(C312&lt;&gt;"",C312,VLOOKUP(A312,Sayfa2!$A$1:$C$9998,2,FALSE))</f>
        <v>Oupın</v>
      </c>
      <c r="E312" s="5" t="str">
        <f>IF(C312&lt;&gt;"",F312,VLOOKUP(A312,Sayfa2!$A$1:$C$9998,3,FALSE))</f>
        <v>açılmak [f.]</v>
      </c>
      <c r="F312" s="5" t="s">
        <v>6188</v>
      </c>
      <c r="G312" s="5" t="s">
        <v>3300</v>
      </c>
      <c r="H312" s="5" t="s">
        <v>701</v>
      </c>
      <c r="I312" s="5" t="s">
        <v>4030</v>
      </c>
    </row>
    <row r="313" spans="1:9" x14ac:dyDescent="0.35">
      <c r="A313" s="5" t="s">
        <v>6344</v>
      </c>
      <c r="B313" s="5">
        <v>42</v>
      </c>
      <c r="C313" s="5" t="s">
        <v>6345</v>
      </c>
      <c r="D313" s="5" t="str">
        <f>IF(C313&lt;&gt;"",C313,VLOOKUP(A313,Sayfa2!$A$1:$C$9998,2,FALSE))</f>
        <v>Plen</v>
      </c>
      <c r="E313" s="5" t="str">
        <f>IF(C313&lt;&gt;"",F313,VLOOKUP(A313,Sayfa2!$A$1:$C$9998,3,FALSE))</f>
        <v>planlamak [f.]</v>
      </c>
      <c r="F313" s="5" t="s">
        <v>2803</v>
      </c>
      <c r="G313" s="5" t="s">
        <v>224</v>
      </c>
      <c r="H313" s="5" t="s">
        <v>3153</v>
      </c>
      <c r="I313" s="5" t="s">
        <v>4030</v>
      </c>
    </row>
    <row r="314" spans="1:9" x14ac:dyDescent="0.35">
      <c r="A314" s="5" t="s">
        <v>20563</v>
      </c>
      <c r="B314" s="5">
        <v>42</v>
      </c>
      <c r="C314" s="5" t="s">
        <v>26363</v>
      </c>
      <c r="D314" s="5" t="str">
        <f>IF(C314&lt;&gt;"",C314,VLOOKUP(A314,Sayfa2!$A$1:$C$9998,2,FALSE))</f>
        <v>Simz</v>
      </c>
      <c r="E314" s="5">
        <f>IF(C314&lt;&gt;"",F314,VLOOKUP(A314,Sayfa2!$A$1:$C$9998,3,FALSE))</f>
        <v>0</v>
      </c>
      <c r="F314" s="5">
        <v>0</v>
      </c>
    </row>
    <row r="315" spans="1:9" x14ac:dyDescent="0.35">
      <c r="A315" s="5" t="s">
        <v>4442</v>
      </c>
      <c r="B315" s="5">
        <v>41</v>
      </c>
      <c r="C315" s="5" t="s">
        <v>4443</v>
      </c>
      <c r="D315" s="5" t="str">
        <f>IF(C315&lt;&gt;"",C315,VLOOKUP(A315,Sayfa2!$A$1:$C$9998,2,FALSE))</f>
        <v>Bas</v>
      </c>
      <c r="E315" s="5" t="str">
        <f>IF(C315&lt;&gt;"",F315,VLOOKUP(A315,Sayfa2!$A$1:$C$9998,3,FALSE))</f>
        <v>otobüs [i.]</v>
      </c>
      <c r="F315" s="5" t="s">
        <v>740</v>
      </c>
      <c r="G315" s="5" t="s">
        <v>4444</v>
      </c>
      <c r="H315" s="5" t="s">
        <v>4445</v>
      </c>
      <c r="I315" s="5" t="s">
        <v>4030</v>
      </c>
    </row>
    <row r="316" spans="1:9" x14ac:dyDescent="0.35">
      <c r="A316" s="5" t="s">
        <v>718</v>
      </c>
      <c r="B316" s="5">
        <v>41</v>
      </c>
      <c r="C316" s="5" t="s">
        <v>719</v>
      </c>
      <c r="D316" s="5" t="str">
        <f>IF(C316&lt;&gt;"",C316,VLOOKUP(A316,Sayfa2!$A$1:$C$9998,2,FALSE))</f>
        <v>Klous</v>
      </c>
      <c r="E316" s="5" t="str">
        <f>IF(C316&lt;&gt;"",F316,VLOOKUP(A316,Sayfa2!$A$1:$C$9998,3,FALSE))</f>
        <v>kapamak [f.]</v>
      </c>
      <c r="F316" s="5" t="s">
        <v>720</v>
      </c>
      <c r="G316" s="5" t="s">
        <v>721</v>
      </c>
      <c r="H316" s="5" t="s">
        <v>722</v>
      </c>
      <c r="I316" s="5" t="s">
        <v>5</v>
      </c>
    </row>
    <row r="317" spans="1:9" x14ac:dyDescent="0.35">
      <c r="A317" s="5" t="s">
        <v>1817</v>
      </c>
      <c r="B317" s="5">
        <v>41</v>
      </c>
      <c r="C317" s="5" t="s">
        <v>1818</v>
      </c>
      <c r="D317" s="5" t="str">
        <f>IF(C317&lt;&gt;"",C317,VLOOKUP(A317,Sayfa2!$A$1:$C$9998,2,FALSE))</f>
        <v>Houp</v>
      </c>
      <c r="E317" s="5" t="str">
        <f>IF(C317&lt;&gt;"",F317,VLOOKUP(A317,Sayfa2!$A$1:$C$9998,3,FALSE))</f>
        <v>ummak [f.]</v>
      </c>
      <c r="F317" s="5" t="s">
        <v>1336</v>
      </c>
      <c r="G317" s="5" t="s">
        <v>1819</v>
      </c>
      <c r="H317" s="5" t="s">
        <v>1338</v>
      </c>
      <c r="I317" s="5" t="s">
        <v>5</v>
      </c>
    </row>
    <row r="318" spans="1:9" x14ac:dyDescent="0.35">
      <c r="A318" s="5" t="s">
        <v>20564</v>
      </c>
      <c r="B318" s="5">
        <v>41</v>
      </c>
      <c r="C318" s="5" t="s">
        <v>26365</v>
      </c>
      <c r="D318" s="5" t="str">
        <f>IF(C318&lt;&gt;"",C318,VLOOKUP(A318,Sayfa2!$A$1:$C$9998,2,FALSE))</f>
        <v>Longır</v>
      </c>
      <c r="E318" s="5">
        <f>IF(C318&lt;&gt;"",F318,VLOOKUP(A318,Sayfa2!$A$1:$C$9998,3,FALSE))</f>
        <v>0</v>
      </c>
      <c r="F318" s="5">
        <v>0</v>
      </c>
    </row>
    <row r="319" spans="1:9" x14ac:dyDescent="0.35">
      <c r="A319" s="5" t="s">
        <v>20565</v>
      </c>
      <c r="B319" s="5">
        <v>41</v>
      </c>
      <c r="C319" s="5" t="s">
        <v>26367</v>
      </c>
      <c r="D319" s="5" t="str">
        <f>IF(C319&lt;&gt;"",C319,VLOOKUP(A319,Sayfa2!$A$1:$C$9998,2,FALSE))</f>
        <v>Traying</v>
      </c>
      <c r="E319" s="5">
        <f>IF(C319&lt;&gt;"",F319,VLOOKUP(A319,Sayfa2!$A$1:$C$9998,3,FALSE))</f>
        <v>0</v>
      </c>
      <c r="F319" s="5">
        <v>0</v>
      </c>
    </row>
    <row r="320" spans="1:9" x14ac:dyDescent="0.35">
      <c r="A320" s="5" t="s">
        <v>4011</v>
      </c>
      <c r="B320" s="5">
        <v>41</v>
      </c>
      <c r="C320" s="5" t="s">
        <v>4012</v>
      </c>
      <c r="D320" s="5" t="str">
        <f>IF(C320&lt;&gt;"",C320,VLOOKUP(A320,Sayfa2!$A$1:$C$9998,2,FALSE))</f>
        <v>Yet</v>
      </c>
      <c r="E320" s="5" t="str">
        <f>IF(C320&lt;&gt;"",F320,VLOOKUP(A320,Sayfa2!$A$1:$C$9998,3,FALSE))</f>
        <v>henüz [zf.]</v>
      </c>
      <c r="F320" s="5" t="s">
        <v>4013</v>
      </c>
      <c r="G320" s="5" t="s">
        <v>4014</v>
      </c>
      <c r="H320" s="5" t="s">
        <v>4015</v>
      </c>
      <c r="I320" s="5" t="s">
        <v>5</v>
      </c>
    </row>
    <row r="321" spans="1:9" x14ac:dyDescent="0.35">
      <c r="A321" s="5" t="s">
        <v>7534</v>
      </c>
      <c r="B321" s="5">
        <v>40</v>
      </c>
      <c r="C321" s="5" t="s">
        <v>7535</v>
      </c>
      <c r="D321" s="5" t="str">
        <f>IF(C321&lt;&gt;"",C321,VLOOKUP(A321,Sayfa2!$A$1:$C$9998,2,FALSE))</f>
        <v>Ekaunt</v>
      </c>
      <c r="E321" s="5" t="str">
        <f>IF(C321&lt;&gt;"",F321,VLOOKUP(A321,Sayfa2!$A$1:$C$9998,3,FALSE))</f>
        <v>hesap [i.]</v>
      </c>
      <c r="F321" s="5" t="s">
        <v>7536</v>
      </c>
      <c r="G321" s="5" t="s">
        <v>7537</v>
      </c>
      <c r="H321" s="5" t="s">
        <v>1501</v>
      </c>
      <c r="I321" s="5" t="s">
        <v>7519</v>
      </c>
    </row>
    <row r="322" spans="1:9" x14ac:dyDescent="0.35">
      <c r="A322" s="5" t="s">
        <v>965</v>
      </c>
      <c r="B322" s="5">
        <v>40</v>
      </c>
      <c r="C322" s="5" t="s">
        <v>966</v>
      </c>
      <c r="D322" s="5" t="str">
        <f>IF(C322&lt;&gt;"",C322,VLOOKUP(A322,Sayfa2!$A$1:$C$9998,2,FALSE))</f>
        <v>Deytı</v>
      </c>
      <c r="E322" s="5" t="str">
        <f>IF(C322&lt;&gt;"",F322,VLOOKUP(A322,Sayfa2!$A$1:$C$9998,3,FALSE))</f>
        <v>veri [i.]</v>
      </c>
      <c r="F322" s="5" t="s">
        <v>967</v>
      </c>
      <c r="G322" s="5" t="s">
        <v>968</v>
      </c>
      <c r="H322" s="5" t="s">
        <v>969</v>
      </c>
      <c r="I322" s="5" t="s">
        <v>5</v>
      </c>
    </row>
    <row r="323" spans="1:9" x14ac:dyDescent="0.35">
      <c r="A323" s="5" t="s">
        <v>20566</v>
      </c>
      <c r="B323" s="5">
        <v>40</v>
      </c>
      <c r="C323" s="5" t="s">
        <v>26369</v>
      </c>
      <c r="D323" s="5" t="str">
        <f>IF(C323&lt;&gt;"",C323,VLOOKUP(A323,Sayfa2!$A$1:$C$9998,2,FALSE))</f>
        <v>Auırz</v>
      </c>
      <c r="E323" s="5">
        <f>IF(C323&lt;&gt;"",F323,VLOOKUP(A323,Sayfa2!$A$1:$C$9998,3,FALSE))</f>
        <v>0</v>
      </c>
      <c r="F323" s="5">
        <v>0</v>
      </c>
    </row>
    <row r="324" spans="1:9" x14ac:dyDescent="0.35">
      <c r="A324" s="5" t="s">
        <v>8847</v>
      </c>
      <c r="B324" s="5">
        <v>40</v>
      </c>
      <c r="C324" s="5" t="s">
        <v>8848</v>
      </c>
      <c r="D324" s="5" t="str">
        <f>IF(C324&lt;&gt;"",C324,VLOOKUP(A324,Sayfa2!$A$1:$C$9998,2,FALSE))</f>
        <v>İmpakt</v>
      </c>
      <c r="E324" s="5" t="str">
        <f>IF(C324&lt;&gt;"",F324,VLOOKUP(A324,Sayfa2!$A$1:$C$9998,3,FALSE))</f>
        <v>darbe [i.]</v>
      </c>
      <c r="F324" s="5" t="s">
        <v>467</v>
      </c>
      <c r="G324" s="5" t="s">
        <v>1203</v>
      </c>
      <c r="H324" s="5" t="s">
        <v>8849</v>
      </c>
      <c r="I324" s="5" t="s">
        <v>7519</v>
      </c>
    </row>
    <row r="325" spans="1:9" x14ac:dyDescent="0.35">
      <c r="A325" s="5" t="s">
        <v>13498</v>
      </c>
      <c r="B325" s="5">
        <v>40</v>
      </c>
      <c r="C325" s="5" t="s">
        <v>13499</v>
      </c>
      <c r="D325" s="5" t="str">
        <f>IF(C325&lt;&gt;"",C325,VLOOKUP(A325,Sayfa2!$A$1:$C$9998,2,FALSE))</f>
        <v>Muvin</v>
      </c>
      <c r="E325" s="5" t="str">
        <f>IF(C325&lt;&gt;"",F325,VLOOKUP(A325,Sayfa2!$A$1:$C$9998,3,FALSE))</f>
        <v>hareketli [s.]</v>
      </c>
      <c r="F325" s="5" t="s">
        <v>11930</v>
      </c>
      <c r="G325" s="5" t="s">
        <v>13500</v>
      </c>
      <c r="H325" s="5" t="s">
        <v>13501</v>
      </c>
      <c r="I325" s="5" t="s">
        <v>10398</v>
      </c>
    </row>
    <row r="326" spans="1:9" x14ac:dyDescent="0.35">
      <c r="A326" s="5" t="s">
        <v>2451</v>
      </c>
      <c r="B326" s="5">
        <v>40</v>
      </c>
      <c r="C326" s="5" t="s">
        <v>2452</v>
      </c>
      <c r="D326" s="5" t="str">
        <f>IF(C326&lt;&gt;"",C326,VLOOKUP(A326,Sayfa2!$A$1:$C$9998,2,FALSE))</f>
        <v>Nambır</v>
      </c>
      <c r="E326" s="5" t="str">
        <f>IF(C326&lt;&gt;"",F326,VLOOKUP(A326,Sayfa2!$A$1:$C$9998,3,FALSE))</f>
        <v>numaralamak [f.]</v>
      </c>
      <c r="F326" s="5" t="s">
        <v>2453</v>
      </c>
      <c r="G326" s="5" t="s">
        <v>883</v>
      </c>
      <c r="H326" s="5" t="s">
        <v>884</v>
      </c>
      <c r="I326" s="5" t="s">
        <v>5</v>
      </c>
    </row>
    <row r="327" spans="1:9" x14ac:dyDescent="0.35">
      <c r="A327" s="5" t="s">
        <v>20567</v>
      </c>
      <c r="B327" s="5">
        <v>40</v>
      </c>
      <c r="C327" s="5" t="s">
        <v>6155</v>
      </c>
      <c r="D327" s="5" t="str">
        <f>IF(C327&lt;&gt;"",C327,VLOOKUP(A327,Sayfa2!$A$1:$C$9998,2,FALSE))</f>
        <v>Okey</v>
      </c>
      <c r="E327" s="5">
        <f>IF(C327&lt;&gt;"",F327,VLOOKUP(A327,Sayfa2!$A$1:$C$9998,3,FALSE))</f>
        <v>0</v>
      </c>
      <c r="F327" s="5">
        <v>0</v>
      </c>
    </row>
    <row r="328" spans="1:9" x14ac:dyDescent="0.35">
      <c r="A328" s="5" t="s">
        <v>6426</v>
      </c>
      <c r="B328" s="5">
        <v>40</v>
      </c>
      <c r="C328" s="5" t="s">
        <v>6427</v>
      </c>
      <c r="D328" s="5" t="str">
        <f>IF(C328&lt;&gt;"",C328,VLOOKUP(A328,Sayfa2!$A$1:$C$9998,2,FALSE))</f>
        <v>Prıdak</v>
      </c>
      <c r="E328" s="5" t="str">
        <f>IF(C328&lt;&gt;"",F328,VLOOKUP(A328,Sayfa2!$A$1:$C$9998,3,FALSE))</f>
        <v>ürün [i.]</v>
      </c>
      <c r="F328" s="5" t="s">
        <v>4581</v>
      </c>
      <c r="G328" s="5" t="s">
        <v>6428</v>
      </c>
      <c r="H328" s="5" t="s">
        <v>5271</v>
      </c>
      <c r="I328" s="5" t="s">
        <v>4030</v>
      </c>
    </row>
    <row r="329" spans="1:9" x14ac:dyDescent="0.35">
      <c r="A329" s="5" t="s">
        <v>4070</v>
      </c>
      <c r="B329" s="5">
        <v>39</v>
      </c>
      <c r="C329" s="5" t="s">
        <v>4071</v>
      </c>
      <c r="D329" s="5" t="str">
        <f>IF(C329&lt;&gt;"",C329,VLOOKUP(A329,Sayfa2!$A$1:$C$9998,2,FALSE))</f>
        <v>Efreid</v>
      </c>
      <c r="E329" s="5" t="str">
        <f>IF(C329&lt;&gt;"",F329,VLOOKUP(A329,Sayfa2!$A$1:$C$9998,3,FALSE))</f>
        <v>korkmuş [s.]</v>
      </c>
      <c r="F329" s="5" t="s">
        <v>3140</v>
      </c>
      <c r="G329" s="5" t="s">
        <v>4072</v>
      </c>
      <c r="H329" s="5" t="s">
        <v>4073</v>
      </c>
      <c r="I329" s="5" t="s">
        <v>4030</v>
      </c>
    </row>
    <row r="330" spans="1:9" x14ac:dyDescent="0.35">
      <c r="A330" s="5" t="s">
        <v>4516</v>
      </c>
      <c r="B330" s="5">
        <v>39</v>
      </c>
      <c r="C330" s="5" t="s">
        <v>4517</v>
      </c>
      <c r="D330" s="5" t="str">
        <f>IF(C330&lt;&gt;"",C330,VLOOKUP(A330,Sayfa2!$A$1:$C$9998,2,FALSE))</f>
        <v>Kariır</v>
      </c>
      <c r="E330" s="5" t="str">
        <f>IF(C330&lt;&gt;"",F330,VLOOKUP(A330,Sayfa2!$A$1:$C$9998,3,FALSE))</f>
        <v>kariyer [i.]</v>
      </c>
      <c r="F330" s="5" t="s">
        <v>4518</v>
      </c>
      <c r="G330" s="5" t="s">
        <v>4519</v>
      </c>
      <c r="H330" s="5" t="s">
        <v>4520</v>
      </c>
      <c r="I330" s="5" t="s">
        <v>4030</v>
      </c>
    </row>
    <row r="331" spans="1:9" x14ac:dyDescent="0.35">
      <c r="A331" s="5" t="s">
        <v>5182</v>
      </c>
      <c r="B331" s="5">
        <v>39</v>
      </c>
      <c r="C331" s="5" t="s">
        <v>5183</v>
      </c>
      <c r="D331" s="5" t="str">
        <f>IF(C331&lt;&gt;"",C331,VLOOKUP(A331,Sayfa2!$A$1:$C$9998,2,FALSE))</f>
        <v>Fayv</v>
      </c>
      <c r="E331" s="5" t="str">
        <f>IF(C331&lt;&gt;"",F331,VLOOKUP(A331,Sayfa2!$A$1:$C$9998,3,FALSE))</f>
        <v>beş [i.]</v>
      </c>
      <c r="F331" s="5" t="s">
        <v>5184</v>
      </c>
      <c r="G331" s="5" t="s">
        <v>5185</v>
      </c>
      <c r="H331" s="5" t="s">
        <v>5186</v>
      </c>
      <c r="I331" s="5" t="s">
        <v>4030</v>
      </c>
    </row>
    <row r="332" spans="1:9" x14ac:dyDescent="0.35">
      <c r="A332" s="5" t="s">
        <v>5598</v>
      </c>
      <c r="B332" s="5">
        <v>39</v>
      </c>
      <c r="C332" s="5" t="s">
        <v>5599</v>
      </c>
      <c r="D332" s="5" t="str">
        <f>IF(C332&lt;&gt;"",C332,VLOOKUP(A332,Sayfa2!$A$1:$C$9998,2,FALSE))</f>
        <v>İts</v>
      </c>
      <c r="E332" s="5" t="str">
        <f>IF(C332&lt;&gt;"",F332,VLOOKUP(A332,Sayfa2!$A$1:$C$9998,3,FALSE))</f>
        <v>onun [zm.]</v>
      </c>
      <c r="F332" s="5" t="s">
        <v>1769</v>
      </c>
      <c r="G332" s="5" t="s">
        <v>5600</v>
      </c>
      <c r="H332" s="5">
        <v>0</v>
      </c>
      <c r="I332" s="5" t="s">
        <v>4030</v>
      </c>
    </row>
    <row r="333" spans="1:9" x14ac:dyDescent="0.35">
      <c r="A333" s="5" t="s">
        <v>20568</v>
      </c>
      <c r="B333" s="5">
        <v>39</v>
      </c>
      <c r="C333" s="5" t="s">
        <v>26372</v>
      </c>
      <c r="D333" s="5" t="str">
        <f>IF(C333&lt;&gt;"",C333,VLOOKUP(A333,Sayfa2!$A$1:$C$9998,2,FALSE))</f>
        <v>Manths</v>
      </c>
      <c r="E333" s="5">
        <f>IF(C333&lt;&gt;"",F333,VLOOKUP(A333,Sayfa2!$A$1:$C$9998,3,FALSE))</f>
        <v>0</v>
      </c>
      <c r="F333" s="5">
        <v>0</v>
      </c>
    </row>
    <row r="334" spans="1:9" x14ac:dyDescent="0.35">
      <c r="A334" s="5" t="s">
        <v>20569</v>
      </c>
      <c r="B334" s="5">
        <v>39</v>
      </c>
      <c r="C334" s="5" t="s">
        <v>26374</v>
      </c>
      <c r="D334" s="5" t="str">
        <f>IF(C334&lt;&gt;"",C334,VLOOKUP(A334,Sayfa2!$A$1:$C$9998,2,FALSE))</f>
        <v>Niidz</v>
      </c>
      <c r="E334" s="5">
        <f>IF(C334&lt;&gt;"",F334,VLOOKUP(A334,Sayfa2!$A$1:$C$9998,3,FALSE))</f>
        <v>0</v>
      </c>
      <c r="F334" s="5">
        <v>0</v>
      </c>
    </row>
    <row r="335" spans="1:9" x14ac:dyDescent="0.35">
      <c r="A335" s="5" t="s">
        <v>6513</v>
      </c>
      <c r="B335" s="5">
        <v>39</v>
      </c>
      <c r="C335" s="5" t="s">
        <v>6514</v>
      </c>
      <c r="D335" s="5" t="str">
        <f>IF(C335&lt;&gt;"",C335,VLOOKUP(A335,Sayfa2!$A$1:$C$9998,2,FALSE))</f>
        <v>Rimembır</v>
      </c>
      <c r="E335" s="5" t="str">
        <f>IF(C335&lt;&gt;"",F335,VLOOKUP(A335,Sayfa2!$A$1:$C$9998,3,FALSE))</f>
        <v>hatırlamak [f.]</v>
      </c>
      <c r="F335" s="5" t="s">
        <v>6515</v>
      </c>
      <c r="G335" s="5" t="s">
        <v>6516</v>
      </c>
      <c r="H335" s="5" t="s">
        <v>2962</v>
      </c>
      <c r="I335" s="5" t="s">
        <v>4030</v>
      </c>
    </row>
    <row r="336" spans="1:9" x14ac:dyDescent="0.35">
      <c r="A336" s="5" t="s">
        <v>3600</v>
      </c>
      <c r="B336" s="5">
        <v>39</v>
      </c>
      <c r="C336" s="5" t="s">
        <v>3601</v>
      </c>
      <c r="D336" s="5" t="str">
        <f>IF(C336&lt;&gt;"",C336,VLOOKUP(A336,Sayfa2!$A$1:$C$9998,2,FALSE))</f>
        <v>Sistım</v>
      </c>
      <c r="E336" s="5" t="str">
        <f>IF(C336&lt;&gt;"",F336,VLOOKUP(A336,Sayfa2!$A$1:$C$9998,3,FALSE))</f>
        <v>sistem [i.]</v>
      </c>
      <c r="F336" s="5" t="s">
        <v>3602</v>
      </c>
      <c r="G336" s="5" t="s">
        <v>2412</v>
      </c>
      <c r="H336" s="5" t="s">
        <v>3603</v>
      </c>
      <c r="I336" s="5" t="s">
        <v>5</v>
      </c>
    </row>
    <row r="337" spans="1:9" x14ac:dyDescent="0.35">
      <c r="A337" s="5" t="s">
        <v>7470</v>
      </c>
      <c r="B337" s="5">
        <v>39</v>
      </c>
      <c r="C337" s="5" t="s">
        <v>7471</v>
      </c>
      <c r="D337" s="5" t="str">
        <f>IF(C337&lt;&gt;"",C337,VLOOKUP(A337,Sayfa2!$A$1:$C$9998,2,FALSE))</f>
        <v>Rong</v>
      </c>
      <c r="E337" s="5" t="str">
        <f>IF(C337&lt;&gt;"",F337,VLOOKUP(A337,Sayfa2!$A$1:$C$9998,3,FALSE))</f>
        <v>yanlış [s.]</v>
      </c>
      <c r="F337" s="5" t="s">
        <v>7472</v>
      </c>
      <c r="G337" s="5" t="s">
        <v>7473</v>
      </c>
      <c r="H337" s="5" t="s">
        <v>7474</v>
      </c>
      <c r="I337" s="5" t="s">
        <v>4030</v>
      </c>
    </row>
    <row r="338" spans="1:9" x14ac:dyDescent="0.35">
      <c r="A338" s="5" t="s">
        <v>315</v>
      </c>
      <c r="B338" s="5">
        <v>38</v>
      </c>
      <c r="C338" s="5" t="s">
        <v>316</v>
      </c>
      <c r="D338" s="5" t="str">
        <f>IF(C338&lt;&gt;"",C338,VLOOKUP(A338,Sayfa2!$A$1:$C$9998,2,FALSE))</f>
        <v>Evoid</v>
      </c>
      <c r="E338" s="5" t="str">
        <f>IF(C338&lt;&gt;"",F338,VLOOKUP(A338,Sayfa2!$A$1:$C$9998,3,FALSE))</f>
        <v>önlemek [f.]</v>
      </c>
      <c r="F338" s="5" t="s">
        <v>317</v>
      </c>
      <c r="G338" s="5" t="s">
        <v>318</v>
      </c>
      <c r="H338" s="5" t="s">
        <v>319</v>
      </c>
      <c r="I338" s="5" t="s">
        <v>5</v>
      </c>
    </row>
    <row r="339" spans="1:9" x14ac:dyDescent="0.35">
      <c r="A339" s="5" t="s">
        <v>4912</v>
      </c>
      <c r="B339" s="5">
        <v>38</v>
      </c>
      <c r="C339" s="5" t="s">
        <v>4913</v>
      </c>
      <c r="D339" s="5" t="str">
        <f>IF(C339&lt;&gt;"",C339,VLOOKUP(A339,Sayfa2!$A$1:$C$9998,2,FALSE))</f>
        <v>Drink</v>
      </c>
      <c r="E339" s="5" t="str">
        <f>IF(C339&lt;&gt;"",F339,VLOOKUP(A339,Sayfa2!$A$1:$C$9998,3,FALSE))</f>
        <v>içmek [f.]</v>
      </c>
      <c r="F339" s="5" t="s">
        <v>4914</v>
      </c>
      <c r="G339" s="5" t="s">
        <v>4915</v>
      </c>
      <c r="H339" s="5" t="s">
        <v>4916</v>
      </c>
      <c r="I339" s="5" t="s">
        <v>4030</v>
      </c>
    </row>
    <row r="340" spans="1:9" x14ac:dyDescent="0.35">
      <c r="A340" s="5" t="s">
        <v>4982</v>
      </c>
      <c r="B340" s="5">
        <v>38</v>
      </c>
      <c r="C340" s="5" t="s">
        <v>4983</v>
      </c>
      <c r="D340" s="5" t="str">
        <f>IF(C340&lt;&gt;"",C340,VLOOKUP(A340,Sayfa2!$A$1:$C$9998,2,FALSE))</f>
        <v>Els</v>
      </c>
      <c r="E340" s="5" t="str">
        <f>IF(C340&lt;&gt;"",F340,VLOOKUP(A340,Sayfa2!$A$1:$C$9998,3,FALSE))</f>
        <v>başka [s.]</v>
      </c>
      <c r="F340" s="5" t="s">
        <v>4855</v>
      </c>
      <c r="G340" s="5" t="s">
        <v>4984</v>
      </c>
      <c r="H340" s="5" t="s">
        <v>4985</v>
      </c>
      <c r="I340" s="5" t="s">
        <v>4030</v>
      </c>
    </row>
    <row r="341" spans="1:9" x14ac:dyDescent="0.35">
      <c r="A341" s="5" t="s">
        <v>1610</v>
      </c>
      <c r="B341" s="5">
        <v>38</v>
      </c>
      <c r="C341" s="5" t="s">
        <v>1611</v>
      </c>
      <c r="D341" s="5" t="str">
        <f>IF(C341&lt;&gt;"",C341,VLOOKUP(A341,Sayfa2!$A$1:$C$9998,2,FALSE))</f>
        <v>Füuçır</v>
      </c>
      <c r="E341" s="5" t="str">
        <f>IF(C341&lt;&gt;"",F341,VLOOKUP(A341,Sayfa2!$A$1:$C$9998,3,FALSE))</f>
        <v>istikbal [i.]</v>
      </c>
      <c r="F341" s="5" t="s">
        <v>1612</v>
      </c>
      <c r="G341" s="5" t="s">
        <v>1613</v>
      </c>
      <c r="H341" s="5" t="s">
        <v>1614</v>
      </c>
      <c r="I341" s="5" t="s">
        <v>5</v>
      </c>
    </row>
    <row r="342" spans="1:9" x14ac:dyDescent="0.35">
      <c r="A342" s="5" t="s">
        <v>20570</v>
      </c>
      <c r="B342" s="5">
        <v>38</v>
      </c>
      <c r="C342" s="5" t="s">
        <v>26376</v>
      </c>
      <c r="D342" s="5" t="str">
        <f>IF(C342&lt;&gt;"",C342,VLOOKUP(A342,Sayfa2!$A$1:$C$9998,2,FALSE))</f>
        <v>Landın</v>
      </c>
      <c r="E342" s="5">
        <f>IF(C342&lt;&gt;"",F342,VLOOKUP(A342,Sayfa2!$A$1:$C$9998,3,FALSE))</f>
        <v>0</v>
      </c>
      <c r="F342" s="5">
        <v>0</v>
      </c>
    </row>
    <row r="343" spans="1:9" x14ac:dyDescent="0.35">
      <c r="A343" s="5" t="s">
        <v>5800</v>
      </c>
      <c r="B343" s="5">
        <v>38</v>
      </c>
      <c r="C343" s="5" t="s">
        <v>5801</v>
      </c>
      <c r="D343" s="5" t="str">
        <f>IF(C343&lt;&gt;"",C343,VLOOKUP(A343,Sayfa2!$A$1:$C$9998,2,FALSE))</f>
        <v>Men</v>
      </c>
      <c r="E343" s="5" t="str">
        <f>IF(C343&lt;&gt;"",F343,VLOOKUP(A343,Sayfa2!$A$1:$C$9998,3,FALSE))</f>
        <v>insan [i.]</v>
      </c>
      <c r="F343" s="5" t="s">
        <v>1826</v>
      </c>
      <c r="G343" s="5" t="s">
        <v>1703</v>
      </c>
      <c r="H343" s="5" t="s">
        <v>2219</v>
      </c>
      <c r="I343" s="5" t="s">
        <v>4030</v>
      </c>
    </row>
    <row r="344" spans="1:9" x14ac:dyDescent="0.35">
      <c r="A344" s="5" t="s">
        <v>6051</v>
      </c>
      <c r="B344" s="5">
        <v>38</v>
      </c>
      <c r="C344" s="5" t="s">
        <v>6052</v>
      </c>
      <c r="D344" s="5" t="str">
        <f>IF(C344&lt;&gt;"",C344,VLOOKUP(A344,Sayfa2!$A$1:$C$9998,2,FALSE))</f>
        <v>Nays</v>
      </c>
      <c r="E344" s="5" t="str">
        <f>IF(C344&lt;&gt;"",F344,VLOOKUP(A344,Sayfa2!$A$1:$C$9998,3,FALSE))</f>
        <v>sevimli [s.]</v>
      </c>
      <c r="F344" s="5" t="s">
        <v>6053</v>
      </c>
      <c r="G344" s="5" t="s">
        <v>1666</v>
      </c>
      <c r="H344" s="5" t="s">
        <v>5177</v>
      </c>
      <c r="I344" s="5" t="s">
        <v>4030</v>
      </c>
    </row>
    <row r="345" spans="1:9" x14ac:dyDescent="0.35">
      <c r="A345" s="5" t="s">
        <v>6208</v>
      </c>
      <c r="B345" s="5">
        <v>38</v>
      </c>
      <c r="C345" s="5" t="s">
        <v>6209</v>
      </c>
      <c r="D345" s="5" t="str">
        <f>IF(C345&lt;&gt;"",C345,VLOOKUP(A345,Sayfa2!$A$1:$C$9998,2,FALSE))</f>
        <v>Oordır</v>
      </c>
      <c r="E345" s="5" t="str">
        <f>IF(C345&lt;&gt;"",F345,VLOOKUP(A345,Sayfa2!$A$1:$C$9998,3,FALSE))</f>
        <v>sipariş vermek [f.]</v>
      </c>
      <c r="F345" s="5" t="s">
        <v>6210</v>
      </c>
      <c r="G345" s="5" t="s">
        <v>6211</v>
      </c>
      <c r="H345" s="5" t="s">
        <v>6212</v>
      </c>
      <c r="I345" s="5" t="s">
        <v>4030</v>
      </c>
    </row>
    <row r="346" spans="1:9" x14ac:dyDescent="0.35">
      <c r="A346" s="5" t="s">
        <v>6351</v>
      </c>
      <c r="B346" s="5">
        <v>38</v>
      </c>
      <c r="C346" s="5" t="s">
        <v>6352</v>
      </c>
      <c r="D346" s="5" t="str">
        <f>IF(C346&lt;&gt;"",C346,VLOOKUP(A346,Sayfa2!$A$1:$C$9998,2,FALSE))</f>
        <v>Pley</v>
      </c>
      <c r="E346" s="5" t="str">
        <f>IF(C346&lt;&gt;"",F346,VLOOKUP(A346,Sayfa2!$A$1:$C$9998,3,FALSE))</f>
        <v>oynamak [f.]</v>
      </c>
      <c r="F346" s="5" t="s">
        <v>2331</v>
      </c>
      <c r="G346" s="5" t="s">
        <v>3478</v>
      </c>
      <c r="H346" s="5" t="s">
        <v>1143</v>
      </c>
      <c r="I346" s="5" t="s">
        <v>4030</v>
      </c>
    </row>
    <row r="347" spans="1:9" x14ac:dyDescent="0.35">
      <c r="A347" s="5" t="s">
        <v>20571</v>
      </c>
      <c r="B347" s="5">
        <v>38</v>
      </c>
      <c r="C347" s="5" t="s">
        <v>26378</v>
      </c>
      <c r="D347" s="5" t="str">
        <f>IF(C347&lt;&gt;"",C347,VLOOKUP(A347,Sayfa2!$A$1:$C$9998,2,FALSE))</f>
        <v>Prablımz</v>
      </c>
      <c r="E347" s="5">
        <f>IF(C347&lt;&gt;"",F347,VLOOKUP(A347,Sayfa2!$A$1:$C$9998,3,FALSE))</f>
        <v>0</v>
      </c>
      <c r="F347" s="5">
        <v>0</v>
      </c>
    </row>
    <row r="348" spans="1:9" x14ac:dyDescent="0.35">
      <c r="A348" s="5" t="s">
        <v>6475</v>
      </c>
      <c r="B348" s="5">
        <v>38</v>
      </c>
      <c r="C348" s="5" t="s">
        <v>6476</v>
      </c>
      <c r="D348" s="5" t="str">
        <f>IF(C348&lt;&gt;"",C348,VLOOKUP(A348,Sayfa2!$A$1:$C$9998,2,FALSE))</f>
        <v>Riid</v>
      </c>
      <c r="E348" s="5" t="str">
        <f>IF(C348&lt;&gt;"",F348,VLOOKUP(A348,Sayfa2!$A$1:$C$9998,3,FALSE))</f>
        <v>okumak [f.]</v>
      </c>
      <c r="F348" s="5" t="s">
        <v>6477</v>
      </c>
      <c r="G348" s="5" t="s">
        <v>6478</v>
      </c>
      <c r="H348" s="5" t="s">
        <v>3393</v>
      </c>
      <c r="I348" s="5" t="s">
        <v>4030</v>
      </c>
    </row>
    <row r="349" spans="1:9" x14ac:dyDescent="0.35">
      <c r="A349" s="5" t="s">
        <v>7238</v>
      </c>
      <c r="B349" s="5">
        <v>38</v>
      </c>
      <c r="C349" s="5" t="s">
        <v>7239</v>
      </c>
      <c r="D349" s="5" t="str">
        <f>IF(C349&lt;&gt;"",C349,VLOOKUP(A349,Sayfa2!$A$1:$C$9998,2,FALSE))</f>
        <v>Andır</v>
      </c>
      <c r="E349" s="5" t="str">
        <f>IF(C349&lt;&gt;"",F349,VLOOKUP(A349,Sayfa2!$A$1:$C$9998,3,FALSE))</f>
        <v>altında [ed.]</v>
      </c>
      <c r="F349" s="5" t="s">
        <v>7240</v>
      </c>
      <c r="G349" s="5" t="s">
        <v>7241</v>
      </c>
      <c r="H349" s="5" t="s">
        <v>2163</v>
      </c>
      <c r="I349" s="5" t="s">
        <v>4030</v>
      </c>
    </row>
    <row r="350" spans="1:9" x14ac:dyDescent="0.35">
      <c r="A350" s="5" t="s">
        <v>4384</v>
      </c>
      <c r="B350" s="5">
        <v>37</v>
      </c>
      <c r="C350" s="5" t="s">
        <v>4385</v>
      </c>
      <c r="D350" s="5" t="str">
        <f>IF(C350&lt;&gt;"",C350,VLOOKUP(A350,Sayfa2!$A$1:$C$9998,2,FALSE))</f>
        <v>Bouth</v>
      </c>
      <c r="E350" s="5" t="str">
        <f>IF(C350&lt;&gt;"",F350,VLOOKUP(A350,Sayfa2!$A$1:$C$9998,3,FALSE))</f>
        <v>her ikisi de [s.]</v>
      </c>
      <c r="F350" s="5" t="s">
        <v>4386</v>
      </c>
      <c r="G350" s="5" t="s">
        <v>1208</v>
      </c>
      <c r="H350" s="5" t="s">
        <v>4387</v>
      </c>
      <c r="I350" s="5" t="s">
        <v>4030</v>
      </c>
    </row>
    <row r="351" spans="1:9" x14ac:dyDescent="0.35">
      <c r="A351" s="5" t="s">
        <v>20572</v>
      </c>
      <c r="B351" s="5">
        <v>37</v>
      </c>
      <c r="C351" s="5" t="s">
        <v>26380</v>
      </c>
      <c r="D351" s="5" t="str">
        <f>IF(C351&lt;&gt;"",C351,VLOOKUP(A351,Sayfa2!$A$1:$C$9998,2,FALSE))</f>
        <v>Kaming</v>
      </c>
      <c r="E351" s="5">
        <f>IF(C351&lt;&gt;"",F351,VLOOKUP(A351,Sayfa2!$A$1:$C$9998,3,FALSE))</f>
        <v>0</v>
      </c>
      <c r="F351" s="5">
        <v>0</v>
      </c>
    </row>
    <row r="352" spans="1:9" x14ac:dyDescent="0.35">
      <c r="A352" s="5" t="s">
        <v>4699</v>
      </c>
      <c r="B352" s="5">
        <v>37</v>
      </c>
      <c r="C352" s="5" t="s">
        <v>4700</v>
      </c>
      <c r="D352" s="5" t="str">
        <f>IF(C352&lt;&gt;"",C352,VLOOKUP(A352,Sayfa2!$A$1:$C$9998,2,FALSE))</f>
        <v>Kost</v>
      </c>
      <c r="E352" s="5" t="str">
        <f>IF(C352&lt;&gt;"",F352,VLOOKUP(A352,Sayfa2!$A$1:$C$9998,3,FALSE))</f>
        <v>mal olmak [f.]</v>
      </c>
      <c r="F352" s="5" t="s">
        <v>4701</v>
      </c>
      <c r="G352" s="5" t="s">
        <v>4702</v>
      </c>
      <c r="H352" s="5" t="s">
        <v>2585</v>
      </c>
      <c r="I352" s="5" t="s">
        <v>4030</v>
      </c>
    </row>
    <row r="353" spans="1:9" x14ac:dyDescent="0.35">
      <c r="A353" s="5" t="s">
        <v>2254</v>
      </c>
      <c r="B353" s="5">
        <v>37</v>
      </c>
      <c r="C353" s="5" t="s">
        <v>2255</v>
      </c>
      <c r="D353" s="5" t="str">
        <f>IF(C353&lt;&gt;"",C353,VLOOKUP(A353,Sayfa2!$A$1:$C$9998,2,FALSE))</f>
        <v>Metır</v>
      </c>
      <c r="E353" s="5" t="str">
        <f>IF(C353&lt;&gt;"",F353,VLOOKUP(A353,Sayfa2!$A$1:$C$9998,3,FALSE))</f>
        <v>önemli olmak [f.]</v>
      </c>
      <c r="F353" s="5" t="s">
        <v>2256</v>
      </c>
      <c r="G353" s="5" t="s">
        <v>1971</v>
      </c>
      <c r="H353" s="5" t="s">
        <v>2257</v>
      </c>
      <c r="I353" s="5" t="s">
        <v>5</v>
      </c>
    </row>
    <row r="354" spans="1:9" x14ac:dyDescent="0.35">
      <c r="A354" s="5" t="s">
        <v>9678</v>
      </c>
      <c r="B354" s="5">
        <v>37</v>
      </c>
      <c r="C354" s="5" t="s">
        <v>9679</v>
      </c>
      <c r="D354" s="5" t="str">
        <f>IF(C354&lt;&gt;"",C354,VLOOKUP(A354,Sayfa2!$A$1:$C$9998,2,FALSE))</f>
        <v>Rent</v>
      </c>
      <c r="E354" s="5" t="str">
        <f>IF(C354&lt;&gt;"",F354,VLOOKUP(A354,Sayfa2!$A$1:$C$9998,3,FALSE))</f>
        <v>kiralamak [f.]</v>
      </c>
      <c r="F354" s="5" t="s">
        <v>8781</v>
      </c>
      <c r="G354" s="5" t="s">
        <v>8783</v>
      </c>
      <c r="H354" s="5" t="s">
        <v>9680</v>
      </c>
      <c r="I354" s="5" t="s">
        <v>7519</v>
      </c>
    </row>
    <row r="355" spans="1:9" x14ac:dyDescent="0.35">
      <c r="A355" s="5" t="s">
        <v>7246</v>
      </c>
      <c r="B355" s="5">
        <v>37</v>
      </c>
      <c r="C355" s="5" t="s">
        <v>7247</v>
      </c>
      <c r="D355" s="5" t="str">
        <f>IF(C355&lt;&gt;"",C355,VLOOKUP(A355,Sayfa2!$A$1:$C$9998,2,FALSE))</f>
        <v>Yunivörsıti</v>
      </c>
      <c r="E355" s="5" t="str">
        <f>IF(C355&lt;&gt;"",F355,VLOOKUP(A355,Sayfa2!$A$1:$C$9998,3,FALSE))</f>
        <v>üniversite [i.]</v>
      </c>
      <c r="F355" s="5" t="s">
        <v>4648</v>
      </c>
      <c r="G355" s="5" t="s">
        <v>4648</v>
      </c>
      <c r="H355" s="5" t="s">
        <v>7248</v>
      </c>
      <c r="I355" s="5" t="s">
        <v>4030</v>
      </c>
    </row>
    <row r="356" spans="1:9" x14ac:dyDescent="0.35">
      <c r="A356" s="5" t="s">
        <v>4036</v>
      </c>
      <c r="B356" s="5">
        <v>36</v>
      </c>
      <c r="C356" s="5" t="s">
        <v>4037</v>
      </c>
      <c r="D356" s="5" t="str">
        <f>IF(C356&lt;&gt;"",C356,VLOOKUP(A356,Sayfa2!$A$1:$C$9998,2,FALSE))</f>
        <v>ekros</v>
      </c>
      <c r="E356" s="5" t="str">
        <f>IF(C356&lt;&gt;"",F356,VLOOKUP(A356,Sayfa2!$A$1:$C$9998,3,FALSE))</f>
        <v>karşıya [zf.]</v>
      </c>
      <c r="F356" s="5" t="s">
        <v>4038</v>
      </c>
      <c r="G356" s="5" t="s">
        <v>4039</v>
      </c>
      <c r="H356" s="5" t="s">
        <v>4040</v>
      </c>
      <c r="I356" s="5" t="s">
        <v>4030</v>
      </c>
    </row>
    <row r="357" spans="1:9" x14ac:dyDescent="0.35">
      <c r="A357" s="5" t="s">
        <v>20573</v>
      </c>
      <c r="B357" s="5">
        <v>36</v>
      </c>
      <c r="C357" s="5" t="s">
        <v>26382</v>
      </c>
      <c r="D357" s="5" t="str">
        <f>IF(C357&lt;&gt;"",C357,VLOOKUP(A357,Sayfa2!$A$1:$C$9998,2,FALSE))</f>
        <v>Kamz</v>
      </c>
      <c r="E357" s="5">
        <f>IF(C357&lt;&gt;"",F357,VLOOKUP(A357,Sayfa2!$A$1:$C$9998,3,FALSE))</f>
        <v>0</v>
      </c>
      <c r="F357" s="5">
        <v>0</v>
      </c>
    </row>
    <row r="358" spans="1:9" x14ac:dyDescent="0.35">
      <c r="A358" s="5" t="s">
        <v>5498</v>
      </c>
      <c r="B358" s="5">
        <v>36</v>
      </c>
      <c r="C358" s="5" t="s">
        <v>5499</v>
      </c>
      <c r="D358" s="5" t="str">
        <f>IF(C358&lt;&gt;"",C358,VLOOKUP(A358,Sayfa2!$A$1:$C$9998,2,FALSE))</f>
        <v>Hauevır</v>
      </c>
      <c r="E358" s="5" t="str">
        <f>IF(C358&lt;&gt;"",F358,VLOOKUP(A358,Sayfa2!$A$1:$C$9998,3,FALSE))</f>
        <v>bununla birlikte [zf.]</v>
      </c>
      <c r="F358" s="5" t="s">
        <v>5500</v>
      </c>
      <c r="G358" s="5" t="s">
        <v>5501</v>
      </c>
      <c r="H358" s="5" t="s">
        <v>5502</v>
      </c>
      <c r="I358" s="5" t="s">
        <v>4030</v>
      </c>
    </row>
    <row r="359" spans="1:9" x14ac:dyDescent="0.35">
      <c r="A359" s="5" t="s">
        <v>5792</v>
      </c>
      <c r="B359" s="5">
        <v>36</v>
      </c>
      <c r="C359" s="5" t="s">
        <v>5793</v>
      </c>
      <c r="D359" s="5" t="str">
        <f>IF(C359&lt;&gt;"",C359,VLOOKUP(A359,Sayfa2!$A$1:$C$9998,2,FALSE))</f>
        <v>Meyn</v>
      </c>
      <c r="E359" s="5" t="str">
        <f>IF(C359&lt;&gt;"",F359,VLOOKUP(A359,Sayfa2!$A$1:$C$9998,3,FALSE))</f>
        <v>esas [i.]</v>
      </c>
      <c r="F359" s="5" t="s">
        <v>5794</v>
      </c>
      <c r="G359" s="5" t="s">
        <v>5795</v>
      </c>
      <c r="H359" s="5" t="s">
        <v>4297</v>
      </c>
      <c r="I359" s="5" t="s">
        <v>4030</v>
      </c>
    </row>
    <row r="360" spans="1:9" x14ac:dyDescent="0.35">
      <c r="A360" s="5" t="s">
        <v>6260</v>
      </c>
      <c r="B360" s="5">
        <v>36</v>
      </c>
      <c r="C360" s="5" t="s">
        <v>6261</v>
      </c>
      <c r="D360" s="5" t="str">
        <f>IF(C360&lt;&gt;"",C360,VLOOKUP(A360,Sayfa2!$A$1:$C$9998,2,FALSE))</f>
        <v>Part</v>
      </c>
      <c r="E360" s="5" t="str">
        <f>IF(C360&lt;&gt;"",F360,VLOOKUP(A360,Sayfa2!$A$1:$C$9998,3,FALSE))</f>
        <v>parça [i.]</v>
      </c>
      <c r="F360" s="5" t="s">
        <v>6262</v>
      </c>
      <c r="G360" s="5" t="s">
        <v>6263</v>
      </c>
      <c r="H360" s="5" t="s">
        <v>3264</v>
      </c>
      <c r="I360" s="5" t="s">
        <v>4030</v>
      </c>
    </row>
    <row r="361" spans="1:9" x14ac:dyDescent="0.35">
      <c r="A361" s="5" t="s">
        <v>2557</v>
      </c>
      <c r="B361" s="5">
        <v>36</v>
      </c>
      <c r="C361" s="5" t="s">
        <v>2558</v>
      </c>
      <c r="D361" s="5" t="str">
        <f>IF(C361&lt;&gt;"",C361,VLOOKUP(A361,Sayfa2!$A$1:$C$9998,2,FALSE))</f>
        <v>Pes</v>
      </c>
      <c r="E361" s="5" t="str">
        <f>IF(C361&lt;&gt;"",F361,VLOOKUP(A361,Sayfa2!$A$1:$C$9998,3,FALSE))</f>
        <v>geçirmek [f.]</v>
      </c>
      <c r="F361" s="5" t="s">
        <v>2559</v>
      </c>
      <c r="G361" s="5" t="s">
        <v>415</v>
      </c>
      <c r="H361" s="5" t="s">
        <v>2560</v>
      </c>
      <c r="I361" s="5" t="s">
        <v>5</v>
      </c>
    </row>
    <row r="362" spans="1:9" x14ac:dyDescent="0.35">
      <c r="A362" s="5" t="s">
        <v>20574</v>
      </c>
      <c r="B362" s="5">
        <v>36</v>
      </c>
      <c r="C362" s="5" t="s">
        <v>26383</v>
      </c>
      <c r="D362" s="5" t="str">
        <f>IF(C362&lt;&gt;"",C362,VLOOKUP(A362,Sayfa2!$A$1:$C$9998,2,FALSE))</f>
        <v>Seyz</v>
      </c>
      <c r="E362" s="5">
        <f>IF(C362&lt;&gt;"",F362,VLOOKUP(A362,Sayfa2!$A$1:$C$9998,3,FALSE))</f>
        <v>0</v>
      </c>
      <c r="F362" s="5">
        <v>0</v>
      </c>
    </row>
    <row r="363" spans="1:9" x14ac:dyDescent="0.35">
      <c r="A363" s="5" t="s">
        <v>6885</v>
      </c>
      <c r="B363" s="5">
        <v>36</v>
      </c>
      <c r="C363" s="5" t="s">
        <v>6886</v>
      </c>
      <c r="D363" s="5" t="str">
        <f>IF(C363&lt;&gt;"",C363,VLOOKUP(A363,Sayfa2!$A$1:$C$9998,2,FALSE))</f>
        <v>Striit</v>
      </c>
      <c r="E363" s="5" t="str">
        <f>IF(C363&lt;&gt;"",F363,VLOOKUP(A363,Sayfa2!$A$1:$C$9998,3,FALSE))</f>
        <v>cadde [i.]</v>
      </c>
      <c r="F363" s="5" t="s">
        <v>6887</v>
      </c>
      <c r="G363" s="5" t="s">
        <v>6888</v>
      </c>
      <c r="H363" s="5" t="s">
        <v>6889</v>
      </c>
      <c r="I363" s="5" t="s">
        <v>4030</v>
      </c>
    </row>
    <row r="364" spans="1:9" x14ac:dyDescent="0.35">
      <c r="A364" s="5" t="s">
        <v>3710</v>
      </c>
      <c r="B364" s="5">
        <v>36</v>
      </c>
      <c r="C364" s="5" t="s">
        <v>3711</v>
      </c>
      <c r="D364" s="5" t="str">
        <f>IF(C364&lt;&gt;"",C364,VLOOKUP(A364,Sayfa2!$A$1:$C$9998,2,FALSE))</f>
        <v>Taç</v>
      </c>
      <c r="E364" s="5" t="str">
        <f>IF(C364&lt;&gt;"",F364,VLOOKUP(A364,Sayfa2!$A$1:$C$9998,3,FALSE))</f>
        <v>ellemek [f.]</v>
      </c>
      <c r="F364" s="5" t="s">
        <v>3712</v>
      </c>
      <c r="G364" s="5" t="s">
        <v>3702</v>
      </c>
      <c r="H364" s="5" t="s">
        <v>3713</v>
      </c>
      <c r="I364" s="5" t="s">
        <v>5</v>
      </c>
    </row>
    <row r="365" spans="1:9" x14ac:dyDescent="0.35">
      <c r="A365" s="5" t="s">
        <v>20575</v>
      </c>
      <c r="B365" s="5">
        <v>36</v>
      </c>
      <c r="C365" s="5" t="s">
        <v>26385</v>
      </c>
      <c r="D365" s="5" t="str">
        <f>IF(C365&lt;&gt;"",C365,VLOOKUP(A365,Sayfa2!$A$1:$C$9998,2,FALSE))</f>
        <v>Vördz</v>
      </c>
      <c r="E365" s="5">
        <f>IF(C365&lt;&gt;"",F365,VLOOKUP(A365,Sayfa2!$A$1:$C$9998,3,FALSE))</f>
        <v>0</v>
      </c>
      <c r="F365" s="5">
        <v>0</v>
      </c>
    </row>
    <row r="366" spans="1:9" x14ac:dyDescent="0.35">
      <c r="A366" s="5" t="s">
        <v>422</v>
      </c>
      <c r="B366" s="5">
        <v>35</v>
      </c>
      <c r="C366" s="5" t="s">
        <v>423</v>
      </c>
      <c r="D366" s="5" t="str">
        <f>IF(C366&lt;&gt;"",C366,VLOOKUP(A366,Sayfa2!$A$1:$C$9998,2,FALSE))</f>
        <v>bitvin</v>
      </c>
      <c r="E366" s="5" t="str">
        <f>IF(C366&lt;&gt;"",F366,VLOOKUP(A366,Sayfa2!$A$1:$C$9998,3,FALSE))</f>
        <v>arasında [zf.]</v>
      </c>
      <c r="F366" s="5" t="s">
        <v>424</v>
      </c>
      <c r="G366" s="5" t="s">
        <v>425</v>
      </c>
      <c r="H366" s="5" t="s">
        <v>426</v>
      </c>
      <c r="I366" s="5" t="s">
        <v>5</v>
      </c>
    </row>
    <row r="367" spans="1:9" x14ac:dyDescent="0.35">
      <c r="A367" s="5" t="s">
        <v>4937</v>
      </c>
      <c r="B367" s="5">
        <v>35</v>
      </c>
      <c r="C367" s="5" t="s">
        <v>4938</v>
      </c>
      <c r="D367" s="5" t="str">
        <f>IF(C367&lt;&gt;"",C367,VLOOKUP(A367,Sayfa2!$A$1:$C$9998,2,FALSE))</f>
        <v>Örli</v>
      </c>
      <c r="E367" s="5" t="str">
        <f>IF(C367&lt;&gt;"",F367,VLOOKUP(A367,Sayfa2!$A$1:$C$9998,3,FALSE))</f>
        <v>erken [s.]</v>
      </c>
      <c r="F367" s="5" t="s">
        <v>4939</v>
      </c>
      <c r="G367" s="5" t="s">
        <v>4940</v>
      </c>
      <c r="H367" s="5" t="s">
        <v>4939</v>
      </c>
      <c r="I367" s="5" t="s">
        <v>4030</v>
      </c>
    </row>
    <row r="368" spans="1:9" x14ac:dyDescent="0.35">
      <c r="A368" s="5" t="s">
        <v>4994</v>
      </c>
      <c r="B368" s="5">
        <v>35</v>
      </c>
      <c r="C368" s="5" t="s">
        <v>4995</v>
      </c>
      <c r="D368" s="5" t="str">
        <f>IF(C368&lt;&gt;"",C368,VLOOKUP(A368,Sayfa2!$A$1:$C$9998,2,FALSE))</f>
        <v>Incoy</v>
      </c>
      <c r="E368" s="5" t="str">
        <f>IF(C368&lt;&gt;"",F368,VLOOKUP(A368,Sayfa2!$A$1:$C$9998,3,FALSE))</f>
        <v>tadını çıkarmak [f.]</v>
      </c>
      <c r="F368" s="5" t="s">
        <v>4996</v>
      </c>
      <c r="G368" s="5" t="s">
        <v>4997</v>
      </c>
      <c r="H368" s="5" t="s">
        <v>1097</v>
      </c>
      <c r="I368" s="5" t="s">
        <v>4030</v>
      </c>
    </row>
    <row r="369" spans="1:9" x14ac:dyDescent="0.35">
      <c r="A369" s="5" t="s">
        <v>1919</v>
      </c>
      <c r="B369" s="5">
        <v>35</v>
      </c>
      <c r="C369" s="5" t="s">
        <v>1920</v>
      </c>
      <c r="D369" s="5" t="str">
        <f>IF(C369&lt;&gt;"",C369,VLOOKUP(A369,Sayfa2!$A$1:$C$9998,2,FALSE))</f>
        <v>İnsted</v>
      </c>
      <c r="E369" s="5" t="str">
        <f>IF(C369&lt;&gt;"",F369,VLOOKUP(A369,Sayfa2!$A$1:$C$9998,3,FALSE))</f>
        <v>yerine [zf.]</v>
      </c>
      <c r="F369" s="5" t="s">
        <v>1921</v>
      </c>
      <c r="G369" s="5" t="s">
        <v>1922</v>
      </c>
      <c r="H369" s="5" t="s">
        <v>1921</v>
      </c>
      <c r="I369" s="5" t="s">
        <v>5</v>
      </c>
    </row>
    <row r="370" spans="1:9" x14ac:dyDescent="0.35">
      <c r="A370" s="5" t="s">
        <v>20576</v>
      </c>
      <c r="B370" s="5">
        <v>35</v>
      </c>
      <c r="C370" s="5" t="s">
        <v>26387</v>
      </c>
      <c r="D370" s="5" t="str">
        <f>IF(C370&lt;&gt;"",C370,VLOOKUP(A370,Sayfa2!$A$1:$C$9998,2,FALSE))</f>
        <v>Noun</v>
      </c>
      <c r="E370" s="5">
        <f>IF(C370&lt;&gt;"",F370,VLOOKUP(A370,Sayfa2!$A$1:$C$9998,3,FALSE))</f>
        <v>0</v>
      </c>
      <c r="F370" s="5">
        <v>0</v>
      </c>
    </row>
    <row r="371" spans="1:9" x14ac:dyDescent="0.35">
      <c r="A371" s="5" t="s">
        <v>2071</v>
      </c>
      <c r="B371" s="5">
        <v>35</v>
      </c>
      <c r="C371" s="5" t="s">
        <v>2072</v>
      </c>
      <c r="D371" s="5" t="str">
        <f>IF(C371&lt;&gt;"",C371,VLOOKUP(A371,Sayfa2!$A$1:$C$9998,2,FALSE))</f>
        <v>Leytır</v>
      </c>
      <c r="E371" s="5" t="str">
        <f>IF(C371&lt;&gt;"",F371,VLOOKUP(A371,Sayfa2!$A$1:$C$9998,3,FALSE))</f>
        <v>sonradan [zf.]</v>
      </c>
      <c r="F371" s="5" t="s">
        <v>2073</v>
      </c>
      <c r="G371" s="5" t="s">
        <v>87</v>
      </c>
      <c r="H371" s="5" t="s">
        <v>2074</v>
      </c>
      <c r="I371" s="5" t="s">
        <v>5</v>
      </c>
    </row>
    <row r="372" spans="1:9" x14ac:dyDescent="0.35">
      <c r="A372" s="5" t="s">
        <v>5755</v>
      </c>
      <c r="B372" s="5">
        <v>35</v>
      </c>
      <c r="C372" s="5" t="s">
        <v>5756</v>
      </c>
      <c r="D372" s="5" t="str">
        <f>IF(C372&lt;&gt;"",C372,VLOOKUP(A372,Sayfa2!$A$1:$C$9998,2,FALSE))</f>
        <v>Lokıl</v>
      </c>
      <c r="E372" s="5" t="str">
        <f>IF(C372&lt;&gt;"",F372,VLOOKUP(A372,Sayfa2!$A$1:$C$9998,3,FALSE))</f>
        <v>lokal [s.]</v>
      </c>
      <c r="F372" s="5" t="s">
        <v>5757</v>
      </c>
      <c r="G372" s="5" t="s">
        <v>5758</v>
      </c>
      <c r="H372" s="5" t="s">
        <v>5759</v>
      </c>
      <c r="I372" s="5" t="s">
        <v>4030</v>
      </c>
    </row>
    <row r="373" spans="1:9" x14ac:dyDescent="0.35">
      <c r="A373" s="5" t="s">
        <v>20577</v>
      </c>
      <c r="B373" s="5">
        <v>35</v>
      </c>
      <c r="C373" s="5" t="s">
        <v>26389</v>
      </c>
      <c r="D373" s="5" t="str">
        <f>IF(C373&lt;&gt;"",C373,VLOOKUP(A373,Sayfa2!$A$1:$C$9998,2,FALSE))</f>
        <v>Muuvd</v>
      </c>
      <c r="E373" s="5">
        <f>IF(C373&lt;&gt;"",F373,VLOOKUP(A373,Sayfa2!$A$1:$C$9998,3,FALSE))</f>
        <v>0</v>
      </c>
      <c r="F373" s="5">
        <v>0</v>
      </c>
    </row>
    <row r="374" spans="1:9" x14ac:dyDescent="0.35">
      <c r="A374" s="5" t="s">
        <v>6033</v>
      </c>
      <c r="B374" s="5">
        <v>35</v>
      </c>
      <c r="C374" s="5" t="s">
        <v>6034</v>
      </c>
      <c r="D374" s="5" t="str">
        <f>IF(C374&lt;&gt;"",C374,VLOOKUP(A374,Sayfa2!$A$1:$C$9998,2,FALSE))</f>
        <v>Nüuz</v>
      </c>
      <c r="E374" s="5" t="str">
        <f>IF(C374&lt;&gt;"",F374,VLOOKUP(A374,Sayfa2!$A$1:$C$9998,3,FALSE))</f>
        <v>haber [i.]</v>
      </c>
      <c r="F374" s="5" t="s">
        <v>6035</v>
      </c>
      <c r="G374" s="5" t="s">
        <v>6036</v>
      </c>
      <c r="H374" s="5" t="s">
        <v>968</v>
      </c>
      <c r="I374" s="5" t="s">
        <v>4030</v>
      </c>
    </row>
    <row r="375" spans="1:9" x14ac:dyDescent="0.35">
      <c r="A375" s="5" t="s">
        <v>20578</v>
      </c>
      <c r="B375" s="5">
        <v>35</v>
      </c>
      <c r="C375" s="5" t="s">
        <v>26391</v>
      </c>
      <c r="D375" s="5" t="str">
        <f>IF(C375&lt;&gt;"",C375,VLOOKUP(A375,Sayfa2!$A$1:$C$9998,2,FALSE))</f>
        <v>Kuesçınz</v>
      </c>
      <c r="E375" s="5">
        <f>IF(C375&lt;&gt;"",F375,VLOOKUP(A375,Sayfa2!$A$1:$C$9998,3,FALSE))</f>
        <v>0</v>
      </c>
      <c r="F375" s="5">
        <v>0</v>
      </c>
    </row>
    <row r="376" spans="1:9" x14ac:dyDescent="0.35">
      <c r="A376" s="5" t="s">
        <v>20579</v>
      </c>
      <c r="B376" s="5">
        <v>35</v>
      </c>
      <c r="C376" s="5" t="s">
        <v>26393</v>
      </c>
      <c r="D376" s="5" t="str">
        <f>IF(C376&lt;&gt;"",C376,VLOOKUP(A376,Sayfa2!$A$1:$C$9998,2,FALSE))</f>
        <v>Seying</v>
      </c>
      <c r="E376" s="5">
        <f>IF(C376&lt;&gt;"",F376,VLOOKUP(A376,Sayfa2!$A$1:$C$9998,3,FALSE))</f>
        <v>0</v>
      </c>
      <c r="F376" s="5">
        <v>0</v>
      </c>
    </row>
    <row r="377" spans="1:9" x14ac:dyDescent="0.35">
      <c r="A377" s="5" t="s">
        <v>3266</v>
      </c>
      <c r="B377" s="5">
        <v>35</v>
      </c>
      <c r="C377" s="5" t="s">
        <v>3267</v>
      </c>
      <c r="D377" s="5" t="str">
        <f>IF(C377&lt;&gt;"",C377,VLOOKUP(A377,Sayfa2!$A$1:$C$9998,2,FALSE))</f>
        <v>Sayn</v>
      </c>
      <c r="E377" s="5" t="str">
        <f>IF(C377&lt;&gt;"",F377,VLOOKUP(A377,Sayfa2!$A$1:$C$9998,3,FALSE))</f>
        <v>imzalamak [f.]</v>
      </c>
      <c r="F377" s="5" t="s">
        <v>3268</v>
      </c>
      <c r="G377" s="5" t="s">
        <v>3269</v>
      </c>
      <c r="H377" s="5" t="s">
        <v>3270</v>
      </c>
      <c r="I377" s="5" t="s">
        <v>5</v>
      </c>
    </row>
    <row r="378" spans="1:9" x14ac:dyDescent="0.35">
      <c r="A378" s="5" t="s">
        <v>6845</v>
      </c>
      <c r="B378" s="5">
        <v>35</v>
      </c>
      <c r="C378" s="5" t="s">
        <v>6846</v>
      </c>
      <c r="D378" s="5" t="str">
        <f>IF(C378&lt;&gt;"",C378,VLOOKUP(A378,Sayfa2!$A$1:$C$9998,2,FALSE))</f>
        <v>Spend</v>
      </c>
      <c r="E378" s="5" t="str">
        <f>IF(C378&lt;&gt;"",F378,VLOOKUP(A378,Sayfa2!$A$1:$C$9998,3,FALSE))</f>
        <v>geçirmek (geceyi vb) [f.]</v>
      </c>
      <c r="F378" s="5" t="s">
        <v>6847</v>
      </c>
      <c r="G378" s="5" t="s">
        <v>6848</v>
      </c>
      <c r="H378" s="5" t="s">
        <v>6849</v>
      </c>
      <c r="I378" s="5" t="s">
        <v>4030</v>
      </c>
    </row>
    <row r="379" spans="1:9" x14ac:dyDescent="0.35">
      <c r="A379" s="5" t="s">
        <v>6967</v>
      </c>
      <c r="B379" s="5">
        <v>35</v>
      </c>
      <c r="C379" s="5" t="s">
        <v>6968</v>
      </c>
      <c r="D379" s="5" t="str">
        <f>IF(C379&lt;&gt;"",C379,VLOOKUP(A379,Sayfa2!$A$1:$C$9998,2,FALSE))</f>
        <v>Tii</v>
      </c>
      <c r="E379" s="5" t="str">
        <f>IF(C379&lt;&gt;"",F379,VLOOKUP(A379,Sayfa2!$A$1:$C$9998,3,FALSE))</f>
        <v>çay [i.]</v>
      </c>
      <c r="F379" s="5" t="s">
        <v>6969</v>
      </c>
      <c r="G379" s="5" t="s">
        <v>6969</v>
      </c>
      <c r="H379" s="5" t="s">
        <v>6970</v>
      </c>
      <c r="I379" s="5" t="s">
        <v>4030</v>
      </c>
    </row>
    <row r="380" spans="1:9" x14ac:dyDescent="0.35">
      <c r="A380" s="5" t="s">
        <v>20580</v>
      </c>
      <c r="B380" s="5">
        <v>35</v>
      </c>
      <c r="C380" s="5" t="s">
        <v>26395</v>
      </c>
      <c r="D380" s="5" t="str">
        <f>IF(C380&lt;&gt;"",C380,VLOOKUP(A380,Sayfa2!$A$1:$C$9998,2,FALSE))</f>
        <v>Taymz</v>
      </c>
      <c r="E380" s="5">
        <f>IF(C380&lt;&gt;"",F380,VLOOKUP(A380,Sayfa2!$A$1:$C$9998,3,FALSE))</f>
        <v>0</v>
      </c>
      <c r="F380" s="5">
        <v>0</v>
      </c>
    </row>
    <row r="381" spans="1:9" x14ac:dyDescent="0.35">
      <c r="A381" s="5" t="s">
        <v>20581</v>
      </c>
      <c r="B381" s="5">
        <v>35</v>
      </c>
      <c r="C381" s="5" t="s">
        <v>26397</v>
      </c>
      <c r="D381" s="5" t="str">
        <f>IF(C381&lt;&gt;"",C381,VLOOKUP(A381,Sayfa2!$A$1:$C$9998,2,FALSE))</f>
        <v>Trayd</v>
      </c>
      <c r="E381" s="5">
        <f>IF(C381&lt;&gt;"",F381,VLOOKUP(A381,Sayfa2!$A$1:$C$9998,3,FALSE))</f>
        <v>0</v>
      </c>
      <c r="F381" s="5">
        <v>0</v>
      </c>
    </row>
    <row r="382" spans="1:9" x14ac:dyDescent="0.35">
      <c r="A382" s="5" t="s">
        <v>7339</v>
      </c>
      <c r="B382" s="5">
        <v>35</v>
      </c>
      <c r="C382" s="5" t="s">
        <v>7340</v>
      </c>
      <c r="D382" s="5" t="str">
        <f>IF(C382&lt;&gt;"",C382,VLOOKUP(A382,Sayfa2!$A$1:$C$9998,2,FALSE))</f>
        <v>Wedır</v>
      </c>
      <c r="E382" s="5" t="str">
        <f>IF(C382&lt;&gt;"",F382,VLOOKUP(A382,Sayfa2!$A$1:$C$9998,3,FALSE))</f>
        <v>hava [i.]</v>
      </c>
      <c r="F382" s="5" t="s">
        <v>7341</v>
      </c>
      <c r="G382" s="5" t="s">
        <v>7342</v>
      </c>
      <c r="H382" s="5" t="s">
        <v>7343</v>
      </c>
      <c r="I382" s="5" t="s">
        <v>4030</v>
      </c>
    </row>
    <row r="383" spans="1:9" x14ac:dyDescent="0.35">
      <c r="A383" s="5" t="s">
        <v>4115</v>
      </c>
      <c r="B383" s="5">
        <v>34</v>
      </c>
      <c r="C383" s="5" t="s">
        <v>4116</v>
      </c>
      <c r="D383" s="5" t="str">
        <f>IF(C383&lt;&gt;"",C383,VLOOKUP(A383,Sayfa2!$A$1:$C$9998,2,FALSE))</f>
        <v>Amezing</v>
      </c>
      <c r="E383" s="5" t="str">
        <f>IF(C383&lt;&gt;"",F383,VLOOKUP(A383,Sayfa2!$A$1:$C$9998,3,FALSE))</f>
        <v>şaşırtıcı [s.]</v>
      </c>
      <c r="F383" s="5" t="s">
        <v>1885</v>
      </c>
      <c r="G383" s="5" t="s">
        <v>4117</v>
      </c>
      <c r="H383" s="5" t="s">
        <v>4118</v>
      </c>
      <c r="I383" s="5" t="s">
        <v>4030</v>
      </c>
    </row>
    <row r="384" spans="1:9" x14ac:dyDescent="0.35">
      <c r="A384" s="5" t="s">
        <v>4162</v>
      </c>
      <c r="B384" s="5">
        <v>34</v>
      </c>
      <c r="C384" s="5" t="s">
        <v>4163</v>
      </c>
      <c r="D384" s="5" t="str">
        <f>IF(C384&lt;&gt;"",C384,VLOOKUP(A384,Sayfa2!$A$1:$C$9998,2,FALSE))</f>
        <v>Eriya</v>
      </c>
      <c r="E384" s="5" t="str">
        <f>IF(C384&lt;&gt;"",F384,VLOOKUP(A384,Sayfa2!$A$1:$C$9998,3,FALSE))</f>
        <v>alan [i.]</v>
      </c>
      <c r="F384" s="5" t="s">
        <v>1453</v>
      </c>
      <c r="G384" s="5" t="s">
        <v>1454</v>
      </c>
      <c r="H384" s="5" t="s">
        <v>2971</v>
      </c>
      <c r="I384" s="5" t="s">
        <v>4030</v>
      </c>
    </row>
    <row r="385" spans="1:9" x14ac:dyDescent="0.35">
      <c r="A385" s="5" t="s">
        <v>4511</v>
      </c>
      <c r="B385" s="5">
        <v>34</v>
      </c>
      <c r="C385" s="5" t="s">
        <v>4512</v>
      </c>
      <c r="D385" s="5" t="str">
        <f>IF(C385&lt;&gt;"",C385,VLOOKUP(A385,Sayfa2!$A$1:$C$9998,2,FALSE))</f>
        <v>Kaad</v>
      </c>
      <c r="E385" s="5" t="str">
        <f>IF(C385&lt;&gt;"",F385,VLOOKUP(A385,Sayfa2!$A$1:$C$9998,3,FALSE))</f>
        <v>kart [i.]</v>
      </c>
      <c r="F385" s="5" t="s">
        <v>4513</v>
      </c>
      <c r="G385" s="5" t="s">
        <v>4514</v>
      </c>
      <c r="H385" s="5" t="s">
        <v>4515</v>
      </c>
      <c r="I385" s="5" t="s">
        <v>4030</v>
      </c>
    </row>
    <row r="386" spans="1:9" x14ac:dyDescent="0.35">
      <c r="A386" s="5" t="s">
        <v>4659</v>
      </c>
      <c r="B386" s="5">
        <v>34</v>
      </c>
      <c r="C386" s="5" t="s">
        <v>4660</v>
      </c>
      <c r="D386" s="5" t="str">
        <f>IF(C386&lt;&gt;"",C386,VLOOKUP(A386,Sayfa2!$A$1:$C$9998,2,FALSE))</f>
        <v>Kamın</v>
      </c>
      <c r="E386" s="5" t="str">
        <f>IF(C386&lt;&gt;"",F386,VLOOKUP(A386,Sayfa2!$A$1:$C$9998,3,FALSE))</f>
        <v>alışılmış [s.]</v>
      </c>
      <c r="F386" s="5" t="s">
        <v>4661</v>
      </c>
      <c r="G386" s="5" t="s">
        <v>3846</v>
      </c>
      <c r="H386" s="5" t="s">
        <v>4662</v>
      </c>
      <c r="I386" s="5" t="s">
        <v>4030</v>
      </c>
    </row>
    <row r="387" spans="1:9" x14ac:dyDescent="0.35">
      <c r="A387" s="5" t="s">
        <v>989</v>
      </c>
      <c r="B387" s="5">
        <v>34</v>
      </c>
      <c r="C387" s="5" t="s">
        <v>990</v>
      </c>
      <c r="D387" s="5" t="str">
        <f>IF(C387&lt;&gt;"",C387,VLOOKUP(A387,Sayfa2!$A$1:$C$9998,2,FALSE))</f>
        <v>Dısijn</v>
      </c>
      <c r="E387" s="5" t="str">
        <f>IF(C387&lt;&gt;"",F387,VLOOKUP(A387,Sayfa2!$A$1:$C$9998,3,FALSE))</f>
        <v>karar [i.]</v>
      </c>
      <c r="F387" s="5" t="s">
        <v>991</v>
      </c>
      <c r="G387" s="5" t="s">
        <v>992</v>
      </c>
      <c r="H387" s="5" t="s">
        <v>993</v>
      </c>
      <c r="I387" s="5" t="s">
        <v>5</v>
      </c>
    </row>
    <row r="388" spans="1:9" x14ac:dyDescent="0.35">
      <c r="A388" s="5" t="s">
        <v>3061</v>
      </c>
      <c r="B388" s="5">
        <v>34</v>
      </c>
      <c r="C388" s="5" t="s">
        <v>3062</v>
      </c>
      <c r="D388" s="5" t="str">
        <f>IF(C388&lt;&gt;"",C388,VLOOKUP(A388,Sayfa2!$A$1:$C$9998,2,FALSE))</f>
        <v>Roul</v>
      </c>
      <c r="E388" s="5" t="str">
        <f>IF(C388&lt;&gt;"",F388,VLOOKUP(A388,Sayfa2!$A$1:$C$9998,3,FALSE))</f>
        <v>rol [i.]</v>
      </c>
      <c r="F388" s="5" t="s">
        <v>3063</v>
      </c>
      <c r="G388" s="5" t="s">
        <v>2607</v>
      </c>
      <c r="H388" s="5" t="s">
        <v>3064</v>
      </c>
      <c r="I388" s="5" t="s">
        <v>5</v>
      </c>
    </row>
    <row r="389" spans="1:9" x14ac:dyDescent="0.35">
      <c r="A389" s="5" t="s">
        <v>3088</v>
      </c>
      <c r="B389" s="5">
        <v>34</v>
      </c>
      <c r="C389" s="5" t="s">
        <v>3089</v>
      </c>
      <c r="D389" s="5" t="str">
        <f>IF(C389&lt;&gt;"",C389,VLOOKUP(A389,Sayfa2!$A$1:$C$9998,2,FALSE))</f>
        <v>Ran</v>
      </c>
      <c r="E389" s="5" t="str">
        <f>IF(C389&lt;&gt;"",F389,VLOOKUP(A389,Sayfa2!$A$1:$C$9998,3,FALSE))</f>
        <v>çalıştırmak [f.]</v>
      </c>
      <c r="F389" s="5" t="s">
        <v>1230</v>
      </c>
      <c r="G389" s="5" t="s">
        <v>2223</v>
      </c>
      <c r="H389" s="5" t="s">
        <v>3090</v>
      </c>
      <c r="I389" s="5" t="s">
        <v>5</v>
      </c>
    </row>
    <row r="390" spans="1:9" x14ac:dyDescent="0.35">
      <c r="A390" s="5" t="s">
        <v>3196</v>
      </c>
      <c r="B390" s="5">
        <v>34</v>
      </c>
      <c r="C390" s="5" t="s">
        <v>3197</v>
      </c>
      <c r="D390" s="5" t="str">
        <f>IF(C390&lt;&gt;"",C390,VLOOKUP(A390,Sayfa2!$A$1:$C$9998,2,FALSE))</f>
        <v>Sens</v>
      </c>
      <c r="E390" s="5" t="str">
        <f>IF(C390&lt;&gt;"",F390,VLOOKUP(A390,Sayfa2!$A$1:$C$9998,3,FALSE))</f>
        <v>algılamak [f.]</v>
      </c>
      <c r="F390" s="5" t="s">
        <v>3198</v>
      </c>
      <c r="G390" s="5" t="s">
        <v>3199</v>
      </c>
      <c r="H390" s="5" t="s">
        <v>3200</v>
      </c>
      <c r="I390" s="5" t="s">
        <v>5</v>
      </c>
    </row>
    <row r="391" spans="1:9" x14ac:dyDescent="0.35">
      <c r="A391" s="5" t="s">
        <v>20582</v>
      </c>
      <c r="B391" s="5">
        <v>34</v>
      </c>
      <c r="C391" s="5" t="s">
        <v>26399</v>
      </c>
      <c r="D391" s="5" t="str">
        <f>IF(C391&lt;&gt;"",C391,VLOOKUP(A391,Sayfa2!$A$1:$C$9998,2,FALSE))</f>
        <v>Studınts</v>
      </c>
      <c r="E391" s="5">
        <f>IF(C391&lt;&gt;"",F391,VLOOKUP(A391,Sayfa2!$A$1:$C$9998,3,FALSE))</f>
        <v>0</v>
      </c>
      <c r="F391" s="5">
        <v>0</v>
      </c>
    </row>
    <row r="392" spans="1:9" x14ac:dyDescent="0.35">
      <c r="A392" s="5" t="s">
        <v>6900</v>
      </c>
      <c r="B392" s="5">
        <v>34</v>
      </c>
      <c r="C392" s="5" t="s">
        <v>6901</v>
      </c>
      <c r="D392" s="5" t="str">
        <f>IF(C392&lt;&gt;"",C392,VLOOKUP(A392,Sayfa2!$A$1:$C$9998,2,FALSE))</f>
        <v>Stadi</v>
      </c>
      <c r="E392" s="5" t="str">
        <f>IF(C392&lt;&gt;"",F392,VLOOKUP(A392,Sayfa2!$A$1:$C$9998,3,FALSE))</f>
        <v>incelemek [f.]</v>
      </c>
      <c r="F392" s="5" t="s">
        <v>3018</v>
      </c>
      <c r="G392" s="5" t="s">
        <v>6902</v>
      </c>
      <c r="H392" s="5" t="s">
        <v>3098</v>
      </c>
      <c r="I392" s="5" t="s">
        <v>4030</v>
      </c>
    </row>
    <row r="393" spans="1:9" x14ac:dyDescent="0.35">
      <c r="A393" s="5" t="s">
        <v>20583</v>
      </c>
      <c r="B393" s="5">
        <v>34</v>
      </c>
      <c r="C393" s="5" t="s">
        <v>7207</v>
      </c>
      <c r="D393" s="5" t="str">
        <f>IF(C393&lt;&gt;"",C393,VLOOKUP(A393,Sayfa2!$A$1:$C$9998,2,FALSE))</f>
        <v>Ti vi</v>
      </c>
      <c r="E393" s="5" t="str">
        <f>IF(C393&lt;&gt;"",F393,VLOOKUP(A393,Sayfa2!$A$1:$C$9998,3,FALSE))</f>
        <v>televizyon [i.]</v>
      </c>
      <c r="F393" s="5" t="s">
        <v>6993</v>
      </c>
      <c r="G393" s="5">
        <v>0</v>
      </c>
      <c r="H393" s="5">
        <v>0</v>
      </c>
      <c r="I393" s="5" t="s">
        <v>4030</v>
      </c>
    </row>
    <row r="394" spans="1:9" x14ac:dyDescent="0.35">
      <c r="A394" s="5" t="s">
        <v>7264</v>
      </c>
      <c r="B394" s="5">
        <v>34</v>
      </c>
      <c r="C394" s="5" t="s">
        <v>7265</v>
      </c>
      <c r="D394" s="5" t="str">
        <f>IF(C394&lt;&gt;"",C394,VLOOKUP(A394,Sayfa2!$A$1:$C$9998,2,FALSE))</f>
        <v>Yujuəli</v>
      </c>
      <c r="E394" s="5" t="str">
        <f>IF(C394&lt;&gt;"",F394,VLOOKUP(A394,Sayfa2!$A$1:$C$9998,3,FALSE))</f>
        <v>genellikle [zf.]</v>
      </c>
      <c r="F394" s="5" t="s">
        <v>7266</v>
      </c>
      <c r="G394" s="5" t="s">
        <v>2339</v>
      </c>
      <c r="H394" s="5" t="s">
        <v>7267</v>
      </c>
      <c r="I394" s="5" t="s">
        <v>4030</v>
      </c>
    </row>
    <row r="395" spans="1:9" x14ac:dyDescent="0.35">
      <c r="A395" s="5" t="s">
        <v>20584</v>
      </c>
      <c r="B395" s="5">
        <v>34</v>
      </c>
      <c r="C395" s="5" t="s">
        <v>26401</v>
      </c>
      <c r="D395" s="5" t="str">
        <f>IF(C395&lt;&gt;"",C395,VLOOKUP(A395,Sayfa2!$A$1:$C$9998,2,FALSE))</f>
        <v>Zuz</v>
      </c>
      <c r="E395" s="5">
        <f>IF(C395&lt;&gt;"",F395,VLOOKUP(A395,Sayfa2!$A$1:$C$9998,3,FALSE))</f>
        <v>0</v>
      </c>
      <c r="F395" s="5">
        <v>0</v>
      </c>
    </row>
    <row r="396" spans="1:9" x14ac:dyDescent="0.35">
      <c r="A396" s="5" t="s">
        <v>4141</v>
      </c>
      <c r="B396" s="5">
        <v>33</v>
      </c>
      <c r="C396" s="5" t="s">
        <v>4142</v>
      </c>
      <c r="D396" s="5" t="str">
        <f>IF(C396&lt;&gt;"",C396,VLOOKUP(A396,Sayfa2!$A$1:$C$9998,2,FALSE))</f>
        <v>Enivan</v>
      </c>
      <c r="E396" s="5" t="str">
        <f>IF(C396&lt;&gt;"",F396,VLOOKUP(A396,Sayfa2!$A$1:$C$9998,3,FALSE))</f>
        <v>hiç kimse [zm.]</v>
      </c>
      <c r="F396" s="5" t="s">
        <v>191</v>
      </c>
      <c r="G396" s="5" t="s">
        <v>190</v>
      </c>
      <c r="H396" s="5" t="s">
        <v>4143</v>
      </c>
      <c r="I396" s="5" t="s">
        <v>4030</v>
      </c>
    </row>
    <row r="397" spans="1:9" x14ac:dyDescent="0.35">
      <c r="A397" s="5" t="s">
        <v>4450</v>
      </c>
      <c r="B397" s="5">
        <v>33</v>
      </c>
      <c r="C397" s="5" t="s">
        <v>4451</v>
      </c>
      <c r="D397" s="5" t="str">
        <f>IF(C397&lt;&gt;"",C397,VLOOKUP(A397,Sayfa2!$A$1:$C$9998,2,FALSE))</f>
        <v>Bizi</v>
      </c>
      <c r="E397" s="5" t="str">
        <f>IF(C397&lt;&gt;"",F397,VLOOKUP(A397,Sayfa2!$A$1:$C$9998,3,FALSE))</f>
        <v>işlek [s.]</v>
      </c>
      <c r="F397" s="5" t="s">
        <v>4452</v>
      </c>
      <c r="G397" s="5" t="s">
        <v>4453</v>
      </c>
      <c r="H397" s="5" t="s">
        <v>43</v>
      </c>
      <c r="I397" s="5" t="s">
        <v>4030</v>
      </c>
    </row>
    <row r="398" spans="1:9" x14ac:dyDescent="0.35">
      <c r="A398" s="5" t="s">
        <v>5667</v>
      </c>
      <c r="B398" s="5">
        <v>33</v>
      </c>
      <c r="C398" s="5" t="s">
        <v>5668</v>
      </c>
      <c r="D398" s="5" t="str">
        <f>IF(C398&lt;&gt;"",C398,VLOOKUP(A398,Sayfa2!$A$1:$C$9998,2,FALSE))</f>
        <v>Lengwıc</v>
      </c>
      <c r="E398" s="5" t="str">
        <f>IF(C398&lt;&gt;"",F398,VLOOKUP(A398,Sayfa2!$A$1:$C$9998,3,FALSE))</f>
        <v>lisan [i.]</v>
      </c>
      <c r="F398" s="5" t="s">
        <v>5669</v>
      </c>
      <c r="G398" s="5" t="s">
        <v>5670</v>
      </c>
      <c r="H398" s="5" t="s">
        <v>5671</v>
      </c>
      <c r="I398" s="5" t="s">
        <v>4030</v>
      </c>
    </row>
    <row r="399" spans="1:9" x14ac:dyDescent="0.35">
      <c r="A399" s="5" t="s">
        <v>2178</v>
      </c>
      <c r="B399" s="5">
        <v>33</v>
      </c>
      <c r="C399" s="5" t="s">
        <v>2179</v>
      </c>
      <c r="D399" s="5" t="str">
        <f>IF(C399&lt;&gt;"",C399,VLOOKUP(A399,Sayfa2!$A$1:$C$9998,2,FALSE))</f>
        <v>Lost</v>
      </c>
      <c r="E399" s="5" t="str">
        <f>IF(C399&lt;&gt;"",F399,VLOOKUP(A399,Sayfa2!$A$1:$C$9998,3,FALSE))</f>
        <v>kayıp [s.]</v>
      </c>
      <c r="F399" s="5" t="s">
        <v>2180</v>
      </c>
      <c r="G399" s="5" t="s">
        <v>2181</v>
      </c>
      <c r="H399" s="5" t="s">
        <v>2182</v>
      </c>
      <c r="I399" s="5" t="s">
        <v>5</v>
      </c>
    </row>
    <row r="400" spans="1:9" x14ac:dyDescent="0.35">
      <c r="A400" s="5" t="s">
        <v>20585</v>
      </c>
      <c r="B400" s="5">
        <v>33</v>
      </c>
      <c r="C400" s="5" t="s">
        <v>26403</v>
      </c>
      <c r="D400" s="5" t="str">
        <f>IF(C400&lt;&gt;"",C400,VLOOKUP(A400,Sayfa2!$A$1:$C$9998,2,FALSE))</f>
        <v>Met</v>
      </c>
      <c r="E400" s="5">
        <f>IF(C400&lt;&gt;"",F400,VLOOKUP(A400,Sayfa2!$A$1:$C$9998,3,FALSE))</f>
        <v>0</v>
      </c>
      <c r="F400" s="5">
        <v>0</v>
      </c>
    </row>
    <row r="401" spans="1:9" x14ac:dyDescent="0.35">
      <c r="A401" s="5" t="s">
        <v>6140</v>
      </c>
      <c r="B401" s="5">
        <v>33</v>
      </c>
      <c r="C401" s="5" t="s">
        <v>6141</v>
      </c>
      <c r="D401" s="5" t="str">
        <f>IF(C401&lt;&gt;"",C401,VLOOKUP(A401,Sayfa2!$A$1:$C$9998,2,FALSE))</f>
        <v>Ofis</v>
      </c>
      <c r="E401" s="5" t="str">
        <f>IF(C401&lt;&gt;"",F401,VLOOKUP(A401,Sayfa2!$A$1:$C$9998,3,FALSE))</f>
        <v>makam [i.]</v>
      </c>
      <c r="F401" s="5" t="s">
        <v>6142</v>
      </c>
      <c r="G401" s="5" t="s">
        <v>6143</v>
      </c>
      <c r="H401" s="5" t="s">
        <v>6144</v>
      </c>
      <c r="I401" s="5" t="s">
        <v>4030</v>
      </c>
    </row>
    <row r="402" spans="1:9" x14ac:dyDescent="0.35">
      <c r="A402" s="5" t="s">
        <v>6305</v>
      </c>
      <c r="B402" s="5">
        <v>33</v>
      </c>
      <c r="C402" s="5" t="s">
        <v>6306</v>
      </c>
      <c r="D402" s="5" t="str">
        <f>IF(C402&lt;&gt;"",C402,VLOOKUP(A402,Sayfa2!$A$1:$C$9998,2,FALSE))</f>
        <v>Pörsınıl</v>
      </c>
      <c r="E402" s="5" t="str">
        <f>IF(C402&lt;&gt;"",F402,VLOOKUP(A402,Sayfa2!$A$1:$C$9998,3,FALSE))</f>
        <v>kişisel [s.]</v>
      </c>
      <c r="F402" s="5" t="s">
        <v>6307</v>
      </c>
      <c r="G402" s="5" t="s">
        <v>2555</v>
      </c>
      <c r="H402" s="5" t="s">
        <v>6308</v>
      </c>
      <c r="I402" s="5" t="s">
        <v>4030</v>
      </c>
    </row>
    <row r="403" spans="1:9" x14ac:dyDescent="0.35">
      <c r="A403" s="5" t="s">
        <v>2775</v>
      </c>
      <c r="B403" s="5">
        <v>33</v>
      </c>
      <c r="C403" s="5" t="s">
        <v>2776</v>
      </c>
      <c r="D403" s="5" t="str">
        <f>IF(C403&lt;&gt;"",C403,VLOOKUP(A403,Sayfa2!$A$1:$C$9998,2,FALSE))</f>
        <v>Proses</v>
      </c>
      <c r="E403" s="5" t="str">
        <f>IF(C403&lt;&gt;"",F403,VLOOKUP(A403,Sayfa2!$A$1:$C$9998,3,FALSE))</f>
        <v>işlemek [f.]</v>
      </c>
      <c r="F403" s="5" t="s">
        <v>2777</v>
      </c>
      <c r="G403" s="5" t="s">
        <v>2778</v>
      </c>
      <c r="H403" s="5" t="s">
        <v>2779</v>
      </c>
      <c r="I403" s="5" t="s">
        <v>5</v>
      </c>
    </row>
    <row r="404" spans="1:9" x14ac:dyDescent="0.35">
      <c r="A404" s="5" t="s">
        <v>2831</v>
      </c>
      <c r="B404" s="5">
        <v>33</v>
      </c>
      <c r="C404" s="5" t="s">
        <v>2832</v>
      </c>
      <c r="D404" s="5" t="str">
        <f>IF(C404&lt;&gt;"",C404,VLOOKUP(A404,Sayfa2!$A$1:$C$9998,2,FALSE))</f>
        <v>Pablik</v>
      </c>
      <c r="E404" s="5" t="str">
        <f>IF(C404&lt;&gt;"",F404,VLOOKUP(A404,Sayfa2!$A$1:$C$9998,3,FALSE))</f>
        <v>halk [i.]</v>
      </c>
      <c r="F404" s="5" t="s">
        <v>790</v>
      </c>
      <c r="G404" s="5" t="s">
        <v>2833</v>
      </c>
      <c r="H404" s="5" t="s">
        <v>2834</v>
      </c>
      <c r="I404" s="5" t="s">
        <v>5</v>
      </c>
    </row>
    <row r="405" spans="1:9" x14ac:dyDescent="0.35">
      <c r="A405" s="5" t="s">
        <v>6617</v>
      </c>
      <c r="B405" s="5">
        <v>33</v>
      </c>
      <c r="C405" s="5" t="s">
        <v>6618</v>
      </c>
      <c r="D405" s="5" t="str">
        <f>IF(C405&lt;&gt;"",C405,VLOOKUP(A405,Sayfa2!$A$1:$C$9998,2,FALSE))</f>
        <v>Sekınd</v>
      </c>
      <c r="E405" s="5" t="str">
        <f>IF(C405&lt;&gt;"",F405,VLOOKUP(A405,Sayfa2!$A$1:$C$9998,3,FALSE))</f>
        <v>saniye [i.]</v>
      </c>
      <c r="F405" s="5" t="s">
        <v>6619</v>
      </c>
      <c r="G405" s="5" t="s">
        <v>6620</v>
      </c>
      <c r="H405" s="5" t="s">
        <v>6621</v>
      </c>
      <c r="I405" s="5" t="s">
        <v>4030</v>
      </c>
    </row>
    <row r="406" spans="1:9" x14ac:dyDescent="0.35">
      <c r="A406" s="5" t="s">
        <v>20586</v>
      </c>
      <c r="B406" s="5">
        <v>33</v>
      </c>
      <c r="C406" s="5" t="s">
        <v>26405</v>
      </c>
      <c r="D406" s="5" t="str">
        <f>IF(C406&lt;&gt;"",C406,VLOOKUP(A406,Sayfa2!$A$1:$C$9998,2,FALSE))</f>
        <v>Şuz</v>
      </c>
      <c r="E406" s="5">
        <f>IF(C406&lt;&gt;"",F406,VLOOKUP(A406,Sayfa2!$A$1:$C$9998,3,FALSE))</f>
        <v>0</v>
      </c>
      <c r="F406" s="5">
        <v>0</v>
      </c>
    </row>
    <row r="407" spans="1:9" x14ac:dyDescent="0.35">
      <c r="A407" s="5" t="s">
        <v>7025</v>
      </c>
      <c r="B407" s="5">
        <v>33</v>
      </c>
      <c r="C407" s="5" t="s">
        <v>7026</v>
      </c>
      <c r="D407" s="5" t="str">
        <f>IF(C407&lt;&gt;"",C407,VLOOKUP(A407,Sayfa2!$A$1:$C$9998,2,FALSE))</f>
        <v>Tenks</v>
      </c>
      <c r="E407" s="5" t="str">
        <f>IF(C407&lt;&gt;"",F407,VLOOKUP(A407,Sayfa2!$A$1:$C$9998,3,FALSE))</f>
        <v>teşekkür [i.]</v>
      </c>
      <c r="F407" s="5" t="s">
        <v>7024</v>
      </c>
      <c r="G407" s="5" t="s">
        <v>7027</v>
      </c>
      <c r="H407" s="5" t="s">
        <v>7028</v>
      </c>
      <c r="I407" s="5" t="s">
        <v>4030</v>
      </c>
    </row>
    <row r="408" spans="1:9" x14ac:dyDescent="0.35">
      <c r="A408" s="5" t="s">
        <v>10111</v>
      </c>
      <c r="B408" s="5">
        <v>33</v>
      </c>
      <c r="C408" s="5" t="s">
        <v>10112</v>
      </c>
      <c r="D408" s="5" t="str">
        <f>IF(C408&lt;&gt;"",C408,VLOOKUP(A408,Sayfa2!$A$1:$C$9998,2,FALSE))</f>
        <v>Dou</v>
      </c>
      <c r="E408" s="5" t="str">
        <f>IF(C408&lt;&gt;"",F408,VLOOKUP(A408,Sayfa2!$A$1:$C$9998,3,FALSE))</f>
        <v>gerçi [bağ.]</v>
      </c>
      <c r="F408" s="5" t="s">
        <v>153</v>
      </c>
      <c r="G408" s="5" t="s">
        <v>10113</v>
      </c>
      <c r="H408" s="5" t="s">
        <v>10114</v>
      </c>
      <c r="I408" s="5" t="s">
        <v>7519</v>
      </c>
    </row>
    <row r="409" spans="1:9" x14ac:dyDescent="0.35">
      <c r="A409" s="5" t="s">
        <v>7150</v>
      </c>
      <c r="B409" s="5">
        <v>33</v>
      </c>
      <c r="C409" s="5" t="s">
        <v>7151</v>
      </c>
      <c r="D409" s="5" t="str">
        <f>IF(C409&lt;&gt;"",C409,VLOOKUP(A409,Sayfa2!$A$1:$C$9998,2,FALSE))</f>
        <v>Tınayt</v>
      </c>
      <c r="E409" s="5" t="str">
        <f>IF(C409&lt;&gt;"",F409,VLOOKUP(A409,Sayfa2!$A$1:$C$9998,3,FALSE))</f>
        <v>akşama [zf.]</v>
      </c>
      <c r="F409" s="5" t="s">
        <v>7152</v>
      </c>
      <c r="G409" s="5" t="s">
        <v>7153</v>
      </c>
      <c r="H409" s="5" t="s">
        <v>7154</v>
      </c>
      <c r="I409" s="5" t="s">
        <v>4030</v>
      </c>
    </row>
    <row r="410" spans="1:9" x14ac:dyDescent="0.35">
      <c r="A410" s="5" t="s">
        <v>20587</v>
      </c>
      <c r="B410" s="5">
        <v>33</v>
      </c>
      <c r="C410" s="5" t="s">
        <v>26407</v>
      </c>
      <c r="D410" s="5" t="str">
        <f>IF(C410&lt;&gt;"",C410,VLOOKUP(A410,Sayfa2!$A$1:$C$9998,2,FALSE))</f>
        <v>Vörkt</v>
      </c>
      <c r="E410" s="5">
        <f>IF(C410&lt;&gt;"",F410,VLOOKUP(A410,Sayfa2!$A$1:$C$9998,3,FALSE))</f>
        <v>0</v>
      </c>
      <c r="F410" s="5">
        <v>0</v>
      </c>
    </row>
    <row r="411" spans="1:9" x14ac:dyDescent="0.35">
      <c r="A411" s="5" t="s">
        <v>4087</v>
      </c>
      <c r="B411" s="5">
        <v>32</v>
      </c>
      <c r="C411" s="5" t="s">
        <v>4088</v>
      </c>
      <c r="D411" s="5" t="str">
        <f>IF(C411&lt;&gt;"",C411,VLOOKUP(A411,Sayfa2!$A$1:$C$9998,2,FALSE))</f>
        <v>Ego</v>
      </c>
      <c r="E411" s="5" t="str">
        <f>IF(C411&lt;&gt;"",F411,VLOOKUP(A411,Sayfa2!$A$1:$C$9998,3,FALSE))</f>
        <v>evvel [zf.]</v>
      </c>
      <c r="F411" s="5" t="s">
        <v>4089</v>
      </c>
      <c r="G411" s="5" t="s">
        <v>1491</v>
      </c>
      <c r="H411" s="5" t="s">
        <v>1491</v>
      </c>
      <c r="I411" s="5" t="s">
        <v>4030</v>
      </c>
    </row>
    <row r="412" spans="1:9" x14ac:dyDescent="0.35">
      <c r="A412" s="5" t="s">
        <v>20588</v>
      </c>
      <c r="B412" s="5">
        <v>32</v>
      </c>
      <c r="C412" s="5" t="s">
        <v>26409</v>
      </c>
      <c r="D412" s="5" t="str">
        <f>IF(C412&lt;&gt;"",C412,VLOOKUP(A412,Sayfa2!$A$1:$C$9998,2,FALSE))</f>
        <v>Askt</v>
      </c>
      <c r="E412" s="5">
        <f>IF(C412&lt;&gt;"",F412,VLOOKUP(A412,Sayfa2!$A$1:$C$9998,3,FALSE))</f>
        <v>0</v>
      </c>
      <c r="F412" s="5">
        <v>0</v>
      </c>
    </row>
    <row r="413" spans="1:9" x14ac:dyDescent="0.35">
      <c r="A413" s="5" t="s">
        <v>4438</v>
      </c>
      <c r="B413" s="5">
        <v>32</v>
      </c>
      <c r="C413" s="5" t="s">
        <v>4439</v>
      </c>
      <c r="D413" s="5" t="str">
        <f>IF(C413&lt;&gt;"",C413,VLOOKUP(A413,Sayfa2!$A$1:$C$9998,2,FALSE))</f>
        <v>Bilding</v>
      </c>
      <c r="E413" s="5" t="str">
        <f>IF(C413&lt;&gt;"",F413,VLOOKUP(A413,Sayfa2!$A$1:$C$9998,3,FALSE))</f>
        <v>inşaat [i.]</v>
      </c>
      <c r="F413" s="5" t="s">
        <v>228</v>
      </c>
      <c r="G413" s="5" t="s">
        <v>4440</v>
      </c>
      <c r="H413" s="5" t="s">
        <v>4441</v>
      </c>
      <c r="I413" s="5" t="s">
        <v>4030</v>
      </c>
    </row>
    <row r="414" spans="1:9" x14ac:dyDescent="0.35">
      <c r="A414" s="5" t="s">
        <v>5065</v>
      </c>
      <c r="B414" s="5">
        <v>32</v>
      </c>
      <c r="C414" s="5" t="s">
        <v>5066</v>
      </c>
      <c r="D414" s="5" t="str">
        <f>IF(C414&lt;&gt;"",C414,VLOOKUP(A414,Sayfa2!$A$1:$C$9998,2,FALSE))</f>
        <v>Ekstrı</v>
      </c>
      <c r="E414" s="5" t="str">
        <f>IF(C414&lt;&gt;"",F414,VLOOKUP(A414,Sayfa2!$A$1:$C$9998,3,FALSE))</f>
        <v>ekstra [s.]</v>
      </c>
      <c r="F414" s="5" t="s">
        <v>5067</v>
      </c>
      <c r="G414" s="5" t="s">
        <v>5068</v>
      </c>
      <c r="H414" s="5" t="s">
        <v>5069</v>
      </c>
      <c r="I414" s="5" t="s">
        <v>4030</v>
      </c>
    </row>
    <row r="415" spans="1:9" x14ac:dyDescent="0.35">
      <c r="A415" s="5" t="s">
        <v>20589</v>
      </c>
      <c r="B415" s="5">
        <v>32</v>
      </c>
      <c r="C415" s="5" t="s">
        <v>26411</v>
      </c>
      <c r="D415" s="5" t="str">
        <f>IF(C415&lt;&gt;"",C415,VLOOKUP(A415,Sayfa2!$A$1:$C$9998,2,FALSE))</f>
        <v>Filz</v>
      </c>
      <c r="E415" s="5">
        <f>IF(C415&lt;&gt;"",F415,VLOOKUP(A415,Sayfa2!$A$1:$C$9998,3,FALSE))</f>
        <v>0</v>
      </c>
      <c r="F415" s="5">
        <v>0</v>
      </c>
    </row>
    <row r="416" spans="1:9" x14ac:dyDescent="0.35">
      <c r="A416" s="5" t="s">
        <v>1745</v>
      </c>
      <c r="B416" s="5">
        <v>32</v>
      </c>
      <c r="C416" s="5" t="s">
        <v>1746</v>
      </c>
      <c r="D416" s="5" t="str">
        <f>IF(C416&lt;&gt;"",C416,VLOOKUP(A416,Sayfa2!$A$1:$C$9998,2,FALSE))</f>
        <v>Hevi</v>
      </c>
      <c r="E416" s="5" t="str">
        <f>IF(C416&lt;&gt;"",F416,VLOOKUP(A416,Sayfa2!$A$1:$C$9998,3,FALSE))</f>
        <v>ağır [s.]</v>
      </c>
      <c r="F416" s="5" t="s">
        <v>1747</v>
      </c>
      <c r="G416" s="5" t="s">
        <v>1748</v>
      </c>
      <c r="H416" s="5" t="s">
        <v>1749</v>
      </c>
      <c r="I416" s="5" t="s">
        <v>5</v>
      </c>
    </row>
    <row r="417" spans="1:9" x14ac:dyDescent="0.35">
      <c r="A417" s="5" t="s">
        <v>5942</v>
      </c>
      <c r="B417" s="5">
        <v>32</v>
      </c>
      <c r="C417" s="5" t="s">
        <v>5943</v>
      </c>
      <c r="D417" s="5" t="str">
        <f>IF(C417&lt;&gt;"",C417,VLOOKUP(A417,Sayfa2!$A$1:$C$9998,2,FALSE))</f>
        <v>Morning</v>
      </c>
      <c r="E417" s="5" t="str">
        <f>IF(C417&lt;&gt;"",F417,VLOOKUP(A417,Sayfa2!$A$1:$C$9998,3,FALSE))</f>
        <v>sabah [s.]</v>
      </c>
      <c r="F417" s="5" t="s">
        <v>5944</v>
      </c>
      <c r="G417" s="5" t="s">
        <v>5945</v>
      </c>
      <c r="H417" s="5" t="s">
        <v>5946</v>
      </c>
      <c r="I417" s="5" t="s">
        <v>4030</v>
      </c>
    </row>
    <row r="418" spans="1:9" x14ac:dyDescent="0.35">
      <c r="A418" s="5" t="s">
        <v>6007</v>
      </c>
      <c r="B418" s="5">
        <v>32</v>
      </c>
      <c r="C418" s="5" t="s">
        <v>6008</v>
      </c>
      <c r="D418" s="5" t="str">
        <f>IF(C418&lt;&gt;"",C418,VLOOKUP(A418,Sayfa2!$A$1:$C$9998,2,FALSE))</f>
        <v>Neçrıl</v>
      </c>
      <c r="E418" s="5" t="str">
        <f>IF(C418&lt;&gt;"",F418,VLOOKUP(A418,Sayfa2!$A$1:$C$9998,3,FALSE))</f>
        <v>tabii [s.]</v>
      </c>
      <c r="F418" s="5" t="s">
        <v>6009</v>
      </c>
      <c r="G418" s="5" t="s">
        <v>4382</v>
      </c>
      <c r="H418" s="5" t="s">
        <v>6010</v>
      </c>
      <c r="I418" s="5" t="s">
        <v>4030</v>
      </c>
    </row>
    <row r="419" spans="1:9" x14ac:dyDescent="0.35">
      <c r="A419" s="5" t="s">
        <v>6418</v>
      </c>
      <c r="B419" s="5">
        <v>32</v>
      </c>
      <c r="C419" s="5" t="s">
        <v>6419</v>
      </c>
      <c r="D419" s="5" t="str">
        <f>IF(C419&lt;&gt;"",C419,VLOOKUP(A419,Sayfa2!$A$1:$C$9998,2,FALSE))</f>
        <v>Probabli</v>
      </c>
      <c r="E419" s="5" t="str">
        <f>IF(C419&lt;&gt;"",F419,VLOOKUP(A419,Sayfa2!$A$1:$C$9998,3,FALSE))</f>
        <v>galiba [zf.]</v>
      </c>
      <c r="F419" s="5" t="s">
        <v>6420</v>
      </c>
      <c r="G419" s="5" t="s">
        <v>2612</v>
      </c>
      <c r="H419" s="5" t="s">
        <v>6421</v>
      </c>
      <c r="I419" s="5" t="s">
        <v>4030</v>
      </c>
    </row>
    <row r="420" spans="1:9" x14ac:dyDescent="0.35">
      <c r="A420" s="5" t="s">
        <v>3001</v>
      </c>
      <c r="B420" s="5">
        <v>32</v>
      </c>
      <c r="C420" s="5" t="s">
        <v>3002</v>
      </c>
      <c r="D420" s="5" t="str">
        <f>IF(C420&lt;&gt;"",C420,VLOOKUP(A420,Sayfa2!$A$1:$C$9998,2,FALSE))</f>
        <v>Riport</v>
      </c>
      <c r="E420" s="5" t="str">
        <f>IF(C420&lt;&gt;"",F420,VLOOKUP(A420,Sayfa2!$A$1:$C$9998,3,FALSE))</f>
        <v>haber vermek [f.]</v>
      </c>
      <c r="F420" s="5" t="s">
        <v>3003</v>
      </c>
      <c r="G420" s="5" t="s">
        <v>3004</v>
      </c>
      <c r="H420" s="5" t="s">
        <v>3005</v>
      </c>
      <c r="I420" s="5" t="s">
        <v>5</v>
      </c>
    </row>
    <row r="421" spans="1:9" x14ac:dyDescent="0.35">
      <c r="A421" s="5" t="s">
        <v>4266</v>
      </c>
      <c r="B421" s="5">
        <v>31</v>
      </c>
      <c r="C421" s="5" t="s">
        <v>4267</v>
      </c>
      <c r="D421" s="5" t="str">
        <f>IF(C421&lt;&gt;"",C421,VLOOKUP(A421,Sayfa2!$A$1:$C$9998,2,FALSE))</f>
        <v>Büutiful</v>
      </c>
      <c r="E421" s="5" t="str">
        <f>IF(C421&lt;&gt;"",F421,VLOOKUP(A421,Sayfa2!$A$1:$C$9998,3,FALSE))</f>
        <v>güzel [s.]</v>
      </c>
      <c r="F421" s="5" t="s">
        <v>1666</v>
      </c>
      <c r="G421" s="5" t="s">
        <v>4268</v>
      </c>
      <c r="H421" s="5" t="s">
        <v>4269</v>
      </c>
      <c r="I421" s="5" t="s">
        <v>4030</v>
      </c>
    </row>
    <row r="422" spans="1:9" x14ac:dyDescent="0.35">
      <c r="A422" s="5" t="s">
        <v>4421</v>
      </c>
      <c r="B422" s="5">
        <v>31</v>
      </c>
      <c r="C422" s="5" t="s">
        <v>4422</v>
      </c>
      <c r="D422" s="5" t="str">
        <f>IF(C422&lt;&gt;"",C422,VLOOKUP(A422,Sayfa2!$A$1:$C$9998,2,FALSE))</f>
        <v>Bring</v>
      </c>
      <c r="E422" s="5" t="str">
        <f>IF(C422&lt;&gt;"",F422,VLOOKUP(A422,Sayfa2!$A$1:$C$9998,3,FALSE))</f>
        <v>getirmek [f.]</v>
      </c>
      <c r="F422" s="5" t="s">
        <v>4423</v>
      </c>
      <c r="G422" s="5" t="s">
        <v>4424</v>
      </c>
      <c r="H422" s="5" t="s">
        <v>1964</v>
      </c>
      <c r="I422" s="5" t="s">
        <v>4030</v>
      </c>
    </row>
    <row r="423" spans="1:9" x14ac:dyDescent="0.35">
      <c r="A423" s="5" t="s">
        <v>1249</v>
      </c>
      <c r="B423" s="5">
        <v>31</v>
      </c>
      <c r="C423" s="5" t="s">
        <v>1250</v>
      </c>
      <c r="D423" s="5" t="str">
        <f>IF(C423&lt;&gt;"",C423,VLOOKUP(A423,Sayfa2!$A$1:$C$9998,2,FALSE))</f>
        <v>Enırci</v>
      </c>
      <c r="E423" s="5" t="str">
        <f>IF(C423&lt;&gt;"",F423,VLOOKUP(A423,Sayfa2!$A$1:$C$9998,3,FALSE))</f>
        <v>enerji [i.]</v>
      </c>
      <c r="F423" s="5" t="s">
        <v>1251</v>
      </c>
      <c r="G423" s="5" t="s">
        <v>1252</v>
      </c>
      <c r="H423" s="5" t="s">
        <v>1253</v>
      </c>
      <c r="I423" s="5" t="s">
        <v>5</v>
      </c>
    </row>
    <row r="424" spans="1:9" x14ac:dyDescent="0.35">
      <c r="A424" s="5" t="s">
        <v>5178</v>
      </c>
      <c r="B424" s="5">
        <v>31</v>
      </c>
      <c r="C424" s="5" t="s">
        <v>5179</v>
      </c>
      <c r="D424" s="5" t="str">
        <f>IF(C424&lt;&gt;"",C424,VLOOKUP(A424,Sayfa2!$A$1:$C$9998,2,FALSE))</f>
        <v>Fayır</v>
      </c>
      <c r="E424" s="5" t="str">
        <f>IF(C424&lt;&gt;"",F424,VLOOKUP(A424,Sayfa2!$A$1:$C$9998,3,FALSE))</f>
        <v>ateşlemek [f.]</v>
      </c>
      <c r="F424" s="5" t="s">
        <v>5180</v>
      </c>
      <c r="G424" s="5" t="s">
        <v>562</v>
      </c>
      <c r="H424" s="5" t="s">
        <v>5181</v>
      </c>
      <c r="I424" s="5" t="s">
        <v>4030</v>
      </c>
    </row>
    <row r="425" spans="1:9" x14ac:dyDescent="0.35">
      <c r="A425" s="5" t="s">
        <v>20590</v>
      </c>
      <c r="B425" s="5">
        <v>31</v>
      </c>
      <c r="C425" s="5" t="s">
        <v>26413</v>
      </c>
      <c r="D425" s="5" t="str">
        <f>IF(C425&lt;&gt;"",C425,VLOOKUP(A425,Sayfa2!$A$1:$C$9998,2,FALSE))</f>
        <v>Kidz</v>
      </c>
      <c r="E425" s="5">
        <f>IF(C425&lt;&gt;"",F425,VLOOKUP(A425,Sayfa2!$A$1:$C$9998,3,FALSE))</f>
        <v>0</v>
      </c>
      <c r="F425" s="5">
        <v>0</v>
      </c>
    </row>
    <row r="426" spans="1:9" x14ac:dyDescent="0.35">
      <c r="A426" s="5" t="s">
        <v>5819</v>
      </c>
      <c r="B426" s="5">
        <v>31</v>
      </c>
      <c r="C426" s="5" t="s">
        <v>5820</v>
      </c>
      <c r="D426" s="5" t="str">
        <f>IF(C426&lt;&gt;"",C426,VLOOKUP(A426,Sayfa2!$A$1:$C$9998,2,FALSE))</f>
        <v>Merid</v>
      </c>
      <c r="E426" s="5" t="str">
        <f>IF(C426&lt;&gt;"",F426,VLOOKUP(A426,Sayfa2!$A$1:$C$9998,3,FALSE))</f>
        <v>evli [s.]</v>
      </c>
      <c r="F426" s="5" t="s">
        <v>5821</v>
      </c>
      <c r="G426" s="5" t="s">
        <v>5822</v>
      </c>
      <c r="H426" s="5" t="s">
        <v>5823</v>
      </c>
      <c r="I426" s="5" t="s">
        <v>4030</v>
      </c>
    </row>
    <row r="427" spans="1:9" x14ac:dyDescent="0.35">
      <c r="A427" s="5" t="s">
        <v>5952</v>
      </c>
      <c r="B427" s="5">
        <v>31</v>
      </c>
      <c r="C427" s="5" t="s">
        <v>5953</v>
      </c>
      <c r="D427" s="5" t="str">
        <f>IF(C427&lt;&gt;"",C427,VLOOKUP(A427,Sayfa2!$A$1:$C$9998,2,FALSE))</f>
        <v>Madır</v>
      </c>
      <c r="E427" s="5" t="str">
        <f>IF(C427&lt;&gt;"",F427,VLOOKUP(A427,Sayfa2!$A$1:$C$9998,3,FALSE))</f>
        <v>ana [i.]</v>
      </c>
      <c r="F427" s="5" t="s">
        <v>5954</v>
      </c>
      <c r="G427" s="5" t="s">
        <v>5955</v>
      </c>
      <c r="H427" s="5" t="s">
        <v>5956</v>
      </c>
      <c r="I427" s="5" t="s">
        <v>4030</v>
      </c>
    </row>
    <row r="428" spans="1:9" x14ac:dyDescent="0.35">
      <c r="A428" s="5" t="s">
        <v>5990</v>
      </c>
      <c r="B428" s="5">
        <v>31</v>
      </c>
      <c r="C428" s="5" t="s">
        <v>5991</v>
      </c>
      <c r="D428" s="5" t="str">
        <f>IF(C428&lt;&gt;"",C428,VLOOKUP(A428,Sayfa2!$A$1:$C$9998,2,FALSE))</f>
        <v>Müuzik</v>
      </c>
      <c r="E428" s="5" t="str">
        <f>IF(C428&lt;&gt;"",F428,VLOOKUP(A428,Sayfa2!$A$1:$C$9998,3,FALSE))</f>
        <v>müzik [i.]</v>
      </c>
      <c r="F428" s="5" t="s">
        <v>5992</v>
      </c>
      <c r="G428" s="5" t="s">
        <v>5993</v>
      </c>
      <c r="H428" s="5" t="s">
        <v>5994</v>
      </c>
      <c r="I428" s="5" t="s">
        <v>4030</v>
      </c>
    </row>
    <row r="429" spans="1:9" x14ac:dyDescent="0.35">
      <c r="A429" s="5" t="s">
        <v>6011</v>
      </c>
      <c r="B429" s="5">
        <v>31</v>
      </c>
      <c r="C429" s="5" t="s">
        <v>6012</v>
      </c>
      <c r="D429" s="5" t="str">
        <f>IF(C429&lt;&gt;"",C429,VLOOKUP(A429,Sayfa2!$A$1:$C$9998,2,FALSE))</f>
        <v>Niır</v>
      </c>
      <c r="E429" s="5" t="str">
        <f>IF(C429&lt;&gt;"",F429,VLOOKUP(A429,Sayfa2!$A$1:$C$9998,3,FALSE))</f>
        <v>yakın [zf.]</v>
      </c>
      <c r="F429" s="5" t="s">
        <v>4471</v>
      </c>
      <c r="G429" s="5" t="s">
        <v>6013</v>
      </c>
      <c r="H429" s="5" t="s">
        <v>6014</v>
      </c>
      <c r="I429" s="5" t="s">
        <v>4030</v>
      </c>
    </row>
    <row r="430" spans="1:9" x14ac:dyDescent="0.35">
      <c r="A430" s="5" t="s">
        <v>3096</v>
      </c>
      <c r="B430" s="5">
        <v>31</v>
      </c>
      <c r="C430" s="5" t="s">
        <v>3097</v>
      </c>
      <c r="D430" s="5" t="str">
        <f>IF(C430&lt;&gt;"",C430,VLOOKUP(A430,Sayfa2!$A$1:$C$9998,2,FALSE))</f>
        <v>Ranin</v>
      </c>
      <c r="E430" s="5" t="str">
        <f>IF(C430&lt;&gt;"",F430,VLOOKUP(A430,Sayfa2!$A$1:$C$9998,3,FALSE))</f>
        <v>çalışma [i.]</v>
      </c>
      <c r="F430" s="5" t="s">
        <v>3098</v>
      </c>
      <c r="G430" s="5" t="s">
        <v>3099</v>
      </c>
      <c r="H430" s="5" t="s">
        <v>3100</v>
      </c>
      <c r="I430" s="5" t="s">
        <v>5</v>
      </c>
    </row>
    <row r="431" spans="1:9" x14ac:dyDescent="0.35">
      <c r="A431" s="5" t="s">
        <v>6890</v>
      </c>
      <c r="B431" s="5">
        <v>31</v>
      </c>
      <c r="C431" s="5" t="s">
        <v>6891</v>
      </c>
      <c r="D431" s="5" t="str">
        <f>IF(C431&lt;&gt;"",C431,VLOOKUP(A431,Sayfa2!$A$1:$C$9998,2,FALSE))</f>
        <v>Strong</v>
      </c>
      <c r="E431" s="5" t="str">
        <f>IF(C431&lt;&gt;"",F431,VLOOKUP(A431,Sayfa2!$A$1:$C$9998,3,FALSE))</f>
        <v>güçlü [s.]</v>
      </c>
      <c r="F431" s="5" t="s">
        <v>6892</v>
      </c>
      <c r="G431" s="5" t="s">
        <v>6893</v>
      </c>
      <c r="H431" s="5" t="s">
        <v>6894</v>
      </c>
      <c r="I431" s="5" t="s">
        <v>4030</v>
      </c>
    </row>
    <row r="432" spans="1:9" x14ac:dyDescent="0.35">
      <c r="A432" s="5" t="s">
        <v>20591</v>
      </c>
      <c r="B432" s="5">
        <v>31</v>
      </c>
      <c r="C432" s="5" t="s">
        <v>26414</v>
      </c>
      <c r="D432" s="5" t="str">
        <f>IF(C432&lt;&gt;"",C432,VLOOKUP(A432,Sayfa2!$A$1:$C$9998,2,FALSE))</f>
        <v>Vaçing</v>
      </c>
      <c r="E432" s="5">
        <f>IF(C432&lt;&gt;"",F432,VLOOKUP(A432,Sayfa2!$A$1:$C$9998,3,FALSE))</f>
        <v>0</v>
      </c>
      <c r="F432" s="5">
        <v>0</v>
      </c>
    </row>
    <row r="433" spans="1:9" x14ac:dyDescent="0.35">
      <c r="A433" s="5" t="s">
        <v>7503</v>
      </c>
      <c r="B433" s="5">
        <v>31</v>
      </c>
      <c r="C433" s="5" t="s">
        <v>7504</v>
      </c>
      <c r="D433" s="5" t="str">
        <f>IF(C433&lt;&gt;"",C433,VLOOKUP(A433,Sayfa2!$A$1:$C$9998,2,FALSE))</f>
        <v>Yang</v>
      </c>
      <c r="E433" s="5" t="str">
        <f>IF(C433&lt;&gt;"",F433,VLOOKUP(A433,Sayfa2!$A$1:$C$9998,3,FALSE))</f>
        <v>genç [i.]</v>
      </c>
      <c r="F433" s="5" t="s">
        <v>7505</v>
      </c>
      <c r="G433" s="5" t="s">
        <v>7506</v>
      </c>
      <c r="H433" s="5" t="s">
        <v>7507</v>
      </c>
      <c r="I433" s="5" t="s">
        <v>4030</v>
      </c>
    </row>
    <row r="434" spans="1:9" x14ac:dyDescent="0.35">
      <c r="A434" s="5" t="s">
        <v>4275</v>
      </c>
      <c r="B434" s="5">
        <v>30</v>
      </c>
      <c r="C434" s="5" t="s">
        <v>4276</v>
      </c>
      <c r="D434" s="5" t="str">
        <f>IF(C434&lt;&gt;"",C434,VLOOKUP(A434,Sayfa2!$A$1:$C$9998,2,FALSE))</f>
        <v>Bıkam</v>
      </c>
      <c r="E434" s="5" t="str">
        <f>IF(C434&lt;&gt;"",F434,VLOOKUP(A434,Sayfa2!$A$1:$C$9998,3,FALSE))</f>
        <v>haline gelmek [f.]</v>
      </c>
      <c r="F434" s="5" t="s">
        <v>4277</v>
      </c>
      <c r="G434" s="5" t="s">
        <v>4261</v>
      </c>
      <c r="H434" s="5" t="s">
        <v>4278</v>
      </c>
      <c r="I434" s="5" t="s">
        <v>4030</v>
      </c>
    </row>
    <row r="435" spans="1:9" x14ac:dyDescent="0.35">
      <c r="A435" s="5" t="s">
        <v>4778</v>
      </c>
      <c r="B435" s="5">
        <v>30</v>
      </c>
      <c r="C435" s="5" t="s">
        <v>4779</v>
      </c>
      <c r="D435" s="5" t="str">
        <f>IF(C435&lt;&gt;"",C435,VLOOKUP(A435,Sayfa2!$A$1:$C$9998,2,FALSE))</f>
        <v>Deyt</v>
      </c>
      <c r="E435" s="5" t="str">
        <f>IF(C435&lt;&gt;"",F435,VLOOKUP(A435,Sayfa2!$A$1:$C$9998,3,FALSE))</f>
        <v>(biriyle) çıkmak [f.]</v>
      </c>
      <c r="F435" s="5" t="s">
        <v>4780</v>
      </c>
      <c r="G435" s="5" t="s">
        <v>4781</v>
      </c>
      <c r="H435" s="5" t="s">
        <v>4782</v>
      </c>
      <c r="I435" s="5" t="s">
        <v>4030</v>
      </c>
    </row>
    <row r="436" spans="1:9" x14ac:dyDescent="0.35">
      <c r="A436" s="5" t="s">
        <v>975</v>
      </c>
      <c r="B436" s="5">
        <v>30</v>
      </c>
      <c r="C436" s="5" t="s">
        <v>976</v>
      </c>
      <c r="D436" s="5" t="str">
        <f>IF(C436&lt;&gt;"",C436,VLOOKUP(A436,Sayfa2!$A$1:$C$9998,2,FALSE))</f>
        <v>Diıl</v>
      </c>
      <c r="E436" s="5" t="str">
        <f>IF(C436&lt;&gt;"",F436,VLOOKUP(A436,Sayfa2!$A$1:$C$9998,3,FALSE))</f>
        <v>davranmak [f.]</v>
      </c>
      <c r="F436" s="5" t="s">
        <v>38</v>
      </c>
      <c r="G436" s="5" t="s">
        <v>977</v>
      </c>
      <c r="H436" s="5" t="s">
        <v>978</v>
      </c>
      <c r="I436" s="5" t="s">
        <v>5</v>
      </c>
    </row>
    <row r="437" spans="1:9" x14ac:dyDescent="0.35">
      <c r="A437" s="5" t="s">
        <v>1595</v>
      </c>
      <c r="B437" s="5">
        <v>30</v>
      </c>
      <c r="C437" s="5" t="s">
        <v>1596</v>
      </c>
      <c r="D437" s="5" t="str">
        <f>IF(C437&lt;&gt;"",C437,VLOOKUP(A437,Sayfa2!$A$1:$C$9998,2,FALSE))</f>
        <v>Fan</v>
      </c>
      <c r="E437" s="5" t="str">
        <f>IF(C437&lt;&gt;"",F437,VLOOKUP(A437,Sayfa2!$A$1:$C$9998,3,FALSE))</f>
        <v>eğlence [i.]</v>
      </c>
      <c r="F437" s="5" t="s">
        <v>1597</v>
      </c>
      <c r="G437" s="5" t="s">
        <v>1598</v>
      </c>
      <c r="H437" s="5" t="s">
        <v>1599</v>
      </c>
      <c r="I437" s="5" t="s">
        <v>5</v>
      </c>
    </row>
    <row r="438" spans="1:9" x14ac:dyDescent="0.35">
      <c r="A438" s="5" t="s">
        <v>5281</v>
      </c>
      <c r="B438" s="5">
        <v>30</v>
      </c>
      <c r="C438" s="5" t="s">
        <v>5282</v>
      </c>
      <c r="D438" s="5" t="str">
        <f>IF(C438&lt;&gt;"",C438,VLOOKUP(A438,Sayfa2!$A$1:$C$9998,2,FALSE))</f>
        <v>Geym</v>
      </c>
      <c r="E438" s="5" t="str">
        <f>IF(C438&lt;&gt;"",F438,VLOOKUP(A438,Sayfa2!$A$1:$C$9998,3,FALSE))</f>
        <v>oyun [i.]</v>
      </c>
      <c r="F438" s="5" t="s">
        <v>5283</v>
      </c>
      <c r="G438" s="5" t="s">
        <v>5284</v>
      </c>
      <c r="H438" s="5" t="s">
        <v>5285</v>
      </c>
      <c r="I438" s="5" t="s">
        <v>4030</v>
      </c>
    </row>
    <row r="439" spans="1:9" x14ac:dyDescent="0.35">
      <c r="A439" s="5" t="s">
        <v>5462</v>
      </c>
      <c r="B439" s="5">
        <v>30</v>
      </c>
      <c r="C439" s="5" t="s">
        <v>5463</v>
      </c>
      <c r="D439" s="5" t="str">
        <f>IF(C439&lt;&gt;"",C439,VLOOKUP(A439,Sayfa2!$A$1:$C$9998,2,FALSE))</f>
        <v>Holidey</v>
      </c>
      <c r="E439" s="5" t="str">
        <f>IF(C439&lt;&gt;"",F439,VLOOKUP(A439,Sayfa2!$A$1:$C$9998,3,FALSE))</f>
        <v>bayram [i.]</v>
      </c>
      <c r="F439" s="5" t="s">
        <v>5142</v>
      </c>
      <c r="G439" s="5" t="s">
        <v>5464</v>
      </c>
      <c r="H439" s="5" t="s">
        <v>5465</v>
      </c>
      <c r="I439" s="5" t="s">
        <v>4030</v>
      </c>
    </row>
    <row r="440" spans="1:9" x14ac:dyDescent="0.35">
      <c r="A440" s="5" t="s">
        <v>6002</v>
      </c>
      <c r="B440" s="5">
        <v>30</v>
      </c>
      <c r="C440" s="5" t="s">
        <v>6003</v>
      </c>
      <c r="D440" s="5" t="str">
        <f>IF(C440&lt;&gt;"",C440,VLOOKUP(A440,Sayfa2!$A$1:$C$9998,2,FALSE))</f>
        <v>Neym</v>
      </c>
      <c r="E440" s="5" t="str">
        <f>IF(C440&lt;&gt;"",F440,VLOOKUP(A440,Sayfa2!$A$1:$C$9998,3,FALSE))</f>
        <v>isim [i.]</v>
      </c>
      <c r="F440" s="5" t="s">
        <v>6004</v>
      </c>
      <c r="G440" s="5" t="s">
        <v>6005</v>
      </c>
      <c r="H440" s="5" t="s">
        <v>6006</v>
      </c>
      <c r="I440" s="5" t="s">
        <v>4030</v>
      </c>
    </row>
    <row r="441" spans="1:9" x14ac:dyDescent="0.35">
      <c r="A441" s="5" t="s">
        <v>20592</v>
      </c>
      <c r="B441" s="5">
        <v>30</v>
      </c>
      <c r="C441" s="5" t="s">
        <v>26416</v>
      </c>
      <c r="D441" s="5" t="str">
        <f>IF(C441&lt;&gt;"",C441,VLOOKUP(A441,Sayfa2!$A$1:$C$9998,2,FALSE))</f>
        <v>Pleysız</v>
      </c>
      <c r="E441" s="5">
        <f>IF(C441&lt;&gt;"",F441,VLOOKUP(A441,Sayfa2!$A$1:$C$9998,3,FALSE))</f>
        <v>0</v>
      </c>
      <c r="F441" s="5">
        <v>0</v>
      </c>
    </row>
    <row r="442" spans="1:9" x14ac:dyDescent="0.35">
      <c r="A442" s="5" t="s">
        <v>20593</v>
      </c>
      <c r="B442" s="5">
        <v>30</v>
      </c>
      <c r="C442" s="5" t="s">
        <v>26418</v>
      </c>
      <c r="D442" s="5" t="str">
        <f>IF(C442&lt;&gt;"",C442,VLOOKUP(A442,Sayfa2!$A$1:$C$9998,2,FALSE))</f>
        <v>Plens</v>
      </c>
      <c r="E442" s="5">
        <f>IF(C442&lt;&gt;"",F442,VLOOKUP(A442,Sayfa2!$A$1:$C$9998,3,FALSE))</f>
        <v>0</v>
      </c>
      <c r="F442" s="5">
        <v>0</v>
      </c>
    </row>
    <row r="443" spans="1:9" x14ac:dyDescent="0.35">
      <c r="A443" s="5" t="s">
        <v>6522</v>
      </c>
      <c r="B443" s="5">
        <v>30</v>
      </c>
      <c r="C443" s="5" t="s">
        <v>6523</v>
      </c>
      <c r="D443" s="5" t="str">
        <f>IF(C443&lt;&gt;"",C443,VLOOKUP(A443,Sayfa2!$A$1:$C$9998,2,FALSE))</f>
        <v>Restrant</v>
      </c>
      <c r="E443" s="5" t="str">
        <f>IF(C443&lt;&gt;"",F443,VLOOKUP(A443,Sayfa2!$A$1:$C$9998,3,FALSE))</f>
        <v>restoran [i.]</v>
      </c>
      <c r="F443" s="5" t="s">
        <v>6524</v>
      </c>
      <c r="G443" s="5" t="s">
        <v>6525</v>
      </c>
      <c r="H443" s="5" t="s">
        <v>6526</v>
      </c>
      <c r="I443" s="5" t="s">
        <v>4030</v>
      </c>
    </row>
    <row r="444" spans="1:9" x14ac:dyDescent="0.35">
      <c r="A444" s="5" t="s">
        <v>20594</v>
      </c>
      <c r="B444" s="5">
        <v>30</v>
      </c>
      <c r="C444" s="5" t="s">
        <v>26419</v>
      </c>
      <c r="D444" s="5" t="str">
        <f>IF(C444&lt;&gt;"",C444,VLOOKUP(A444,Sayfa2!$A$1:$C$9998,2,FALSE))</f>
        <v>Rizults</v>
      </c>
      <c r="E444" s="5">
        <f>IF(C444&lt;&gt;"",F444,VLOOKUP(A444,Sayfa2!$A$1:$C$9998,3,FALSE))</f>
        <v>0</v>
      </c>
      <c r="F444" s="5">
        <v>0</v>
      </c>
    </row>
    <row r="445" spans="1:9" x14ac:dyDescent="0.35">
      <c r="A445" s="5" t="s">
        <v>6881</v>
      </c>
      <c r="B445" s="5">
        <v>30</v>
      </c>
      <c r="C445" s="5" t="s">
        <v>6882</v>
      </c>
      <c r="D445" s="5" t="str">
        <f>IF(C445&lt;&gt;"",C445,VLOOKUP(A445,Sayfa2!$A$1:$C$9998,2,FALSE))</f>
        <v>Stori</v>
      </c>
      <c r="E445" s="5" t="str">
        <f>IF(C445&lt;&gt;"",F445,VLOOKUP(A445,Sayfa2!$A$1:$C$9998,3,FALSE))</f>
        <v>hikaye [i.]</v>
      </c>
      <c r="F445" s="5" t="s">
        <v>6883</v>
      </c>
      <c r="G445" s="5" t="s">
        <v>6884</v>
      </c>
      <c r="H445" s="5" t="s">
        <v>5455</v>
      </c>
      <c r="I445" s="5" t="s">
        <v>4030</v>
      </c>
    </row>
    <row r="446" spans="1:9" x14ac:dyDescent="0.35">
      <c r="A446" s="5" t="s">
        <v>3942</v>
      </c>
      <c r="B446" s="5">
        <v>30</v>
      </c>
      <c r="C446" s="5" t="s">
        <v>3943</v>
      </c>
      <c r="D446" s="5" t="str">
        <f>IF(C446&lt;&gt;"",C446,VLOOKUP(A446,Sayfa2!$A$1:$C$9998,2,FALSE))</f>
        <v>Houl</v>
      </c>
      <c r="E446" s="5" t="str">
        <f>IF(C446&lt;&gt;"",F446,VLOOKUP(A446,Sayfa2!$A$1:$C$9998,3,FALSE))</f>
        <v>tam [s.]</v>
      </c>
      <c r="F446" s="5" t="s">
        <v>1314</v>
      </c>
      <c r="G446" s="5" t="s">
        <v>3944</v>
      </c>
      <c r="H446" s="5" t="s">
        <v>3945</v>
      </c>
      <c r="I446" s="5" t="s">
        <v>5</v>
      </c>
    </row>
    <row r="447" spans="1:9" x14ac:dyDescent="0.35">
      <c r="A447" s="5" t="s">
        <v>20595</v>
      </c>
      <c r="B447" s="5">
        <v>30</v>
      </c>
      <c r="C447" s="5" t="s">
        <v>26421</v>
      </c>
      <c r="D447" s="5" t="str">
        <f>IF(C447&lt;&gt;"",C447,VLOOKUP(A447,Sayfa2!$A$1:$C$9998,2,FALSE))</f>
        <v>Van</v>
      </c>
      <c r="E447" s="5">
        <f>IF(C447&lt;&gt;"",F447,VLOOKUP(A447,Sayfa2!$A$1:$C$9998,3,FALSE))</f>
        <v>0</v>
      </c>
      <c r="F447" s="5">
        <v>0</v>
      </c>
    </row>
    <row r="448" spans="1:9" x14ac:dyDescent="0.35">
      <c r="A448" s="5" t="s">
        <v>90</v>
      </c>
      <c r="B448" s="5">
        <v>29</v>
      </c>
      <c r="C448" s="5" t="s">
        <v>91</v>
      </c>
      <c r="D448" s="5" t="str">
        <f>IF(C448&lt;&gt;"",C448,VLOOKUP(A448,Sayfa2!$A$1:$C$9998,2,FALSE))</f>
        <v>Egeinst</v>
      </c>
      <c r="E448" s="5" t="str">
        <f>IF(C448&lt;&gt;"",F448,VLOOKUP(A448,Sayfa2!$A$1:$C$9998,3,FALSE))</f>
        <v>aykırı [ed.]</v>
      </c>
      <c r="F448" s="5" t="s">
        <v>92</v>
      </c>
      <c r="G448" s="5" t="s">
        <v>93</v>
      </c>
      <c r="H448" s="5" t="s">
        <v>94</v>
      </c>
      <c r="I448" s="5" t="s">
        <v>5</v>
      </c>
    </row>
    <row r="449" spans="1:9" x14ac:dyDescent="0.35">
      <c r="A449" s="5" t="s">
        <v>20596</v>
      </c>
      <c r="B449" s="5">
        <v>29</v>
      </c>
      <c r="C449" s="5" t="s">
        <v>26423</v>
      </c>
      <c r="D449" s="5" t="str">
        <f>IF(C449&lt;&gt;"",C449,VLOOKUP(A449,Sayfa2!$A$1:$C$9998,2,FALSE))</f>
        <v>Kantriz</v>
      </c>
      <c r="E449" s="5">
        <f>IF(C449&lt;&gt;"",F449,VLOOKUP(A449,Sayfa2!$A$1:$C$9998,3,FALSE))</f>
        <v>0</v>
      </c>
      <c r="F449" s="5">
        <v>0</v>
      </c>
    </row>
    <row r="450" spans="1:9" x14ac:dyDescent="0.35">
      <c r="A450" s="5" t="s">
        <v>4712</v>
      </c>
      <c r="B450" s="5">
        <v>29</v>
      </c>
      <c r="C450" s="5" t="s">
        <v>4713</v>
      </c>
      <c r="D450" s="5" t="str">
        <f>IF(C450&lt;&gt;"",C450,VLOOKUP(A450,Sayfa2!$A$1:$C$9998,2,FALSE))</f>
        <v>Kors</v>
      </c>
      <c r="E450" s="5" t="str">
        <f>IF(C450&lt;&gt;"",F450,VLOOKUP(A450,Sayfa2!$A$1:$C$9998,3,FALSE))</f>
        <v>kurs [i.]</v>
      </c>
      <c r="F450" s="5" t="s">
        <v>4714</v>
      </c>
      <c r="G450" s="5" t="s">
        <v>4715</v>
      </c>
      <c r="H450" s="5" t="s">
        <v>3077</v>
      </c>
      <c r="I450" s="5" t="s">
        <v>4030</v>
      </c>
    </row>
    <row r="451" spans="1:9" x14ac:dyDescent="0.35">
      <c r="A451" s="5" t="s">
        <v>4736</v>
      </c>
      <c r="B451" s="5">
        <v>29</v>
      </c>
      <c r="C451" s="5" t="s">
        <v>4737</v>
      </c>
      <c r="D451" s="5" t="str">
        <f>IF(C451&lt;&gt;"",C451,VLOOKUP(A451,Sayfa2!$A$1:$C$9998,2,FALSE))</f>
        <v>Kalçır</v>
      </c>
      <c r="E451" s="5" t="str">
        <f>IF(C451&lt;&gt;"",F451,VLOOKUP(A451,Sayfa2!$A$1:$C$9998,3,FALSE))</f>
        <v>kültür [i.]</v>
      </c>
      <c r="F451" s="5" t="s">
        <v>4738</v>
      </c>
      <c r="G451" s="5" t="s">
        <v>4739</v>
      </c>
      <c r="H451" s="5" t="s">
        <v>4740</v>
      </c>
      <c r="I451" s="5" t="s">
        <v>4030</v>
      </c>
    </row>
    <row r="452" spans="1:9" x14ac:dyDescent="0.35">
      <c r="A452" s="5" t="s">
        <v>1735</v>
      </c>
      <c r="B452" s="5">
        <v>29</v>
      </c>
      <c r="C452" s="5" t="s">
        <v>1736</v>
      </c>
      <c r="D452" s="5" t="str">
        <f>IF(C452&lt;&gt;"",C452,VLOOKUP(A452,Sayfa2!$A$1:$C$9998,2,FALSE))</f>
        <v>Hart</v>
      </c>
      <c r="E452" s="5" t="str">
        <f>IF(C452&lt;&gt;"",F452,VLOOKUP(A452,Sayfa2!$A$1:$C$9998,3,FALSE))</f>
        <v>gönül [i.]</v>
      </c>
      <c r="F452" s="5" t="s">
        <v>1737</v>
      </c>
      <c r="G452" s="5" t="s">
        <v>1738</v>
      </c>
      <c r="H452" s="5" t="s">
        <v>1739</v>
      </c>
      <c r="I452" s="5" t="s">
        <v>5</v>
      </c>
    </row>
    <row r="453" spans="1:9" x14ac:dyDescent="0.35">
      <c r="A453" s="5" t="s">
        <v>20597</v>
      </c>
      <c r="B453" s="5">
        <v>29</v>
      </c>
      <c r="C453" s="5" t="s">
        <v>5523</v>
      </c>
      <c r="D453" s="5" t="str">
        <f>IF(C453&lt;&gt;"",C453,VLOOKUP(A453,Sayfa2!$A$1:$C$9998,2,FALSE))</f>
        <v>İntınet</v>
      </c>
      <c r="E453" s="5">
        <f>IF(C453&lt;&gt;"",F453,VLOOKUP(A453,Sayfa2!$A$1:$C$9998,3,FALSE))</f>
        <v>0</v>
      </c>
      <c r="F453" s="5">
        <v>0</v>
      </c>
    </row>
    <row r="454" spans="1:9" x14ac:dyDescent="0.35">
      <c r="A454" s="5" t="s">
        <v>2100</v>
      </c>
      <c r="B454" s="5">
        <v>29</v>
      </c>
      <c r="C454" s="5" t="s">
        <v>2101</v>
      </c>
      <c r="D454" s="5" t="str">
        <f>IF(C454&lt;&gt;"",C454,VLOOKUP(A454,Sayfa2!$A$1:$C$9998,2,FALSE))</f>
        <v>Lörning</v>
      </c>
      <c r="E454" s="5" t="str">
        <f>IF(C454&lt;&gt;"",F454,VLOOKUP(A454,Sayfa2!$A$1:$C$9998,3,FALSE))</f>
        <v>öğrenme [i.]</v>
      </c>
      <c r="F454" s="5" t="s">
        <v>2102</v>
      </c>
      <c r="G454" s="5" t="s">
        <v>1199</v>
      </c>
      <c r="H454" s="5" t="s">
        <v>2036</v>
      </c>
      <c r="I454" s="5" t="s">
        <v>5</v>
      </c>
    </row>
    <row r="455" spans="1:9" x14ac:dyDescent="0.35">
      <c r="A455" s="5" t="s">
        <v>5824</v>
      </c>
      <c r="B455" s="5">
        <v>29</v>
      </c>
      <c r="C455" s="5" t="s">
        <v>5825</v>
      </c>
      <c r="D455" s="5" t="str">
        <f>IF(C455&lt;&gt;"",C455,VLOOKUP(A455,Sayfa2!$A$1:$C$9998,2,FALSE))</f>
        <v>Meç</v>
      </c>
      <c r="E455" s="5" t="str">
        <f>IF(C455&lt;&gt;"",F455,VLOOKUP(A455,Sayfa2!$A$1:$C$9998,3,FALSE))</f>
        <v>eşleştirmek [f.]</v>
      </c>
      <c r="F455" s="5" t="s">
        <v>888</v>
      </c>
      <c r="G455" s="5" t="s">
        <v>5826</v>
      </c>
      <c r="H455" s="5" t="s">
        <v>5516</v>
      </c>
      <c r="I455" s="5" t="s">
        <v>4030</v>
      </c>
    </row>
    <row r="456" spans="1:9" x14ac:dyDescent="0.35">
      <c r="A456" s="5" t="s">
        <v>2508</v>
      </c>
      <c r="B456" s="5">
        <v>29</v>
      </c>
      <c r="C456" s="5" t="s">
        <v>2509</v>
      </c>
      <c r="D456" s="5" t="str">
        <f>IF(C456&lt;&gt;"",C456,VLOOKUP(A456,Sayfa2!$A$1:$C$9998,2,FALSE))</f>
        <v>Autsayd</v>
      </c>
      <c r="E456" s="5" t="str">
        <f>IF(C456&lt;&gt;"",F456,VLOOKUP(A456,Sayfa2!$A$1:$C$9998,3,FALSE))</f>
        <v>dıştan [zf.]</v>
      </c>
      <c r="F456" s="5" t="s">
        <v>2510</v>
      </c>
      <c r="G456" s="5" t="s">
        <v>2511</v>
      </c>
      <c r="H456" s="5" t="s">
        <v>2512</v>
      </c>
      <c r="I456" s="5" t="s">
        <v>5</v>
      </c>
    </row>
    <row r="457" spans="1:9" x14ac:dyDescent="0.35">
      <c r="A457" s="5" t="s">
        <v>20598</v>
      </c>
      <c r="B457" s="5">
        <v>29</v>
      </c>
      <c r="C457" s="5" t="s">
        <v>26425</v>
      </c>
      <c r="D457" s="5" t="str">
        <f>IF(C457&lt;&gt;"",C457,VLOOKUP(A457,Sayfa2!$A$1:$C$9998,2,FALSE))</f>
        <v>Pradakts</v>
      </c>
      <c r="E457" s="5">
        <f>IF(C457&lt;&gt;"",F457,VLOOKUP(A457,Sayfa2!$A$1:$C$9998,3,FALSE))</f>
        <v>0</v>
      </c>
      <c r="F457" s="5">
        <v>0</v>
      </c>
    </row>
    <row r="458" spans="1:9" x14ac:dyDescent="0.35">
      <c r="A458" s="5" t="s">
        <v>20599</v>
      </c>
      <c r="B458" s="5">
        <v>29</v>
      </c>
      <c r="C458" s="5" t="s">
        <v>26427</v>
      </c>
      <c r="D458" s="5" t="str">
        <f>IF(C458&lt;&gt;"",C458,VLOOKUP(A458,Sayfa2!$A$1:$C$9998,2,FALSE))</f>
        <v>Seylz</v>
      </c>
      <c r="E458" s="5">
        <f>IF(C458&lt;&gt;"",F458,VLOOKUP(A458,Sayfa2!$A$1:$C$9998,3,FALSE))</f>
        <v>0</v>
      </c>
      <c r="F458" s="5">
        <v>0</v>
      </c>
    </row>
    <row r="459" spans="1:9" x14ac:dyDescent="0.35">
      <c r="A459" s="5" t="s">
        <v>6659</v>
      </c>
      <c r="B459" s="5">
        <v>29</v>
      </c>
      <c r="C459" s="5" t="s">
        <v>6660</v>
      </c>
      <c r="D459" s="5" t="str">
        <f>IF(C459&lt;&gt;"",C459,VLOOKUP(A459,Sayfa2!$A$1:$C$9998,2,FALSE))</f>
        <v>Şeyr</v>
      </c>
      <c r="E459" s="5" t="str">
        <f>IF(C459&lt;&gt;"",F459,VLOOKUP(A459,Sayfa2!$A$1:$C$9998,3,FALSE))</f>
        <v>paylaşmak [f.]</v>
      </c>
      <c r="F459" s="5" t="s">
        <v>6661</v>
      </c>
      <c r="G459" s="5" t="s">
        <v>5703</v>
      </c>
      <c r="H459" s="5" t="s">
        <v>4753</v>
      </c>
      <c r="I459" s="5" t="s">
        <v>4030</v>
      </c>
    </row>
    <row r="460" spans="1:9" x14ac:dyDescent="0.35">
      <c r="A460" s="5" t="s">
        <v>3348</v>
      </c>
      <c r="B460" s="5">
        <v>29</v>
      </c>
      <c r="C460" s="5" t="s">
        <v>3349</v>
      </c>
      <c r="D460" s="5" t="str">
        <f>IF(C460&lt;&gt;"",C460,VLOOKUP(A460,Sayfa2!$A$1:$C$9998,2,FALSE))</f>
        <v>Smoking</v>
      </c>
      <c r="E460" s="5" t="str">
        <f>IF(C460&lt;&gt;"",F460,VLOOKUP(A460,Sayfa2!$A$1:$C$9998,3,FALSE))</f>
        <v>sigara içme [i.]</v>
      </c>
      <c r="F460" s="5" t="s">
        <v>3350</v>
      </c>
      <c r="G460" s="5" t="s">
        <v>3351</v>
      </c>
      <c r="H460" s="5" t="s">
        <v>3352</v>
      </c>
      <c r="I460" s="5" t="s">
        <v>5</v>
      </c>
    </row>
    <row r="461" spans="1:9" x14ac:dyDescent="0.35">
      <c r="A461" s="5" t="s">
        <v>3410</v>
      </c>
      <c r="B461" s="5">
        <v>29</v>
      </c>
      <c r="C461" s="5" t="s">
        <v>3411</v>
      </c>
      <c r="D461" s="5" t="str">
        <f>IF(C461&lt;&gt;"",C461,VLOOKUP(A461,Sayfa2!$A$1:$C$9998,2,FALSE))</f>
        <v>Spikır</v>
      </c>
      <c r="E461" s="5" t="str">
        <f>IF(C461&lt;&gt;"",F461,VLOOKUP(A461,Sayfa2!$A$1:$C$9998,3,FALSE))</f>
        <v>hoparlör [i.]</v>
      </c>
      <c r="F461" s="5" t="s">
        <v>3412</v>
      </c>
      <c r="G461" s="5" t="s">
        <v>3413</v>
      </c>
      <c r="H461" s="5" t="s">
        <v>3414</v>
      </c>
      <c r="I461" s="5" t="s">
        <v>5</v>
      </c>
    </row>
    <row r="462" spans="1:9" x14ac:dyDescent="0.35">
      <c r="A462" s="5" t="s">
        <v>20600</v>
      </c>
      <c r="B462" s="5">
        <v>29</v>
      </c>
      <c r="C462" s="5" t="s">
        <v>26429</v>
      </c>
      <c r="D462" s="5" t="str">
        <f>IF(C462&lt;&gt;"",C462,VLOOKUP(A462,Sayfa2!$A$1:$C$9998,2,FALSE))</f>
        <v>Spiking</v>
      </c>
      <c r="E462" s="5">
        <f>IF(C462&lt;&gt;"",F462,VLOOKUP(A462,Sayfa2!$A$1:$C$9998,3,FALSE))</f>
        <v>0</v>
      </c>
      <c r="F462" s="5">
        <v>0</v>
      </c>
    </row>
    <row r="463" spans="1:9" x14ac:dyDescent="0.35">
      <c r="A463" s="5" t="s">
        <v>7307</v>
      </c>
      <c r="B463" s="5">
        <v>29</v>
      </c>
      <c r="C463" s="5" t="s">
        <v>7308</v>
      </c>
      <c r="D463" s="5" t="str">
        <f>IF(C463&lt;&gt;"",C463,VLOOKUP(A463,Sayfa2!$A$1:$C$9998,2,FALSE))</f>
        <v>Wolk</v>
      </c>
      <c r="E463" s="5" t="str">
        <f>IF(C463&lt;&gt;"",F463,VLOOKUP(A463,Sayfa2!$A$1:$C$9998,3,FALSE))</f>
        <v>yürümek [f.]</v>
      </c>
      <c r="F463" s="5" t="s">
        <v>176</v>
      </c>
      <c r="G463" s="5" t="s">
        <v>7309</v>
      </c>
      <c r="H463" s="5" t="s">
        <v>7310</v>
      </c>
      <c r="I463" s="5" t="s">
        <v>4030</v>
      </c>
    </row>
    <row r="464" spans="1:9" x14ac:dyDescent="0.35">
      <c r="A464" s="5" t="s">
        <v>7460</v>
      </c>
      <c r="B464" s="5">
        <v>29</v>
      </c>
      <c r="C464" s="5" t="s">
        <v>6548</v>
      </c>
      <c r="D464" s="5" t="str">
        <f>IF(C464&lt;&gt;"",C464,VLOOKUP(A464,Sayfa2!$A$1:$C$9998,2,FALSE))</f>
        <v>Rayt</v>
      </c>
      <c r="E464" s="5" t="str">
        <f>IF(C464&lt;&gt;"",F464,VLOOKUP(A464,Sayfa2!$A$1:$C$9998,3,FALSE))</f>
        <v>yazmak [f.]</v>
      </c>
      <c r="F464" s="5" t="s">
        <v>303</v>
      </c>
      <c r="G464" s="5" t="s">
        <v>7461</v>
      </c>
      <c r="H464" s="5" t="s">
        <v>2943</v>
      </c>
      <c r="I464" s="5" t="s">
        <v>4030</v>
      </c>
    </row>
    <row r="465" spans="1:9" x14ac:dyDescent="0.35">
      <c r="A465" s="5" t="s">
        <v>11</v>
      </c>
      <c r="B465" s="5">
        <v>28</v>
      </c>
      <c r="C465" s="5" t="s">
        <v>12</v>
      </c>
      <c r="D465" s="5" t="str">
        <f>IF(C465&lt;&gt;"",C465,VLOOKUP(A465,Sayfa2!$A$1:$C$9998,2,FALSE))</f>
        <v>Ebrod</v>
      </c>
      <c r="E465" s="5" t="str">
        <f>IF(C465&lt;&gt;"",F465,VLOOKUP(A465,Sayfa2!$A$1:$C$9998,3,FALSE))</f>
        <v>yurt dışında [zf.]</v>
      </c>
      <c r="F465" s="5" t="s">
        <v>13</v>
      </c>
      <c r="G465" s="5" t="s">
        <v>14</v>
      </c>
      <c r="H465" s="5" t="s">
        <v>15</v>
      </c>
      <c r="I465" s="5" t="s">
        <v>5</v>
      </c>
    </row>
    <row r="466" spans="1:9" x14ac:dyDescent="0.35">
      <c r="A466" s="5" t="s">
        <v>20601</v>
      </c>
      <c r="B466" s="5">
        <v>28</v>
      </c>
      <c r="C466" s="5" t="s">
        <v>26430</v>
      </c>
      <c r="D466" s="5" t="str">
        <f>IF(C466&lt;&gt;"",C466,VLOOKUP(A466,Sayfa2!$A$1:$C$9998,2,FALSE))</f>
        <v>Kensıld</v>
      </c>
      <c r="E466" s="5">
        <f>IF(C466&lt;&gt;"",F466,VLOOKUP(A466,Sayfa2!$A$1:$C$9998,3,FALSE))</f>
        <v>0</v>
      </c>
      <c r="F466" s="5">
        <v>0</v>
      </c>
    </row>
    <row r="467" spans="1:9" x14ac:dyDescent="0.35">
      <c r="A467" s="5" t="s">
        <v>893</v>
      </c>
      <c r="B467" s="5">
        <v>28</v>
      </c>
      <c r="C467" s="5" t="s">
        <v>894</v>
      </c>
      <c r="D467" s="5" t="str">
        <f>IF(C467&lt;&gt;"",C467,VLOOKUP(A467,Sayfa2!$A$1:$C$9998,2,FALSE))</f>
        <v>Kreyzi</v>
      </c>
      <c r="E467" s="5" t="str">
        <f>IF(C467&lt;&gt;"",F467,VLOOKUP(A467,Sayfa2!$A$1:$C$9998,3,FALSE))</f>
        <v>deli [s.]</v>
      </c>
      <c r="F467" s="5" t="s">
        <v>895</v>
      </c>
      <c r="G467" s="5" t="s">
        <v>896</v>
      </c>
      <c r="H467" s="5" t="s">
        <v>897</v>
      </c>
      <c r="I467" s="5" t="s">
        <v>5</v>
      </c>
    </row>
    <row r="468" spans="1:9" x14ac:dyDescent="0.35">
      <c r="A468" s="5" t="s">
        <v>5075</v>
      </c>
      <c r="B468" s="5">
        <v>28</v>
      </c>
      <c r="C468" s="5" t="s">
        <v>5076</v>
      </c>
      <c r="D468" s="5" t="str">
        <f>IF(C468&lt;&gt;"",C468,VLOOKUP(A468,Sayfa2!$A$1:$C$9998,2,FALSE))</f>
        <v>Feys</v>
      </c>
      <c r="E468" s="5" t="str">
        <f>IF(C468&lt;&gt;"",F468,VLOOKUP(A468,Sayfa2!$A$1:$C$9998,3,FALSE))</f>
        <v>yüzleşmek [f.]</v>
      </c>
      <c r="F468" s="5" t="s">
        <v>5077</v>
      </c>
      <c r="G468" s="5" t="s">
        <v>5078</v>
      </c>
      <c r="H468" s="5" t="s">
        <v>5079</v>
      </c>
      <c r="I468" s="5" t="s">
        <v>4030</v>
      </c>
    </row>
    <row r="469" spans="1:9" x14ac:dyDescent="0.35">
      <c r="A469" s="5" t="s">
        <v>20602</v>
      </c>
      <c r="B469" s="5">
        <v>28</v>
      </c>
      <c r="C469" s="5" t="s">
        <v>26432</v>
      </c>
      <c r="D469" s="5" t="str">
        <f>IF(C469&lt;&gt;"",C469,VLOOKUP(A469,Sayfa2!$A$1:$C$9998,2,FALSE))</f>
        <v>Finişd</v>
      </c>
      <c r="E469" s="5">
        <f>IF(C469&lt;&gt;"",F469,VLOOKUP(A469,Sayfa2!$A$1:$C$9998,3,FALSE))</f>
        <v>0</v>
      </c>
      <c r="F469" s="5">
        <v>0</v>
      </c>
    </row>
    <row r="470" spans="1:9" x14ac:dyDescent="0.35">
      <c r="A470" s="5" t="s">
        <v>5220</v>
      </c>
      <c r="B470" s="5">
        <v>28</v>
      </c>
      <c r="C470" s="5" t="s">
        <v>5221</v>
      </c>
      <c r="D470" s="5" t="str">
        <f>IF(C470&lt;&gt;"",C470,VLOOKUP(A470,Sayfa2!$A$1:$C$9998,2,FALSE))</f>
        <v>Fıget</v>
      </c>
      <c r="E470" s="5" t="str">
        <f>IF(C470&lt;&gt;"",F470,VLOOKUP(A470,Sayfa2!$A$1:$C$9998,3,FALSE))</f>
        <v>unutmak [f.]</v>
      </c>
      <c r="F470" s="5" t="s">
        <v>5222</v>
      </c>
      <c r="G470" s="5" t="s">
        <v>5223</v>
      </c>
      <c r="H470" s="5" t="s">
        <v>5224</v>
      </c>
      <c r="I470" s="5" t="s">
        <v>4030</v>
      </c>
    </row>
    <row r="471" spans="1:9" x14ac:dyDescent="0.35">
      <c r="A471" s="5" t="s">
        <v>1806</v>
      </c>
      <c r="B471" s="5">
        <v>28</v>
      </c>
      <c r="C471" s="5" t="s">
        <v>1807</v>
      </c>
      <c r="D471" s="5" t="str">
        <f>IF(C471&lt;&gt;"",C471,VLOOKUP(A471,Sayfa2!$A$1:$C$9998,2,FALSE))</f>
        <v>Hold</v>
      </c>
      <c r="E471" s="5" t="str">
        <f>IF(C471&lt;&gt;"",F471,VLOOKUP(A471,Sayfa2!$A$1:$C$9998,3,FALSE))</f>
        <v>sahip olmak [f.]</v>
      </c>
      <c r="F471" s="5" t="s">
        <v>1728</v>
      </c>
      <c r="G471" s="5" t="s">
        <v>841</v>
      </c>
      <c r="H471" s="5" t="s">
        <v>248</v>
      </c>
      <c r="I471" s="5" t="s">
        <v>5</v>
      </c>
    </row>
    <row r="472" spans="1:9" x14ac:dyDescent="0.35">
      <c r="A472" s="5" t="s">
        <v>6379</v>
      </c>
      <c r="B472" s="5">
        <v>28</v>
      </c>
      <c r="C472" s="5" t="s">
        <v>6380</v>
      </c>
      <c r="D472" s="5" t="str">
        <f>IF(C472&lt;&gt;"",C472,VLOOKUP(A472,Sayfa2!$A$1:$C$9998,2,FALSE))</f>
        <v>Pazitiv</v>
      </c>
      <c r="E472" s="5" t="str">
        <f>IF(C472&lt;&gt;"",F472,VLOOKUP(A472,Sayfa2!$A$1:$C$9998,3,FALSE))</f>
        <v>pozitif [s.]</v>
      </c>
      <c r="F472" s="5" t="s">
        <v>6381</v>
      </c>
      <c r="G472" s="5" t="s">
        <v>6382</v>
      </c>
      <c r="H472" s="5" t="s">
        <v>6383</v>
      </c>
      <c r="I472" s="5" t="s">
        <v>4030</v>
      </c>
    </row>
    <row r="473" spans="1:9" x14ac:dyDescent="0.35">
      <c r="A473" s="5" t="s">
        <v>2919</v>
      </c>
      <c r="B473" s="5">
        <v>28</v>
      </c>
      <c r="C473" s="5" t="s">
        <v>2920</v>
      </c>
      <c r="D473" s="5" t="str">
        <f>IF(C473&lt;&gt;"",C473,VLOOKUP(A473,Sayfa2!$A$1:$C$9998,2,FALSE))</f>
        <v>Risntli</v>
      </c>
      <c r="E473" s="5" t="str">
        <f>IF(C473&lt;&gt;"",F473,VLOOKUP(A473,Sayfa2!$A$1:$C$9998,3,FALSE))</f>
        <v>son dönemlerde [zf.]</v>
      </c>
      <c r="F473" s="5" t="s">
        <v>2921</v>
      </c>
      <c r="G473" s="5" t="s">
        <v>2922</v>
      </c>
      <c r="H473" s="5" t="s">
        <v>2923</v>
      </c>
      <c r="I473" s="5" t="s">
        <v>5</v>
      </c>
    </row>
    <row r="474" spans="1:9" x14ac:dyDescent="0.35">
      <c r="A474" s="5" t="s">
        <v>3325</v>
      </c>
      <c r="B474" s="5">
        <v>28</v>
      </c>
      <c r="C474" s="5" t="s">
        <v>3326</v>
      </c>
      <c r="D474" s="5" t="str">
        <f>IF(C474&lt;&gt;"",C474,VLOOKUP(A474,Sayfa2!$A$1:$C$9998,2,FALSE))</f>
        <v>Sliip</v>
      </c>
      <c r="E474" s="5" t="str">
        <f>IF(C474&lt;&gt;"",F474,VLOOKUP(A474,Sayfa2!$A$1:$C$9998,3,FALSE))</f>
        <v>uyumak [f.]</v>
      </c>
      <c r="F474" s="5" t="s">
        <v>3327</v>
      </c>
      <c r="G474" s="5" t="s">
        <v>3328</v>
      </c>
      <c r="H474" s="5" t="s">
        <v>3329</v>
      </c>
      <c r="I474" s="5" t="s">
        <v>5</v>
      </c>
    </row>
    <row r="475" spans="1:9" x14ac:dyDescent="0.35">
      <c r="A475" s="5" t="s">
        <v>9960</v>
      </c>
      <c r="B475" s="5">
        <v>28</v>
      </c>
      <c r="C475" s="5" t="s">
        <v>9961</v>
      </c>
      <c r="D475" s="5" t="str">
        <f>IF(C475&lt;&gt;"",C475,VLOOKUP(A475,Sayfa2!$A$1:$C$9998,2,FALSE))</f>
        <v>Staaf</v>
      </c>
      <c r="E475" s="5" t="str">
        <f>IF(C475&lt;&gt;"",F475,VLOOKUP(A475,Sayfa2!$A$1:$C$9998,3,FALSE))</f>
        <v>kadro [i.]</v>
      </c>
      <c r="F475" s="5" t="s">
        <v>9962</v>
      </c>
      <c r="G475" s="5" t="s">
        <v>9963</v>
      </c>
      <c r="H475" s="5" t="s">
        <v>9964</v>
      </c>
      <c r="I475" s="5" t="s">
        <v>7519</v>
      </c>
    </row>
    <row r="476" spans="1:9" x14ac:dyDescent="0.35">
      <c r="A476" s="5" t="s">
        <v>6952</v>
      </c>
      <c r="B476" s="5">
        <v>28</v>
      </c>
      <c r="C476" s="5" t="s">
        <v>6953</v>
      </c>
      <c r="D476" s="5" t="str">
        <f>IF(C476&lt;&gt;"",C476,VLOOKUP(A476,Sayfa2!$A$1:$C$9998,2,FALSE))</f>
        <v>Teybl</v>
      </c>
      <c r="E476" s="5" t="str">
        <f>IF(C476&lt;&gt;"",F476,VLOOKUP(A476,Sayfa2!$A$1:$C$9998,3,FALSE))</f>
        <v>masa [i.]</v>
      </c>
      <c r="F476" s="5" t="s">
        <v>6954</v>
      </c>
      <c r="G476" s="5" t="s">
        <v>6236</v>
      </c>
      <c r="H476" s="5" t="s">
        <v>5839</v>
      </c>
      <c r="I476" s="5" t="s">
        <v>4030</v>
      </c>
    </row>
    <row r="477" spans="1:9" x14ac:dyDescent="0.35">
      <c r="A477" s="5" t="s">
        <v>7021</v>
      </c>
      <c r="B477" s="5">
        <v>28</v>
      </c>
      <c r="C477" s="5" t="s">
        <v>7022</v>
      </c>
      <c r="D477" s="5" t="str">
        <f>IF(C477&lt;&gt;"",C477,VLOOKUP(A477,Sayfa2!$A$1:$C$9998,2,FALSE))</f>
        <v>Thenk</v>
      </c>
      <c r="E477" s="5" t="str">
        <f>IF(C477&lt;&gt;"",F477,VLOOKUP(A477,Sayfa2!$A$1:$C$9998,3,FALSE))</f>
        <v>teşekkür etmek [f.]</v>
      </c>
      <c r="F477" s="5" t="s">
        <v>7023</v>
      </c>
      <c r="G477" s="5" t="s">
        <v>7024</v>
      </c>
      <c r="H477" s="5" t="s">
        <v>7023</v>
      </c>
      <c r="I477" s="5" t="s">
        <v>4030</v>
      </c>
    </row>
    <row r="478" spans="1:9" x14ac:dyDescent="0.35">
      <c r="A478" s="5" t="s">
        <v>7117</v>
      </c>
      <c r="B478" s="5">
        <v>28</v>
      </c>
      <c r="C478" s="5" t="s">
        <v>7118</v>
      </c>
      <c r="D478" s="5" t="str">
        <f>IF(C478&lt;&gt;"",C478,VLOOKUP(A478,Sayfa2!$A$1:$C$9998,2,FALSE))</f>
        <v>Tayırd</v>
      </c>
      <c r="E478" s="5" t="str">
        <f>IF(C478&lt;&gt;"",F478,VLOOKUP(A478,Sayfa2!$A$1:$C$9998,3,FALSE))</f>
        <v>argın [s.]</v>
      </c>
      <c r="F478" s="5" t="s">
        <v>7119</v>
      </c>
      <c r="G478" s="5" t="s">
        <v>7120</v>
      </c>
      <c r="H478" s="5" t="s">
        <v>7121</v>
      </c>
      <c r="I478" s="5" t="s">
        <v>4030</v>
      </c>
    </row>
    <row r="479" spans="1:9" x14ac:dyDescent="0.35">
      <c r="A479" s="5" t="s">
        <v>7169</v>
      </c>
      <c r="B479" s="5">
        <v>28</v>
      </c>
      <c r="C479" s="5" t="s">
        <v>7170</v>
      </c>
      <c r="D479" s="5" t="str">
        <f>IF(C479&lt;&gt;"",C479,VLOOKUP(A479,Sayfa2!$A$1:$C$9998,2,FALSE))</f>
        <v>Taun</v>
      </c>
      <c r="E479" s="5" t="str">
        <f>IF(C479&lt;&gt;"",F479,VLOOKUP(A479,Sayfa2!$A$1:$C$9998,3,FALSE))</f>
        <v>şehir [i.]</v>
      </c>
      <c r="F479" s="5" t="s">
        <v>4598</v>
      </c>
      <c r="G479" s="5" t="s">
        <v>7171</v>
      </c>
      <c r="H479" s="5" t="s">
        <v>7172</v>
      </c>
      <c r="I479" s="5" t="s">
        <v>4030</v>
      </c>
    </row>
    <row r="480" spans="1:9" x14ac:dyDescent="0.35">
      <c r="A480" s="5" t="s">
        <v>7288</v>
      </c>
      <c r="B480" s="5">
        <v>28</v>
      </c>
      <c r="C480" s="5" t="s">
        <v>7289</v>
      </c>
      <c r="D480" s="5" t="str">
        <f>IF(C480&lt;&gt;"",C480,VLOOKUP(A480,Sayfa2!$A$1:$C$9998,2,FALSE))</f>
        <v>Vizit</v>
      </c>
      <c r="E480" s="5" t="str">
        <f>IF(C480&lt;&gt;"",F480,VLOOKUP(A480,Sayfa2!$A$1:$C$9998,3,FALSE))</f>
        <v>ziyaret etmek [f.]</v>
      </c>
      <c r="F480" s="5" t="s">
        <v>7290</v>
      </c>
      <c r="G480" s="5" t="s">
        <v>7291</v>
      </c>
      <c r="H480" s="5" t="s">
        <v>3716</v>
      </c>
      <c r="I480" s="5" t="s">
        <v>4030</v>
      </c>
    </row>
    <row r="481" spans="1:9" x14ac:dyDescent="0.35">
      <c r="A481" s="5" t="s">
        <v>4578</v>
      </c>
      <c r="B481" s="5">
        <v>27</v>
      </c>
      <c r="C481" s="5" t="s">
        <v>4579</v>
      </c>
      <c r="D481" s="5" t="str">
        <f>IF(C481&lt;&gt;"",C481,VLOOKUP(A481,Sayfa2!$A$1:$C$9998,2,FALSE))</f>
        <v>Çayld</v>
      </c>
      <c r="E481" s="5" t="str">
        <f>IF(C481&lt;&gt;"",F481,VLOOKUP(A481,Sayfa2!$A$1:$C$9998,3,FALSE))</f>
        <v>evlat [i.]</v>
      </c>
      <c r="F481" s="5" t="s">
        <v>4580</v>
      </c>
      <c r="G481" s="5" t="s">
        <v>2007</v>
      </c>
      <c r="H481" s="5" t="s">
        <v>4581</v>
      </c>
      <c r="I481" s="5" t="s">
        <v>4030</v>
      </c>
    </row>
    <row r="482" spans="1:9" x14ac:dyDescent="0.35">
      <c r="A482" s="5" t="s">
        <v>20603</v>
      </c>
      <c r="B482" s="5">
        <v>27</v>
      </c>
      <c r="C482" s="5" t="s">
        <v>26434</v>
      </c>
      <c r="D482" s="5" t="str">
        <f>IF(C482&lt;&gt;"",C482,VLOOKUP(A482,Sayfa2!$A$1:$C$9998,2,FALSE))</f>
        <v>Employiz</v>
      </c>
      <c r="E482" s="5">
        <f>IF(C482&lt;&gt;"",F482,VLOOKUP(A482,Sayfa2!$A$1:$C$9998,3,FALSE))</f>
        <v>0</v>
      </c>
      <c r="F482" s="5">
        <v>0</v>
      </c>
    </row>
    <row r="483" spans="1:9" x14ac:dyDescent="0.35">
      <c r="A483" s="5" t="s">
        <v>20604</v>
      </c>
      <c r="B483" s="5">
        <v>27</v>
      </c>
      <c r="C483" s="5" t="s">
        <v>26436</v>
      </c>
      <c r="D483" s="5" t="str">
        <f>IF(C483&lt;&gt;"",C483,VLOOKUP(A483,Sayfa2!$A$1:$C$9998,2,FALSE))</f>
        <v>Lörnd</v>
      </c>
      <c r="E483" s="5">
        <f>IF(C483&lt;&gt;"",F483,VLOOKUP(A483,Sayfa2!$A$1:$C$9998,3,FALSE))</f>
        <v>0</v>
      </c>
      <c r="F483" s="5">
        <v>0</v>
      </c>
    </row>
    <row r="484" spans="1:9" x14ac:dyDescent="0.35">
      <c r="A484" s="5" t="s">
        <v>20605</v>
      </c>
      <c r="B484" s="5">
        <v>27</v>
      </c>
      <c r="C484" s="5" t="s">
        <v>26438</v>
      </c>
      <c r="D484" s="5" t="str">
        <f>IF(C484&lt;&gt;"",C484,VLOOKUP(A484,Sayfa2!$A$1:$C$9998,2,FALSE))</f>
        <v>Lots</v>
      </c>
      <c r="E484" s="5">
        <f>IF(C484&lt;&gt;"",F484,VLOOKUP(A484,Sayfa2!$A$1:$C$9998,3,FALSE))</f>
        <v>0</v>
      </c>
      <c r="F484" s="5">
        <v>0</v>
      </c>
    </row>
    <row r="485" spans="1:9" x14ac:dyDescent="0.35">
      <c r="A485" s="5" t="s">
        <v>2528</v>
      </c>
      <c r="B485" s="5">
        <v>27</v>
      </c>
      <c r="C485" s="5" t="s">
        <v>2529</v>
      </c>
      <c r="D485" s="5" t="str">
        <f>IF(C485&lt;&gt;"",C485,VLOOKUP(A485,Sayfa2!$A$1:$C$9998,2,FALSE))</f>
        <v>Peyn</v>
      </c>
      <c r="E485" s="5" t="str">
        <f>IF(C485&lt;&gt;"",F485,VLOOKUP(A485,Sayfa2!$A$1:$C$9998,3,FALSE))</f>
        <v>sancı [i.]</v>
      </c>
      <c r="F485" s="5" t="s">
        <v>2530</v>
      </c>
      <c r="G485" s="5" t="s">
        <v>2531</v>
      </c>
      <c r="H485" s="5" t="s">
        <v>2532</v>
      </c>
      <c r="I485" s="5" t="s">
        <v>5</v>
      </c>
    </row>
    <row r="486" spans="1:9" x14ac:dyDescent="0.35">
      <c r="A486" s="5" t="s">
        <v>6357</v>
      </c>
      <c r="B486" s="5">
        <v>27</v>
      </c>
      <c r="C486" s="5" t="s">
        <v>6358</v>
      </c>
      <c r="D486" s="5" t="str">
        <f>IF(C486&lt;&gt;"",C486,VLOOKUP(A486,Sayfa2!$A$1:$C$9998,2,FALSE))</f>
        <v>Pıliis</v>
      </c>
      <c r="E486" s="5" t="str">
        <f>IF(C486&lt;&gt;"",F486,VLOOKUP(A486,Sayfa2!$A$1:$C$9998,3,FALSE))</f>
        <v>polis [i.]</v>
      </c>
      <c r="F486" s="5" t="s">
        <v>6359</v>
      </c>
      <c r="G486" s="5" t="s">
        <v>6360</v>
      </c>
      <c r="H486" s="5" t="s">
        <v>6361</v>
      </c>
      <c r="I486" s="5" t="s">
        <v>4030</v>
      </c>
    </row>
    <row r="487" spans="1:9" x14ac:dyDescent="0.35">
      <c r="A487" s="5" t="s">
        <v>6487</v>
      </c>
      <c r="B487" s="5">
        <v>27</v>
      </c>
      <c r="C487" s="5" t="s">
        <v>6488</v>
      </c>
      <c r="D487" s="5" t="str">
        <f>IF(C487&lt;&gt;"",C487,VLOOKUP(A487,Sayfa2!$A$1:$C$9998,2,FALSE))</f>
        <v>Redi</v>
      </c>
      <c r="E487" s="5" t="str">
        <f>IF(C487&lt;&gt;"",F487,VLOOKUP(A487,Sayfa2!$A$1:$C$9998,3,FALSE))</f>
        <v>hazır [s.]</v>
      </c>
      <c r="F487" s="5" t="s">
        <v>6489</v>
      </c>
      <c r="G487" s="5" t="s">
        <v>742</v>
      </c>
      <c r="H487" s="5" t="s">
        <v>597</v>
      </c>
      <c r="I487" s="5" t="s">
        <v>4030</v>
      </c>
    </row>
    <row r="488" spans="1:9" x14ac:dyDescent="0.35">
      <c r="A488" s="5" t="s">
        <v>6532</v>
      </c>
      <c r="B488" s="5">
        <v>27</v>
      </c>
      <c r="C488" s="5" t="s">
        <v>6533</v>
      </c>
      <c r="D488" s="5" t="str">
        <f>IF(C488&lt;&gt;"",C488,VLOOKUP(A488,Sayfa2!$A$1:$C$9998,2,FALSE))</f>
        <v>Ritörn</v>
      </c>
      <c r="E488" s="5" t="str">
        <f>IF(C488&lt;&gt;"",F488,VLOOKUP(A488,Sayfa2!$A$1:$C$9998,3,FALSE))</f>
        <v>geri dönmek [f.]</v>
      </c>
      <c r="F488" s="5" t="s">
        <v>6534</v>
      </c>
      <c r="G488" s="5" t="s">
        <v>6535</v>
      </c>
      <c r="H488" s="5" t="s">
        <v>6536</v>
      </c>
      <c r="I488" s="5" t="s">
        <v>4030</v>
      </c>
    </row>
    <row r="489" spans="1:9" x14ac:dyDescent="0.35">
      <c r="A489" s="5" t="s">
        <v>20606</v>
      </c>
      <c r="B489" s="5">
        <v>27</v>
      </c>
      <c r="C489" s="5" t="s">
        <v>26440</v>
      </c>
      <c r="D489" s="5" t="str">
        <f>IF(C489&lt;&gt;"",C489,VLOOKUP(A489,Sayfa2!$A$1:$C$9998,2,FALSE))</f>
        <v>Siing</v>
      </c>
      <c r="E489" s="5">
        <f>IF(C489&lt;&gt;"",F489,VLOOKUP(A489,Sayfa2!$A$1:$C$9998,3,FALSE))</f>
        <v>0</v>
      </c>
      <c r="F489" s="5">
        <v>0</v>
      </c>
    </row>
    <row r="490" spans="1:9" x14ac:dyDescent="0.35">
      <c r="A490" s="5" t="s">
        <v>3289</v>
      </c>
      <c r="B490" s="5">
        <v>27</v>
      </c>
      <c r="C490" s="5" t="s">
        <v>3290</v>
      </c>
      <c r="D490" s="5" t="str">
        <f>IF(C490&lt;&gt;"",C490,VLOOKUP(A490,Sayfa2!$A$1:$C$9998,2,FALSE))</f>
        <v>Singl</v>
      </c>
      <c r="E490" s="5" t="str">
        <f>IF(C490&lt;&gt;"",F490,VLOOKUP(A490,Sayfa2!$A$1:$C$9998,3,FALSE))</f>
        <v>bekar [s.]</v>
      </c>
      <c r="F490" s="5" t="s">
        <v>3291</v>
      </c>
      <c r="G490" s="5" t="s">
        <v>3292</v>
      </c>
      <c r="H490" s="5" t="s">
        <v>3203</v>
      </c>
      <c r="I490" s="5" t="s">
        <v>5</v>
      </c>
    </row>
    <row r="491" spans="1:9" x14ac:dyDescent="0.35">
      <c r="A491" s="5" t="s">
        <v>3560</v>
      </c>
      <c r="B491" s="5">
        <v>27</v>
      </c>
      <c r="C491" s="5" t="s">
        <v>3561</v>
      </c>
      <c r="D491" s="5" t="str">
        <f>IF(C491&lt;&gt;"",C491,VLOOKUP(A491,Sayfa2!$A$1:$C$9998,2,FALSE))</f>
        <v>Sıport</v>
      </c>
      <c r="E491" s="5" t="str">
        <f>IF(C491&lt;&gt;"",F491,VLOOKUP(A491,Sayfa2!$A$1:$C$9998,3,FALSE))</f>
        <v>desteklemek [f.]</v>
      </c>
      <c r="F491" s="5" t="s">
        <v>3562</v>
      </c>
      <c r="G491" s="5" t="s">
        <v>767</v>
      </c>
      <c r="H491" s="5" t="s">
        <v>1609</v>
      </c>
      <c r="I491" s="5" t="s">
        <v>5</v>
      </c>
    </row>
    <row r="492" spans="1:9" x14ac:dyDescent="0.35">
      <c r="A492" s="5" t="s">
        <v>3671</v>
      </c>
      <c r="B492" s="5">
        <v>27</v>
      </c>
      <c r="C492" s="5" t="s">
        <v>3672</v>
      </c>
      <c r="D492" s="5" t="str">
        <f>IF(C492&lt;&gt;"",C492,VLOOKUP(A492,Sayfa2!$A$1:$C$9998,2,FALSE))</f>
        <v>Tinking</v>
      </c>
      <c r="E492" s="5" t="str">
        <f>IF(C492&lt;&gt;"",F492,VLOOKUP(A492,Sayfa2!$A$1:$C$9998,3,FALSE))</f>
        <v>düşünme [i.]</v>
      </c>
      <c r="F492" s="5" t="s">
        <v>3673</v>
      </c>
      <c r="G492" s="5" t="s">
        <v>3674</v>
      </c>
      <c r="H492" s="5" t="s">
        <v>3675</v>
      </c>
      <c r="I492" s="5" t="s">
        <v>5</v>
      </c>
    </row>
    <row r="493" spans="1:9" x14ac:dyDescent="0.35">
      <c r="A493" s="5" t="s">
        <v>20607</v>
      </c>
      <c r="B493" s="5">
        <v>27</v>
      </c>
      <c r="C493" s="5" t="s">
        <v>26442</v>
      </c>
      <c r="D493" s="5" t="str">
        <f>IF(C493&lt;&gt;"",C493,VLOOKUP(A493,Sayfa2!$A$1:$C$9998,2,FALSE))</f>
        <v>Tam</v>
      </c>
      <c r="E493" s="5">
        <f>IF(C493&lt;&gt;"",F493,VLOOKUP(A493,Sayfa2!$A$1:$C$9998,3,FALSE))</f>
        <v>0</v>
      </c>
      <c r="F493" s="5">
        <v>0</v>
      </c>
    </row>
    <row r="494" spans="1:9" x14ac:dyDescent="0.35">
      <c r="A494" s="5" t="s">
        <v>3707</v>
      </c>
      <c r="B494" s="5">
        <v>27</v>
      </c>
      <c r="C494" s="5" t="s">
        <v>3708</v>
      </c>
      <c r="D494" s="5" t="str">
        <f>IF(C494&lt;&gt;"",C494,VLOOKUP(A494,Sayfa2!$A$1:$C$9998,2,FALSE))</f>
        <v>Tap</v>
      </c>
      <c r="E494" s="5" t="str">
        <f>IF(C494&lt;&gt;"",F494,VLOOKUP(A494,Sayfa2!$A$1:$C$9998,3,FALSE))</f>
        <v>tepe [i.]</v>
      </c>
      <c r="F494" s="5" t="s">
        <v>1787</v>
      </c>
      <c r="G494" s="5" t="s">
        <v>2098</v>
      </c>
      <c r="H494" s="5" t="s">
        <v>3709</v>
      </c>
      <c r="I494" s="5" t="s">
        <v>5</v>
      </c>
    </row>
    <row r="495" spans="1:9" x14ac:dyDescent="0.35">
      <c r="A495" s="5" t="s">
        <v>7177</v>
      </c>
      <c r="B495" s="5">
        <v>27</v>
      </c>
      <c r="C495" s="5" t="s">
        <v>7178</v>
      </c>
      <c r="D495" s="5" t="str">
        <f>IF(C495&lt;&gt;"",C495,VLOOKUP(A495,Sayfa2!$A$1:$C$9998,2,FALSE))</f>
        <v>Trevl</v>
      </c>
      <c r="E495" s="5" t="str">
        <f>IF(C495&lt;&gt;"",F495,VLOOKUP(A495,Sayfa2!$A$1:$C$9998,3,FALSE))</f>
        <v>gezmek [f.]</v>
      </c>
      <c r="F495" s="5" t="s">
        <v>3716</v>
      </c>
      <c r="G495" s="5" t="s">
        <v>7179</v>
      </c>
      <c r="H495" s="5" t="s">
        <v>5624</v>
      </c>
      <c r="I495" s="5" t="s">
        <v>4030</v>
      </c>
    </row>
    <row r="496" spans="1:9" x14ac:dyDescent="0.35">
      <c r="A496" s="5" t="s">
        <v>20608</v>
      </c>
      <c r="B496" s="5">
        <v>27</v>
      </c>
      <c r="C496" s="5" t="s">
        <v>26444</v>
      </c>
      <c r="D496" s="5" t="str">
        <f>IF(C496&lt;&gt;"",C496,VLOOKUP(A496,Sayfa2!$A$1:$C$9998,2,FALSE))</f>
        <v>Voçt</v>
      </c>
      <c r="E496" s="5">
        <f>IF(C496&lt;&gt;"",F496,VLOOKUP(A496,Sayfa2!$A$1:$C$9998,3,FALSE))</f>
        <v>0</v>
      </c>
      <c r="F496" s="5">
        <v>0</v>
      </c>
    </row>
    <row r="497" spans="1:9" x14ac:dyDescent="0.35">
      <c r="A497" s="5" t="s">
        <v>7495</v>
      </c>
      <c r="B497" s="5">
        <v>27</v>
      </c>
      <c r="C497" s="5" t="s">
        <v>7496</v>
      </c>
      <c r="D497" s="5" t="str">
        <f>IF(C497&lt;&gt;"",C497,VLOOKUP(A497,Sayfa2!$A$1:$C$9998,2,FALSE))</f>
        <v>Yestıdey</v>
      </c>
      <c r="E497" s="5" t="str">
        <f>IF(C497&lt;&gt;"",F497,VLOOKUP(A497,Sayfa2!$A$1:$C$9998,3,FALSE))</f>
        <v>dün [zf.]</v>
      </c>
      <c r="F497" s="5" t="s">
        <v>7497</v>
      </c>
      <c r="G497" s="5">
        <v>0</v>
      </c>
      <c r="H497" s="5">
        <v>0</v>
      </c>
      <c r="I497" s="5" t="s">
        <v>4030</v>
      </c>
    </row>
    <row r="498" spans="1:9" x14ac:dyDescent="0.35">
      <c r="A498" s="5" t="s">
        <v>4041</v>
      </c>
      <c r="B498" s="5">
        <v>26</v>
      </c>
      <c r="C498" s="5" t="s">
        <v>4042</v>
      </c>
      <c r="D498" s="5" t="str">
        <f>IF(C498&lt;&gt;"",C498,VLOOKUP(A498,Sayfa2!$A$1:$C$9998,2,FALSE))</f>
        <v>Ekşın</v>
      </c>
      <c r="E498" s="5" t="str">
        <f>IF(C498&lt;&gt;"",F498,VLOOKUP(A498,Sayfa2!$A$1:$C$9998,3,FALSE))</f>
        <v>çalışma [i.]</v>
      </c>
      <c r="F498" s="5" t="s">
        <v>3098</v>
      </c>
      <c r="G498" s="5" t="s">
        <v>395</v>
      </c>
      <c r="H498" s="5" t="s">
        <v>4043</v>
      </c>
      <c r="I498" s="5" t="s">
        <v>4030</v>
      </c>
    </row>
    <row r="499" spans="1:9" x14ac:dyDescent="0.35">
      <c r="A499" s="5" t="s">
        <v>4137</v>
      </c>
      <c r="B499" s="5">
        <v>26</v>
      </c>
      <c r="C499" s="5" t="s">
        <v>4138</v>
      </c>
      <c r="D499" s="5" t="str">
        <f>IF(C499&lt;&gt;"",C499,VLOOKUP(A499,Sayfa2!$A$1:$C$9998,2,FALSE))</f>
        <v>Ensır</v>
      </c>
      <c r="E499" s="5" t="str">
        <f>IF(C499&lt;&gt;"",F499,VLOOKUP(A499,Sayfa2!$A$1:$C$9998,3,FALSE))</f>
        <v>yanıt vermek [f.]</v>
      </c>
      <c r="F499" s="5" t="s">
        <v>3028</v>
      </c>
      <c r="G499" s="5" t="s">
        <v>4139</v>
      </c>
      <c r="H499" s="5" t="s">
        <v>4140</v>
      </c>
      <c r="I499" s="5" t="s">
        <v>4030</v>
      </c>
    </row>
    <row r="500" spans="1:9" x14ac:dyDescent="0.35">
      <c r="A500" s="5" t="s">
        <v>4279</v>
      </c>
      <c r="B500" s="5">
        <v>26</v>
      </c>
      <c r="C500" s="5" t="s">
        <v>4225</v>
      </c>
      <c r="D500" s="5" t="str">
        <f>IF(C500&lt;&gt;"",C500,VLOOKUP(A500,Sayfa2!$A$1:$C$9998,2,FALSE))</f>
        <v>Bed</v>
      </c>
      <c r="E500" s="5" t="str">
        <f>IF(C500&lt;&gt;"",F500,VLOOKUP(A500,Sayfa2!$A$1:$C$9998,3,FALSE))</f>
        <v>yatak [i.]</v>
      </c>
      <c r="F500" s="5" t="s">
        <v>4280</v>
      </c>
      <c r="G500" s="5" t="s">
        <v>4281</v>
      </c>
      <c r="H500" s="5" t="s">
        <v>3176</v>
      </c>
      <c r="I500" s="5" t="s">
        <v>4030</v>
      </c>
    </row>
    <row r="501" spans="1:9" x14ac:dyDescent="0.35">
      <c r="A501" s="5" t="s">
        <v>7844</v>
      </c>
      <c r="B501" s="5">
        <v>26</v>
      </c>
      <c r="C501" s="5" t="s">
        <v>7845</v>
      </c>
      <c r="D501" s="5" t="str">
        <f>IF(C501&lt;&gt;"",C501,VLOOKUP(A501,Sayfa2!$A$1:$C$9998,2,FALSE))</f>
        <v>Kaam</v>
      </c>
      <c r="E501" s="5" t="str">
        <f>IF(C501&lt;&gt;"",F501,VLOOKUP(A501,Sayfa2!$A$1:$C$9998,3,FALSE))</f>
        <v>sakinleştirmek [f.]</v>
      </c>
      <c r="F501" s="5" t="s">
        <v>7846</v>
      </c>
      <c r="G501" s="5" t="s">
        <v>7847</v>
      </c>
      <c r="H501" s="5" t="s">
        <v>4642</v>
      </c>
      <c r="I501" s="5" t="s">
        <v>7519</v>
      </c>
    </row>
    <row r="502" spans="1:9" x14ac:dyDescent="0.35">
      <c r="A502" s="5" t="s">
        <v>4681</v>
      </c>
      <c r="B502" s="5">
        <v>26</v>
      </c>
      <c r="C502" s="5" t="s">
        <v>4682</v>
      </c>
      <c r="D502" s="5" t="str">
        <f>IF(C502&lt;&gt;"",C502,VLOOKUP(A502,Sayfa2!$A$1:$C$9998,2,FALSE))</f>
        <v>Kansıt</v>
      </c>
      <c r="E502" s="5" t="str">
        <f>IF(C502&lt;&gt;"",F502,VLOOKUP(A502,Sayfa2!$A$1:$C$9998,3,FALSE))</f>
        <v>konser [i.]</v>
      </c>
      <c r="F502" s="5" t="s">
        <v>4683</v>
      </c>
      <c r="G502" s="5" t="s">
        <v>4093</v>
      </c>
      <c r="H502" s="5" t="s">
        <v>4684</v>
      </c>
      <c r="I502" s="5" t="s">
        <v>4030</v>
      </c>
    </row>
    <row r="503" spans="1:9" x14ac:dyDescent="0.35">
      <c r="A503" s="5" t="s">
        <v>4946</v>
      </c>
      <c r="B503" s="5">
        <v>26</v>
      </c>
      <c r="C503" s="5" t="s">
        <v>4947</v>
      </c>
      <c r="D503" s="5" t="str">
        <f>IF(C503&lt;&gt;"",C503,VLOOKUP(A503,Sayfa2!$A$1:$C$9998,2,FALSE))</f>
        <v>İizi</v>
      </c>
      <c r="E503" s="5" t="str">
        <f>IF(C503&lt;&gt;"",F503,VLOOKUP(A503,Sayfa2!$A$1:$C$9998,3,FALSE))</f>
        <v>rahat [s.]</v>
      </c>
      <c r="F503" s="5" t="s">
        <v>775</v>
      </c>
      <c r="G503" s="5" t="s">
        <v>4948</v>
      </c>
      <c r="H503" s="5" t="s">
        <v>1300</v>
      </c>
      <c r="I503" s="5" t="s">
        <v>4030</v>
      </c>
    </row>
    <row r="504" spans="1:9" x14ac:dyDescent="0.35">
      <c r="A504" s="5" t="s">
        <v>20609</v>
      </c>
      <c r="B504" s="5">
        <v>26</v>
      </c>
      <c r="C504" s="5" t="s">
        <v>5248</v>
      </c>
      <c r="D504" s="5" t="str">
        <f>IF(C504&lt;&gt;"",C504,VLOOKUP(A504,Sayfa2!$A$1:$C$9998,2,FALSE))</f>
        <v>Fraydey</v>
      </c>
      <c r="E504" s="5" t="str">
        <f>IF(C504&lt;&gt;"",F504,VLOOKUP(A504,Sayfa2!$A$1:$C$9998,3,FALSE))</f>
        <v>cuma [i.]</v>
      </c>
      <c r="F504" s="5" t="s">
        <v>5249</v>
      </c>
      <c r="G504" s="5" t="s">
        <v>5250</v>
      </c>
      <c r="H504" s="5">
        <v>0</v>
      </c>
      <c r="I504" s="5" t="s">
        <v>4030</v>
      </c>
    </row>
    <row r="505" spans="1:9" x14ac:dyDescent="0.35">
      <c r="A505" s="5" t="s">
        <v>20610</v>
      </c>
      <c r="B505" s="5">
        <v>26</v>
      </c>
      <c r="C505" s="5" t="s">
        <v>26446</v>
      </c>
      <c r="D505" s="5" t="str">
        <f>IF(C505&lt;&gt;"",C505,VLOOKUP(A505,Sayfa2!$A$1:$C$9998,2,FALSE))</f>
        <v>Gets</v>
      </c>
      <c r="E505" s="5">
        <f>IF(C505&lt;&gt;"",F505,VLOOKUP(A505,Sayfa2!$A$1:$C$9998,3,FALSE))</f>
        <v>0</v>
      </c>
      <c r="F505" s="5">
        <v>0</v>
      </c>
    </row>
    <row r="506" spans="1:9" x14ac:dyDescent="0.35">
      <c r="A506" s="5" t="s">
        <v>2142</v>
      </c>
      <c r="B506" s="5">
        <v>26</v>
      </c>
      <c r="C506" s="5" t="s">
        <v>2143</v>
      </c>
      <c r="D506" s="5" t="str">
        <f>IF(C506&lt;&gt;"",C506,VLOOKUP(A506,Sayfa2!$A$1:$C$9998,2,FALSE))</f>
        <v>Layt</v>
      </c>
      <c r="E506" s="5" t="str">
        <f>IF(C506&lt;&gt;"",F506,VLOOKUP(A506,Sayfa2!$A$1:$C$9998,3,FALSE))</f>
        <v>aydınlık [i.]</v>
      </c>
      <c r="F506" s="5" t="s">
        <v>2144</v>
      </c>
      <c r="G506" s="5" t="s">
        <v>2145</v>
      </c>
      <c r="H506" s="5" t="s">
        <v>2146</v>
      </c>
      <c r="I506" s="5" t="s">
        <v>5</v>
      </c>
    </row>
    <row r="507" spans="1:9" x14ac:dyDescent="0.35">
      <c r="A507" s="5" t="s">
        <v>2147</v>
      </c>
      <c r="B507" s="5">
        <v>26</v>
      </c>
      <c r="C507" s="5" t="s">
        <v>2148</v>
      </c>
      <c r="D507" s="5" t="str">
        <f>IF(C507&lt;&gt;"",C507,VLOOKUP(A507,Sayfa2!$A$1:$C$9998,2,FALSE))</f>
        <v>Laykli</v>
      </c>
      <c r="E507" s="5" t="str">
        <f>IF(C507&lt;&gt;"",F507,VLOOKUP(A507,Sayfa2!$A$1:$C$9998,3,FALSE))</f>
        <v>büyük ihtimalle [zf.]</v>
      </c>
      <c r="F507" s="5" t="s">
        <v>2149</v>
      </c>
      <c r="G507" s="5" t="s">
        <v>2150</v>
      </c>
      <c r="H507" s="5" t="s">
        <v>2151</v>
      </c>
      <c r="I507" s="5" t="s">
        <v>5</v>
      </c>
    </row>
    <row r="508" spans="1:9" x14ac:dyDescent="0.35">
      <c r="A508" s="5" t="s">
        <v>5814</v>
      </c>
      <c r="B508" s="5">
        <v>26</v>
      </c>
      <c r="C508" s="5" t="s">
        <v>5815</v>
      </c>
      <c r="D508" s="5" t="str">
        <f>IF(C508&lt;&gt;"",C508,VLOOKUP(A508,Sayfa2!$A$1:$C$9998,2,FALSE))</f>
        <v>Maakıt</v>
      </c>
      <c r="E508" s="5" t="str">
        <f>IF(C508&lt;&gt;"",F508,VLOOKUP(A508,Sayfa2!$A$1:$C$9998,3,FALSE))</f>
        <v>çarşı [i.]</v>
      </c>
      <c r="F508" s="5" t="s">
        <v>5816</v>
      </c>
      <c r="G508" s="5" t="s">
        <v>5817</v>
      </c>
      <c r="H508" s="5" t="s">
        <v>5818</v>
      </c>
      <c r="I508" s="5" t="s">
        <v>4030</v>
      </c>
    </row>
    <row r="509" spans="1:9" x14ac:dyDescent="0.35">
      <c r="A509" s="5" t="s">
        <v>5828</v>
      </c>
      <c r="B509" s="5">
        <v>26</v>
      </c>
      <c r="C509" s="5" t="s">
        <v>5829</v>
      </c>
      <c r="D509" s="5" t="str">
        <f>IF(C509&lt;&gt;"",C509,VLOOKUP(A509,Sayfa2!$A$1:$C$9998,2,FALSE))</f>
        <v>Meybi</v>
      </c>
      <c r="E509" s="5" t="str">
        <f>IF(C509&lt;&gt;"",F509,VLOOKUP(A509,Sayfa2!$A$1:$C$9998,3,FALSE))</f>
        <v>belki [ünl.]</v>
      </c>
      <c r="F509" s="5" t="s">
        <v>2611</v>
      </c>
      <c r="G509" s="5" t="s">
        <v>5830</v>
      </c>
      <c r="H509" s="5" t="s">
        <v>5831</v>
      </c>
      <c r="I509" s="5" t="s">
        <v>4030</v>
      </c>
    </row>
    <row r="510" spans="1:9" x14ac:dyDescent="0.35">
      <c r="A510" s="5" t="s">
        <v>6189</v>
      </c>
      <c r="B510" s="5">
        <v>26</v>
      </c>
      <c r="C510" s="5" t="s">
        <v>6190</v>
      </c>
      <c r="D510" s="5" t="str">
        <f>IF(C510&lt;&gt;"",C510,VLOOKUP(A510,Sayfa2!$A$1:$C$9998,2,FALSE))</f>
        <v>Opinyın</v>
      </c>
      <c r="E510" s="5" t="str">
        <f>IF(C510&lt;&gt;"",F510,VLOOKUP(A510,Sayfa2!$A$1:$C$9998,3,FALSE))</f>
        <v>kanaat [i.]</v>
      </c>
      <c r="F510" s="5" t="s">
        <v>6191</v>
      </c>
      <c r="G510" s="5" t="s">
        <v>6192</v>
      </c>
      <c r="H510" s="5" t="s">
        <v>3684</v>
      </c>
      <c r="I510" s="5" t="s">
        <v>4030</v>
      </c>
    </row>
    <row r="511" spans="1:9" x14ac:dyDescent="0.35">
      <c r="A511" s="5" t="s">
        <v>2885</v>
      </c>
      <c r="B511" s="5">
        <v>26</v>
      </c>
      <c r="C511" s="5" t="s">
        <v>2886</v>
      </c>
      <c r="D511" s="5" t="str">
        <f>IF(C511&lt;&gt;"",C511,VLOOKUP(A511,Sayfa2!$A$1:$C$9998,2,FALSE))</f>
        <v>Reyz</v>
      </c>
      <c r="E511" s="5" t="str">
        <f>IF(C511&lt;&gt;"",F511,VLOOKUP(A511,Sayfa2!$A$1:$C$9998,3,FALSE))</f>
        <v>büyütmek (çocuk) [f.]</v>
      </c>
      <c r="F511" s="5" t="s">
        <v>2887</v>
      </c>
      <c r="G511" s="5" t="s">
        <v>2888</v>
      </c>
      <c r="H511" s="5" t="s">
        <v>2889</v>
      </c>
      <c r="I511" s="5" t="s">
        <v>5</v>
      </c>
    </row>
    <row r="512" spans="1:9" x14ac:dyDescent="0.35">
      <c r="A512" s="5" t="s">
        <v>6500</v>
      </c>
      <c r="B512" s="5">
        <v>26</v>
      </c>
      <c r="C512" s="5" t="s">
        <v>6501</v>
      </c>
      <c r="D512" s="5" t="str">
        <f>IF(C512&lt;&gt;"",C512,VLOOKUP(A512,Sayfa2!$A$1:$C$9998,2,FALSE))</f>
        <v>Riizn</v>
      </c>
      <c r="E512" s="5" t="str">
        <f>IF(C512&lt;&gt;"",F512,VLOOKUP(A512,Sayfa2!$A$1:$C$9998,3,FALSE))</f>
        <v>sebep [i.]</v>
      </c>
      <c r="F512" s="5" t="s">
        <v>6502</v>
      </c>
      <c r="G512" s="5" t="s">
        <v>2306</v>
      </c>
      <c r="H512" s="5" t="s">
        <v>6503</v>
      </c>
      <c r="I512" s="5" t="s">
        <v>4030</v>
      </c>
    </row>
    <row r="513" spans="1:9" x14ac:dyDescent="0.35">
      <c r="A513" s="5" t="s">
        <v>3211</v>
      </c>
      <c r="B513" s="5">
        <v>26</v>
      </c>
      <c r="C513" s="5" t="s">
        <v>3212</v>
      </c>
      <c r="D513" s="5" t="str">
        <f>IF(C513&lt;&gt;"",C513,VLOOKUP(A513,Sayfa2!$A$1:$C$9998,2,FALSE))</f>
        <v>Siiriıs</v>
      </c>
      <c r="E513" s="5" t="str">
        <f>IF(C513&lt;&gt;"",F513,VLOOKUP(A513,Sayfa2!$A$1:$C$9998,3,FALSE))</f>
        <v>ciddi [s.]</v>
      </c>
      <c r="F513" s="5" t="s">
        <v>3213</v>
      </c>
      <c r="G513" s="5" t="s">
        <v>1747</v>
      </c>
      <c r="H513" s="5" t="s">
        <v>3214</v>
      </c>
      <c r="I513" s="5" t="s">
        <v>5</v>
      </c>
    </row>
    <row r="514" spans="1:9" x14ac:dyDescent="0.35">
      <c r="A514" s="5" t="s">
        <v>3261</v>
      </c>
      <c r="B514" s="5">
        <v>26</v>
      </c>
      <c r="C514" s="5" t="s">
        <v>3262</v>
      </c>
      <c r="D514" s="5" t="str">
        <f>IF(C514&lt;&gt;"",C514,VLOOKUP(A514,Sayfa2!$A$1:$C$9998,2,FALSE))</f>
        <v>Sayd</v>
      </c>
      <c r="E514" s="5" t="str">
        <f>IF(C514&lt;&gt;"",F514,VLOOKUP(A514,Sayfa2!$A$1:$C$9998,3,FALSE))</f>
        <v>kenar [i.]</v>
      </c>
      <c r="F514" s="5" t="s">
        <v>3263</v>
      </c>
      <c r="G514" s="5" t="s">
        <v>3264</v>
      </c>
      <c r="H514" s="5" t="s">
        <v>3265</v>
      </c>
      <c r="I514" s="5" t="s">
        <v>5</v>
      </c>
    </row>
    <row r="515" spans="1:9" x14ac:dyDescent="0.35">
      <c r="A515" s="5" t="s">
        <v>6997</v>
      </c>
      <c r="B515" s="5">
        <v>26</v>
      </c>
      <c r="C515" s="5" t="s">
        <v>6998</v>
      </c>
      <c r="D515" s="5" t="str">
        <f>IF(C515&lt;&gt;"",C515,VLOOKUP(A515,Sayfa2!$A$1:$C$9998,2,FALSE))</f>
        <v>Ten</v>
      </c>
      <c r="E515" s="5" t="str">
        <f>IF(C515&lt;&gt;"",F515,VLOOKUP(A515,Sayfa2!$A$1:$C$9998,3,FALSE))</f>
        <v>on [i.]</v>
      </c>
      <c r="F515" s="5" t="s">
        <v>6999</v>
      </c>
      <c r="G515" s="5" t="s">
        <v>7000</v>
      </c>
      <c r="H515" s="5" t="s">
        <v>7001</v>
      </c>
      <c r="I515" s="5" t="s">
        <v>4030</v>
      </c>
    </row>
    <row r="516" spans="1:9" x14ac:dyDescent="0.35">
      <c r="A516" s="5" t="s">
        <v>20611</v>
      </c>
      <c r="B516" s="5">
        <v>26</v>
      </c>
      <c r="C516" s="5" t="s">
        <v>26448</v>
      </c>
      <c r="D516" s="5" t="str">
        <f>IF(C516&lt;&gt;"",C516,VLOOKUP(A516,Sayfa2!$A$1:$C$9998,2,FALSE))</f>
        <v>Törnd</v>
      </c>
      <c r="E516" s="5">
        <f>IF(C516&lt;&gt;"",F516,VLOOKUP(A516,Sayfa2!$A$1:$C$9998,3,FALSE))</f>
        <v>0</v>
      </c>
      <c r="F516" s="5">
        <v>0</v>
      </c>
    </row>
    <row r="517" spans="1:9" x14ac:dyDescent="0.35">
      <c r="A517" s="5" t="s">
        <v>4496</v>
      </c>
      <c r="B517" s="5">
        <v>25</v>
      </c>
      <c r="C517" s="5" t="s">
        <v>4497</v>
      </c>
      <c r="D517" s="5" t="str">
        <f>IF(C517&lt;&gt;"",C517,VLOOKUP(A517,Sayfa2!$A$1:$C$9998,2,FALSE))</f>
        <v>Kenot</v>
      </c>
      <c r="E517" s="5" t="str">
        <f>IF(C517&lt;&gt;"",F517,VLOOKUP(A517,Sayfa2!$A$1:$C$9998,3,FALSE))</f>
        <v>edememek [f.]</v>
      </c>
      <c r="F517" s="5" t="s">
        <v>4498</v>
      </c>
      <c r="G517" s="5" t="s">
        <v>4499</v>
      </c>
      <c r="H517" s="5" t="s">
        <v>4500</v>
      </c>
      <c r="I517" s="5" t="s">
        <v>4030</v>
      </c>
    </row>
    <row r="518" spans="1:9" x14ac:dyDescent="0.35">
      <c r="A518" s="5" t="s">
        <v>20612</v>
      </c>
      <c r="B518" s="5">
        <v>25</v>
      </c>
      <c r="C518" s="5" t="s">
        <v>26450</v>
      </c>
      <c r="D518" s="5" t="str">
        <f>IF(C518&lt;&gt;"",C518,VLOOKUP(A518,Sayfa2!$A$1:$C$9998,2,FALSE))</f>
        <v>Çeyncıd</v>
      </c>
      <c r="E518" s="5">
        <f>IF(C518&lt;&gt;"",F518,VLOOKUP(A518,Sayfa2!$A$1:$C$9998,3,FALSE))</f>
        <v>0</v>
      </c>
      <c r="F518" s="5">
        <v>0</v>
      </c>
    </row>
    <row r="519" spans="1:9" x14ac:dyDescent="0.35">
      <c r="A519" s="5" t="s">
        <v>886</v>
      </c>
      <c r="B519" s="5">
        <v>25</v>
      </c>
      <c r="C519" s="5" t="s">
        <v>887</v>
      </c>
      <c r="D519" s="5" t="str">
        <f>IF(C519&lt;&gt;"",C519,VLOOKUP(A519,Sayfa2!$A$1:$C$9998,2,FALSE))</f>
        <v>Kapıl</v>
      </c>
      <c r="E519" s="5" t="str">
        <f>IF(C519&lt;&gt;"",F519,VLOOKUP(A519,Sayfa2!$A$1:$C$9998,3,FALSE))</f>
        <v>eşleştirmek [f.]</v>
      </c>
      <c r="F519" s="5" t="s">
        <v>888</v>
      </c>
      <c r="G519" s="5" t="s">
        <v>889</v>
      </c>
      <c r="H519" s="5" t="s">
        <v>826</v>
      </c>
      <c r="I519" s="5" t="s">
        <v>5</v>
      </c>
    </row>
    <row r="520" spans="1:9" x14ac:dyDescent="0.35">
      <c r="A520" s="5" t="s">
        <v>999</v>
      </c>
      <c r="B520" s="5">
        <v>25</v>
      </c>
      <c r="C520" s="5" t="s">
        <v>1000</v>
      </c>
      <c r="D520" s="5" t="str">
        <f>IF(C520&lt;&gt;"",C520,VLOOKUP(A520,Sayfa2!$A$1:$C$9998,2,FALSE))</f>
        <v>Definitli</v>
      </c>
      <c r="E520" s="5" t="str">
        <f>IF(C520&lt;&gt;"",F520,VLOOKUP(A520,Sayfa2!$A$1:$C$9998,3,FALSE))</f>
        <v>kesinlikle [zf.]</v>
      </c>
      <c r="F520" s="5" t="s">
        <v>632</v>
      </c>
      <c r="G520" s="5" t="s">
        <v>810</v>
      </c>
      <c r="H520" s="5" t="s">
        <v>633</v>
      </c>
      <c r="I520" s="5" t="s">
        <v>5</v>
      </c>
    </row>
    <row r="521" spans="1:9" x14ac:dyDescent="0.35">
      <c r="A521" s="5" t="s">
        <v>5015</v>
      </c>
      <c r="B521" s="5">
        <v>25</v>
      </c>
      <c r="C521" s="5" t="s">
        <v>5016</v>
      </c>
      <c r="D521" s="5" t="str">
        <f>IF(C521&lt;&gt;"",C521,VLOOKUP(A521,Sayfa2!$A$1:$C$9998,2,FALSE))</f>
        <v>İvent</v>
      </c>
      <c r="E521" s="5" t="str">
        <f>IF(C521&lt;&gt;"",F521,VLOOKUP(A521,Sayfa2!$A$1:$C$9998,3,FALSE))</f>
        <v>olay [i.]</v>
      </c>
      <c r="F521" s="5" t="s">
        <v>5017</v>
      </c>
      <c r="G521" s="5" t="s">
        <v>4043</v>
      </c>
      <c r="H521" s="5" t="s">
        <v>800</v>
      </c>
      <c r="I521" s="5" t="s">
        <v>4030</v>
      </c>
    </row>
    <row r="522" spans="1:9" x14ac:dyDescent="0.35">
      <c r="A522" s="5" t="s">
        <v>5118</v>
      </c>
      <c r="B522" s="5">
        <v>25</v>
      </c>
      <c r="C522" s="5" t="s">
        <v>5119</v>
      </c>
      <c r="D522" s="5" t="str">
        <f>IF(C522&lt;&gt;"",C522,VLOOKUP(A522,Sayfa2!$A$1:$C$9998,2,FALSE))</f>
        <v>Fadır</v>
      </c>
      <c r="E522" s="5" t="str">
        <f>IF(C522&lt;&gt;"",F522,VLOOKUP(A522,Sayfa2!$A$1:$C$9998,3,FALSE))</f>
        <v>papaz [i.]</v>
      </c>
      <c r="F522" s="5" t="s">
        <v>5120</v>
      </c>
      <c r="G522" s="5" t="s">
        <v>5121</v>
      </c>
      <c r="H522" s="5" t="s">
        <v>4757</v>
      </c>
      <c r="I522" s="5" t="s">
        <v>4030</v>
      </c>
    </row>
    <row r="523" spans="1:9" x14ac:dyDescent="0.35">
      <c r="A523" s="5" t="s">
        <v>5187</v>
      </c>
      <c r="B523" s="5">
        <v>25</v>
      </c>
      <c r="C523" s="5" t="s">
        <v>5188</v>
      </c>
      <c r="D523" s="5" t="str">
        <f>IF(C523&lt;&gt;"",C523,VLOOKUP(A523,Sayfa2!$A$1:$C$9998,2,FALSE))</f>
        <v>Flayt</v>
      </c>
      <c r="E523" s="5" t="str">
        <f>IF(C523&lt;&gt;"",F523,VLOOKUP(A523,Sayfa2!$A$1:$C$9998,3,FALSE))</f>
        <v>uçuş [i.]</v>
      </c>
      <c r="F523" s="5" t="s">
        <v>1534</v>
      </c>
      <c r="G523" s="5" t="s">
        <v>1528</v>
      </c>
      <c r="H523" s="5" t="s">
        <v>5189</v>
      </c>
      <c r="I523" s="5" t="s">
        <v>4030</v>
      </c>
    </row>
    <row r="524" spans="1:9" x14ac:dyDescent="0.35">
      <c r="A524" s="5" t="s">
        <v>1571</v>
      </c>
      <c r="B524" s="5">
        <v>25</v>
      </c>
      <c r="C524" s="5" t="s">
        <v>1572</v>
      </c>
      <c r="D524" s="5" t="str">
        <f>IF(C524&lt;&gt;"",C524,VLOOKUP(A524,Sayfa2!$A$1:$C$9998,2,FALSE))</f>
        <v>Forvıd</v>
      </c>
      <c r="E524" s="5" t="str">
        <f>IF(C524&lt;&gt;"",F524,VLOOKUP(A524,Sayfa2!$A$1:$C$9998,3,FALSE))</f>
        <v>ileri [s.]</v>
      </c>
      <c r="F524" s="5" t="s">
        <v>1573</v>
      </c>
      <c r="G524" s="5" t="s">
        <v>1574</v>
      </c>
      <c r="H524" s="5" t="s">
        <v>1575</v>
      </c>
      <c r="I524" s="5" t="s">
        <v>5</v>
      </c>
    </row>
    <row r="525" spans="1:9" x14ac:dyDescent="0.35">
      <c r="A525" s="5" t="s">
        <v>20613</v>
      </c>
      <c r="B525" s="5">
        <v>25</v>
      </c>
      <c r="C525" s="5" t="s">
        <v>26452</v>
      </c>
      <c r="D525" s="5" t="str">
        <f>IF(C525&lt;&gt;"",C525,VLOOKUP(A525,Sayfa2!$A$1:$C$9998,2,FALSE))</f>
        <v>Geyv</v>
      </c>
      <c r="E525" s="5">
        <f>IF(C525&lt;&gt;"",F525,VLOOKUP(A525,Sayfa2!$A$1:$C$9998,3,FALSE))</f>
        <v>0</v>
      </c>
      <c r="F525" s="5">
        <v>0</v>
      </c>
    </row>
    <row r="526" spans="1:9" x14ac:dyDescent="0.35">
      <c r="A526" s="5" t="s">
        <v>20614</v>
      </c>
      <c r="B526" s="5">
        <v>25</v>
      </c>
      <c r="C526" s="5" t="s">
        <v>26454</v>
      </c>
      <c r="D526" s="5" t="str">
        <f>IF(C526&lt;&gt;"",C526,VLOOKUP(A526,Sayfa2!$A$1:$C$9998,2,FALSE))</f>
        <v>Givın</v>
      </c>
      <c r="E526" s="5">
        <f>IF(C526&lt;&gt;"",F526,VLOOKUP(A526,Sayfa2!$A$1:$C$9998,3,FALSE))</f>
        <v>0</v>
      </c>
      <c r="F526" s="5">
        <v>0</v>
      </c>
    </row>
    <row r="527" spans="1:9" x14ac:dyDescent="0.35">
      <c r="A527" s="5" t="s">
        <v>5354</v>
      </c>
      <c r="B527" s="5">
        <v>25</v>
      </c>
      <c r="C527" s="5" t="s">
        <v>1626</v>
      </c>
      <c r="D527" s="5" t="str">
        <f>IF(C527&lt;&gt;"",C527,VLOOKUP(A527,Sayfa2!$A$1:$C$9998,2,FALSE))</f>
        <v>Ges</v>
      </c>
      <c r="E527" s="5" t="str">
        <f>IF(C527&lt;&gt;"",F527,VLOOKUP(A527,Sayfa2!$A$1:$C$9998,3,FALSE))</f>
        <v>tahmin etmek [f.]</v>
      </c>
      <c r="F527" s="5" t="s">
        <v>2741</v>
      </c>
      <c r="G527" s="5" t="s">
        <v>5355</v>
      </c>
      <c r="H527" s="5" t="s">
        <v>3566</v>
      </c>
      <c r="I527" s="5" t="s">
        <v>4030</v>
      </c>
    </row>
    <row r="528" spans="1:9" x14ac:dyDescent="0.35">
      <c r="A528" s="5" t="s">
        <v>20615</v>
      </c>
      <c r="B528" s="5">
        <v>25</v>
      </c>
      <c r="C528" s="5" t="s">
        <v>26456</v>
      </c>
      <c r="D528" s="5" t="str">
        <f>IF(C528&lt;&gt;"",C528,VLOOKUP(A528,Sayfa2!$A$1:$C$9998,2,FALSE))</f>
        <v>Helps</v>
      </c>
      <c r="E528" s="5">
        <f>IF(C528&lt;&gt;"",F528,VLOOKUP(A528,Sayfa2!$A$1:$C$9998,3,FALSE))</f>
        <v>0</v>
      </c>
      <c r="F528" s="5">
        <v>0</v>
      </c>
    </row>
    <row r="529" spans="1:9" x14ac:dyDescent="0.35">
      <c r="A529" s="5" t="s">
        <v>1876</v>
      </c>
      <c r="B529" s="5">
        <v>25</v>
      </c>
      <c r="C529" s="5" t="s">
        <v>1877</v>
      </c>
      <c r="D529" s="5" t="str">
        <f>IF(C529&lt;&gt;"",C529,VLOOKUP(A529,Sayfa2!$A$1:$C$9998,2,FALSE))</f>
        <v>İnkris</v>
      </c>
      <c r="E529" s="5" t="str">
        <f>IF(C529&lt;&gt;"",F529,VLOOKUP(A529,Sayfa2!$A$1:$C$9998,3,FALSE))</f>
        <v>arttırmak [f.]</v>
      </c>
      <c r="F529" s="5" t="s">
        <v>1878</v>
      </c>
      <c r="G529" s="5" t="s">
        <v>1879</v>
      </c>
      <c r="H529" s="5" t="s">
        <v>1880</v>
      </c>
      <c r="I529" s="5" t="s">
        <v>5</v>
      </c>
    </row>
    <row r="530" spans="1:9" x14ac:dyDescent="0.35">
      <c r="A530" s="5" t="s">
        <v>5873</v>
      </c>
      <c r="B530" s="5">
        <v>25</v>
      </c>
      <c r="C530" s="5" t="s">
        <v>5874</v>
      </c>
      <c r="D530" s="5" t="str">
        <f>IF(C530&lt;&gt;"",C530,VLOOKUP(A530,Sayfa2!$A$1:$C$9998,2,FALSE))</f>
        <v>Mesıc</v>
      </c>
      <c r="E530" s="5" t="str">
        <f>IF(C530&lt;&gt;"",F530,VLOOKUP(A530,Sayfa2!$A$1:$C$9998,3,FALSE))</f>
        <v>ileti [i.]</v>
      </c>
      <c r="F530" s="5" t="s">
        <v>5875</v>
      </c>
      <c r="G530" s="5" t="s">
        <v>5876</v>
      </c>
      <c r="H530" s="5" t="s">
        <v>5877</v>
      </c>
      <c r="I530" s="5" t="s">
        <v>4030</v>
      </c>
    </row>
    <row r="531" spans="1:9" x14ac:dyDescent="0.35">
      <c r="A531" s="5" t="s">
        <v>9174</v>
      </c>
      <c r="B531" s="5">
        <v>25</v>
      </c>
      <c r="C531" s="5" t="s">
        <v>9175</v>
      </c>
      <c r="D531" s="5" t="str">
        <f>IF(C531&lt;&gt;"",C531,VLOOKUP(A531,Sayfa2!$A$1:$C$9998,2,FALSE))</f>
        <v>Neybırhud</v>
      </c>
      <c r="E531" s="5" t="str">
        <f>IF(C531&lt;&gt;"",F531,VLOOKUP(A531,Sayfa2!$A$1:$C$9998,3,FALSE))</f>
        <v>mahalle [i.]</v>
      </c>
      <c r="F531" s="5" t="s">
        <v>6889</v>
      </c>
      <c r="G531" s="5" t="s">
        <v>9176</v>
      </c>
      <c r="H531" s="5" t="s">
        <v>9177</v>
      </c>
      <c r="I531" s="5" t="s">
        <v>7519</v>
      </c>
    </row>
    <row r="532" spans="1:9" x14ac:dyDescent="0.35">
      <c r="A532" s="5" t="s">
        <v>6294</v>
      </c>
      <c r="B532" s="5">
        <v>25</v>
      </c>
      <c r="C532" s="5" t="s">
        <v>6295</v>
      </c>
      <c r="D532" s="5" t="str">
        <f>IF(C532&lt;&gt;"",C532,VLOOKUP(A532,Sayfa2!$A$1:$C$9998,2,FALSE))</f>
        <v>Pörfekt</v>
      </c>
      <c r="E532" s="5" t="str">
        <f>IF(C532&lt;&gt;"",F532,VLOOKUP(A532,Sayfa2!$A$1:$C$9998,3,FALSE))</f>
        <v>kusursuz [s.]</v>
      </c>
      <c r="F532" s="5" t="s">
        <v>6296</v>
      </c>
      <c r="G532" s="5" t="s">
        <v>1321</v>
      </c>
      <c r="H532" s="5" t="s">
        <v>6297</v>
      </c>
      <c r="I532" s="5" t="s">
        <v>4030</v>
      </c>
    </row>
    <row r="533" spans="1:9" x14ac:dyDescent="0.35">
      <c r="A533" s="5" t="s">
        <v>6384</v>
      </c>
      <c r="B533" s="5">
        <v>25</v>
      </c>
      <c r="C533" s="5" t="s">
        <v>6385</v>
      </c>
      <c r="D533" s="5" t="str">
        <f>IF(C533&lt;&gt;"",C533,VLOOKUP(A533,Sayfa2!$A$1:$C$9998,2,FALSE))</f>
        <v>Pasıbl</v>
      </c>
      <c r="E533" s="5" t="str">
        <f>IF(C533&lt;&gt;"",F533,VLOOKUP(A533,Sayfa2!$A$1:$C$9998,3,FALSE))</f>
        <v>olabilir [s.]</v>
      </c>
      <c r="F533" s="5" t="s">
        <v>6386</v>
      </c>
      <c r="G533" s="5" t="s">
        <v>6387</v>
      </c>
      <c r="H533" s="5" t="s">
        <v>6388</v>
      </c>
      <c r="I533" s="5" t="s">
        <v>4030</v>
      </c>
    </row>
    <row r="534" spans="1:9" x14ac:dyDescent="0.35">
      <c r="A534" s="5" t="s">
        <v>6452</v>
      </c>
      <c r="B534" s="5">
        <v>25</v>
      </c>
      <c r="C534" s="5" t="s">
        <v>6453</v>
      </c>
      <c r="D534" s="5" t="str">
        <f>IF(C534&lt;&gt;"",C534,VLOOKUP(A534,Sayfa2!$A$1:$C$9998,2,FALSE))</f>
        <v>Kuikli</v>
      </c>
      <c r="E534" s="5" t="str">
        <f>IF(C534&lt;&gt;"",F534,VLOOKUP(A534,Sayfa2!$A$1:$C$9998,3,FALSE))</f>
        <v>hızla [zf.]</v>
      </c>
      <c r="F534" s="5" t="s">
        <v>6454</v>
      </c>
      <c r="G534" s="5" t="s">
        <v>6455</v>
      </c>
      <c r="H534" s="5" t="s">
        <v>6456</v>
      </c>
      <c r="I534" s="5" t="s">
        <v>4030</v>
      </c>
    </row>
    <row r="535" spans="1:9" x14ac:dyDescent="0.35">
      <c r="A535" s="5" t="s">
        <v>20616</v>
      </c>
      <c r="B535" s="5">
        <v>25</v>
      </c>
      <c r="C535" s="5" t="s">
        <v>26458</v>
      </c>
      <c r="D535" s="5" t="str">
        <f>IF(C535&lt;&gt;"",C535,VLOOKUP(A535,Sayfa2!$A$1:$C$9998,2,FALSE))</f>
        <v>Rayzing</v>
      </c>
      <c r="E535" s="5">
        <f>IF(C535&lt;&gt;"",F535,VLOOKUP(A535,Sayfa2!$A$1:$C$9998,3,FALSE))</f>
        <v>0</v>
      </c>
      <c r="F535" s="5">
        <v>0</v>
      </c>
    </row>
    <row r="536" spans="1:9" x14ac:dyDescent="0.35">
      <c r="A536" s="5" t="s">
        <v>6703</v>
      </c>
      <c r="B536" s="5">
        <v>25</v>
      </c>
      <c r="C536" s="5" t="s">
        <v>6704</v>
      </c>
      <c r="D536" s="5" t="str">
        <f>IF(C536&lt;&gt;"",C536,VLOOKUP(A536,Sayfa2!$A$1:$C$9998,2,FALSE))</f>
        <v>Sik</v>
      </c>
      <c r="E536" s="5" t="str">
        <f>IF(C536&lt;&gt;"",F536,VLOOKUP(A536,Sayfa2!$A$1:$C$9998,3,FALSE))</f>
        <v>hasta [s.]</v>
      </c>
      <c r="F536" s="5" t="s">
        <v>1846</v>
      </c>
      <c r="G536" s="5" t="s">
        <v>6705</v>
      </c>
      <c r="H536" s="5" t="s">
        <v>4533</v>
      </c>
      <c r="I536" s="5" t="s">
        <v>4030</v>
      </c>
    </row>
    <row r="537" spans="1:9" x14ac:dyDescent="0.35">
      <c r="A537" s="5" t="s">
        <v>6727</v>
      </c>
      <c r="B537" s="5">
        <v>25</v>
      </c>
      <c r="C537" s="5" t="s">
        <v>6728</v>
      </c>
      <c r="D537" s="5" t="str">
        <f>IF(C537&lt;&gt;"",C537,VLOOKUP(A537,Sayfa2!$A$1:$C$9998,2,FALSE))</f>
        <v>Siçueyşn</v>
      </c>
      <c r="E537" s="5" t="str">
        <f>IF(C537&lt;&gt;"",F537,VLOOKUP(A537,Sayfa2!$A$1:$C$9998,3,FALSE))</f>
        <v>hal [i.]</v>
      </c>
      <c r="F537" s="5" t="s">
        <v>815</v>
      </c>
      <c r="G537" s="5" t="s">
        <v>845</v>
      </c>
      <c r="H537" s="5" t="s">
        <v>6729</v>
      </c>
      <c r="I537" s="5" t="s">
        <v>4030</v>
      </c>
    </row>
    <row r="538" spans="1:9" x14ac:dyDescent="0.35">
      <c r="A538" s="5" t="s">
        <v>6787</v>
      </c>
      <c r="B538" s="5">
        <v>25</v>
      </c>
      <c r="C538" s="5" t="s">
        <v>6788</v>
      </c>
      <c r="D538" s="5" t="str">
        <f>IF(C538&lt;&gt;"",C538,VLOOKUP(A538,Sayfa2!$A$1:$C$9998,2,FALSE))</f>
        <v>Samtaymz</v>
      </c>
      <c r="E538" s="5" t="str">
        <f>IF(C538&lt;&gt;"",F538,VLOOKUP(A538,Sayfa2!$A$1:$C$9998,3,FALSE))</f>
        <v>bazen [zf.]</v>
      </c>
      <c r="F538" s="5" t="s">
        <v>6789</v>
      </c>
      <c r="G538" s="5" t="s">
        <v>6790</v>
      </c>
      <c r="H538" s="5" t="s">
        <v>6790</v>
      </c>
      <c r="I538" s="5" t="s">
        <v>4030</v>
      </c>
    </row>
    <row r="539" spans="1:9" x14ac:dyDescent="0.35">
      <c r="A539" s="5" t="s">
        <v>7009</v>
      </c>
      <c r="B539" s="5">
        <v>25</v>
      </c>
      <c r="C539" s="5" t="s">
        <v>7010</v>
      </c>
      <c r="D539" s="5" t="str">
        <f>IF(C539&lt;&gt;"",C539,VLOOKUP(A539,Sayfa2!$A$1:$C$9998,2,FALSE))</f>
        <v>Test</v>
      </c>
      <c r="E539" s="5" t="str">
        <f>IF(C539&lt;&gt;"",F539,VLOOKUP(A539,Sayfa2!$A$1:$C$9998,3,FALSE))</f>
        <v>sınamak [f.]</v>
      </c>
      <c r="F539" s="5" t="s">
        <v>7011</v>
      </c>
      <c r="G539" s="5" t="s">
        <v>7012</v>
      </c>
      <c r="H539" s="5" t="s">
        <v>7013</v>
      </c>
      <c r="I539" s="5" t="s">
        <v>4030</v>
      </c>
    </row>
    <row r="540" spans="1:9" x14ac:dyDescent="0.35">
      <c r="A540" s="5" t="s">
        <v>7184</v>
      </c>
      <c r="B540" s="5">
        <v>25</v>
      </c>
      <c r="C540" s="5" t="s">
        <v>7185</v>
      </c>
      <c r="D540" s="5" t="str">
        <f>IF(C540&lt;&gt;"",C540,VLOOKUP(A540,Sayfa2!$A$1:$C$9998,2,FALSE))</f>
        <v>Trip</v>
      </c>
      <c r="E540" s="5" t="str">
        <f>IF(C540&lt;&gt;"",F540,VLOOKUP(A540,Sayfa2!$A$1:$C$9998,3,FALSE))</f>
        <v>seyahat [i.]</v>
      </c>
      <c r="F540" s="5" t="s">
        <v>5623</v>
      </c>
      <c r="G540" s="5" t="s">
        <v>5622</v>
      </c>
      <c r="H540" s="5" t="s">
        <v>3717</v>
      </c>
      <c r="I540" s="5" t="s">
        <v>4030</v>
      </c>
    </row>
    <row r="541" spans="1:9" x14ac:dyDescent="0.35">
      <c r="A541" s="5" t="s">
        <v>7279</v>
      </c>
      <c r="B541" s="5">
        <v>25</v>
      </c>
      <c r="C541" s="5" t="s">
        <v>7280</v>
      </c>
      <c r="D541" s="5" t="str">
        <f>IF(C541&lt;&gt;"",C541,VLOOKUP(A541,Sayfa2!$A$1:$C$9998,2,FALSE))</f>
        <v>Vidyov</v>
      </c>
      <c r="E541" s="5" t="str">
        <f>IF(C541&lt;&gt;"",F541,VLOOKUP(A541,Sayfa2!$A$1:$C$9998,3,FALSE))</f>
        <v>video terminal [i.]</v>
      </c>
      <c r="F541" s="5" t="s">
        <v>7281</v>
      </c>
      <c r="G541" s="5" t="s">
        <v>3162</v>
      </c>
      <c r="H541" s="5" t="s">
        <v>7282</v>
      </c>
      <c r="I541" s="5" t="s">
        <v>4030</v>
      </c>
    </row>
    <row r="542" spans="1:9" x14ac:dyDescent="0.35">
      <c r="A542" s="5" t="s">
        <v>20617</v>
      </c>
      <c r="B542" s="5">
        <v>25</v>
      </c>
      <c r="C542" s="5" t="s">
        <v>26460</v>
      </c>
      <c r="D542" s="5" t="str">
        <f>IF(C542&lt;&gt;"",C542,VLOOKUP(A542,Sayfa2!$A$1:$C$9998,2,FALSE))</f>
        <v>Veyting</v>
      </c>
      <c r="E542" s="5">
        <f>IF(C542&lt;&gt;"",F542,VLOOKUP(A542,Sayfa2!$A$1:$C$9998,3,FALSE))</f>
        <v>0</v>
      </c>
      <c r="F542" s="5">
        <v>0</v>
      </c>
    </row>
    <row r="543" spans="1:9" x14ac:dyDescent="0.35">
      <c r="A543" s="5" t="s">
        <v>15456</v>
      </c>
      <c r="B543" s="5">
        <v>25</v>
      </c>
      <c r="C543" s="5" t="s">
        <v>15457</v>
      </c>
      <c r="D543" s="5" t="str">
        <f>IF(C543&lt;&gt;"",C543,VLOOKUP(A543,Sayfa2!$A$1:$C$9998,2,FALSE))</f>
        <v>Viyırd</v>
      </c>
      <c r="E543" s="5" t="str">
        <f>IF(C543&lt;&gt;"",F543,VLOOKUP(A543,Sayfa2!$A$1:$C$9998,3,FALSE))</f>
        <v>acayip [s.]</v>
      </c>
      <c r="F543" s="5" t="s">
        <v>2445</v>
      </c>
      <c r="G543" s="5" t="s">
        <v>3511</v>
      </c>
      <c r="H543" s="5" t="s">
        <v>6838</v>
      </c>
      <c r="I543" s="5" t="s">
        <v>10398</v>
      </c>
    </row>
    <row r="544" spans="1:9" x14ac:dyDescent="0.35">
      <c r="A544" s="5" t="s">
        <v>4149</v>
      </c>
      <c r="B544" s="5">
        <v>24</v>
      </c>
      <c r="C544" s="5" t="s">
        <v>4150</v>
      </c>
      <c r="D544" s="5" t="str">
        <f>IF(C544&lt;&gt;"",C544,VLOOKUP(A544,Sayfa2!$A$1:$C$9998,2,FALSE))</f>
        <v>Apörtmınt</v>
      </c>
      <c r="E544" s="5" t="str">
        <f>IF(C544&lt;&gt;"",F544,VLOOKUP(A544,Sayfa2!$A$1:$C$9998,3,FALSE))</f>
        <v>daire [i.]</v>
      </c>
      <c r="F544" s="5" t="s">
        <v>691</v>
      </c>
      <c r="G544" s="5" t="s">
        <v>4151</v>
      </c>
      <c r="H544" s="5" t="s">
        <v>4152</v>
      </c>
      <c r="I544" s="5" t="s">
        <v>4030</v>
      </c>
    </row>
    <row r="545" spans="1:9" x14ac:dyDescent="0.35">
      <c r="A545" s="5" t="s">
        <v>4182</v>
      </c>
      <c r="B545" s="5">
        <v>24</v>
      </c>
      <c r="C545" s="5" t="s">
        <v>4183</v>
      </c>
      <c r="D545" s="5" t="str">
        <f>IF(C545&lt;&gt;"",C545,VLOOKUP(A545,Sayfa2!$A$1:$C$9998,2,FALSE))</f>
        <v>Artikl</v>
      </c>
      <c r="E545" s="5" t="str">
        <f>IF(C545&lt;&gt;"",F545,VLOOKUP(A545,Sayfa2!$A$1:$C$9998,3,FALSE))</f>
        <v>bent [i.]</v>
      </c>
      <c r="F545" s="5" t="s">
        <v>4184</v>
      </c>
      <c r="G545" s="5" t="s">
        <v>1971</v>
      </c>
      <c r="H545" s="5" t="s">
        <v>4185</v>
      </c>
      <c r="I545" s="5" t="s">
        <v>4030</v>
      </c>
    </row>
    <row r="546" spans="1:9" x14ac:dyDescent="0.35">
      <c r="A546" s="5" t="s">
        <v>698</v>
      </c>
      <c r="B546" s="5">
        <v>24</v>
      </c>
      <c r="C546" s="5" t="s">
        <v>699</v>
      </c>
      <c r="D546" s="5" t="str">
        <f>IF(C546&lt;&gt;"",C546,VLOOKUP(A546,Sayfa2!$A$1:$C$9998,2,FALSE))</f>
        <v>Kliır</v>
      </c>
      <c r="E546" s="5" t="str">
        <f>IF(C546&lt;&gt;"",F546,VLOOKUP(A546,Sayfa2!$A$1:$C$9998,3,FALSE))</f>
        <v>belirgin [s.]</v>
      </c>
      <c r="F546" s="5" t="s">
        <v>700</v>
      </c>
      <c r="G546" s="5" t="s">
        <v>701</v>
      </c>
      <c r="H546" s="5" t="s">
        <v>702</v>
      </c>
      <c r="I546" s="5" t="s">
        <v>5</v>
      </c>
    </row>
    <row r="547" spans="1:9" x14ac:dyDescent="0.35">
      <c r="A547" s="5" t="s">
        <v>855</v>
      </c>
      <c r="B547" s="5">
        <v>24</v>
      </c>
      <c r="C547" s="5" t="s">
        <v>856</v>
      </c>
      <c r="D547" s="5" t="str">
        <f>IF(C547&lt;&gt;"",C547,VLOOKUP(A547,Sayfa2!$A$1:$C$9998,2,FALSE))</f>
        <v>Kontroul</v>
      </c>
      <c r="E547" s="5" t="str">
        <f>IF(C547&lt;&gt;"",F547,VLOOKUP(A547,Sayfa2!$A$1:$C$9998,3,FALSE))</f>
        <v>denetlemek [f.]</v>
      </c>
      <c r="F547" s="5" t="s">
        <v>656</v>
      </c>
      <c r="G547" s="5" t="s">
        <v>657</v>
      </c>
      <c r="H547" s="5" t="s">
        <v>658</v>
      </c>
      <c r="I547" s="5" t="s">
        <v>5</v>
      </c>
    </row>
    <row r="548" spans="1:9" x14ac:dyDescent="0.35">
      <c r="A548" s="5" t="s">
        <v>1165</v>
      </c>
      <c r="B548" s="5">
        <v>24</v>
      </c>
      <c r="C548" s="5" t="s">
        <v>1166</v>
      </c>
      <c r="D548" s="5" t="str">
        <f>IF(C548&lt;&gt;"",C548,VLOOKUP(A548,Sayfa2!$A$1:$C$9998,2,FALSE))</f>
        <v>Drop</v>
      </c>
      <c r="E548" s="5" t="str">
        <f>IF(C548&lt;&gt;"",F548,VLOOKUP(A548,Sayfa2!$A$1:$C$9998,3,FALSE))</f>
        <v>düşmek [f.]</v>
      </c>
      <c r="F548" s="5" t="s">
        <v>1167</v>
      </c>
      <c r="G548" s="5" t="s">
        <v>1168</v>
      </c>
      <c r="H548" s="5" t="s">
        <v>1169</v>
      </c>
      <c r="I548" s="5" t="s">
        <v>5</v>
      </c>
    </row>
    <row r="549" spans="1:9" x14ac:dyDescent="0.35">
      <c r="A549" s="5" t="s">
        <v>20618</v>
      </c>
      <c r="B549" s="5">
        <v>24</v>
      </c>
      <c r="C549" s="5" t="s">
        <v>26462</v>
      </c>
      <c r="D549" s="5" t="str">
        <f>IF(C549&lt;&gt;"",C549,VLOOKUP(A549,Sayfa2!$A$1:$C$9998,2,FALSE))</f>
        <v>Dropt</v>
      </c>
      <c r="E549" s="5">
        <f>IF(C549&lt;&gt;"",F549,VLOOKUP(A549,Sayfa2!$A$1:$C$9998,3,FALSE))</f>
        <v>0</v>
      </c>
      <c r="F549" s="5">
        <v>0</v>
      </c>
    </row>
    <row r="550" spans="1:9" x14ac:dyDescent="0.35">
      <c r="A550" s="5" t="s">
        <v>8322</v>
      </c>
      <c r="B550" s="5">
        <v>24</v>
      </c>
      <c r="C550" s="5" t="s">
        <v>8323</v>
      </c>
      <c r="D550" s="5" t="str">
        <f>IF(C550&lt;&gt;"",C550,VLOOKUP(A550,Sayfa2!$A$1:$C$9998,2,FALSE))</f>
        <v>İkonomik</v>
      </c>
      <c r="E550" s="5" t="str">
        <f>IF(C550&lt;&gt;"",F550,VLOOKUP(A550,Sayfa2!$A$1:$C$9998,3,FALSE))</f>
        <v>ekonomik [s.]</v>
      </c>
      <c r="F550" s="5" t="s">
        <v>8324</v>
      </c>
      <c r="G550" s="5" t="s">
        <v>8325</v>
      </c>
      <c r="H550" s="5" t="s">
        <v>8326</v>
      </c>
      <c r="I550" s="5" t="s">
        <v>7519</v>
      </c>
    </row>
    <row r="551" spans="1:9" x14ac:dyDescent="0.35">
      <c r="A551" s="5" t="s">
        <v>1205</v>
      </c>
      <c r="B551" s="5">
        <v>24</v>
      </c>
      <c r="C551" s="5" t="s">
        <v>1206</v>
      </c>
      <c r="D551" s="5" t="str">
        <f>IF(C551&lt;&gt;"",C551,VLOOKUP(A551,Sayfa2!$A$1:$C$9998,2,FALSE))</f>
        <v>Aydır</v>
      </c>
      <c r="E551" s="5" t="str">
        <f>IF(C551&lt;&gt;"",F551,VLOOKUP(A551,Sayfa2!$A$1:$C$9998,3,FALSE))</f>
        <v>iki [i.]</v>
      </c>
      <c r="F551" s="5" t="s">
        <v>1207</v>
      </c>
      <c r="G551" s="5" t="s">
        <v>182</v>
      </c>
      <c r="H551" s="5" t="s">
        <v>1208</v>
      </c>
      <c r="I551" s="5" t="s">
        <v>5</v>
      </c>
    </row>
    <row r="552" spans="1:9" x14ac:dyDescent="0.35">
      <c r="A552" s="5" t="s">
        <v>5033</v>
      </c>
      <c r="B552" s="5">
        <v>24</v>
      </c>
      <c r="C552" s="5" t="s">
        <v>5034</v>
      </c>
      <c r="D552" s="5" t="str">
        <f>IF(C552&lt;&gt;"",C552,VLOOKUP(A552,Sayfa2!$A$1:$C$9998,2,FALSE))</f>
        <v>İgzam</v>
      </c>
      <c r="E552" s="5" t="str">
        <f>IF(C552&lt;&gt;"",F552,VLOOKUP(A552,Sayfa2!$A$1:$C$9998,3,FALSE))</f>
        <v>imtihan [i.]</v>
      </c>
      <c r="F552" s="5" t="s">
        <v>5035</v>
      </c>
      <c r="G552" s="5" t="s">
        <v>5036</v>
      </c>
      <c r="H552" s="5" t="s">
        <v>2641</v>
      </c>
      <c r="I552" s="5" t="s">
        <v>4030</v>
      </c>
    </row>
    <row r="553" spans="1:9" x14ac:dyDescent="0.35">
      <c r="A553" s="5" t="s">
        <v>5273</v>
      </c>
      <c r="B553" s="5">
        <v>24</v>
      </c>
      <c r="C553" s="5" t="s">
        <v>5274</v>
      </c>
      <c r="D553" s="5" t="str">
        <f>IF(C553&lt;&gt;"",C553,VLOOKUP(A553,Sayfa2!$A$1:$C$9998,2,FALSE))</f>
        <v>Ful</v>
      </c>
      <c r="E553" s="5" t="str">
        <f>IF(C553&lt;&gt;"",F553,VLOOKUP(A553,Sayfa2!$A$1:$C$9998,3,FALSE))</f>
        <v>tok [s.]</v>
      </c>
      <c r="F553" s="5" t="s">
        <v>5275</v>
      </c>
      <c r="G553" s="5" t="s">
        <v>1314</v>
      </c>
      <c r="H553" s="5" t="s">
        <v>930</v>
      </c>
      <c r="I553" s="5" t="s">
        <v>4030</v>
      </c>
    </row>
    <row r="554" spans="1:9" x14ac:dyDescent="0.35">
      <c r="A554" s="5" t="s">
        <v>20619</v>
      </c>
      <c r="B554" s="5">
        <v>24</v>
      </c>
      <c r="C554" s="5" t="s">
        <v>26464</v>
      </c>
      <c r="D554" s="5" t="str">
        <f>IF(C554&lt;&gt;"",C554,VLOOKUP(A554,Sayfa2!$A$1:$C$9998,2,FALSE))</f>
        <v>Govz</v>
      </c>
      <c r="E554" s="5">
        <f>IF(C554&lt;&gt;"",F554,VLOOKUP(A554,Sayfa2!$A$1:$C$9998,3,FALSE))</f>
        <v>0</v>
      </c>
      <c r="F554" s="5">
        <v>0</v>
      </c>
    </row>
    <row r="555" spans="1:9" x14ac:dyDescent="0.35">
      <c r="A555" s="5" t="s">
        <v>20620</v>
      </c>
      <c r="B555" s="5">
        <v>24</v>
      </c>
      <c r="C555" s="5" t="s">
        <v>26466</v>
      </c>
      <c r="D555" s="5" t="str">
        <f>IF(C555&lt;&gt;"",C555,VLOOKUP(A555,Sayfa2!$A$1:$C$9998,2,FALSE))</f>
        <v>Ganı</v>
      </c>
      <c r="E555" s="5">
        <f>IF(C555&lt;&gt;"",F555,VLOOKUP(A555,Sayfa2!$A$1:$C$9998,3,FALSE))</f>
        <v>0</v>
      </c>
      <c r="F555" s="5">
        <v>0</v>
      </c>
    </row>
    <row r="556" spans="1:9" x14ac:dyDescent="0.35">
      <c r="A556" s="5" t="s">
        <v>5345</v>
      </c>
      <c r="B556" s="5">
        <v>24</v>
      </c>
      <c r="C556" s="5" t="s">
        <v>5346</v>
      </c>
      <c r="D556" s="5" t="str">
        <f>IF(C556&lt;&gt;"",C556,VLOOKUP(A556,Sayfa2!$A$1:$C$9998,2,FALSE))</f>
        <v>Gruup</v>
      </c>
      <c r="E556" s="5" t="str">
        <f>IF(C556&lt;&gt;"",F556,VLOOKUP(A556,Sayfa2!$A$1:$C$9998,3,FALSE))</f>
        <v>grup [i.]</v>
      </c>
      <c r="F556" s="5" t="s">
        <v>5347</v>
      </c>
      <c r="G556" s="5" t="s">
        <v>5348</v>
      </c>
      <c r="H556" s="5" t="s">
        <v>5349</v>
      </c>
      <c r="I556" s="5" t="s">
        <v>4030</v>
      </c>
    </row>
    <row r="557" spans="1:9" x14ac:dyDescent="0.35">
      <c r="A557" s="5" t="s">
        <v>5406</v>
      </c>
      <c r="B557" s="5">
        <v>24</v>
      </c>
      <c r="C557" s="5" t="s">
        <v>5407</v>
      </c>
      <c r="D557" s="5" t="str">
        <f>IF(C557&lt;&gt;"",C557,VLOOKUP(A557,Sayfa2!$A$1:$C$9998,2,FALSE))</f>
        <v>Hed</v>
      </c>
      <c r="E557" s="5" t="str">
        <f>IF(C557&lt;&gt;"",F557,VLOOKUP(A557,Sayfa2!$A$1:$C$9998,3,FALSE))</f>
        <v>kelle [i.]</v>
      </c>
      <c r="F557" s="5" t="s">
        <v>5408</v>
      </c>
      <c r="G557" s="5" t="s">
        <v>5409</v>
      </c>
      <c r="H557" s="5" t="s">
        <v>2098</v>
      </c>
      <c r="I557" s="5" t="s">
        <v>4030</v>
      </c>
    </row>
    <row r="558" spans="1:9" x14ac:dyDescent="0.35">
      <c r="A558" s="5" t="s">
        <v>5478</v>
      </c>
      <c r="B558" s="5">
        <v>24</v>
      </c>
      <c r="C558" s="5" t="s">
        <v>5479</v>
      </c>
      <c r="D558" s="5" t="str">
        <f>IF(C558&lt;&gt;"",C558,VLOOKUP(A558,Sayfa2!$A$1:$C$9998,2,FALSE))</f>
        <v>Hat</v>
      </c>
      <c r="E558" s="5" t="str">
        <f>IF(C558&lt;&gt;"",F558,VLOOKUP(A558,Sayfa2!$A$1:$C$9998,3,FALSE))</f>
        <v>kızgın [s.]</v>
      </c>
      <c r="F558" s="5" t="s">
        <v>5480</v>
      </c>
      <c r="G558" s="5" t="s">
        <v>5481</v>
      </c>
      <c r="H558" s="5" t="s">
        <v>5482</v>
      </c>
      <c r="I558" s="5" t="s">
        <v>4030</v>
      </c>
    </row>
    <row r="559" spans="1:9" x14ac:dyDescent="0.35">
      <c r="A559" s="5" t="s">
        <v>1824</v>
      </c>
      <c r="B559" s="5">
        <v>24</v>
      </c>
      <c r="C559" s="5" t="s">
        <v>1825</v>
      </c>
      <c r="D559" s="5" t="str">
        <f>IF(C559&lt;&gt;"",C559,VLOOKUP(A559,Sayfa2!$A$1:$C$9998,2,FALSE))</f>
        <v>Hüman</v>
      </c>
      <c r="E559" s="5" t="str">
        <f>IF(C559&lt;&gt;"",F559,VLOOKUP(A559,Sayfa2!$A$1:$C$9998,3,FALSE))</f>
        <v>insan [i.]</v>
      </c>
      <c r="F559" s="5" t="s">
        <v>1826</v>
      </c>
      <c r="G559" s="5" t="s">
        <v>1827</v>
      </c>
      <c r="H559" s="5" t="s">
        <v>1828</v>
      </c>
      <c r="I559" s="5" t="s">
        <v>5</v>
      </c>
    </row>
    <row r="560" spans="1:9" x14ac:dyDescent="0.35">
      <c r="A560" s="5" t="s">
        <v>20621</v>
      </c>
      <c r="B560" s="5">
        <v>24</v>
      </c>
      <c r="C560" s="5" t="s">
        <v>26468</v>
      </c>
      <c r="D560" s="5" t="str">
        <f>IF(C560&lt;&gt;"",C560,VLOOKUP(A560,Sayfa2!$A$1:$C$9998,2,FALSE))</f>
        <v>İnkludz</v>
      </c>
      <c r="E560" s="5">
        <f>IF(C560&lt;&gt;"",F560,VLOOKUP(A560,Sayfa2!$A$1:$C$9998,3,FALSE))</f>
        <v>0</v>
      </c>
      <c r="F560" s="5">
        <v>0</v>
      </c>
    </row>
    <row r="561" spans="1:9" x14ac:dyDescent="0.35">
      <c r="A561" s="5" t="s">
        <v>1881</v>
      </c>
      <c r="B561" s="5">
        <v>24</v>
      </c>
      <c r="C561" s="5" t="s">
        <v>1882</v>
      </c>
      <c r="D561" s="5" t="str">
        <f>IF(C561&lt;&gt;"",C561,VLOOKUP(A561,Sayfa2!$A$1:$C$9998,2,FALSE))</f>
        <v>İnkredibıl</v>
      </c>
      <c r="E561" s="5" t="str">
        <f>IF(C561&lt;&gt;"",F561,VLOOKUP(A561,Sayfa2!$A$1:$C$9998,3,FALSE))</f>
        <v>inanılmaz [s.]</v>
      </c>
      <c r="F561" s="5" t="s">
        <v>1883</v>
      </c>
      <c r="G561" s="5" t="s">
        <v>1884</v>
      </c>
      <c r="H561" s="5" t="s">
        <v>1885</v>
      </c>
      <c r="I561" s="5" t="s">
        <v>5</v>
      </c>
    </row>
    <row r="562" spans="1:9" x14ac:dyDescent="0.35">
      <c r="A562" s="5" t="s">
        <v>8944</v>
      </c>
      <c r="B562" s="5">
        <v>24</v>
      </c>
      <c r="C562" s="5" t="s">
        <v>8945</v>
      </c>
      <c r="D562" s="5" t="str">
        <f>IF(C562&lt;&gt;"",C562,VLOOKUP(A562,Sayfa2!$A$1:$C$9998,2,FALSE))</f>
        <v>İşu</v>
      </c>
      <c r="E562" s="5" t="str">
        <f>IF(C562&lt;&gt;"",F562,VLOOKUP(A562,Sayfa2!$A$1:$C$9998,3,FALSE))</f>
        <v>(dergi/gazete) nüsha [i.]</v>
      </c>
      <c r="F562" s="5" t="s">
        <v>8946</v>
      </c>
      <c r="G562" s="5" t="s">
        <v>6910</v>
      </c>
      <c r="H562" s="5" t="s">
        <v>6425</v>
      </c>
      <c r="I562" s="5" t="s">
        <v>7519</v>
      </c>
    </row>
    <row r="563" spans="1:9" x14ac:dyDescent="0.35">
      <c r="A563" s="5" t="s">
        <v>2380</v>
      </c>
      <c r="B563" s="5">
        <v>24</v>
      </c>
      <c r="C563" s="5" t="s">
        <v>2381</v>
      </c>
      <c r="D563" s="5" t="str">
        <f>IF(C563&lt;&gt;"",C563,VLOOKUP(A563,Sayfa2!$A$1:$C$9998,2,FALSE))</f>
        <v>Niyrli</v>
      </c>
      <c r="E563" s="5" t="str">
        <f>IF(C563&lt;&gt;"",F563,VLOOKUP(A563,Sayfa2!$A$1:$C$9998,3,FALSE))</f>
        <v>hemen hemen [zf.]</v>
      </c>
      <c r="F563" s="5" t="s">
        <v>126</v>
      </c>
      <c r="G563" s="5" t="s">
        <v>2382</v>
      </c>
      <c r="H563" s="5" t="s">
        <v>2383</v>
      </c>
      <c r="I563" s="5" t="s">
        <v>5</v>
      </c>
    </row>
    <row r="564" spans="1:9" x14ac:dyDescent="0.35">
      <c r="A564" s="5" t="s">
        <v>6079</v>
      </c>
      <c r="B564" s="5">
        <v>24</v>
      </c>
      <c r="C564" s="5" t="s">
        <v>6080</v>
      </c>
      <c r="D564" s="5" t="str">
        <f>IF(C564&lt;&gt;"",C564,VLOOKUP(A564,Sayfa2!$A$1:$C$9998,2,FALSE))</f>
        <v>Noubadi</v>
      </c>
      <c r="E564" s="5" t="str">
        <f>IF(C564&lt;&gt;"",F564,VLOOKUP(A564,Sayfa2!$A$1:$C$9998,3,FALSE))</f>
        <v>hiç kimse [zm.]</v>
      </c>
      <c r="F564" s="5" t="s">
        <v>191</v>
      </c>
      <c r="G564" s="5" t="s">
        <v>6081</v>
      </c>
      <c r="H564" s="5" t="s">
        <v>6082</v>
      </c>
      <c r="I564" s="5" t="s">
        <v>4030</v>
      </c>
    </row>
    <row r="565" spans="1:9" x14ac:dyDescent="0.35">
      <c r="A565" s="5" t="s">
        <v>2480</v>
      </c>
      <c r="B565" s="5">
        <v>24</v>
      </c>
      <c r="C565" s="5" t="s">
        <v>2481</v>
      </c>
      <c r="D565" s="5" t="str">
        <f>IF(C565&lt;&gt;"",C565,VLOOKUP(A565,Sayfa2!$A$1:$C$9998,2,FALSE))</f>
        <v>Aporçüniti</v>
      </c>
      <c r="E565" s="5" t="str">
        <f>IF(C565&lt;&gt;"",F565,VLOOKUP(A565,Sayfa2!$A$1:$C$9998,3,FALSE))</f>
        <v>olanak [i.]</v>
      </c>
      <c r="F565" s="5" t="s">
        <v>636</v>
      </c>
      <c r="G565" s="5" t="s">
        <v>2482</v>
      </c>
      <c r="H565" s="5" t="s">
        <v>2483</v>
      </c>
      <c r="I565" s="5" t="s">
        <v>5</v>
      </c>
    </row>
    <row r="566" spans="1:9" x14ac:dyDescent="0.35">
      <c r="A566" s="5" t="s">
        <v>6370</v>
      </c>
      <c r="B566" s="5">
        <v>24</v>
      </c>
      <c r="C566" s="5" t="s">
        <v>6371</v>
      </c>
      <c r="D566" s="5" t="str">
        <f>IF(C566&lt;&gt;"",C566,VLOOKUP(A566,Sayfa2!$A$1:$C$9998,2,FALSE))</f>
        <v>Puur</v>
      </c>
      <c r="E566" s="5" t="str">
        <f>IF(C566&lt;&gt;"",F566,VLOOKUP(A566,Sayfa2!$A$1:$C$9998,3,FALSE))</f>
        <v>kötü [s.]</v>
      </c>
      <c r="F566" s="5" t="s">
        <v>4226</v>
      </c>
      <c r="G566" s="5" t="s">
        <v>6372</v>
      </c>
      <c r="H566" s="5" t="s">
        <v>6373</v>
      </c>
      <c r="I566" s="5" t="s">
        <v>4030</v>
      </c>
    </row>
    <row r="567" spans="1:9" x14ac:dyDescent="0.35">
      <c r="A567" s="5" t="s">
        <v>2890</v>
      </c>
      <c r="B567" s="5">
        <v>24</v>
      </c>
      <c r="C567" s="5" t="s">
        <v>2891</v>
      </c>
      <c r="D567" s="5" t="str">
        <f>IF(C567&lt;&gt;"",C567,VLOOKUP(A567,Sayfa2!$A$1:$C$9998,2,FALSE))</f>
        <v>Reyt</v>
      </c>
      <c r="E567" s="5" t="str">
        <f>IF(C567&lt;&gt;"",F567,VLOOKUP(A567,Sayfa2!$A$1:$C$9998,3,FALSE))</f>
        <v>kur [i.]</v>
      </c>
      <c r="F567" s="5" t="s">
        <v>2892</v>
      </c>
      <c r="G567" s="5" t="s">
        <v>2893</v>
      </c>
      <c r="H567" s="5" t="s">
        <v>2894</v>
      </c>
      <c r="I567" s="5" t="s">
        <v>5</v>
      </c>
    </row>
    <row r="568" spans="1:9" x14ac:dyDescent="0.35">
      <c r="A568" s="5" t="s">
        <v>3016</v>
      </c>
      <c r="B568" s="5">
        <v>24</v>
      </c>
      <c r="C568" s="5" t="s">
        <v>3017</v>
      </c>
      <c r="D568" s="5" t="str">
        <f>IF(C568&lt;&gt;"",C568,VLOOKUP(A568,Sayfa2!$A$1:$C$9998,2,FALSE))</f>
        <v>Risörç</v>
      </c>
      <c r="E568" s="5" t="str">
        <f>IF(C568&lt;&gt;"",F568,VLOOKUP(A568,Sayfa2!$A$1:$C$9998,3,FALSE))</f>
        <v>incelemek [f.]</v>
      </c>
      <c r="F568" s="5" t="s">
        <v>3018</v>
      </c>
      <c r="G568" s="5" t="s">
        <v>3019</v>
      </c>
      <c r="H568" s="5" t="s">
        <v>3020</v>
      </c>
      <c r="I568" s="5" t="s">
        <v>5</v>
      </c>
    </row>
    <row r="569" spans="1:9" x14ac:dyDescent="0.35">
      <c r="A569" s="5" t="s">
        <v>6680</v>
      </c>
      <c r="B569" s="5">
        <v>24</v>
      </c>
      <c r="C569" s="5" t="s">
        <v>6681</v>
      </c>
      <c r="D569" s="5" t="str">
        <f>IF(C569&lt;&gt;"",C569,VLOOKUP(A569,Sayfa2!$A$1:$C$9998,2,FALSE))</f>
        <v>Şap</v>
      </c>
      <c r="E569" s="5" t="str">
        <f>IF(C569&lt;&gt;"",F569,VLOOKUP(A569,Sayfa2!$A$1:$C$9998,3,FALSE))</f>
        <v>mağaza [i.]</v>
      </c>
      <c r="F569" s="5" t="s">
        <v>3496</v>
      </c>
      <c r="G569" s="5" t="s">
        <v>6682</v>
      </c>
      <c r="H569" s="5" t="s">
        <v>6683</v>
      </c>
      <c r="I569" s="5" t="s">
        <v>4030</v>
      </c>
    </row>
    <row r="570" spans="1:9" x14ac:dyDescent="0.35">
      <c r="A570" s="5" t="s">
        <v>20622</v>
      </c>
      <c r="B570" s="5">
        <v>24</v>
      </c>
      <c r="C570" s="5" t="s">
        <v>26470</v>
      </c>
      <c r="D570" s="5" t="str">
        <f>IF(C570&lt;&gt;"",C570,VLOOKUP(A570,Sayfa2!$A$1:$C$9998,2,FALSE))</f>
        <v>Tinks</v>
      </c>
      <c r="E570" s="5">
        <f>IF(C570&lt;&gt;"",F570,VLOOKUP(A570,Sayfa2!$A$1:$C$9998,3,FALSE))</f>
        <v>0</v>
      </c>
      <c r="F570" s="5">
        <v>0</v>
      </c>
    </row>
    <row r="571" spans="1:9" x14ac:dyDescent="0.35">
      <c r="A571" s="5" t="s">
        <v>20623</v>
      </c>
      <c r="B571" s="5">
        <v>24</v>
      </c>
      <c r="C571" s="5" t="s">
        <v>7190</v>
      </c>
      <c r="D571" s="5" t="str">
        <f>IF(C571&lt;&gt;"",C571,VLOOKUP(A571,Sayfa2!$A$1:$C$9998,2,FALSE))</f>
        <v>Truu</v>
      </c>
      <c r="E571" s="5" t="str">
        <f>IF(C571&lt;&gt;"",F571,VLOOKUP(A571,Sayfa2!$A$1:$C$9998,3,FALSE))</f>
        <v>hakiki [s.]</v>
      </c>
      <c r="F571" s="5" t="s">
        <v>6492</v>
      </c>
      <c r="G571" s="5" t="s">
        <v>6493</v>
      </c>
      <c r="H571" s="5" t="s">
        <v>3506</v>
      </c>
      <c r="I571" s="5" t="s">
        <v>4030</v>
      </c>
    </row>
    <row r="572" spans="1:9" x14ac:dyDescent="0.35">
      <c r="A572" s="5" t="s">
        <v>124</v>
      </c>
      <c r="B572" s="5">
        <v>23</v>
      </c>
      <c r="C572" s="5" t="s">
        <v>125</v>
      </c>
      <c r="D572" s="5" t="str">
        <f>IF(C572&lt;&gt;"",C572,VLOOKUP(A572,Sayfa2!$A$1:$C$9998,2,FALSE))</f>
        <v>Olmost</v>
      </c>
      <c r="E572" s="5" t="str">
        <f>IF(C572&lt;&gt;"",F572,VLOOKUP(A572,Sayfa2!$A$1:$C$9998,3,FALSE))</f>
        <v>hemen hemen [zf.]</v>
      </c>
      <c r="F572" s="5" t="s">
        <v>126</v>
      </c>
      <c r="G572" s="5" t="s">
        <v>127</v>
      </c>
      <c r="H572" s="5" t="s">
        <v>128</v>
      </c>
      <c r="I572" s="5" t="s">
        <v>5</v>
      </c>
    </row>
    <row r="573" spans="1:9" x14ac:dyDescent="0.35">
      <c r="A573" s="5" t="s">
        <v>7670</v>
      </c>
      <c r="B573" s="5">
        <v>23</v>
      </c>
      <c r="C573" s="5" t="s">
        <v>7671</v>
      </c>
      <c r="D573" s="5" t="str">
        <f>IF(C573&lt;&gt;"",C573,VLOOKUP(A573,Sayfa2!$A$1:$C$9998,2,FALSE))</f>
        <v>Eprişieyt</v>
      </c>
      <c r="E573" s="5" t="str">
        <f>IF(C573&lt;&gt;"",F573,VLOOKUP(A573,Sayfa2!$A$1:$C$9998,3,FALSE))</f>
        <v>değerini artırmak [f.]</v>
      </c>
      <c r="F573" s="5" t="s">
        <v>7672</v>
      </c>
      <c r="G573" s="5" t="s">
        <v>7673</v>
      </c>
      <c r="H573" s="5" t="s">
        <v>7674</v>
      </c>
      <c r="I573" s="5" t="s">
        <v>7519</v>
      </c>
    </row>
    <row r="574" spans="1:9" x14ac:dyDescent="0.35">
      <c r="A574" s="5" t="s">
        <v>285</v>
      </c>
      <c r="B574" s="5">
        <v>23</v>
      </c>
      <c r="C574" s="5" t="s">
        <v>286</v>
      </c>
      <c r="D574" s="5" t="str">
        <f>IF(C574&lt;&gt;"",C574,VLOOKUP(A574,Sayfa2!$A$1:$C$9998,2,FALSE))</f>
        <v>Etenşın</v>
      </c>
      <c r="E574" s="5" t="str">
        <f>IF(C574&lt;&gt;"",F574,VLOOKUP(A574,Sayfa2!$A$1:$C$9998,3,FALSE))</f>
        <v>özen [i.]</v>
      </c>
      <c r="F574" s="5" t="s">
        <v>287</v>
      </c>
      <c r="G574" s="5" t="s">
        <v>288</v>
      </c>
      <c r="H574" s="5" t="s">
        <v>289</v>
      </c>
      <c r="I574" s="5" t="s">
        <v>5</v>
      </c>
    </row>
    <row r="575" spans="1:9" x14ac:dyDescent="0.35">
      <c r="A575" s="5" t="s">
        <v>20624</v>
      </c>
      <c r="B575" s="5">
        <v>23</v>
      </c>
      <c r="C575" s="5" t="s">
        <v>26472</v>
      </c>
      <c r="D575" s="5" t="str">
        <f>IF(C575&lt;&gt;"",C575,VLOOKUP(A575,Sayfa2!$A$1:$C$9998,2,FALSE))</f>
        <v>Kets</v>
      </c>
      <c r="E575" s="5">
        <f>IF(C575&lt;&gt;"",F575,VLOOKUP(A575,Sayfa2!$A$1:$C$9998,3,FALSE))</f>
        <v>0</v>
      </c>
      <c r="F575" s="5">
        <v>0</v>
      </c>
    </row>
    <row r="576" spans="1:9" x14ac:dyDescent="0.35">
      <c r="A576" s="5" t="s">
        <v>634</v>
      </c>
      <c r="B576" s="5">
        <v>23</v>
      </c>
      <c r="C576" s="5" t="s">
        <v>635</v>
      </c>
      <c r="D576" s="5" t="str">
        <f>IF(C576&lt;&gt;"",C576,VLOOKUP(A576,Sayfa2!$A$1:$C$9998,2,FALSE))</f>
        <v>Çens</v>
      </c>
      <c r="E576" s="5" t="str">
        <f>IF(C576&lt;&gt;"",F576,VLOOKUP(A576,Sayfa2!$A$1:$C$9998,3,FALSE))</f>
        <v>olanak [i.]</v>
      </c>
      <c r="F576" s="5" t="s">
        <v>636</v>
      </c>
      <c r="G576" s="5" t="s">
        <v>637</v>
      </c>
      <c r="H576" s="5" t="s">
        <v>638</v>
      </c>
      <c r="I576" s="5" t="s">
        <v>5</v>
      </c>
    </row>
    <row r="577" spans="1:9" x14ac:dyDescent="0.35">
      <c r="A577" s="5" t="s">
        <v>7920</v>
      </c>
      <c r="B577" s="5">
        <v>23</v>
      </c>
      <c r="C577" s="5" t="s">
        <v>7921</v>
      </c>
      <c r="D577" s="5" t="str">
        <f>IF(C577&lt;&gt;"",C577,VLOOKUP(A577,Sayfa2!$A$1:$C$9998,2,FALSE))</f>
        <v>Çarc</v>
      </c>
      <c r="E577" s="5" t="str">
        <f>IF(C577&lt;&gt;"",F577,VLOOKUP(A577,Sayfa2!$A$1:$C$9998,3,FALSE))</f>
        <v>yüklemek (enerji/elektrik) [f.]</v>
      </c>
      <c r="F577" s="5" t="s">
        <v>7922</v>
      </c>
      <c r="G577" s="5" t="s">
        <v>7923</v>
      </c>
      <c r="H577" s="5" t="s">
        <v>7924</v>
      </c>
      <c r="I577" s="5" t="s">
        <v>7519</v>
      </c>
    </row>
    <row r="578" spans="1:9" x14ac:dyDescent="0.35">
      <c r="A578" s="5" t="s">
        <v>850</v>
      </c>
      <c r="B578" s="5">
        <v>23</v>
      </c>
      <c r="C578" s="5" t="s">
        <v>851</v>
      </c>
      <c r="D578" s="5" t="str">
        <f>IF(C578&lt;&gt;"",C578,VLOOKUP(A578,Sayfa2!$A$1:$C$9998,2,FALSE))</f>
        <v>Kontinyu</v>
      </c>
      <c r="E578" s="5" t="str">
        <f>IF(C578&lt;&gt;"",F578,VLOOKUP(A578,Sayfa2!$A$1:$C$9998,3,FALSE))</f>
        <v>devam ettirmek [f.]</v>
      </c>
      <c r="F578" s="5" t="s">
        <v>852</v>
      </c>
      <c r="G578" s="5" t="s">
        <v>853</v>
      </c>
      <c r="H578" s="5" t="s">
        <v>854</v>
      </c>
      <c r="I578" s="5" t="s">
        <v>5</v>
      </c>
    </row>
    <row r="579" spans="1:9" x14ac:dyDescent="0.35">
      <c r="A579" s="5" t="s">
        <v>4746</v>
      </c>
      <c r="B579" s="5">
        <v>23</v>
      </c>
      <c r="C579" s="5" t="s">
        <v>4747</v>
      </c>
      <c r="D579" s="5" t="str">
        <f>IF(C579&lt;&gt;"",C579,VLOOKUP(A579,Sayfa2!$A$1:$C$9998,2,FALSE))</f>
        <v>Kastımır</v>
      </c>
      <c r="E579" s="5" t="str">
        <f>IF(C579&lt;&gt;"",F579,VLOOKUP(A579,Sayfa2!$A$1:$C$9998,3,FALSE))</f>
        <v>müşteri [i.]</v>
      </c>
      <c r="F579" s="5" t="s">
        <v>4748</v>
      </c>
      <c r="G579" s="5" t="s">
        <v>4749</v>
      </c>
      <c r="H579" s="5" t="s">
        <v>4750</v>
      </c>
      <c r="I579" s="5" t="s">
        <v>4030</v>
      </c>
    </row>
    <row r="580" spans="1:9" x14ac:dyDescent="0.35">
      <c r="A580" s="5" t="s">
        <v>4751</v>
      </c>
      <c r="B580" s="5">
        <v>23</v>
      </c>
      <c r="C580" s="5" t="s">
        <v>4752</v>
      </c>
      <c r="D580" s="5" t="str">
        <f>IF(C580&lt;&gt;"",C580,VLOOKUP(A580,Sayfa2!$A$1:$C$9998,2,FALSE))</f>
        <v>Kat</v>
      </c>
      <c r="E580" s="5" t="str">
        <f>IF(C580&lt;&gt;"",F580,VLOOKUP(A580,Sayfa2!$A$1:$C$9998,3,FALSE))</f>
        <v>kesmek [f.]</v>
      </c>
      <c r="F580" s="5" t="s">
        <v>2027</v>
      </c>
      <c r="G580" s="5" t="s">
        <v>4753</v>
      </c>
      <c r="H580" s="5" t="s">
        <v>4754</v>
      </c>
      <c r="I580" s="5" t="s">
        <v>4030</v>
      </c>
    </row>
    <row r="581" spans="1:9" x14ac:dyDescent="0.35">
      <c r="A581" s="5" t="s">
        <v>4886</v>
      </c>
      <c r="B581" s="5">
        <v>23</v>
      </c>
      <c r="C581" s="5" t="s">
        <v>4887</v>
      </c>
      <c r="D581" s="5" t="str">
        <f>IF(C581&lt;&gt;"",C581,VLOOKUP(A581,Sayfa2!$A$1:$C$9998,2,FALSE))</f>
        <v>Dog</v>
      </c>
      <c r="E581" s="5" t="str">
        <f>IF(C581&lt;&gt;"",F581,VLOOKUP(A581,Sayfa2!$A$1:$C$9998,3,FALSE))</f>
        <v>it [i.]</v>
      </c>
      <c r="F581" s="5" t="s">
        <v>4888</v>
      </c>
      <c r="G581" s="5" t="s">
        <v>4889</v>
      </c>
      <c r="H581" s="5" t="s">
        <v>4890</v>
      </c>
      <c r="I581" s="5" t="s">
        <v>4030</v>
      </c>
    </row>
    <row r="582" spans="1:9" x14ac:dyDescent="0.35">
      <c r="A582" s="5" t="s">
        <v>1160</v>
      </c>
      <c r="B582" s="5">
        <v>23</v>
      </c>
      <c r="C582" s="5" t="s">
        <v>1161</v>
      </c>
      <c r="D582" s="5" t="str">
        <f>IF(C582&lt;&gt;"",C582,VLOOKUP(A582,Sayfa2!$A$1:$C$9998,2,FALSE))</f>
        <v>Drayving</v>
      </c>
      <c r="E582" s="5" t="str">
        <f>IF(C582&lt;&gt;"",F582,VLOOKUP(A582,Sayfa2!$A$1:$C$9998,3,FALSE))</f>
        <v>sürme [i.]</v>
      </c>
      <c r="F582" s="5" t="s">
        <v>1162</v>
      </c>
      <c r="G582" s="5" t="s">
        <v>1163</v>
      </c>
      <c r="H582" s="5" t="s">
        <v>1164</v>
      </c>
      <c r="I582" s="5" t="s">
        <v>5</v>
      </c>
    </row>
    <row r="583" spans="1:9" x14ac:dyDescent="0.35">
      <c r="A583" s="5" t="s">
        <v>1649</v>
      </c>
      <c r="B583" s="5">
        <v>23</v>
      </c>
      <c r="C583" s="5" t="s">
        <v>1650</v>
      </c>
      <c r="D583" s="5" t="str">
        <f>IF(C583&lt;&gt;"",C583,VLOOKUP(A583,Sayfa2!$A$1:$C$9998,2,FALSE))</f>
        <v>Gad</v>
      </c>
      <c r="E583" s="5" t="str">
        <f>IF(C583&lt;&gt;"",F583,VLOOKUP(A583,Sayfa2!$A$1:$C$9998,3,FALSE))</f>
        <v>Allah [i.]</v>
      </c>
      <c r="F583" s="5" t="s">
        <v>1651</v>
      </c>
      <c r="G583" s="5" t="s">
        <v>1652</v>
      </c>
      <c r="H583" s="5" t="s">
        <v>1653</v>
      </c>
      <c r="I583" s="5" t="s">
        <v>5</v>
      </c>
    </row>
    <row r="584" spans="1:9" x14ac:dyDescent="0.35">
      <c r="A584" s="5" t="s">
        <v>5336</v>
      </c>
      <c r="B584" s="5">
        <v>23</v>
      </c>
      <c r="C584" s="5" t="s">
        <v>5337</v>
      </c>
      <c r="D584" s="5" t="str">
        <f>IF(C584&lt;&gt;"",C584,VLOOKUP(A584,Sayfa2!$A$1:$C$9998,2,FALSE))</f>
        <v>Griin</v>
      </c>
      <c r="E584" s="5" t="str">
        <f>IF(C584&lt;&gt;"",F584,VLOOKUP(A584,Sayfa2!$A$1:$C$9998,3,FALSE))</f>
        <v>yeşil [s.]</v>
      </c>
      <c r="F584" s="5" t="s">
        <v>5338</v>
      </c>
      <c r="G584" s="5" t="s">
        <v>5339</v>
      </c>
      <c r="H584" s="5" t="s">
        <v>5340</v>
      </c>
      <c r="I584" s="5" t="s">
        <v>4030</v>
      </c>
    </row>
    <row r="585" spans="1:9" x14ac:dyDescent="0.35">
      <c r="A585" s="5" t="s">
        <v>5392</v>
      </c>
      <c r="B585" s="5">
        <v>23</v>
      </c>
      <c r="C585" s="5" t="s">
        <v>5393</v>
      </c>
      <c r="D585" s="5" t="str">
        <f>IF(C585&lt;&gt;"",C585,VLOOKUP(A585,Sayfa2!$A$1:$C$9998,2,FALSE))</f>
        <v>Heyt</v>
      </c>
      <c r="E585" s="5" t="str">
        <f>IF(C585&lt;&gt;"",F585,VLOOKUP(A585,Sayfa2!$A$1:$C$9998,3,FALSE))</f>
        <v>nefret etmek [f.]</v>
      </c>
      <c r="F585" s="5" t="s">
        <v>5394</v>
      </c>
      <c r="G585" s="5" t="s">
        <v>5395</v>
      </c>
      <c r="H585" s="5" t="s">
        <v>5396</v>
      </c>
      <c r="I585" s="5" t="s">
        <v>4030</v>
      </c>
    </row>
    <row r="586" spans="1:9" x14ac:dyDescent="0.35">
      <c r="A586" s="5" t="s">
        <v>5443</v>
      </c>
      <c r="B586" s="5">
        <v>23</v>
      </c>
      <c r="C586" s="5" t="s">
        <v>5444</v>
      </c>
      <c r="D586" s="5" t="str">
        <f>IF(C586&lt;&gt;"",C586,VLOOKUP(A586,Sayfa2!$A$1:$C$9998,2,FALSE))</f>
        <v>Hey</v>
      </c>
      <c r="E586" s="5" t="str">
        <f>IF(C586&lt;&gt;"",F586,VLOOKUP(A586,Sayfa2!$A$1:$C$9998,3,FALSE))</f>
        <v>selam</v>
      </c>
      <c r="F586" s="5" t="s">
        <v>5445</v>
      </c>
      <c r="G586" s="5">
        <v>0</v>
      </c>
      <c r="H586" s="5">
        <v>0</v>
      </c>
      <c r="I586" s="5" t="s">
        <v>4030</v>
      </c>
    </row>
    <row r="587" spans="1:9" x14ac:dyDescent="0.35">
      <c r="A587" s="5" t="s">
        <v>20625</v>
      </c>
      <c r="B587" s="5">
        <v>23</v>
      </c>
      <c r="C587" s="5" t="s">
        <v>26474</v>
      </c>
      <c r="D587" s="5" t="str">
        <f>IF(C587&lt;&gt;"",C587,VLOOKUP(A587,Sayfa2!$A$1:$C$9998,2,FALSE))</f>
        <v>Kayndı</v>
      </c>
      <c r="E587" s="5">
        <f>IF(C587&lt;&gt;"",F587,VLOOKUP(A587,Sayfa2!$A$1:$C$9998,3,FALSE))</f>
        <v>0</v>
      </c>
      <c r="F587" s="5">
        <v>0</v>
      </c>
    </row>
    <row r="588" spans="1:9" x14ac:dyDescent="0.35">
      <c r="A588" s="5" t="s">
        <v>2080</v>
      </c>
      <c r="B588" s="5">
        <v>23</v>
      </c>
      <c r="C588" s="5" t="s">
        <v>2081</v>
      </c>
      <c r="D588" s="5" t="str">
        <f>IF(C588&lt;&gt;"",C588,VLOOKUP(A588,Sayfa2!$A$1:$C$9998,2,FALSE))</f>
        <v>Lou</v>
      </c>
      <c r="E588" s="5" t="str">
        <f>IF(C588&lt;&gt;"",F588,VLOOKUP(A588,Sayfa2!$A$1:$C$9998,3,FALSE))</f>
        <v>yasa [i.]</v>
      </c>
      <c r="F588" s="5" t="s">
        <v>2082</v>
      </c>
      <c r="G588" s="5" t="s">
        <v>2083</v>
      </c>
      <c r="H588" s="5" t="s">
        <v>2084</v>
      </c>
      <c r="I588" s="5" t="s">
        <v>5</v>
      </c>
    </row>
    <row r="589" spans="1:9" x14ac:dyDescent="0.35">
      <c r="A589" s="5" t="s">
        <v>20626</v>
      </c>
      <c r="B589" s="5">
        <v>23</v>
      </c>
      <c r="C589" s="5" t="s">
        <v>26476</v>
      </c>
      <c r="D589" s="5" t="str">
        <f>IF(C589&lt;&gt;"",C589,VLOOKUP(A589,Sayfa2!$A$1:$C$9998,2,FALSE))</f>
        <v>Praysız</v>
      </c>
      <c r="E589" s="5">
        <f>IF(C589&lt;&gt;"",F589,VLOOKUP(A589,Sayfa2!$A$1:$C$9998,3,FALSE))</f>
        <v>0</v>
      </c>
      <c r="F589" s="5">
        <v>0</v>
      </c>
    </row>
    <row r="590" spans="1:9" x14ac:dyDescent="0.35">
      <c r="A590" s="5" t="s">
        <v>6527</v>
      </c>
      <c r="B590" s="5">
        <v>23</v>
      </c>
      <c r="C590" s="5" t="s">
        <v>6528</v>
      </c>
      <c r="D590" s="5" t="str">
        <f>IF(C590&lt;&gt;"",C590,VLOOKUP(A590,Sayfa2!$A$1:$C$9998,2,FALSE))</f>
        <v>Rizalt</v>
      </c>
      <c r="E590" s="5" t="str">
        <f>IF(C590&lt;&gt;"",F590,VLOOKUP(A590,Sayfa2!$A$1:$C$9998,3,FALSE))</f>
        <v>netice [i.]</v>
      </c>
      <c r="F590" s="5" t="s">
        <v>6529</v>
      </c>
      <c r="G590" s="5" t="s">
        <v>6530</v>
      </c>
      <c r="H590" s="5" t="s">
        <v>6531</v>
      </c>
      <c r="I590" s="5" t="s">
        <v>4030</v>
      </c>
    </row>
    <row r="591" spans="1:9" x14ac:dyDescent="0.35">
      <c r="A591" s="5" t="s">
        <v>3051</v>
      </c>
      <c r="B591" s="5">
        <v>23</v>
      </c>
      <c r="C591" s="5" t="s">
        <v>3052</v>
      </c>
      <c r="D591" s="5" t="str">
        <f>IF(C591&lt;&gt;"",C591,VLOOKUP(A591,Sayfa2!$A$1:$C$9998,2,FALSE))</f>
        <v>Rayz</v>
      </c>
      <c r="E591" s="5" t="str">
        <f>IF(C591&lt;&gt;"",F591,VLOOKUP(A591,Sayfa2!$A$1:$C$9998,3,FALSE))</f>
        <v>doğmak [f.]</v>
      </c>
      <c r="F591" s="5" t="s">
        <v>3053</v>
      </c>
      <c r="G591" s="5" t="s">
        <v>3054</v>
      </c>
      <c r="H591" s="5" t="s">
        <v>3055</v>
      </c>
      <c r="I591" s="5" t="s">
        <v>5</v>
      </c>
    </row>
    <row r="592" spans="1:9" x14ac:dyDescent="0.35">
      <c r="A592" s="5" t="s">
        <v>9804</v>
      </c>
      <c r="B592" s="5">
        <v>23</v>
      </c>
      <c r="C592" s="5" t="s">
        <v>9805</v>
      </c>
      <c r="D592" s="5" t="str">
        <f>IF(C592&lt;&gt;"",C592,VLOOKUP(A592,Sayfa2!$A$1:$C$9998,2,FALSE))</f>
        <v>Sikyurəti</v>
      </c>
      <c r="E592" s="5" t="str">
        <f>IF(C592&lt;&gt;"",F592,VLOOKUP(A592,Sayfa2!$A$1:$C$9998,3,FALSE))</f>
        <v>güvenlik [i.]</v>
      </c>
      <c r="F592" s="5" t="s">
        <v>9806</v>
      </c>
      <c r="G592" s="5" t="s">
        <v>8389</v>
      </c>
      <c r="H592" s="5" t="s">
        <v>9807</v>
      </c>
      <c r="I592" s="5" t="s">
        <v>7519</v>
      </c>
    </row>
    <row r="593" spans="1:9" x14ac:dyDescent="0.35">
      <c r="A593" s="5" t="s">
        <v>14573</v>
      </c>
      <c r="B593" s="5">
        <v>23</v>
      </c>
      <c r="C593" s="5" t="s">
        <v>14574</v>
      </c>
      <c r="D593" s="5" t="str">
        <f>IF(C593&lt;&gt;"",C593,VLOOKUP(A593,Sayfa2!$A$1:$C$9998,2,FALSE))</f>
        <v>Self</v>
      </c>
      <c r="E593" s="5" t="str">
        <f>IF(C593&lt;&gt;"",F593,VLOOKUP(A593,Sayfa2!$A$1:$C$9998,3,FALSE))</f>
        <v>öz [i.]</v>
      </c>
      <c r="F593" s="5" t="s">
        <v>5853</v>
      </c>
      <c r="G593" s="5" t="s">
        <v>1794</v>
      </c>
      <c r="H593" s="5" t="s">
        <v>1432</v>
      </c>
      <c r="I593" s="5" t="s">
        <v>10398</v>
      </c>
    </row>
    <row r="594" spans="1:9" x14ac:dyDescent="0.35">
      <c r="A594" s="5" t="s">
        <v>20627</v>
      </c>
      <c r="B594" s="5">
        <v>23</v>
      </c>
      <c r="C594" s="5" t="s">
        <v>26478</v>
      </c>
      <c r="D594" s="5" t="str">
        <f>IF(C594&lt;&gt;"",C594,VLOOKUP(A594,Sayfa2!$A$1:$C$9998,2,FALSE))</f>
        <v>Speyn</v>
      </c>
      <c r="E594" s="5">
        <f>IF(C594&lt;&gt;"",F594,VLOOKUP(A594,Sayfa2!$A$1:$C$9998,3,FALSE))</f>
        <v>0</v>
      </c>
      <c r="F594" s="5">
        <v>0</v>
      </c>
    </row>
    <row r="595" spans="1:9" x14ac:dyDescent="0.35">
      <c r="A595" s="5" t="s">
        <v>3549</v>
      </c>
      <c r="B595" s="5">
        <v>23</v>
      </c>
      <c r="C595" s="5" t="s">
        <v>3550</v>
      </c>
      <c r="D595" s="5" t="str">
        <f>IF(C595&lt;&gt;"",C595,VLOOKUP(A595,Sayfa2!$A$1:$C$9998,2,FALSE))</f>
        <v>Sıcest</v>
      </c>
      <c r="E595" s="5" t="str">
        <f>IF(C595&lt;&gt;"",F595,VLOOKUP(A595,Sayfa2!$A$1:$C$9998,3,FALSE))</f>
        <v>önermek [f.]</v>
      </c>
      <c r="F595" s="5" t="s">
        <v>2466</v>
      </c>
      <c r="G595" s="5" t="s">
        <v>3551</v>
      </c>
      <c r="H595" s="5" t="s">
        <v>2939</v>
      </c>
      <c r="I595" s="5" t="s">
        <v>5</v>
      </c>
    </row>
    <row r="596" spans="1:9" x14ac:dyDescent="0.35">
      <c r="A596" s="5" t="s">
        <v>10241</v>
      </c>
      <c r="B596" s="5">
        <v>23</v>
      </c>
      <c r="C596" s="5" t="s">
        <v>10242</v>
      </c>
      <c r="D596" s="5" t="str">
        <f>IF(C596&lt;&gt;"",C596,VLOOKUP(A596,Sayfa2!$A$1:$C$9998,2,FALSE))</f>
        <v>Anles</v>
      </c>
      <c r="E596" s="5" t="str">
        <f>IF(C596&lt;&gt;"",F596,VLOOKUP(A596,Sayfa2!$A$1:$C$9998,3,FALSE))</f>
        <v>mediği sürece [bağ.]</v>
      </c>
      <c r="F596" s="5" t="s">
        <v>10243</v>
      </c>
      <c r="G596" s="5" t="s">
        <v>10244</v>
      </c>
      <c r="H596" s="5" t="s">
        <v>10245</v>
      </c>
      <c r="I596" s="5" t="s">
        <v>7519</v>
      </c>
    </row>
    <row r="597" spans="1:9" x14ac:dyDescent="0.35">
      <c r="A597" s="5" t="s">
        <v>20628</v>
      </c>
      <c r="B597" s="5">
        <v>23</v>
      </c>
      <c r="C597" s="5" t="s">
        <v>26480</v>
      </c>
      <c r="D597" s="5" t="str">
        <f>IF(C597&lt;&gt;"",C597,VLOOKUP(A597,Sayfa2!$A$1:$C$9998,2,FALSE))</f>
        <v>Voking</v>
      </c>
      <c r="E597" s="5">
        <f>IF(C597&lt;&gt;"",F597,VLOOKUP(A597,Sayfa2!$A$1:$C$9998,3,FALSE))</f>
        <v>0</v>
      </c>
      <c r="F597" s="5">
        <v>0</v>
      </c>
    </row>
    <row r="598" spans="1:9" x14ac:dyDescent="0.35">
      <c r="A598" s="5" t="s">
        <v>3993</v>
      </c>
      <c r="B598" s="5">
        <v>23</v>
      </c>
      <c r="C598" s="5" t="s">
        <v>3994</v>
      </c>
      <c r="D598" s="5" t="str">
        <f>IF(C598&lt;&gt;"",C598,VLOOKUP(A598,Sayfa2!$A$1:$C$9998,2,FALSE))</f>
        <v>Wöri</v>
      </c>
      <c r="E598" s="5" t="str">
        <f>IF(C598&lt;&gt;"",F598,VLOOKUP(A598,Sayfa2!$A$1:$C$9998,3,FALSE))</f>
        <v>endişelenmek [f.]</v>
      </c>
      <c r="F598" s="5" t="s">
        <v>3995</v>
      </c>
      <c r="G598" s="5" t="s">
        <v>3996</v>
      </c>
      <c r="H598" s="5" t="s">
        <v>3997</v>
      </c>
      <c r="I598" s="5" t="s">
        <v>5</v>
      </c>
    </row>
    <row r="599" spans="1:9" x14ac:dyDescent="0.35">
      <c r="A599" s="5" t="s">
        <v>4090</v>
      </c>
      <c r="B599" s="5">
        <v>22</v>
      </c>
      <c r="C599" s="5" t="s">
        <v>4091</v>
      </c>
      <c r="D599" s="5" t="str">
        <f>IF(C599&lt;&gt;"",C599,VLOOKUP(A599,Sayfa2!$A$1:$C$9998,2,FALSE))</f>
        <v>Egrii</v>
      </c>
      <c r="E599" s="5" t="str">
        <f>IF(C599&lt;&gt;"",F599,VLOOKUP(A599,Sayfa2!$A$1:$C$9998,3,FALSE))</f>
        <v>aynı fikirde olmak [f.]</v>
      </c>
      <c r="F599" s="5" t="s">
        <v>4092</v>
      </c>
      <c r="G599" s="5" t="s">
        <v>4093</v>
      </c>
      <c r="H599" s="5" t="s">
        <v>4094</v>
      </c>
      <c r="I599" s="5" t="s">
        <v>4030</v>
      </c>
    </row>
    <row r="600" spans="1:9" x14ac:dyDescent="0.35">
      <c r="A600" s="5" t="s">
        <v>129</v>
      </c>
      <c r="B600" s="5">
        <v>22</v>
      </c>
      <c r="C600" s="5" t="s">
        <v>130</v>
      </c>
      <c r="D600" s="5" t="str">
        <f>IF(C600&lt;&gt;"",C600,VLOOKUP(A600,Sayfa2!$A$1:$C$9998,2,FALSE))</f>
        <v>Elon</v>
      </c>
      <c r="E600" s="5" t="str">
        <f>IF(C600&lt;&gt;"",F600,VLOOKUP(A600,Sayfa2!$A$1:$C$9998,3,FALSE))</f>
        <v>yalnız [s.]</v>
      </c>
      <c r="F600" s="5" t="s">
        <v>131</v>
      </c>
      <c r="G600" s="5" t="s">
        <v>132</v>
      </c>
      <c r="H600" s="5" t="s">
        <v>133</v>
      </c>
      <c r="I600" s="5" t="s">
        <v>5</v>
      </c>
    </row>
    <row r="601" spans="1:9" x14ac:dyDescent="0.35">
      <c r="A601" s="5" t="s">
        <v>20629</v>
      </c>
      <c r="B601" s="5">
        <v>22</v>
      </c>
      <c r="C601" s="5" t="s">
        <v>26482</v>
      </c>
      <c r="D601" s="5" t="str">
        <f>IF(C601&lt;&gt;"",C601,VLOOKUP(A601,Sayfa2!$A$1:$C$9998,2,FALSE))</f>
        <v>Amerikın</v>
      </c>
      <c r="E601" s="5">
        <f>IF(C601&lt;&gt;"",F601,VLOOKUP(A601,Sayfa2!$A$1:$C$9998,3,FALSE))</f>
        <v>0</v>
      </c>
      <c r="F601" s="5">
        <v>0</v>
      </c>
    </row>
    <row r="602" spans="1:9" x14ac:dyDescent="0.35">
      <c r="A602" s="5" t="s">
        <v>305</v>
      </c>
      <c r="B602" s="5">
        <v>22</v>
      </c>
      <c r="C602" s="5" t="s">
        <v>306</v>
      </c>
      <c r="D602" s="5" t="str">
        <f>IF(C602&lt;&gt;"",C602,VLOOKUP(A602,Sayfa2!$A$1:$C$9998,2,FALSE))</f>
        <v>Eveylıbl</v>
      </c>
      <c r="E602" s="5" t="str">
        <f>IF(C602&lt;&gt;"",F602,VLOOKUP(A602,Sayfa2!$A$1:$C$9998,3,FALSE))</f>
        <v>elde hazır bulunan [s.]</v>
      </c>
      <c r="F602" s="5" t="s">
        <v>307</v>
      </c>
      <c r="G602" s="5" t="s">
        <v>308</v>
      </c>
      <c r="H602" s="5" t="s">
        <v>309</v>
      </c>
      <c r="I602" s="5" t="s">
        <v>5</v>
      </c>
    </row>
    <row r="603" spans="1:9" x14ac:dyDescent="0.35">
      <c r="A603" s="5" t="s">
        <v>4219</v>
      </c>
      <c r="B603" s="5">
        <v>22</v>
      </c>
      <c r="C603" s="5" t="s">
        <v>4220</v>
      </c>
      <c r="D603" s="5" t="str">
        <f>IF(C603&lt;&gt;"",C603,VLOOKUP(A603,Sayfa2!$A$1:$C$9998,2,FALSE))</f>
        <v>Beybi</v>
      </c>
      <c r="E603" s="5" t="str">
        <f>IF(C603&lt;&gt;"",F603,VLOOKUP(A603,Sayfa2!$A$1:$C$9998,3,FALSE))</f>
        <v>yavru [i.]</v>
      </c>
      <c r="F603" s="5" t="s">
        <v>4221</v>
      </c>
      <c r="G603" s="5" t="s">
        <v>4222</v>
      </c>
      <c r="H603" s="5" t="s">
        <v>4223</v>
      </c>
      <c r="I603" s="5" t="s">
        <v>4030</v>
      </c>
    </row>
    <row r="604" spans="1:9" x14ac:dyDescent="0.35">
      <c r="A604" s="5" t="s">
        <v>4482</v>
      </c>
      <c r="B604" s="5">
        <v>22</v>
      </c>
      <c r="C604" s="5" t="s">
        <v>4483</v>
      </c>
      <c r="D604" s="5" t="str">
        <f>IF(C604&lt;&gt;"",C604,VLOOKUP(A604,Sayfa2!$A$1:$C$9998,2,FALSE))</f>
        <v>Keyk</v>
      </c>
      <c r="E604" s="5" t="str">
        <f>IF(C604&lt;&gt;"",F604,VLOOKUP(A604,Sayfa2!$A$1:$C$9998,3,FALSE))</f>
        <v>kek [i.]</v>
      </c>
      <c r="F604" s="5" t="s">
        <v>4484</v>
      </c>
      <c r="G604" s="5" t="s">
        <v>4485</v>
      </c>
      <c r="H604" s="5" t="s">
        <v>4486</v>
      </c>
      <c r="I604" s="5" t="s">
        <v>4030</v>
      </c>
    </row>
    <row r="605" spans="1:9" x14ac:dyDescent="0.35">
      <c r="A605" s="5" t="s">
        <v>4673</v>
      </c>
      <c r="B605" s="5">
        <v>22</v>
      </c>
      <c r="C605" s="5" t="s">
        <v>4674</v>
      </c>
      <c r="D605" s="5" t="str">
        <f>IF(C605&lt;&gt;"",C605,VLOOKUP(A605,Sayfa2!$A$1:$C$9998,2,FALSE))</f>
        <v>Kımpliit</v>
      </c>
      <c r="E605" s="5" t="str">
        <f>IF(C605&lt;&gt;"",F605,VLOOKUP(A605,Sayfa2!$A$1:$C$9998,3,FALSE))</f>
        <v>tamamlamak [f.]</v>
      </c>
      <c r="F605" s="5" t="s">
        <v>4675</v>
      </c>
      <c r="G605" s="5" t="s">
        <v>1314</v>
      </c>
      <c r="H605" s="5" t="s">
        <v>3944</v>
      </c>
      <c r="I605" s="5" t="s">
        <v>4030</v>
      </c>
    </row>
    <row r="606" spans="1:9" x14ac:dyDescent="0.35">
      <c r="A606" s="5" t="s">
        <v>832</v>
      </c>
      <c r="B606" s="5">
        <v>22</v>
      </c>
      <c r="C606" s="5" t="s">
        <v>833</v>
      </c>
      <c r="D606" s="5" t="str">
        <f>IF(C606&lt;&gt;"",C606,VLOOKUP(A606,Sayfa2!$A$1:$C$9998,2,FALSE))</f>
        <v>Konsidır</v>
      </c>
      <c r="E606" s="5" t="str">
        <f>IF(C606&lt;&gt;"",F606,VLOOKUP(A606,Sayfa2!$A$1:$C$9998,3,FALSE))</f>
        <v>durumu değerlendirmek [f.]</v>
      </c>
      <c r="F606" s="5" t="s">
        <v>834</v>
      </c>
      <c r="G606" s="5" t="s">
        <v>835</v>
      </c>
      <c r="H606" s="5" t="s">
        <v>836</v>
      </c>
      <c r="I606" s="5" t="s">
        <v>5</v>
      </c>
    </row>
    <row r="607" spans="1:9" x14ac:dyDescent="0.35">
      <c r="A607" s="5" t="s">
        <v>4731</v>
      </c>
      <c r="B607" s="5">
        <v>22</v>
      </c>
      <c r="C607" s="5" t="s">
        <v>4732</v>
      </c>
      <c r="D607" s="5" t="str">
        <f>IF(C607&lt;&gt;"",C607,VLOOKUP(A607,Sayfa2!$A$1:$C$9998,2,FALSE))</f>
        <v>Kriyeyt</v>
      </c>
      <c r="E607" s="5" t="str">
        <f>IF(C607&lt;&gt;"",F607,VLOOKUP(A607,Sayfa2!$A$1:$C$9998,3,FALSE))</f>
        <v>meydana getirmek [f.]</v>
      </c>
      <c r="F607" s="5" t="s">
        <v>4733</v>
      </c>
      <c r="G607" s="5" t="s">
        <v>4734</v>
      </c>
      <c r="H607" s="5" t="s">
        <v>4735</v>
      </c>
      <c r="I607" s="5" t="s">
        <v>4030</v>
      </c>
    </row>
    <row r="608" spans="1:9" x14ac:dyDescent="0.35">
      <c r="A608" s="5" t="s">
        <v>1156</v>
      </c>
      <c r="B608" s="5">
        <v>22</v>
      </c>
      <c r="C608" s="5" t="s">
        <v>1157</v>
      </c>
      <c r="D608" s="5" t="str">
        <f>IF(C608&lt;&gt;"",C608,VLOOKUP(A608,Sayfa2!$A$1:$C$9998,2,FALSE))</f>
        <v>Draıv</v>
      </c>
      <c r="E608" s="5" t="str">
        <f>IF(C608&lt;&gt;"",F608,VLOOKUP(A608,Sayfa2!$A$1:$C$9998,3,FALSE))</f>
        <v>sürmek [f.]</v>
      </c>
      <c r="F608" s="5" t="s">
        <v>853</v>
      </c>
      <c r="G608" s="5" t="s">
        <v>1158</v>
      </c>
      <c r="H608" s="5" t="s">
        <v>1159</v>
      </c>
      <c r="I608" s="5" t="s">
        <v>5</v>
      </c>
    </row>
    <row r="609" spans="1:9" x14ac:dyDescent="0.35">
      <c r="A609" s="5" t="s">
        <v>20630</v>
      </c>
      <c r="B609" s="5">
        <v>22</v>
      </c>
      <c r="C609" s="5" t="s">
        <v>26484</v>
      </c>
      <c r="D609" s="5" t="str">
        <f>IF(C609&lt;&gt;"",C609,VLOOKUP(A609,Sayfa2!$A$1:$C$9998,2,FALSE))</f>
        <v>İting</v>
      </c>
      <c r="E609" s="5">
        <f>IF(C609&lt;&gt;"",F609,VLOOKUP(A609,Sayfa2!$A$1:$C$9998,3,FALSE))</f>
        <v>0</v>
      </c>
      <c r="F609" s="5">
        <v>0</v>
      </c>
    </row>
    <row r="610" spans="1:9" x14ac:dyDescent="0.35">
      <c r="A610" s="5" t="s">
        <v>1217</v>
      </c>
      <c r="B610" s="5">
        <v>22</v>
      </c>
      <c r="C610" s="5" t="s">
        <v>1218</v>
      </c>
      <c r="D610" s="5" t="str">
        <f>IF(C610&lt;&gt;"",C610,VLOOKUP(A610,Sayfa2!$A$1:$C$9998,2,FALSE))</f>
        <v>Ilektrisiti</v>
      </c>
      <c r="E610" s="5" t="str">
        <f>IF(C610&lt;&gt;"",F610,VLOOKUP(A610,Sayfa2!$A$1:$C$9998,3,FALSE))</f>
        <v>elektrik [i.]</v>
      </c>
      <c r="F610" s="5" t="s">
        <v>1219</v>
      </c>
      <c r="G610" s="5" t="s">
        <v>1220</v>
      </c>
      <c r="H610" s="5" t="s">
        <v>1221</v>
      </c>
      <c r="I610" s="5" t="s">
        <v>5</v>
      </c>
    </row>
    <row r="611" spans="1:9" x14ac:dyDescent="0.35">
      <c r="A611" s="5" t="s">
        <v>4986</v>
      </c>
      <c r="B611" s="5">
        <v>22</v>
      </c>
      <c r="C611" s="5" t="s">
        <v>4987</v>
      </c>
      <c r="D611" s="5" t="str">
        <f>IF(C611&lt;&gt;"",C611,VLOOKUP(A611,Sayfa2!$A$1:$C$9998,2,FALSE))</f>
        <v>İmeyl</v>
      </c>
      <c r="E611" s="5" t="str">
        <f>IF(C611&lt;&gt;"",F611,VLOOKUP(A611,Sayfa2!$A$1:$C$9998,3,FALSE))</f>
        <v>email göndermek [f.]</v>
      </c>
      <c r="F611" s="5" t="s">
        <v>4988</v>
      </c>
      <c r="G611" s="5" t="s">
        <v>4989</v>
      </c>
      <c r="H611" s="5" t="s">
        <v>4990</v>
      </c>
      <c r="I611" s="5" t="s">
        <v>4030</v>
      </c>
    </row>
    <row r="612" spans="1:9" x14ac:dyDescent="0.35">
      <c r="A612" s="5" t="s">
        <v>1483</v>
      </c>
      <c r="B612" s="5">
        <v>22</v>
      </c>
      <c r="C612" s="5" t="s">
        <v>1484</v>
      </c>
      <c r="D612" s="5" t="str">
        <f>IF(C612&lt;&gt;"",C612,VLOOKUP(A612,Sayfa2!$A$1:$C$9998,2,FALSE))</f>
        <v>Finiş</v>
      </c>
      <c r="E612" s="5" t="str">
        <f>IF(C612&lt;&gt;"",F612,VLOOKUP(A612,Sayfa2!$A$1:$C$9998,3,FALSE))</f>
        <v>sona ermek [f.]</v>
      </c>
      <c r="F612" s="5" t="s">
        <v>1485</v>
      </c>
      <c r="G612" s="5" t="s">
        <v>1486</v>
      </c>
      <c r="H612" s="5" t="s">
        <v>1391</v>
      </c>
      <c r="I612" s="5" t="s">
        <v>5</v>
      </c>
    </row>
    <row r="613" spans="1:9" x14ac:dyDescent="0.35">
      <c r="A613" s="5" t="s">
        <v>20631</v>
      </c>
      <c r="B613" s="5">
        <v>22</v>
      </c>
      <c r="C613" s="5" t="s">
        <v>26486</v>
      </c>
      <c r="D613" s="5" t="str">
        <f>IF(C613&lt;&gt;"",C613,VLOOKUP(A613,Sayfa2!$A$1:$C$9998,2,FALSE))</f>
        <v>Helpt</v>
      </c>
      <c r="E613" s="5">
        <f>IF(C613&lt;&gt;"",F613,VLOOKUP(A613,Sayfa2!$A$1:$C$9998,3,FALSE))</f>
        <v>0</v>
      </c>
      <c r="F613" s="5">
        <v>0</v>
      </c>
    </row>
    <row r="614" spans="1:9" x14ac:dyDescent="0.35">
      <c r="A614" s="5" t="s">
        <v>5483</v>
      </c>
      <c r="B614" s="5">
        <v>22</v>
      </c>
      <c r="C614" s="5" t="s">
        <v>5484</v>
      </c>
      <c r="D614" s="5" t="str">
        <f>IF(C614&lt;&gt;"",C614,VLOOKUP(A614,Sayfa2!$A$1:$C$9998,2,FALSE))</f>
        <v>Houtel</v>
      </c>
      <c r="E614" s="5" t="str">
        <f>IF(C614&lt;&gt;"",F614,VLOOKUP(A614,Sayfa2!$A$1:$C$9998,3,FALSE))</f>
        <v>otel [i.]</v>
      </c>
      <c r="F614" s="5" t="s">
        <v>5485</v>
      </c>
      <c r="G614" s="5">
        <v>0</v>
      </c>
      <c r="H614" s="5">
        <v>0</v>
      </c>
      <c r="I614" s="5" t="s">
        <v>4030</v>
      </c>
    </row>
    <row r="615" spans="1:9" x14ac:dyDescent="0.35">
      <c r="A615" s="5" t="s">
        <v>5486</v>
      </c>
      <c r="B615" s="5">
        <v>22</v>
      </c>
      <c r="C615" s="5" t="s">
        <v>5487</v>
      </c>
      <c r="D615" s="5" t="str">
        <f>IF(C615&lt;&gt;"",C615,VLOOKUP(A615,Sayfa2!$A$1:$C$9998,2,FALSE))</f>
        <v>Auır</v>
      </c>
      <c r="E615" s="5" t="str">
        <f>IF(C615&lt;&gt;"",F615,VLOOKUP(A615,Sayfa2!$A$1:$C$9998,3,FALSE))</f>
        <v>saat [i.]</v>
      </c>
      <c r="F615" s="5" t="s">
        <v>4619</v>
      </c>
      <c r="G615" s="5" t="s">
        <v>5488</v>
      </c>
      <c r="H615" s="5" t="s">
        <v>4782</v>
      </c>
      <c r="I615" s="5" t="s">
        <v>4030</v>
      </c>
    </row>
    <row r="616" spans="1:9" x14ac:dyDescent="0.35">
      <c r="A616" s="5" t="s">
        <v>20632</v>
      </c>
      <c r="B616" s="5">
        <v>22</v>
      </c>
      <c r="C616" s="5" t="s">
        <v>26488</v>
      </c>
      <c r="D616" s="5" t="str">
        <f>IF(C616&lt;&gt;"",C616,VLOOKUP(A616,Sayfa2!$A$1:$C$9998,2,FALSE))</f>
        <v>Covzıf</v>
      </c>
      <c r="E616" s="5">
        <f>IF(C616&lt;&gt;"",F616,VLOOKUP(A616,Sayfa2!$A$1:$C$9998,3,FALSE))</f>
        <v>0</v>
      </c>
      <c r="F616" s="5">
        <v>0</v>
      </c>
    </row>
    <row r="617" spans="1:9" x14ac:dyDescent="0.35">
      <c r="A617" s="5" t="s">
        <v>20633</v>
      </c>
      <c r="B617" s="5">
        <v>22</v>
      </c>
      <c r="C617" s="5" t="s">
        <v>26490</v>
      </c>
      <c r="D617" s="5" t="str">
        <f>IF(C617&lt;&gt;"",C617,VLOOKUP(A617,Sayfa2!$A$1:$C$9998,2,FALSE))</f>
        <v>Novtıst</v>
      </c>
      <c r="E617" s="5">
        <f>IF(C617&lt;&gt;"",F617,VLOOKUP(A617,Sayfa2!$A$1:$C$9998,3,FALSE))</f>
        <v>0</v>
      </c>
      <c r="F617" s="5">
        <v>0</v>
      </c>
    </row>
    <row r="618" spans="1:9" x14ac:dyDescent="0.35">
      <c r="A618" s="5" t="s">
        <v>20634</v>
      </c>
      <c r="B618" s="5">
        <v>22</v>
      </c>
      <c r="C618" s="5" t="s">
        <v>26492</v>
      </c>
      <c r="D618" s="5" t="str">
        <f>IF(C618&lt;&gt;"",C618,VLOOKUP(A618,Sayfa2!$A$1:$C$9998,2,FALSE))</f>
        <v>Pi em</v>
      </c>
      <c r="E618" s="5">
        <f>IF(C618&lt;&gt;"",F618,VLOOKUP(A618,Sayfa2!$A$1:$C$9998,3,FALSE))</f>
        <v>0</v>
      </c>
      <c r="F618" s="5">
        <v>0</v>
      </c>
    </row>
    <row r="619" spans="1:9" x14ac:dyDescent="0.35">
      <c r="A619" s="5" t="s">
        <v>2866</v>
      </c>
      <c r="B619" s="5">
        <v>22</v>
      </c>
      <c r="C619" s="5" t="s">
        <v>2867</v>
      </c>
      <c r="D619" s="5" t="str">
        <f>IF(C619&lt;&gt;"",C619,VLOOKUP(A619,Sayfa2!$A$1:$C$9998,2,FALSE))</f>
        <v>Quesçın</v>
      </c>
      <c r="E619" s="5" t="str">
        <f>IF(C619&lt;&gt;"",F619,VLOOKUP(A619,Sayfa2!$A$1:$C$9998,3,FALSE))</f>
        <v>soru [i.]</v>
      </c>
      <c r="F619" s="5" t="s">
        <v>2868</v>
      </c>
      <c r="G619" s="5" t="s">
        <v>2869</v>
      </c>
      <c r="H619" s="5" t="s">
        <v>2870</v>
      </c>
      <c r="I619" s="5" t="s">
        <v>5</v>
      </c>
    </row>
    <row r="620" spans="1:9" x14ac:dyDescent="0.35">
      <c r="A620" s="5" t="s">
        <v>3134</v>
      </c>
      <c r="B620" s="5">
        <v>22</v>
      </c>
      <c r="C620" s="5" t="s">
        <v>3135</v>
      </c>
      <c r="D620" s="5" t="str">
        <f>IF(C620&lt;&gt;"",C620,VLOOKUP(A620,Sayfa2!$A$1:$C$9998,2,FALSE))</f>
        <v>seyv</v>
      </c>
      <c r="E620" s="5" t="str">
        <f>IF(C620&lt;&gt;"",F620,VLOOKUP(A620,Sayfa2!$A$1:$C$9998,3,FALSE))</f>
        <v>(para) biriktirmek [f.]</v>
      </c>
      <c r="F620" s="5" t="s">
        <v>3136</v>
      </c>
      <c r="G620" s="5" t="s">
        <v>3137</v>
      </c>
      <c r="H620" s="5" t="s">
        <v>761</v>
      </c>
      <c r="I620" s="5" t="s">
        <v>5</v>
      </c>
    </row>
    <row r="621" spans="1:9" x14ac:dyDescent="0.35">
      <c r="A621" s="5" t="s">
        <v>3219</v>
      </c>
      <c r="B621" s="5">
        <v>22</v>
      </c>
      <c r="C621" s="5" t="s">
        <v>3220</v>
      </c>
      <c r="D621" s="5" t="str">
        <f>IF(C621&lt;&gt;"",C621,VLOOKUP(A621,Sayfa2!$A$1:$C$9998,2,FALSE))</f>
        <v>Sörvis</v>
      </c>
      <c r="E621" s="5" t="str">
        <f>IF(C621&lt;&gt;"",F621,VLOOKUP(A621,Sayfa2!$A$1:$C$9998,3,FALSE))</f>
        <v>servis [i.]</v>
      </c>
      <c r="F621" s="5" t="s">
        <v>3221</v>
      </c>
      <c r="G621" s="5" t="s">
        <v>3222</v>
      </c>
      <c r="H621" s="5" t="s">
        <v>3223</v>
      </c>
      <c r="I621" s="5" t="s">
        <v>5</v>
      </c>
    </row>
    <row r="622" spans="1:9" x14ac:dyDescent="0.35">
      <c r="A622" s="5" t="s">
        <v>3232</v>
      </c>
      <c r="B622" s="5">
        <v>22</v>
      </c>
      <c r="C622" s="5" t="s">
        <v>3233</v>
      </c>
      <c r="D622" s="5" t="str">
        <f>IF(C622&lt;&gt;"",C622,VLOOKUP(A622,Sayfa2!$A$1:$C$9998,2,FALSE))</f>
        <v>Şel</v>
      </c>
      <c r="E622" s="5" t="str">
        <f>IF(C622&lt;&gt;"",F622,VLOOKUP(A622,Sayfa2!$A$1:$C$9998,3,FALSE))</f>
        <v>kararlılık, niyet, plan bildiren
gelecek zaman yardımcı fiili [f.]</v>
      </c>
      <c r="F622" s="5" t="s">
        <v>3234</v>
      </c>
      <c r="G622" s="5" t="s">
        <v>3235</v>
      </c>
      <c r="H622" s="5" t="s">
        <v>3236</v>
      </c>
      <c r="I622" s="5" t="s">
        <v>5</v>
      </c>
    </row>
    <row r="623" spans="1:9" x14ac:dyDescent="0.35">
      <c r="A623" s="5" t="s">
        <v>6719</v>
      </c>
      <c r="B623" s="5">
        <v>22</v>
      </c>
      <c r="C623" s="5" t="s">
        <v>6720</v>
      </c>
      <c r="D623" s="5" t="str">
        <f>IF(C623&lt;&gt;"",C623,VLOOKUP(A623,Sayfa2!$A$1:$C$9998,2,FALSE))</f>
        <v>Sistır</v>
      </c>
      <c r="E623" s="5" t="str">
        <f>IF(C623&lt;&gt;"",F623,VLOOKUP(A623,Sayfa2!$A$1:$C$9998,3,FALSE))</f>
        <v>abla [i.]</v>
      </c>
      <c r="F623" s="5" t="s">
        <v>6721</v>
      </c>
      <c r="G623" s="5" t="s">
        <v>4427</v>
      </c>
      <c r="H623" s="5" t="s">
        <v>6722</v>
      </c>
      <c r="I623" s="5" t="s">
        <v>4030</v>
      </c>
    </row>
    <row r="624" spans="1:9" x14ac:dyDescent="0.35">
      <c r="A624" s="5" t="s">
        <v>3391</v>
      </c>
      <c r="B624" s="5">
        <v>22</v>
      </c>
      <c r="C624" s="5" t="s">
        <v>3392</v>
      </c>
      <c r="D624" s="5" t="str">
        <f>IF(C624&lt;&gt;"",C624,VLOOKUP(A624,Sayfa2!$A$1:$C$9998,2,FALSE))</f>
        <v>Solv</v>
      </c>
      <c r="E624" s="5" t="str">
        <f>IF(C624&lt;&gt;"",F624,VLOOKUP(A624,Sayfa2!$A$1:$C$9998,3,FALSE))</f>
        <v>çözmek [f.]</v>
      </c>
      <c r="F624" s="5" t="s">
        <v>3393</v>
      </c>
      <c r="G624" s="5" t="s">
        <v>3394</v>
      </c>
      <c r="H624" s="5" t="s">
        <v>3395</v>
      </c>
      <c r="I624" s="5" t="s">
        <v>5</v>
      </c>
    </row>
    <row r="625" spans="1:9" x14ac:dyDescent="0.35">
      <c r="A625" s="5" t="s">
        <v>9933</v>
      </c>
      <c r="B625" s="5">
        <v>22</v>
      </c>
      <c r="C625" s="5" t="s">
        <v>9934</v>
      </c>
      <c r="D625" s="5" t="str">
        <f>IF(C625&lt;&gt;"",C625,VLOOKUP(A625,Sayfa2!$A$1:$C$9998,2,FALSE))</f>
        <v>Spending</v>
      </c>
      <c r="E625" s="5" t="str">
        <f>IF(C625&lt;&gt;"",F625,VLOOKUP(A625,Sayfa2!$A$1:$C$9998,3,FALSE))</f>
        <v>harcama [i.]</v>
      </c>
      <c r="F625" s="5" t="s">
        <v>9289</v>
      </c>
      <c r="G625" s="5" t="s">
        <v>9935</v>
      </c>
      <c r="H625" s="5">
        <v>0</v>
      </c>
      <c r="I625" s="5" t="s">
        <v>7519</v>
      </c>
    </row>
    <row r="626" spans="1:9" x14ac:dyDescent="0.35">
      <c r="A626" s="5" t="s">
        <v>20635</v>
      </c>
      <c r="B626" s="5">
        <v>22</v>
      </c>
      <c r="C626" s="5" t="s">
        <v>26494</v>
      </c>
      <c r="D626" s="5" t="str">
        <f>IF(C626&lt;&gt;"",C626,VLOOKUP(A626,Sayfa2!$A$1:$C$9998,2,FALSE))</f>
        <v>Vimin</v>
      </c>
      <c r="E626" s="5">
        <f>IF(C626&lt;&gt;"",F626,VLOOKUP(A626,Sayfa2!$A$1:$C$9998,3,FALSE))</f>
        <v>0</v>
      </c>
      <c r="F626" s="5">
        <v>0</v>
      </c>
    </row>
    <row r="627" spans="1:9" x14ac:dyDescent="0.35">
      <c r="A627" s="5" t="s">
        <v>20636</v>
      </c>
      <c r="B627" s="5">
        <v>22</v>
      </c>
      <c r="C627" s="5" t="s">
        <v>26496</v>
      </c>
      <c r="D627" s="5" t="str">
        <f>IF(C627&lt;&gt;"",C627,VLOOKUP(A627,Sayfa2!$A$1:$C$9998,2,FALSE))</f>
        <v>Vörks</v>
      </c>
      <c r="E627" s="5">
        <f>IF(C627&lt;&gt;"",F627,VLOOKUP(A627,Sayfa2!$A$1:$C$9998,3,FALSE))</f>
        <v>0</v>
      </c>
      <c r="F627" s="5">
        <v>0</v>
      </c>
    </row>
    <row r="628" spans="1:9" x14ac:dyDescent="0.35">
      <c r="A628" s="5" t="s">
        <v>7465</v>
      </c>
      <c r="B628" s="5">
        <v>22</v>
      </c>
      <c r="C628" s="5" t="s">
        <v>7466</v>
      </c>
      <c r="D628" s="5" t="str">
        <f>IF(C628&lt;&gt;"",C628,VLOOKUP(A628,Sayfa2!$A$1:$C$9998,2,FALSE))</f>
        <v>Rayting</v>
      </c>
      <c r="E628" s="5" t="str">
        <f>IF(C628&lt;&gt;"",F628,VLOOKUP(A628,Sayfa2!$A$1:$C$9998,3,FALSE))</f>
        <v>yazma [i.]</v>
      </c>
      <c r="F628" s="5" t="s">
        <v>7467</v>
      </c>
      <c r="G628" s="5" t="s">
        <v>7468</v>
      </c>
      <c r="H628" s="5" t="s">
        <v>7469</v>
      </c>
      <c r="I628" s="5" t="s">
        <v>4030</v>
      </c>
    </row>
    <row r="629" spans="1:9" x14ac:dyDescent="0.35">
      <c r="A629" s="5" t="s">
        <v>16</v>
      </c>
      <c r="B629" s="5">
        <v>21</v>
      </c>
      <c r="C629" s="5" t="s">
        <v>17</v>
      </c>
      <c r="D629" s="5" t="str">
        <f>IF(C629&lt;&gt;"",C629,VLOOKUP(A629,Sayfa2!$A$1:$C$9998,2,FALSE))</f>
        <v>Eksept</v>
      </c>
      <c r="E629" s="5" t="str">
        <f>IF(C629&lt;&gt;"",F629,VLOOKUP(A629,Sayfa2!$A$1:$C$9998,3,FALSE))</f>
        <v>kabullenmek [f.]</v>
      </c>
      <c r="F629" s="5" t="s">
        <v>18</v>
      </c>
      <c r="G629" s="5" t="s">
        <v>19</v>
      </c>
      <c r="H629" s="5" t="s">
        <v>20</v>
      </c>
      <c r="I629" s="5" t="s">
        <v>5</v>
      </c>
    </row>
    <row r="630" spans="1:9" x14ac:dyDescent="0.35">
      <c r="A630" s="5" t="s">
        <v>4095</v>
      </c>
      <c r="B630" s="5">
        <v>21</v>
      </c>
      <c r="C630" s="5" t="s">
        <v>4096</v>
      </c>
      <c r="D630" s="5" t="str">
        <f>IF(C630&lt;&gt;"",C630,VLOOKUP(A630,Sayfa2!$A$1:$C$9998,2,FALSE))</f>
        <v>Eyr</v>
      </c>
      <c r="E630" s="5" t="str">
        <f>IF(C630&lt;&gt;"",F630,VLOOKUP(A630,Sayfa2!$A$1:$C$9998,3,FALSE))</f>
        <v>havalandırmak [f.]</v>
      </c>
      <c r="F630" s="5" t="s">
        <v>4097</v>
      </c>
      <c r="G630" s="5" t="s">
        <v>4098</v>
      </c>
      <c r="H630" s="5" t="s">
        <v>4099</v>
      </c>
      <c r="I630" s="5" t="s">
        <v>4030</v>
      </c>
    </row>
    <row r="631" spans="1:9" x14ac:dyDescent="0.35">
      <c r="A631" s="5" t="s">
        <v>525</v>
      </c>
      <c r="B631" s="5">
        <v>21</v>
      </c>
      <c r="C631" s="5" t="s">
        <v>526</v>
      </c>
      <c r="D631" s="5" t="str">
        <f>IF(C631&lt;&gt;"",C631,VLOOKUP(A631,Sayfa2!$A$1:$C$9998,2,FALSE))</f>
        <v>Brokın</v>
      </c>
      <c r="E631" s="5" t="str">
        <f>IF(C631&lt;&gt;"",F631,VLOOKUP(A631,Sayfa2!$A$1:$C$9998,3,FALSE))</f>
        <v>arızalı [s.]</v>
      </c>
      <c r="F631" s="5" t="s">
        <v>527</v>
      </c>
      <c r="G631" s="5" t="s">
        <v>528</v>
      </c>
      <c r="H631" s="5" t="s">
        <v>529</v>
      </c>
      <c r="I631" s="5" t="s">
        <v>5</v>
      </c>
    </row>
    <row r="632" spans="1:9" x14ac:dyDescent="0.35">
      <c r="A632" s="5" t="s">
        <v>609</v>
      </c>
      <c r="B632" s="5">
        <v>21</v>
      </c>
      <c r="C632" s="5" t="s">
        <v>610</v>
      </c>
      <c r="D632" s="5" t="str">
        <f>IF(C632&lt;&gt;"",C632,VLOOKUP(A632,Sayfa2!$A$1:$C$9998,2,FALSE))</f>
        <v>Koz</v>
      </c>
      <c r="E632" s="5" t="str">
        <f>IF(C632&lt;&gt;"",F632,VLOOKUP(A632,Sayfa2!$A$1:$C$9998,3,FALSE))</f>
        <v>sebebiyet vermek [f.]</v>
      </c>
      <c r="F632" s="5" t="s">
        <v>611</v>
      </c>
      <c r="G632" s="5" t="s">
        <v>612</v>
      </c>
      <c r="H632" s="5" t="s">
        <v>613</v>
      </c>
      <c r="I632" s="5" t="s">
        <v>5</v>
      </c>
    </row>
    <row r="633" spans="1:9" x14ac:dyDescent="0.35">
      <c r="A633" s="5" t="s">
        <v>4542</v>
      </c>
      <c r="B633" s="5">
        <v>21</v>
      </c>
      <c r="C633" s="5" t="s">
        <v>4543</v>
      </c>
      <c r="D633" s="5" t="str">
        <f>IF(C633&lt;&gt;"",C633,VLOOKUP(A633,Sayfa2!$A$1:$C$9998,2,FALSE))</f>
        <v>Sentır</v>
      </c>
      <c r="E633" s="5" t="str">
        <f>IF(C633&lt;&gt;"",F633,VLOOKUP(A633,Sayfa2!$A$1:$C$9998,3,FALSE))</f>
        <v>merkez [i.]</v>
      </c>
      <c r="F633" s="5" t="s">
        <v>1738</v>
      </c>
      <c r="G633" s="5" t="s">
        <v>4544</v>
      </c>
      <c r="H633" s="5" t="s">
        <v>4545</v>
      </c>
      <c r="I633" s="5" t="s">
        <v>4030</v>
      </c>
    </row>
    <row r="634" spans="1:9" x14ac:dyDescent="0.35">
      <c r="A634" s="5" t="s">
        <v>20637</v>
      </c>
      <c r="B634" s="5">
        <v>21</v>
      </c>
      <c r="C634" s="5" t="s">
        <v>26498</v>
      </c>
      <c r="D634" s="5" t="str">
        <f>IF(C634&lt;&gt;"",C634,VLOOKUP(A634,Sayfa2!$A$1:$C$9998,2,FALSE))</f>
        <v>Çeyncız</v>
      </c>
      <c r="E634" s="5">
        <f>IF(C634&lt;&gt;"",F634,VLOOKUP(A634,Sayfa2!$A$1:$C$9998,3,FALSE))</f>
        <v>0</v>
      </c>
      <c r="F634" s="5">
        <v>0</v>
      </c>
    </row>
    <row r="635" spans="1:9" x14ac:dyDescent="0.35">
      <c r="A635" s="5" t="s">
        <v>4608</v>
      </c>
      <c r="B635" s="5">
        <v>21</v>
      </c>
      <c r="C635" s="5" t="s">
        <v>4609</v>
      </c>
      <c r="D635" s="5" t="str">
        <f>IF(C635&lt;&gt;"",C635,VLOOKUP(A635,Sayfa2!$A$1:$C$9998,2,FALSE))</f>
        <v>Kliin</v>
      </c>
      <c r="E635" s="5" t="str">
        <f>IF(C635&lt;&gt;"",F635,VLOOKUP(A635,Sayfa2!$A$1:$C$9998,3,FALSE))</f>
        <v>temizlemek [f.]</v>
      </c>
      <c r="F635" s="5" t="s">
        <v>4610</v>
      </c>
      <c r="G635" s="5" t="s">
        <v>4611</v>
      </c>
      <c r="H635" s="5" t="s">
        <v>4612</v>
      </c>
      <c r="I635" s="5" t="s">
        <v>4030</v>
      </c>
    </row>
    <row r="636" spans="1:9" x14ac:dyDescent="0.35">
      <c r="A636" s="5" t="s">
        <v>20638</v>
      </c>
      <c r="B636" s="5">
        <v>21</v>
      </c>
      <c r="C636" s="5" t="s">
        <v>26500</v>
      </c>
      <c r="D636" s="5" t="str">
        <f>IF(C636&lt;&gt;"",C636,VLOOKUP(A636,Sayfa2!$A$1:$C$9998,2,FALSE))</f>
        <v>Kapkeyks</v>
      </c>
      <c r="E636" s="5">
        <f>IF(C636&lt;&gt;"",F636,VLOOKUP(A636,Sayfa2!$A$1:$C$9998,3,FALSE))</f>
        <v>0</v>
      </c>
      <c r="F636" s="5">
        <v>0</v>
      </c>
    </row>
    <row r="637" spans="1:9" x14ac:dyDescent="0.35">
      <c r="A637" s="5" t="s">
        <v>1195</v>
      </c>
      <c r="B637" s="5">
        <v>21</v>
      </c>
      <c r="C637" s="5" t="s">
        <v>1196</v>
      </c>
      <c r="D637" s="5" t="str">
        <f>IF(C637&lt;&gt;"",C637,VLOOKUP(A637,Sayfa2!$A$1:$C$9998,2,FALSE))</f>
        <v>Ecukeyşın</v>
      </c>
      <c r="E637" s="5" t="str">
        <f>IF(C637&lt;&gt;"",F637,VLOOKUP(A637,Sayfa2!$A$1:$C$9998,3,FALSE))</f>
        <v>öğretim [i.]</v>
      </c>
      <c r="F637" s="5" t="s">
        <v>1197</v>
      </c>
      <c r="G637" s="5" t="s">
        <v>1198</v>
      </c>
      <c r="H637" s="5" t="s">
        <v>1199</v>
      </c>
      <c r="I637" s="5" t="s">
        <v>5</v>
      </c>
    </row>
    <row r="638" spans="1:9" x14ac:dyDescent="0.35">
      <c r="A638" s="5" t="s">
        <v>1315</v>
      </c>
      <c r="B638" s="5">
        <v>21</v>
      </c>
      <c r="C638" s="5" t="s">
        <v>1316</v>
      </c>
      <c r="D638" s="5" t="str">
        <f>IF(C638&lt;&gt;"",C638,VLOOKUP(A638,Sayfa2!$A$1:$C$9998,2,FALSE))</f>
        <v>Igzekli</v>
      </c>
      <c r="E638" s="5" t="str">
        <f>IF(C638&lt;&gt;"",F638,VLOOKUP(A638,Sayfa2!$A$1:$C$9998,3,FALSE))</f>
        <v>tamamen [zf.]</v>
      </c>
      <c r="F638" s="5" t="s">
        <v>810</v>
      </c>
      <c r="G638" s="5" t="s">
        <v>1317</v>
      </c>
      <c r="H638" s="5" t="s">
        <v>1318</v>
      </c>
      <c r="I638" s="5" t="s">
        <v>5</v>
      </c>
    </row>
    <row r="639" spans="1:9" x14ac:dyDescent="0.35">
      <c r="A639" s="5" t="s">
        <v>5080</v>
      </c>
      <c r="B639" s="5">
        <v>21</v>
      </c>
      <c r="C639" s="5" t="s">
        <v>5081</v>
      </c>
      <c r="D639" s="5" t="str">
        <f>IF(C639&lt;&gt;"",C639,VLOOKUP(A639,Sayfa2!$A$1:$C$9998,2,FALSE))</f>
        <v>Fekt</v>
      </c>
      <c r="E639" s="5" t="str">
        <f>IF(C639&lt;&gt;"",F639,VLOOKUP(A639,Sayfa2!$A$1:$C$9998,3,FALSE))</f>
        <v>vaka [i.]</v>
      </c>
      <c r="F639" s="5" t="s">
        <v>5082</v>
      </c>
      <c r="G639" s="5" t="s">
        <v>5083</v>
      </c>
      <c r="H639" s="5" t="s">
        <v>5084</v>
      </c>
      <c r="I639" s="5" t="s">
        <v>4030</v>
      </c>
    </row>
    <row r="640" spans="1:9" x14ac:dyDescent="0.35">
      <c r="A640" s="5" t="s">
        <v>1507</v>
      </c>
      <c r="B640" s="5">
        <v>21</v>
      </c>
      <c r="C640" s="5" t="s">
        <v>1508</v>
      </c>
      <c r="D640" s="5" t="str">
        <f>IF(C640&lt;&gt;"",C640,VLOOKUP(A640,Sayfa2!$A$1:$C$9998,2,FALSE))</f>
        <v>Fit</v>
      </c>
      <c r="E640" s="5" t="str">
        <f>IF(C640&lt;&gt;"",F640,VLOOKUP(A640,Sayfa2!$A$1:$C$9998,3,FALSE))</f>
        <v>uymak [f.]</v>
      </c>
      <c r="F640" s="5" t="s">
        <v>1509</v>
      </c>
      <c r="G640" s="5" t="s">
        <v>1510</v>
      </c>
      <c r="H640" s="5" t="s">
        <v>1511</v>
      </c>
      <c r="I640" s="5" t="s">
        <v>5</v>
      </c>
    </row>
    <row r="641" spans="1:9" x14ac:dyDescent="0.35">
      <c r="A641" s="5" t="s">
        <v>5198</v>
      </c>
      <c r="B641" s="5">
        <v>21</v>
      </c>
      <c r="C641" s="5" t="s">
        <v>5199</v>
      </c>
      <c r="D641" s="5" t="str">
        <f>IF(C641&lt;&gt;"",C641,VLOOKUP(A641,Sayfa2!$A$1:$C$9998,2,FALSE))</f>
        <v>Folou</v>
      </c>
      <c r="E641" s="5" t="str">
        <f>IF(C641&lt;&gt;"",F641,VLOOKUP(A641,Sayfa2!$A$1:$C$9998,3,FALSE))</f>
        <v>takip etmek [f.]</v>
      </c>
      <c r="F641" s="5" t="s">
        <v>5200</v>
      </c>
      <c r="G641" s="5" t="s">
        <v>3743</v>
      </c>
      <c r="H641" s="5" t="s">
        <v>5201</v>
      </c>
      <c r="I641" s="5" t="s">
        <v>4030</v>
      </c>
    </row>
    <row r="642" spans="1:9" x14ac:dyDescent="0.35">
      <c r="A642" s="5" t="s">
        <v>20639</v>
      </c>
      <c r="B642" s="5">
        <v>21</v>
      </c>
      <c r="C642" s="5" t="s">
        <v>26502</v>
      </c>
      <c r="D642" s="5" t="str">
        <f>IF(C642&lt;&gt;"",C642,VLOOKUP(A642,Sayfa2!$A$1:$C$9998,2,FALSE))</f>
        <v>Hepınd</v>
      </c>
      <c r="E642" s="5">
        <f>IF(C642&lt;&gt;"",F642,VLOOKUP(A642,Sayfa2!$A$1:$C$9998,3,FALSE))</f>
        <v>0</v>
      </c>
      <c r="F642" s="5">
        <v>0</v>
      </c>
    </row>
    <row r="643" spans="1:9" x14ac:dyDescent="0.35">
      <c r="A643" s="5" t="s">
        <v>5617</v>
      </c>
      <c r="B643" s="5">
        <v>21</v>
      </c>
      <c r="C643" s="5" t="s">
        <v>5618</v>
      </c>
      <c r="D643" s="5" t="str">
        <f>IF(C643&lt;&gt;"",C643,VLOOKUP(A643,Sayfa2!$A$1:$C$9998,2,FALSE))</f>
        <v>Coin</v>
      </c>
      <c r="E643" s="5" t="str">
        <f>IF(C643&lt;&gt;"",F643,VLOOKUP(A643,Sayfa2!$A$1:$C$9998,3,FALSE))</f>
        <v>birleştirmek [f.]</v>
      </c>
      <c r="F643" s="5" t="s">
        <v>5619</v>
      </c>
      <c r="G643" s="5" t="s">
        <v>282</v>
      </c>
      <c r="H643" s="5" t="s">
        <v>5559</v>
      </c>
      <c r="I643" s="5" t="s">
        <v>4030</v>
      </c>
    </row>
    <row r="644" spans="1:9" x14ac:dyDescent="0.35">
      <c r="A644" s="5" t="s">
        <v>20640</v>
      </c>
      <c r="B644" s="5">
        <v>21</v>
      </c>
      <c r="C644" s="5" t="s">
        <v>26504</v>
      </c>
      <c r="D644" s="5" t="str">
        <f>IF(C644&lt;&gt;"",C644,VLOOKUP(A644,Sayfa2!$A$1:$C$9998,2,FALSE))</f>
        <v>Nyoo</v>
      </c>
      <c r="E644" s="5">
        <f>IF(C644&lt;&gt;"",F644,VLOOKUP(A644,Sayfa2!$A$1:$C$9998,3,FALSE))</f>
        <v>0</v>
      </c>
      <c r="F644" s="5">
        <v>0</v>
      </c>
    </row>
    <row r="645" spans="1:9" x14ac:dyDescent="0.35">
      <c r="A645" s="5" t="s">
        <v>13151</v>
      </c>
      <c r="B645" s="5">
        <v>21</v>
      </c>
      <c r="C645" s="5" t="s">
        <v>13152</v>
      </c>
      <c r="D645" s="5" t="str">
        <f>IF(C645&lt;&gt;"",C645,VLOOKUP(A645,Sayfa2!$A$1:$C$9998,2,FALSE))</f>
        <v>Leytli</v>
      </c>
      <c r="E645" s="5" t="str">
        <f>IF(C645&lt;&gt;"",F645,VLOOKUP(A645,Sayfa2!$A$1:$C$9998,3,FALSE))</f>
        <v>son zamanlarda [zf.]</v>
      </c>
      <c r="F645" s="5" t="s">
        <v>2922</v>
      </c>
      <c r="G645" s="5" t="s">
        <v>2923</v>
      </c>
      <c r="H645" s="5" t="s">
        <v>13153</v>
      </c>
      <c r="I645" s="5" t="s">
        <v>10398</v>
      </c>
    </row>
    <row r="646" spans="1:9" x14ac:dyDescent="0.35">
      <c r="A646" s="5" t="s">
        <v>9030</v>
      </c>
      <c r="B646" s="5">
        <v>21</v>
      </c>
      <c r="C646" s="5" t="s">
        <v>9031</v>
      </c>
      <c r="D646" s="5" t="str">
        <f>IF(C646&lt;&gt;"",C646,VLOOKUP(A646,Sayfa2!$A$1:$C$9998,2,FALSE))</f>
        <v>Limit</v>
      </c>
      <c r="E646" s="5" t="str">
        <f>IF(C646&lt;&gt;"",F646,VLOOKUP(A646,Sayfa2!$A$1:$C$9998,3,FALSE))</f>
        <v>sınırlandırmak [f.]</v>
      </c>
      <c r="F646" s="5" t="s">
        <v>9032</v>
      </c>
      <c r="G646" s="5" t="s">
        <v>9033</v>
      </c>
      <c r="H646" s="5" t="s">
        <v>8184</v>
      </c>
      <c r="I646" s="5" t="s">
        <v>7519</v>
      </c>
    </row>
    <row r="647" spans="1:9" x14ac:dyDescent="0.35">
      <c r="A647" s="5" t="s">
        <v>5741</v>
      </c>
      <c r="B647" s="5">
        <v>21</v>
      </c>
      <c r="C647" s="5" t="s">
        <v>5742</v>
      </c>
      <c r="D647" s="5" t="str">
        <f>IF(C647&lt;&gt;"",C647,VLOOKUP(A647,Sayfa2!$A$1:$C$9998,2,FALSE))</f>
        <v>List</v>
      </c>
      <c r="E647" s="5" t="str">
        <f>IF(C647&lt;&gt;"",F647,VLOOKUP(A647,Sayfa2!$A$1:$C$9998,3,FALSE))</f>
        <v>listelemek [f.]</v>
      </c>
      <c r="F647" s="5" t="s">
        <v>5743</v>
      </c>
      <c r="G647" s="5" t="s">
        <v>5744</v>
      </c>
      <c r="H647" s="5" t="s">
        <v>2943</v>
      </c>
      <c r="I647" s="5" t="s">
        <v>4030</v>
      </c>
    </row>
    <row r="648" spans="1:9" x14ac:dyDescent="0.35">
      <c r="A648" s="5" t="s">
        <v>20641</v>
      </c>
      <c r="B648" s="5">
        <v>21</v>
      </c>
      <c r="C648" s="5" t="s">
        <v>26506</v>
      </c>
      <c r="D648" s="5" t="str">
        <f>IF(C648&lt;&gt;"",C648,VLOOKUP(A648,Sayfa2!$A$1:$C$9998,2,FALSE))</f>
        <v>Menicd</v>
      </c>
      <c r="E648" s="5">
        <f>IF(C648&lt;&gt;"",F648,VLOOKUP(A648,Sayfa2!$A$1:$C$9998,3,FALSE))</f>
        <v>0</v>
      </c>
      <c r="F648" s="5">
        <v>0</v>
      </c>
    </row>
    <row r="649" spans="1:9" x14ac:dyDescent="0.35">
      <c r="A649" s="5" t="s">
        <v>2375</v>
      </c>
      <c r="B649" s="5">
        <v>21</v>
      </c>
      <c r="C649" s="5" t="s">
        <v>2376</v>
      </c>
      <c r="D649" s="5" t="str">
        <f>IF(C649&lt;&gt;"",C649,VLOOKUP(A649,Sayfa2!$A$1:$C$9998,2,FALSE))</f>
        <v>Neyçır</v>
      </c>
      <c r="E649" s="5" t="str">
        <f>IF(C649&lt;&gt;"",F649,VLOOKUP(A649,Sayfa2!$A$1:$C$9998,3,FALSE))</f>
        <v>mahiyet [i.]</v>
      </c>
      <c r="F649" s="5" t="s">
        <v>2377</v>
      </c>
      <c r="G649" s="5" t="s">
        <v>2378</v>
      </c>
      <c r="H649" s="5" t="s">
        <v>2379</v>
      </c>
      <c r="I649" s="5" t="s">
        <v>5</v>
      </c>
    </row>
    <row r="650" spans="1:9" x14ac:dyDescent="0.35">
      <c r="A650" s="5" t="s">
        <v>20642</v>
      </c>
      <c r="B650" s="5">
        <v>21</v>
      </c>
      <c r="C650" s="5" t="s">
        <v>26508</v>
      </c>
      <c r="D650" s="5" t="str">
        <f>IF(C650&lt;&gt;"",C650,VLOOKUP(A650,Sayfa2!$A$1:$C$9998,2,FALSE))</f>
        <v>Paying</v>
      </c>
      <c r="E650" s="5">
        <f>IF(C650&lt;&gt;"",F650,VLOOKUP(A650,Sayfa2!$A$1:$C$9998,3,FALSE))</f>
        <v>0</v>
      </c>
      <c r="F650" s="5">
        <v>0</v>
      </c>
    </row>
    <row r="651" spans="1:9" x14ac:dyDescent="0.35">
      <c r="A651" s="5" t="s">
        <v>6414</v>
      </c>
      <c r="B651" s="5">
        <v>21</v>
      </c>
      <c r="C651" s="5" t="s">
        <v>6415</v>
      </c>
      <c r="D651" s="5" t="str">
        <f>IF(C651&lt;&gt;"",C651,VLOOKUP(A651,Sayfa2!$A$1:$C$9998,2,FALSE))</f>
        <v>Prays</v>
      </c>
      <c r="E651" s="5" t="str">
        <f>IF(C651&lt;&gt;"",F651,VLOOKUP(A651,Sayfa2!$A$1:$C$9998,3,FALSE))</f>
        <v>bedel [i.]</v>
      </c>
      <c r="F651" s="5" t="s">
        <v>6416</v>
      </c>
      <c r="G651" s="5" t="s">
        <v>6417</v>
      </c>
      <c r="H651" s="5" t="s">
        <v>2585</v>
      </c>
      <c r="I651" s="5" t="s">
        <v>4030</v>
      </c>
    </row>
    <row r="652" spans="1:9" x14ac:dyDescent="0.35">
      <c r="A652" s="5" t="s">
        <v>6823</v>
      </c>
      <c r="B652" s="5">
        <v>21</v>
      </c>
      <c r="C652" s="5" t="s">
        <v>6824</v>
      </c>
      <c r="D652" s="5" t="str">
        <f>IF(C652&lt;&gt;"",C652,VLOOKUP(A652,Sayfa2!$A$1:$C$9998,2,FALSE))</f>
        <v>Speys</v>
      </c>
      <c r="E652" s="5" t="str">
        <f>IF(C652&lt;&gt;"",F652,VLOOKUP(A652,Sayfa2!$A$1:$C$9998,3,FALSE))</f>
        <v>aralık [i.]</v>
      </c>
      <c r="F652" s="5" t="s">
        <v>6825</v>
      </c>
      <c r="G652" s="5" t="s">
        <v>1622</v>
      </c>
      <c r="H652" s="5" t="s">
        <v>6826</v>
      </c>
      <c r="I652" s="5" t="s">
        <v>4030</v>
      </c>
    </row>
    <row r="653" spans="1:9" x14ac:dyDescent="0.35">
      <c r="A653" s="5" t="s">
        <v>6976</v>
      </c>
      <c r="B653" s="5">
        <v>21</v>
      </c>
      <c r="C653" s="5" t="s">
        <v>6977</v>
      </c>
      <c r="D653" s="5" t="str">
        <f>IF(C653&lt;&gt;"",C653,VLOOKUP(A653,Sayfa2!$A$1:$C$9998,2,FALSE))</f>
        <v>Tiiçır</v>
      </c>
      <c r="E653" s="5" t="str">
        <f>IF(C653&lt;&gt;"",F653,VLOOKUP(A653,Sayfa2!$A$1:$C$9998,3,FALSE))</f>
        <v>öğretmen [i.]</v>
      </c>
      <c r="F653" s="5" t="s">
        <v>2793</v>
      </c>
      <c r="G653" s="5" t="s">
        <v>6978</v>
      </c>
      <c r="H653" s="5" t="s">
        <v>2793</v>
      </c>
      <c r="I653" s="5" t="s">
        <v>4030</v>
      </c>
    </row>
    <row r="654" spans="1:9" x14ac:dyDescent="0.35">
      <c r="A654" s="5" t="s">
        <v>3867</v>
      </c>
      <c r="B654" s="5">
        <v>21</v>
      </c>
      <c r="C654" s="5" t="s">
        <v>3868</v>
      </c>
      <c r="D654" s="5" t="str">
        <f>IF(C654&lt;&gt;"",C654,VLOOKUP(A654,Sayfa2!$A$1:$C$9998,2,FALSE))</f>
        <v>Viu</v>
      </c>
      <c r="E654" s="5" t="str">
        <f>IF(C654&lt;&gt;"",F654,VLOOKUP(A654,Sayfa2!$A$1:$C$9998,3,FALSE))</f>
        <v>incelemek [f.]</v>
      </c>
      <c r="F654" s="5" t="s">
        <v>3018</v>
      </c>
      <c r="G654" s="5" t="s">
        <v>3869</v>
      </c>
      <c r="H654" s="5" t="s">
        <v>2172</v>
      </c>
      <c r="I654" s="5" t="s">
        <v>5</v>
      </c>
    </row>
    <row r="655" spans="1:9" x14ac:dyDescent="0.35">
      <c r="A655" s="5" t="s">
        <v>20643</v>
      </c>
      <c r="B655" s="5">
        <v>21</v>
      </c>
      <c r="C655" s="5" t="s">
        <v>26510</v>
      </c>
      <c r="D655" s="5" t="str">
        <f>IF(C655&lt;&gt;"",C655,VLOOKUP(A655,Sayfa2!$A$1:$C$9998,2,FALSE))</f>
        <v>Viks</v>
      </c>
      <c r="E655" s="5">
        <f>IF(C655&lt;&gt;"",F655,VLOOKUP(A655,Sayfa2!$A$1:$C$9998,3,FALSE))</f>
        <v>0</v>
      </c>
      <c r="F655" s="5">
        <v>0</v>
      </c>
    </row>
    <row r="656" spans="1:9" x14ac:dyDescent="0.35">
      <c r="A656" s="5" t="s">
        <v>10361</v>
      </c>
      <c r="B656" s="5">
        <v>21</v>
      </c>
      <c r="C656" s="5" t="s">
        <v>10362</v>
      </c>
      <c r="D656" s="5" t="str">
        <f>IF(C656&lt;&gt;"",C656,VLOOKUP(A656,Sayfa2!$A$1:$C$9998,2,FALSE))</f>
        <v>Widin</v>
      </c>
      <c r="E656" s="5" t="str">
        <f>IF(C656&lt;&gt;"",F656,VLOOKUP(A656,Sayfa2!$A$1:$C$9998,3,FALSE))</f>
        <v>dahilinde [ed.]</v>
      </c>
      <c r="F656" s="5" t="s">
        <v>10363</v>
      </c>
      <c r="G656" s="5" t="s">
        <v>5555</v>
      </c>
      <c r="H656" s="5" t="s">
        <v>10364</v>
      </c>
      <c r="I656" s="5" t="s">
        <v>7519</v>
      </c>
    </row>
    <row r="657" spans="1:9" x14ac:dyDescent="0.35">
      <c r="A657" s="5" t="s">
        <v>7475</v>
      </c>
      <c r="B657" s="5">
        <v>21</v>
      </c>
      <c r="C657" s="5" t="s">
        <v>7476</v>
      </c>
      <c r="D657" s="5" t="str">
        <f>IF(C657&lt;&gt;"",C657,VLOOKUP(A657,Sayfa2!$A$1:$C$9998,2,FALSE))</f>
        <v>Ye</v>
      </c>
      <c r="E657" s="5" t="str">
        <f>IF(C657&lt;&gt;"",F657,VLOOKUP(A657,Sayfa2!$A$1:$C$9998,3,FALSE))</f>
        <v>tamam [ünl.]</v>
      </c>
      <c r="F657" s="5" t="s">
        <v>7477</v>
      </c>
      <c r="G657" s="5" t="s">
        <v>7478</v>
      </c>
      <c r="H657" s="5" t="s">
        <v>7479</v>
      </c>
      <c r="I657" s="5" t="s">
        <v>4030</v>
      </c>
    </row>
    <row r="658" spans="1:9" x14ac:dyDescent="0.35">
      <c r="A658" s="5" t="s">
        <v>134</v>
      </c>
      <c r="B658" s="5">
        <v>20</v>
      </c>
      <c r="C658" s="5" t="s">
        <v>135</v>
      </c>
      <c r="D658" s="5" t="str">
        <f>IF(C658&lt;&gt;"",C658,VLOOKUP(A658,Sayfa2!$A$1:$C$9998,2,FALSE))</f>
        <v>elong</v>
      </c>
      <c r="E658" s="5" t="str">
        <f>IF(C658&lt;&gt;"",F658,VLOOKUP(A658,Sayfa2!$A$1:$C$9998,3,FALSE))</f>
        <v>boyunca [zf.]</v>
      </c>
      <c r="F658" s="5" t="s">
        <v>136</v>
      </c>
      <c r="G658" s="5" t="s">
        <v>137</v>
      </c>
      <c r="H658" s="5" t="s">
        <v>138</v>
      </c>
      <c r="I658" s="5" t="s">
        <v>5</v>
      </c>
    </row>
    <row r="659" spans="1:9" x14ac:dyDescent="0.35">
      <c r="A659" s="5" t="s">
        <v>20644</v>
      </c>
      <c r="B659" s="5">
        <v>20</v>
      </c>
      <c r="C659" s="5" t="s">
        <v>26512</v>
      </c>
      <c r="D659" s="5" t="str">
        <f>IF(C659&lt;&gt;"",C659,VLOOKUP(A659,Sayfa2!$A$1:$C$9998,2,FALSE))</f>
        <v>Enimor</v>
      </c>
      <c r="E659" s="5">
        <f>IF(C659&lt;&gt;"",F659,VLOOKUP(A659,Sayfa2!$A$1:$C$9998,3,FALSE))</f>
        <v>0</v>
      </c>
      <c r="F659" s="5">
        <v>0</v>
      </c>
    </row>
    <row r="660" spans="1:9" x14ac:dyDescent="0.35">
      <c r="A660" s="5" t="s">
        <v>215</v>
      </c>
      <c r="B660" s="5">
        <v>20</v>
      </c>
      <c r="C660" s="5" t="s">
        <v>216</v>
      </c>
      <c r="D660" s="5" t="str">
        <f>IF(C660&lt;&gt;"",C660,VLOOKUP(A660,Sayfa2!$A$1:$C$9998,2,FALSE))</f>
        <v>Eplay</v>
      </c>
      <c r="E660" s="5" t="str">
        <f>IF(C660&lt;&gt;"",F660,VLOOKUP(A660,Sayfa2!$A$1:$C$9998,3,FALSE))</f>
        <v>uygulamak [f.]</v>
      </c>
      <c r="F660" s="5" t="s">
        <v>217</v>
      </c>
      <c r="G660" s="5" t="s">
        <v>218</v>
      </c>
      <c r="H660" s="5" t="s">
        <v>219</v>
      </c>
      <c r="I660" s="5" t="s">
        <v>5</v>
      </c>
    </row>
    <row r="661" spans="1:9" x14ac:dyDescent="0.35">
      <c r="A661" s="5" t="s">
        <v>4416</v>
      </c>
      <c r="B661" s="5">
        <v>20</v>
      </c>
      <c r="C661" s="5" t="s">
        <v>4417</v>
      </c>
      <c r="D661" s="5" t="str">
        <f>IF(C661&lt;&gt;"",C661,VLOOKUP(A661,Sayfa2!$A$1:$C$9998,2,FALSE))</f>
        <v>Brekfıst</v>
      </c>
      <c r="E661" s="5" t="str">
        <f>IF(C661&lt;&gt;"",F661,VLOOKUP(A661,Sayfa2!$A$1:$C$9998,3,FALSE))</f>
        <v>kahvaltı [i.]</v>
      </c>
      <c r="F661" s="5" t="s">
        <v>4418</v>
      </c>
      <c r="G661" s="5" t="s">
        <v>4419</v>
      </c>
      <c r="H661" s="5" t="s">
        <v>4420</v>
      </c>
      <c r="I661" s="5" t="s">
        <v>4030</v>
      </c>
    </row>
    <row r="662" spans="1:9" x14ac:dyDescent="0.35">
      <c r="A662" s="5" t="s">
        <v>4425</v>
      </c>
      <c r="B662" s="5">
        <v>20</v>
      </c>
      <c r="C662" s="5" t="s">
        <v>4426</v>
      </c>
      <c r="D662" s="5" t="str">
        <f>IF(C662&lt;&gt;"",C662,VLOOKUP(A662,Sayfa2!$A$1:$C$9998,2,FALSE))</f>
        <v>Bradır</v>
      </c>
      <c r="E662" s="5" t="str">
        <f>IF(C662&lt;&gt;"",F662,VLOOKUP(A662,Sayfa2!$A$1:$C$9998,3,FALSE))</f>
        <v>kardeş [i.]</v>
      </c>
      <c r="F662" s="5" t="s">
        <v>4427</v>
      </c>
      <c r="G662" s="5" t="s">
        <v>4428</v>
      </c>
      <c r="H662" s="5" t="s">
        <v>4428</v>
      </c>
      <c r="I662" s="5" t="s">
        <v>4030</v>
      </c>
    </row>
    <row r="663" spans="1:9" x14ac:dyDescent="0.35">
      <c r="A663" s="5" t="s">
        <v>20645</v>
      </c>
      <c r="B663" s="5">
        <v>20</v>
      </c>
      <c r="C663" s="5" t="s">
        <v>26514</v>
      </c>
      <c r="D663" s="5" t="str">
        <f>IF(C663&lt;&gt;"",C663,VLOOKUP(A663,Sayfa2!$A$1:$C$9998,2,FALSE))</f>
        <v>Brot</v>
      </c>
      <c r="E663" s="5">
        <f>IF(C663&lt;&gt;"",F663,VLOOKUP(A663,Sayfa2!$A$1:$C$9998,3,FALSE))</f>
        <v>0</v>
      </c>
      <c r="F663" s="5">
        <v>0</v>
      </c>
    </row>
    <row r="664" spans="1:9" x14ac:dyDescent="0.35">
      <c r="A664" s="5" t="s">
        <v>4582</v>
      </c>
      <c r="B664" s="5">
        <v>20</v>
      </c>
      <c r="C664" s="5" t="s">
        <v>4583</v>
      </c>
      <c r="D664" s="5" t="str">
        <f>IF(C664&lt;&gt;"",C664,VLOOKUP(A664,Sayfa2!$A$1:$C$9998,2,FALSE))</f>
        <v>Çoklıt</v>
      </c>
      <c r="E664" s="5" t="str">
        <f>IF(C664&lt;&gt;"",F664,VLOOKUP(A664,Sayfa2!$A$1:$C$9998,3,FALSE))</f>
        <v>çikolata [i.]</v>
      </c>
      <c r="F664" s="5" t="s">
        <v>4584</v>
      </c>
      <c r="G664" s="5" t="s">
        <v>4585</v>
      </c>
      <c r="H664" s="5" t="s">
        <v>4586</v>
      </c>
      <c r="I664" s="5" t="s">
        <v>4030</v>
      </c>
    </row>
    <row r="665" spans="1:9" x14ac:dyDescent="0.35">
      <c r="A665" s="5" t="s">
        <v>20646</v>
      </c>
      <c r="B665" s="5">
        <v>20</v>
      </c>
      <c r="C665" s="5" t="s">
        <v>26516</v>
      </c>
      <c r="D665" s="5" t="str">
        <f>IF(C665&lt;&gt;"",C665,VLOOKUP(A665,Sayfa2!$A$1:$C$9998,2,FALSE))</f>
        <v>Krismıs</v>
      </c>
      <c r="E665" s="5">
        <f>IF(C665&lt;&gt;"",F665,VLOOKUP(A665,Sayfa2!$A$1:$C$9998,3,FALSE))</f>
        <v>0</v>
      </c>
      <c r="F665" s="5">
        <v>0</v>
      </c>
    </row>
    <row r="666" spans="1:9" x14ac:dyDescent="0.35">
      <c r="A666" s="5" t="s">
        <v>807</v>
      </c>
      <c r="B666" s="5">
        <v>20</v>
      </c>
      <c r="C666" s="5" t="s">
        <v>808</v>
      </c>
      <c r="D666" s="5" t="str">
        <f>IF(C666&lt;&gt;"",C666,VLOOKUP(A666,Sayfa2!$A$1:$C$9998,2,FALSE))</f>
        <v>Komplitli</v>
      </c>
      <c r="E666" s="5" t="str">
        <f>IF(C666&lt;&gt;"",F666,VLOOKUP(A666,Sayfa2!$A$1:$C$9998,3,FALSE))</f>
        <v>büsbütün [zf.]</v>
      </c>
      <c r="F666" s="5" t="s">
        <v>809</v>
      </c>
      <c r="G666" s="5" t="s">
        <v>810</v>
      </c>
      <c r="H666" s="5" t="s">
        <v>811</v>
      </c>
      <c r="I666" s="5" t="s">
        <v>5</v>
      </c>
    </row>
    <row r="667" spans="1:9" x14ac:dyDescent="0.35">
      <c r="A667" s="5" t="s">
        <v>20647</v>
      </c>
      <c r="B667" s="5">
        <v>20</v>
      </c>
      <c r="C667" s="5" t="s">
        <v>26518</v>
      </c>
      <c r="D667" s="5" t="str">
        <f>IF(C667&lt;&gt;"",C667,VLOOKUP(A667,Sayfa2!$A$1:$C$9998,2,FALSE))</f>
        <v>Kastımırz</v>
      </c>
      <c r="E667" s="5">
        <f>IF(C667&lt;&gt;"",F667,VLOOKUP(A667,Sayfa2!$A$1:$C$9998,3,FALSE))</f>
        <v>0</v>
      </c>
      <c r="F667" s="5">
        <v>0</v>
      </c>
    </row>
    <row r="668" spans="1:9" x14ac:dyDescent="0.35">
      <c r="A668" s="5" t="s">
        <v>5042</v>
      </c>
      <c r="B668" s="5">
        <v>20</v>
      </c>
      <c r="C668" s="5" t="s">
        <v>5043</v>
      </c>
      <c r="D668" s="5" t="str">
        <f>IF(C668&lt;&gt;"",C668,VLOOKUP(A668,Sayfa2!$A$1:$C$9998,2,FALSE))</f>
        <v>İksaytıd</v>
      </c>
      <c r="E668" s="5" t="str">
        <f>IF(C668&lt;&gt;"",F668,VLOOKUP(A668,Sayfa2!$A$1:$C$9998,3,FALSE))</f>
        <v>heyecanlı [s.]</v>
      </c>
      <c r="F668" s="5" t="s">
        <v>5044</v>
      </c>
      <c r="G668" s="5" t="s">
        <v>5045</v>
      </c>
      <c r="H668" s="5" t="s">
        <v>5046</v>
      </c>
      <c r="I668" s="5" t="s">
        <v>4030</v>
      </c>
    </row>
    <row r="669" spans="1:9" x14ac:dyDescent="0.35">
      <c r="A669" s="5" t="s">
        <v>12276</v>
      </c>
      <c r="B669" s="5">
        <v>20</v>
      </c>
      <c r="C669" s="5" t="s">
        <v>12277</v>
      </c>
      <c r="D669" s="5" t="str">
        <f>IF(C669&lt;&gt;"",C669,VLOOKUP(A669,Sayfa2!$A$1:$C$9998,2,FALSE))</f>
        <v>Feyld</v>
      </c>
      <c r="E669" s="5" t="str">
        <f>IF(C669&lt;&gt;"",F669,VLOOKUP(A669,Sayfa2!$A$1:$C$9998,3,FALSE))</f>
        <v>arızalı</v>
      </c>
      <c r="F669" s="5" t="s">
        <v>12278</v>
      </c>
      <c r="G669" s="5" t="s">
        <v>12279</v>
      </c>
      <c r="H669" s="5" t="s">
        <v>12280</v>
      </c>
      <c r="I669" s="5" t="s">
        <v>10398</v>
      </c>
    </row>
    <row r="670" spans="1:9" x14ac:dyDescent="0.35">
      <c r="A670" s="5" t="s">
        <v>5113</v>
      </c>
      <c r="B670" s="5">
        <v>20</v>
      </c>
      <c r="C670" s="5" t="s">
        <v>5114</v>
      </c>
      <c r="D670" s="5" t="str">
        <f>IF(C670&lt;&gt;"",C670,VLOOKUP(A670,Sayfa2!$A$1:$C$9998,2,FALSE))</f>
        <v>Fast</v>
      </c>
      <c r="E670" s="5" t="str">
        <f>IF(C670&lt;&gt;"",F670,VLOOKUP(A670,Sayfa2!$A$1:$C$9998,3,FALSE))</f>
        <v>süratli [s.]</v>
      </c>
      <c r="F670" s="5" t="s">
        <v>5115</v>
      </c>
      <c r="G670" s="5" t="s">
        <v>5116</v>
      </c>
      <c r="H670" s="5" t="s">
        <v>5117</v>
      </c>
      <c r="I670" s="5" t="s">
        <v>4030</v>
      </c>
    </row>
    <row r="671" spans="1:9" x14ac:dyDescent="0.35">
      <c r="A671" s="5" t="s">
        <v>1915</v>
      </c>
      <c r="B671" s="5">
        <v>20</v>
      </c>
      <c r="C671" s="5" t="s">
        <v>1916</v>
      </c>
      <c r="D671" s="5" t="str">
        <f>IF(C671&lt;&gt;"",C671,VLOOKUP(A671,Sayfa2!$A$1:$C$9998,2,FALSE))</f>
        <v>İnsayd</v>
      </c>
      <c r="E671" s="5" t="str">
        <f>IF(C671&lt;&gt;"",F671,VLOOKUP(A671,Sayfa2!$A$1:$C$9998,3,FALSE))</f>
        <v>iç taraf [i.]</v>
      </c>
      <c r="F671" s="5" t="s">
        <v>1917</v>
      </c>
      <c r="G671" s="5" t="s">
        <v>1918</v>
      </c>
      <c r="H671" s="5" t="s">
        <v>1917</v>
      </c>
      <c r="I671" s="5" t="s">
        <v>5</v>
      </c>
    </row>
    <row r="672" spans="1:9" x14ac:dyDescent="0.35">
      <c r="A672" s="5" t="s">
        <v>5700</v>
      </c>
      <c r="B672" s="5">
        <v>20</v>
      </c>
      <c r="C672" s="5" t="s">
        <v>5701</v>
      </c>
      <c r="D672" s="5" t="str">
        <f>IF(C672&lt;&gt;"",C672,VLOOKUP(A672,Sayfa2!$A$1:$C$9998,2,FALSE))</f>
        <v>Lesn</v>
      </c>
      <c r="E672" s="5" t="str">
        <f>IF(C672&lt;&gt;"",F672,VLOOKUP(A672,Sayfa2!$A$1:$C$9998,3,FALSE))</f>
        <v>ders [i.]</v>
      </c>
      <c r="F672" s="5" t="s">
        <v>4602</v>
      </c>
      <c r="G672" s="5" t="s">
        <v>5702</v>
      </c>
      <c r="H672" s="5" t="s">
        <v>5703</v>
      </c>
      <c r="I672" s="5" t="s">
        <v>4030</v>
      </c>
    </row>
    <row r="673" spans="1:9" x14ac:dyDescent="0.35">
      <c r="A673" s="5" t="s">
        <v>20648</v>
      </c>
      <c r="B673" s="5">
        <v>20</v>
      </c>
      <c r="C673" s="5" t="s">
        <v>26520</v>
      </c>
      <c r="D673" s="5" t="str">
        <f>IF(C673&lt;&gt;"",C673,VLOOKUP(A673,Sayfa2!$A$1:$C$9998,2,FALSE))</f>
        <v>Layvz</v>
      </c>
      <c r="E673" s="5">
        <f>IF(C673&lt;&gt;"",F673,VLOOKUP(A673,Sayfa2!$A$1:$C$9998,3,FALSE))</f>
        <v>0</v>
      </c>
      <c r="F673" s="5">
        <v>0</v>
      </c>
    </row>
    <row r="674" spans="1:9" x14ac:dyDescent="0.35">
      <c r="A674" s="5" t="s">
        <v>2196</v>
      </c>
      <c r="B674" s="5">
        <v>20</v>
      </c>
      <c r="C674" s="5" t="s">
        <v>2197</v>
      </c>
      <c r="D674" s="5" t="str">
        <f>IF(C674&lt;&gt;"",C674,VLOOKUP(A674,Sayfa2!$A$1:$C$9998,2,FALSE))</f>
        <v>Lov</v>
      </c>
      <c r="E674" s="5" t="str">
        <f>IF(C674&lt;&gt;"",F674,VLOOKUP(A674,Sayfa2!$A$1:$C$9998,3,FALSE))</f>
        <v>alçak [i.]</v>
      </c>
      <c r="F674" s="5" t="s">
        <v>2176</v>
      </c>
      <c r="G674" s="5" t="s">
        <v>2198</v>
      </c>
      <c r="H674" s="5" t="s">
        <v>2163</v>
      </c>
      <c r="I674" s="5" t="s">
        <v>5</v>
      </c>
    </row>
    <row r="675" spans="1:9" x14ac:dyDescent="0.35">
      <c r="A675" s="5" t="s">
        <v>5892</v>
      </c>
      <c r="B675" s="5">
        <v>20</v>
      </c>
      <c r="C675" s="5" t="s">
        <v>5893</v>
      </c>
      <c r="D675" s="5" t="str">
        <f>IF(C675&lt;&gt;"",C675,VLOOKUP(A675,Sayfa2!$A$1:$C$9998,2,FALSE))</f>
        <v>Milk</v>
      </c>
      <c r="E675" s="5" t="str">
        <f>IF(C675&lt;&gt;"",F675,VLOOKUP(A675,Sayfa2!$A$1:$C$9998,3,FALSE))</f>
        <v>süt [i.]</v>
      </c>
      <c r="F675" s="5" t="s">
        <v>5894</v>
      </c>
      <c r="G675" s="5" t="s">
        <v>5895</v>
      </c>
      <c r="H675" s="5" t="s">
        <v>5896</v>
      </c>
      <c r="I675" s="5" t="s">
        <v>4030</v>
      </c>
    </row>
    <row r="676" spans="1:9" x14ac:dyDescent="0.35">
      <c r="A676" s="5" t="s">
        <v>20649</v>
      </c>
      <c r="B676" s="5">
        <v>20</v>
      </c>
      <c r="C676" s="5" t="s">
        <v>26522</v>
      </c>
      <c r="D676" s="5" t="str">
        <f>IF(C676&lt;&gt;"",C676,VLOOKUP(A676,Sayfa2!$A$1:$C$9998,2,FALSE))</f>
        <v>Adırz</v>
      </c>
      <c r="E676" s="5">
        <f>IF(C676&lt;&gt;"",F676,VLOOKUP(A676,Sayfa2!$A$1:$C$9998,3,FALSE))</f>
        <v>0</v>
      </c>
      <c r="F676" s="5">
        <v>0</v>
      </c>
    </row>
    <row r="677" spans="1:9" x14ac:dyDescent="0.35">
      <c r="A677" s="5" t="s">
        <v>2715</v>
      </c>
      <c r="B677" s="5">
        <v>20</v>
      </c>
      <c r="C677" s="5" t="s">
        <v>2716</v>
      </c>
      <c r="D677" s="5" t="str">
        <f>IF(C677&lt;&gt;"",C677,VLOOKUP(A677,Sayfa2!$A$1:$C$9998,2,FALSE))</f>
        <v>Pızişn</v>
      </c>
      <c r="E677" s="5" t="str">
        <f>IF(C677&lt;&gt;"",F677,VLOOKUP(A677,Sayfa2!$A$1:$C$9998,3,FALSE))</f>
        <v>mevki [i.]</v>
      </c>
      <c r="F677" s="5" t="s">
        <v>2717</v>
      </c>
      <c r="G677" s="5" t="s">
        <v>2718</v>
      </c>
      <c r="H677" s="5" t="s">
        <v>2719</v>
      </c>
      <c r="I677" s="5" t="s">
        <v>5</v>
      </c>
    </row>
    <row r="678" spans="1:9" x14ac:dyDescent="0.35">
      <c r="A678" s="5" t="s">
        <v>9451</v>
      </c>
      <c r="B678" s="5">
        <v>20</v>
      </c>
      <c r="C678" s="5" t="s">
        <v>9452</v>
      </c>
      <c r="D678" s="5" t="str">
        <f>IF(C678&lt;&gt;"",C678,VLOOKUP(A678,Sayfa2!$A$1:$C$9998,2,FALSE))</f>
        <v>Preşır</v>
      </c>
      <c r="E678" s="5" t="str">
        <f>IF(C678&lt;&gt;"",F678,VLOOKUP(A678,Sayfa2!$A$1:$C$9998,3,FALSE))</f>
        <v>basınç [i.]</v>
      </c>
      <c r="F678" s="5" t="s">
        <v>9453</v>
      </c>
      <c r="G678" s="5" t="s">
        <v>2759</v>
      </c>
      <c r="H678" s="5" t="s">
        <v>8592</v>
      </c>
      <c r="I678" s="5" t="s">
        <v>7519</v>
      </c>
    </row>
    <row r="679" spans="1:9" x14ac:dyDescent="0.35">
      <c r="A679" s="5" t="s">
        <v>14141</v>
      </c>
      <c r="B679" s="5">
        <v>20</v>
      </c>
      <c r="C679" s="5" t="s">
        <v>14142</v>
      </c>
      <c r="D679" s="5" t="str">
        <f>IF(C679&lt;&gt;"",C679,VLOOKUP(A679,Sayfa2!$A$1:$C$9998,2,FALSE))</f>
        <v>Pırsyu</v>
      </c>
      <c r="E679" s="5" t="str">
        <f>IF(C679&lt;&gt;"",F679,VLOOKUP(A679,Sayfa2!$A$1:$C$9998,3,FALSE))</f>
        <v>izlemek [f.]</v>
      </c>
      <c r="F679" s="5" t="s">
        <v>3743</v>
      </c>
      <c r="G679" s="5" t="s">
        <v>5200</v>
      </c>
      <c r="H679" s="5" t="s">
        <v>854</v>
      </c>
      <c r="I679" s="5" t="s">
        <v>10398</v>
      </c>
    </row>
    <row r="680" spans="1:9" x14ac:dyDescent="0.35">
      <c r="A680" s="5" t="s">
        <v>6490</v>
      </c>
      <c r="B680" s="5">
        <v>20</v>
      </c>
      <c r="C680" s="5" t="s">
        <v>6491</v>
      </c>
      <c r="D680" s="5" t="str">
        <f>IF(C680&lt;&gt;"",C680,VLOOKUP(A680,Sayfa2!$A$1:$C$9998,2,FALSE))</f>
        <v>Rial</v>
      </c>
      <c r="E680" s="5" t="str">
        <f>IF(C680&lt;&gt;"",F680,VLOOKUP(A680,Sayfa2!$A$1:$C$9998,3,FALSE))</f>
        <v>hakiki [s.]</v>
      </c>
      <c r="F680" s="5" t="s">
        <v>6492</v>
      </c>
      <c r="G680" s="5" t="s">
        <v>6493</v>
      </c>
      <c r="H680" s="5" t="s">
        <v>6494</v>
      </c>
      <c r="I680" s="5" t="s">
        <v>4030</v>
      </c>
    </row>
    <row r="681" spans="1:9" x14ac:dyDescent="0.35">
      <c r="A681" s="5" t="s">
        <v>2979</v>
      </c>
      <c r="B681" s="5">
        <v>20</v>
      </c>
      <c r="C681" s="5" t="s">
        <v>2980</v>
      </c>
      <c r="D681" s="5" t="str">
        <f>IF(C681&lt;&gt;"",C681,VLOOKUP(A681,Sayfa2!$A$1:$C$9998,2,FALSE))</f>
        <v>Rıleyşnşip</v>
      </c>
      <c r="E681" s="5" t="str">
        <f>IF(C681&lt;&gt;"",F681,VLOOKUP(A681,Sayfa2!$A$1:$C$9998,3,FALSE))</f>
        <v>ilişki [i.]</v>
      </c>
      <c r="F681" s="5" t="s">
        <v>2981</v>
      </c>
      <c r="G681" s="5" t="s">
        <v>2982</v>
      </c>
      <c r="H681" s="5" t="s">
        <v>2983</v>
      </c>
      <c r="I681" s="5" t="s">
        <v>5</v>
      </c>
    </row>
    <row r="682" spans="1:9" x14ac:dyDescent="0.35">
      <c r="A682" s="5" t="s">
        <v>20650</v>
      </c>
      <c r="B682" s="5">
        <v>20</v>
      </c>
      <c r="C682" s="5" t="s">
        <v>26524</v>
      </c>
      <c r="D682" s="5" t="str">
        <f>IF(C682&lt;&gt;"",C682,VLOOKUP(A682,Sayfa2!$A$1:$C$9998,2,FALSE))</f>
        <v>Rulz</v>
      </c>
      <c r="E682" s="5">
        <f>IF(C682&lt;&gt;"",F682,VLOOKUP(A682,Sayfa2!$A$1:$C$9998,3,FALSE))</f>
        <v>0</v>
      </c>
      <c r="F682" s="5">
        <v>0</v>
      </c>
    </row>
    <row r="683" spans="1:9" x14ac:dyDescent="0.35">
      <c r="A683" s="5" t="s">
        <v>20651</v>
      </c>
      <c r="B683" s="5">
        <v>20</v>
      </c>
      <c r="C683" s="5" t="s">
        <v>26526</v>
      </c>
      <c r="D683" s="5" t="str">
        <f>IF(C683&lt;&gt;"",C683,VLOOKUP(A683,Sayfa2!$A$1:$C$9998,2,FALSE))</f>
        <v>Sörvisız</v>
      </c>
      <c r="E683" s="5">
        <f>IF(C683&lt;&gt;"",F683,VLOOKUP(A683,Sayfa2!$A$1:$C$9998,3,FALSE))</f>
        <v>0</v>
      </c>
      <c r="F683" s="5">
        <v>0</v>
      </c>
    </row>
    <row r="684" spans="1:9" x14ac:dyDescent="0.35">
      <c r="A684" s="5" t="s">
        <v>20652</v>
      </c>
      <c r="B684" s="5">
        <v>20</v>
      </c>
      <c r="C684" s="5" t="s">
        <v>26528</v>
      </c>
      <c r="D684" s="5" t="str">
        <f>IF(C684&lt;&gt;"",C684,VLOOKUP(A684,Sayfa2!$A$1:$C$9998,2,FALSE))</f>
        <v>Şovz</v>
      </c>
      <c r="E684" s="5">
        <f>IF(C684&lt;&gt;"",F684,VLOOKUP(A684,Sayfa2!$A$1:$C$9998,3,FALSE))</f>
        <v>0</v>
      </c>
      <c r="F684" s="5">
        <v>0</v>
      </c>
    </row>
    <row r="685" spans="1:9" x14ac:dyDescent="0.35">
      <c r="A685" s="5" t="s">
        <v>20653</v>
      </c>
      <c r="B685" s="5">
        <v>20</v>
      </c>
      <c r="C685" s="5" t="s">
        <v>26530</v>
      </c>
      <c r="D685" s="5" t="str">
        <f>IF(C685&lt;&gt;"",C685,VLOOKUP(A685,Sayfa2!$A$1:$C$9998,2,FALSE))</f>
        <v>Singapor</v>
      </c>
      <c r="E685" s="5">
        <f>IF(C685&lt;&gt;"",F685,VLOOKUP(A685,Sayfa2!$A$1:$C$9998,3,FALSE))</f>
        <v>0</v>
      </c>
      <c r="F685" s="5">
        <v>0</v>
      </c>
    </row>
    <row r="686" spans="1:9" x14ac:dyDescent="0.35">
      <c r="A686" s="5" t="s">
        <v>7336</v>
      </c>
      <c r="B686" s="5">
        <v>20</v>
      </c>
      <c r="C686" s="5" t="s">
        <v>7337</v>
      </c>
      <c r="D686" s="5" t="str">
        <f>IF(C686&lt;&gt;"",C686,VLOOKUP(A686,Sayfa2!$A$1:$C$9998,2,FALSE))</f>
        <v>Weır</v>
      </c>
      <c r="E686" s="5" t="str">
        <f>IF(C686&lt;&gt;"",F686,VLOOKUP(A686,Sayfa2!$A$1:$C$9998,3,FALSE))</f>
        <v>giymek [f.]</v>
      </c>
      <c r="F686" s="5" t="s">
        <v>4911</v>
      </c>
      <c r="G686" s="5" t="s">
        <v>7338</v>
      </c>
      <c r="H686" s="5" t="s">
        <v>3890</v>
      </c>
      <c r="I686" s="5" t="s">
        <v>4030</v>
      </c>
    </row>
    <row r="687" spans="1:9" x14ac:dyDescent="0.35">
      <c r="A687" s="5" t="s">
        <v>7441</v>
      </c>
      <c r="B687" s="5">
        <v>20</v>
      </c>
      <c r="C687" s="5" t="s">
        <v>7442</v>
      </c>
      <c r="D687" s="5" t="str">
        <f>IF(C687&lt;&gt;"",C687,VLOOKUP(A687,Sayfa2!$A$1:$C$9998,2,FALSE))</f>
        <v>Wööd</v>
      </c>
      <c r="E687" s="5" t="str">
        <f>IF(C687&lt;&gt;"",F687,VLOOKUP(A687,Sayfa2!$A$1:$C$9998,3,FALSE))</f>
        <v>laf [i.]</v>
      </c>
      <c r="F687" s="5" t="s">
        <v>7443</v>
      </c>
      <c r="G687" s="5" t="s">
        <v>1366</v>
      </c>
      <c r="H687" s="5" t="s">
        <v>7444</v>
      </c>
      <c r="I687" s="5" t="s">
        <v>4030</v>
      </c>
    </row>
    <row r="688" spans="1:9" x14ac:dyDescent="0.35">
      <c r="A688" s="5" t="s">
        <v>4065</v>
      </c>
      <c r="B688" s="5">
        <v>19</v>
      </c>
      <c r="C688" s="5" t="s">
        <v>4066</v>
      </c>
      <c r="D688" s="5" t="str">
        <f>IF(C688&lt;&gt;"",C688,VLOOKUP(A688,Sayfa2!$A$1:$C$9998,2,FALSE))</f>
        <v>Edvays</v>
      </c>
      <c r="E688" s="5" t="str">
        <f>IF(C688&lt;&gt;"",F688,VLOOKUP(A688,Sayfa2!$A$1:$C$9998,3,FALSE))</f>
        <v>nasihat [i.]</v>
      </c>
      <c r="F688" s="5" t="s">
        <v>4067</v>
      </c>
      <c r="G688" s="5" t="s">
        <v>4068</v>
      </c>
      <c r="H688" s="5" t="s">
        <v>4069</v>
      </c>
      <c r="I688" s="5" t="s">
        <v>4030</v>
      </c>
    </row>
    <row r="689" spans="1:9" x14ac:dyDescent="0.35">
      <c r="A689" s="5" t="s">
        <v>4100</v>
      </c>
      <c r="B689" s="5">
        <v>19</v>
      </c>
      <c r="C689" s="5" t="s">
        <v>4101</v>
      </c>
      <c r="D689" s="5" t="str">
        <f>IF(C689&lt;&gt;"",C689,VLOOKUP(A689,Sayfa2!$A$1:$C$9998,2,FALSE))</f>
        <v>Eypoort</v>
      </c>
      <c r="E689" s="5" t="str">
        <f>IF(C689&lt;&gt;"",F689,VLOOKUP(A689,Sayfa2!$A$1:$C$9998,3,FALSE))</f>
        <v>havalimanı [i.]</v>
      </c>
      <c r="F689" s="5" t="s">
        <v>4102</v>
      </c>
      <c r="G689" s="5" t="s">
        <v>4103</v>
      </c>
      <c r="H689" s="5" t="s">
        <v>4104</v>
      </c>
      <c r="I689" s="5" t="s">
        <v>4030</v>
      </c>
    </row>
    <row r="690" spans="1:9" x14ac:dyDescent="0.35">
      <c r="A690" s="5" t="s">
        <v>4247</v>
      </c>
      <c r="B690" s="5">
        <v>19</v>
      </c>
      <c r="C690" s="5" t="s">
        <v>4248</v>
      </c>
      <c r="D690" s="5" t="str">
        <f>IF(C690&lt;&gt;"",C690,VLOOKUP(A690,Sayfa2!$A$1:$C$9998,2,FALSE))</f>
        <v>Benk</v>
      </c>
      <c r="E690" s="5" t="str">
        <f>IF(C690&lt;&gt;"",F690,VLOOKUP(A690,Sayfa2!$A$1:$C$9998,3,FALSE))</f>
        <v>banka [i.]</v>
      </c>
      <c r="F690" s="5" t="s">
        <v>4249</v>
      </c>
      <c r="G690" s="5" t="s">
        <v>317</v>
      </c>
      <c r="H690" s="5" t="s">
        <v>4250</v>
      </c>
      <c r="I690" s="5" t="s">
        <v>4030</v>
      </c>
    </row>
    <row r="691" spans="1:9" x14ac:dyDescent="0.35">
      <c r="A691" s="5" t="s">
        <v>4333</v>
      </c>
      <c r="B691" s="5">
        <v>19</v>
      </c>
      <c r="C691" s="5" t="s">
        <v>4334</v>
      </c>
      <c r="D691" s="5" t="str">
        <f>IF(C691&lt;&gt;"",C691,VLOOKUP(A691,Sayfa2!$A$1:$C$9998,2,FALSE))</f>
        <v>Börthdey</v>
      </c>
      <c r="E691" s="5" t="str">
        <f>IF(C691&lt;&gt;"",F691,VLOOKUP(A691,Sayfa2!$A$1:$C$9998,3,FALSE))</f>
        <v>yaş günü [i.]</v>
      </c>
      <c r="F691" s="5" t="s">
        <v>4335</v>
      </c>
      <c r="G691" s="5" t="s">
        <v>4336</v>
      </c>
      <c r="H691" s="5">
        <v>0</v>
      </c>
      <c r="I691" s="5" t="s">
        <v>4030</v>
      </c>
    </row>
    <row r="692" spans="1:9" x14ac:dyDescent="0.35">
      <c r="A692" s="5" t="s">
        <v>555</v>
      </c>
      <c r="B692" s="5">
        <v>19</v>
      </c>
      <c r="C692" s="5" t="s">
        <v>556</v>
      </c>
      <c r="D692" s="5" t="str">
        <f>IF(C692&lt;&gt;"",C692,VLOOKUP(A692,Sayfa2!$A$1:$C$9998,2,FALSE))</f>
        <v>Kemping</v>
      </c>
      <c r="E692" s="5" t="str">
        <f>IF(C692&lt;&gt;"",F692,VLOOKUP(A692,Sayfa2!$A$1:$C$9998,3,FALSE))</f>
        <v>kamp yapma [i.]</v>
      </c>
      <c r="F692" s="5" t="s">
        <v>557</v>
      </c>
      <c r="G692" s="5" t="s">
        <v>554</v>
      </c>
      <c r="H692" s="5" t="s">
        <v>558</v>
      </c>
      <c r="I692" s="5" t="s">
        <v>5</v>
      </c>
    </row>
    <row r="693" spans="1:9" x14ac:dyDescent="0.35">
      <c r="A693" s="5" t="s">
        <v>788</v>
      </c>
      <c r="B693" s="5">
        <v>19</v>
      </c>
      <c r="C693" s="5" t="s">
        <v>789</v>
      </c>
      <c r="D693" s="5" t="str">
        <f>IF(C693&lt;&gt;"",C693,VLOOKUP(A693,Sayfa2!$A$1:$C$9998,2,FALSE))</f>
        <v>Komüniti</v>
      </c>
      <c r="E693" s="5" t="str">
        <f>IF(C693&lt;&gt;"",F693,VLOOKUP(A693,Sayfa2!$A$1:$C$9998,3,FALSE))</f>
        <v>halk [i.]</v>
      </c>
      <c r="F693" s="5" t="s">
        <v>790</v>
      </c>
      <c r="G693" s="5" t="s">
        <v>791</v>
      </c>
      <c r="H693" s="5" t="s">
        <v>244</v>
      </c>
      <c r="I693" s="5" t="s">
        <v>5</v>
      </c>
    </row>
    <row r="694" spans="1:9" x14ac:dyDescent="0.35">
      <c r="A694" s="5" t="s">
        <v>20654</v>
      </c>
      <c r="B694" s="5">
        <v>19</v>
      </c>
      <c r="C694" s="5" t="s">
        <v>26532</v>
      </c>
      <c r="D694" s="5" t="str">
        <f>IF(C694&lt;&gt;"",C694,VLOOKUP(A694,Sayfa2!$A$1:$C$9998,2,FALSE))</f>
        <v>Kampəniz</v>
      </c>
      <c r="E694" s="5">
        <f>IF(C694&lt;&gt;"",F694,VLOOKUP(A694,Sayfa2!$A$1:$C$9998,3,FALSE))</f>
        <v>0</v>
      </c>
      <c r="F694" s="5">
        <v>0</v>
      </c>
    </row>
    <row r="695" spans="1:9" x14ac:dyDescent="0.35">
      <c r="A695" s="5" t="s">
        <v>8040</v>
      </c>
      <c r="B695" s="5">
        <v>19</v>
      </c>
      <c r="C695" s="5" t="s">
        <v>8041</v>
      </c>
      <c r="D695" s="5" t="str">
        <f>IF(C695&lt;&gt;"",C695,VLOOKUP(A695,Sayfa2!$A$1:$C$9998,2,FALSE))</f>
        <v>Konfidınt</v>
      </c>
      <c r="E695" s="5" t="str">
        <f>IF(C695&lt;&gt;"",F695,VLOOKUP(A695,Sayfa2!$A$1:$C$9998,3,FALSE))</f>
        <v>kendinden emin [s.]</v>
      </c>
      <c r="F695" s="5" t="s">
        <v>8042</v>
      </c>
      <c r="G695" s="5" t="s">
        <v>8043</v>
      </c>
      <c r="H695" s="5" t="s">
        <v>8044</v>
      </c>
      <c r="I695" s="5" t="s">
        <v>7519</v>
      </c>
    </row>
    <row r="696" spans="1:9" x14ac:dyDescent="0.35">
      <c r="A696" s="5" t="s">
        <v>5023</v>
      </c>
      <c r="B696" s="5">
        <v>19</v>
      </c>
      <c r="C696" s="5" t="s">
        <v>5024</v>
      </c>
      <c r="D696" s="5" t="str">
        <f>IF(C696&lt;&gt;"",C696,VLOOKUP(A696,Sayfa2!$A$1:$C$9998,2,FALSE))</f>
        <v>Evribadi</v>
      </c>
      <c r="E696" s="5" t="str">
        <f>IF(C696&lt;&gt;"",F696,VLOOKUP(A696,Sayfa2!$A$1:$C$9998,3,FALSE))</f>
        <v>cümle alem [zm.]</v>
      </c>
      <c r="F696" s="5" t="s">
        <v>5025</v>
      </c>
      <c r="G696" s="5" t="s">
        <v>5026</v>
      </c>
      <c r="H696" s="5" t="s">
        <v>5027</v>
      </c>
      <c r="I696" s="5" t="s">
        <v>4030</v>
      </c>
    </row>
    <row r="697" spans="1:9" x14ac:dyDescent="0.35">
      <c r="A697" s="5" t="s">
        <v>8480</v>
      </c>
      <c r="B697" s="5">
        <v>19</v>
      </c>
      <c r="C697" s="5" t="s">
        <v>8481</v>
      </c>
      <c r="D697" s="5" t="str">
        <f>IF(C697&lt;&gt;"",C697,VLOOKUP(A697,Sayfa2!$A$1:$C$9998,2,FALSE))</f>
        <v>İkspektıd</v>
      </c>
      <c r="E697" s="5" t="str">
        <f>IF(C697&lt;&gt;"",F697,VLOOKUP(A697,Sayfa2!$A$1:$C$9998,3,FALSE))</f>
        <v>beklenen [s.]</v>
      </c>
      <c r="F697" s="5" t="s">
        <v>8482</v>
      </c>
      <c r="G697" s="5" t="s">
        <v>8483</v>
      </c>
      <c r="H697" s="5" t="s">
        <v>8484</v>
      </c>
      <c r="I697" s="5" t="s">
        <v>7519</v>
      </c>
    </row>
    <row r="698" spans="1:9" x14ac:dyDescent="0.35">
      <c r="A698" s="5" t="s">
        <v>5173</v>
      </c>
      <c r="B698" s="5">
        <v>19</v>
      </c>
      <c r="C698" s="5" t="s">
        <v>5174</v>
      </c>
      <c r="D698" s="5" t="str">
        <f>IF(C698&lt;&gt;"",C698,VLOOKUP(A698,Sayfa2!$A$1:$C$9998,2,FALSE))</f>
        <v>Fayn</v>
      </c>
      <c r="E698" s="5" t="str">
        <f>IF(C698&lt;&gt;"",F698,VLOOKUP(A698,Sayfa2!$A$1:$C$9998,3,FALSE))</f>
        <v>ceza kesmek [f.]</v>
      </c>
      <c r="F698" s="5" t="s">
        <v>5175</v>
      </c>
      <c r="G698" s="5" t="s">
        <v>5176</v>
      </c>
      <c r="H698" s="5" t="s">
        <v>5177</v>
      </c>
      <c r="I698" s="5" t="s">
        <v>4030</v>
      </c>
    </row>
    <row r="699" spans="1:9" x14ac:dyDescent="0.35">
      <c r="A699" s="5" t="s">
        <v>5375</v>
      </c>
      <c r="B699" s="5">
        <v>19</v>
      </c>
      <c r="C699" s="5" t="s">
        <v>5376</v>
      </c>
      <c r="D699" s="5" t="str">
        <f>IF(C699&lt;&gt;"",C699,VLOOKUP(A699,Sayfa2!$A$1:$C$9998,2,FALSE))</f>
        <v>Hepın</v>
      </c>
      <c r="E699" s="5" t="str">
        <f>IF(C699&lt;&gt;"",F699,VLOOKUP(A699,Sayfa2!$A$1:$C$9998,3,FALSE))</f>
        <v>meydana gelmek [f.]</v>
      </c>
      <c r="F699" s="5" t="s">
        <v>5377</v>
      </c>
      <c r="G699" s="5" t="s">
        <v>4261</v>
      </c>
      <c r="H699" s="5" t="s">
        <v>5378</v>
      </c>
      <c r="I699" s="5" t="s">
        <v>4030</v>
      </c>
    </row>
    <row r="700" spans="1:9" x14ac:dyDescent="0.35">
      <c r="A700" s="5" t="s">
        <v>5446</v>
      </c>
      <c r="B700" s="5">
        <v>19</v>
      </c>
      <c r="C700" s="5" t="s">
        <v>1781</v>
      </c>
      <c r="D700" s="5" t="str">
        <f>IF(C700&lt;&gt;"",C700,VLOOKUP(A700,Sayfa2!$A$1:$C$9998,2,FALSE))</f>
        <v>Hay</v>
      </c>
      <c r="E700" s="5" t="str">
        <f>IF(C700&lt;&gt;"",F700,VLOOKUP(A700,Sayfa2!$A$1:$C$9998,3,FALSE))</f>
        <v>merhaba [ünl.]</v>
      </c>
      <c r="F700" s="5" t="s">
        <v>5427</v>
      </c>
      <c r="G700" s="5" t="s">
        <v>5428</v>
      </c>
      <c r="H700" s="5" t="s">
        <v>5447</v>
      </c>
      <c r="I700" s="5" t="s">
        <v>4030</v>
      </c>
    </row>
    <row r="701" spans="1:9" x14ac:dyDescent="0.35">
      <c r="A701" s="5" t="s">
        <v>20655</v>
      </c>
      <c r="B701" s="5">
        <v>19</v>
      </c>
      <c r="C701" s="5" t="s">
        <v>26534</v>
      </c>
      <c r="D701" s="5" t="str">
        <f>IF(C701&lt;&gt;"",C701,VLOOKUP(A701,Sayfa2!$A$1:$C$9998,2,FALSE))</f>
        <v>Aydiız</v>
      </c>
      <c r="E701" s="5">
        <f>IF(C701&lt;&gt;"",F701,VLOOKUP(A701,Sayfa2!$A$1:$C$9998,3,FALSE))</f>
        <v>0</v>
      </c>
      <c r="F701" s="5">
        <v>0</v>
      </c>
    </row>
    <row r="702" spans="1:9" x14ac:dyDescent="0.35">
      <c r="A702" s="5" t="s">
        <v>2103</v>
      </c>
      <c r="B702" s="5">
        <v>19</v>
      </c>
      <c r="C702" s="5" t="s">
        <v>2104</v>
      </c>
      <c r="D702" s="5" t="str">
        <f>IF(C702&lt;&gt;"",C702,VLOOKUP(A702,Sayfa2!$A$1:$C$9998,2,FALSE))</f>
        <v>Liist</v>
      </c>
      <c r="E702" s="5" t="str">
        <f>IF(C702&lt;&gt;"",F702,VLOOKUP(A702,Sayfa2!$A$1:$C$9998,3,FALSE))</f>
        <v>en az [s.]</v>
      </c>
      <c r="F702" s="5" t="s">
        <v>2105</v>
      </c>
      <c r="G702" s="5" t="s">
        <v>2106</v>
      </c>
      <c r="H702" s="5" t="s">
        <v>2107</v>
      </c>
      <c r="I702" s="5" t="s">
        <v>5</v>
      </c>
    </row>
    <row r="703" spans="1:9" x14ac:dyDescent="0.35">
      <c r="A703" s="5" t="s">
        <v>20656</v>
      </c>
      <c r="B703" s="5">
        <v>19</v>
      </c>
      <c r="C703" s="5" t="s">
        <v>6155</v>
      </c>
      <c r="D703" s="5" t="str">
        <f>IF(C703&lt;&gt;"",C703,VLOOKUP(A703,Sayfa2!$A$1:$C$9998,2,FALSE))</f>
        <v>Okey</v>
      </c>
      <c r="E703" s="5" t="str">
        <f>IF(C703&lt;&gt;"",F703,VLOOKUP(A703,Sayfa2!$A$1:$C$9998,3,FALSE))</f>
        <v>onaylamak [f.]</v>
      </c>
      <c r="F703" s="5" t="s">
        <v>6156</v>
      </c>
      <c r="G703" s="5" t="s">
        <v>6157</v>
      </c>
      <c r="H703" s="5" t="s">
        <v>19</v>
      </c>
      <c r="I703" s="5" t="s">
        <v>4030</v>
      </c>
    </row>
    <row r="704" spans="1:9" x14ac:dyDescent="0.35">
      <c r="A704" s="5" t="s">
        <v>20657</v>
      </c>
      <c r="B704" s="5">
        <v>19</v>
      </c>
      <c r="C704" s="5" t="s">
        <v>26536</v>
      </c>
      <c r="D704" s="5" t="str">
        <f>IF(C704&lt;&gt;"",C704,VLOOKUP(A704,Sayfa2!$A$1:$C$9998,2,FALSE))</f>
        <v>Opşınz</v>
      </c>
      <c r="E704" s="5">
        <f>IF(C704&lt;&gt;"",F704,VLOOKUP(A704,Sayfa2!$A$1:$C$9998,3,FALSE))</f>
        <v>0</v>
      </c>
      <c r="F704" s="5">
        <v>0</v>
      </c>
    </row>
    <row r="705" spans="1:9" x14ac:dyDescent="0.35">
      <c r="A705" s="5" t="s">
        <v>6256</v>
      </c>
      <c r="B705" s="5">
        <v>19</v>
      </c>
      <c r="C705" s="5" t="s">
        <v>6257</v>
      </c>
      <c r="D705" s="5" t="str">
        <f>IF(C705&lt;&gt;"",C705,VLOOKUP(A705,Sayfa2!$A$1:$C$9998,2,FALSE))</f>
        <v>Park</v>
      </c>
      <c r="E705" s="5" t="str">
        <f>IF(C705&lt;&gt;"",F705,VLOOKUP(A705,Sayfa2!$A$1:$C$9998,3,FALSE))</f>
        <v>park etmek [f.]</v>
      </c>
      <c r="F705" s="5" t="s">
        <v>6258</v>
      </c>
      <c r="G705" s="5" t="s">
        <v>2550</v>
      </c>
      <c r="H705" s="5" t="s">
        <v>6259</v>
      </c>
      <c r="I705" s="5" t="s">
        <v>4030</v>
      </c>
    </row>
    <row r="706" spans="1:9" x14ac:dyDescent="0.35">
      <c r="A706" s="5" t="s">
        <v>2733</v>
      </c>
      <c r="B706" s="5">
        <v>19</v>
      </c>
      <c r="C706" s="5" t="s">
        <v>2734</v>
      </c>
      <c r="D706" s="5" t="str">
        <f>IF(C706&lt;&gt;"",C706,VLOOKUP(A706,Sayfa2!$A$1:$C$9998,2,FALSE))</f>
        <v>Pauır</v>
      </c>
      <c r="E706" s="5" t="str">
        <f>IF(C706&lt;&gt;"",F706,VLOOKUP(A706,Sayfa2!$A$1:$C$9998,3,FALSE))</f>
        <v>yetki [i.]</v>
      </c>
      <c r="F706" s="5" t="s">
        <v>2735</v>
      </c>
      <c r="G706" s="5" t="s">
        <v>2736</v>
      </c>
      <c r="H706" s="5" t="s">
        <v>1252</v>
      </c>
      <c r="I706" s="5" t="s">
        <v>5</v>
      </c>
    </row>
    <row r="707" spans="1:9" x14ac:dyDescent="0.35">
      <c r="A707" s="5" t="s">
        <v>9665</v>
      </c>
      <c r="B707" s="5">
        <v>19</v>
      </c>
      <c r="C707" s="5" t="s">
        <v>9666</v>
      </c>
      <c r="D707" s="5" t="str">
        <f>IF(C707&lt;&gt;"",C707,VLOOKUP(A707,Sayfa2!$A$1:$C$9998,2,FALSE))</f>
        <v>Rımeyn</v>
      </c>
      <c r="E707" s="5" t="str">
        <f>IF(C707&lt;&gt;"",F707,VLOOKUP(A707,Sayfa2!$A$1:$C$9998,3,FALSE))</f>
        <v>geriye kalmak [f.]</v>
      </c>
      <c r="F707" s="5" t="s">
        <v>9667</v>
      </c>
      <c r="G707" s="5" t="s">
        <v>9668</v>
      </c>
      <c r="H707" s="5" t="s">
        <v>9669</v>
      </c>
      <c r="I707" s="5" t="s">
        <v>7519</v>
      </c>
    </row>
    <row r="708" spans="1:9" x14ac:dyDescent="0.35">
      <c r="A708" s="5" t="s">
        <v>6542</v>
      </c>
      <c r="B708" s="5">
        <v>19</v>
      </c>
      <c r="C708" s="5" t="s">
        <v>6543</v>
      </c>
      <c r="D708" s="5" t="str">
        <f>IF(C708&lt;&gt;"",C708,VLOOKUP(A708,Sayfa2!$A$1:$C$9998,2,FALSE))</f>
        <v>Riç</v>
      </c>
      <c r="E708" s="5" t="str">
        <f>IF(C708&lt;&gt;"",F708,VLOOKUP(A708,Sayfa2!$A$1:$C$9998,3,FALSE))</f>
        <v>zengin [s.]</v>
      </c>
      <c r="F708" s="5" t="s">
        <v>6544</v>
      </c>
      <c r="G708" s="5" t="s">
        <v>6545</v>
      </c>
      <c r="H708" s="5" t="s">
        <v>6546</v>
      </c>
      <c r="I708" s="5" t="s">
        <v>4030</v>
      </c>
    </row>
    <row r="709" spans="1:9" x14ac:dyDescent="0.35">
      <c r="A709" s="5" t="s">
        <v>20658</v>
      </c>
      <c r="B709" s="5">
        <v>19</v>
      </c>
      <c r="C709" s="5" t="s">
        <v>26538</v>
      </c>
      <c r="D709" s="5" t="str">
        <f>IF(C709&lt;&gt;"",C709,VLOOKUP(A709,Sayfa2!$A$1:$C$9998,2,FALSE))</f>
        <v>Skils</v>
      </c>
      <c r="E709" s="5">
        <f>IF(C709&lt;&gt;"",F709,VLOOKUP(A709,Sayfa2!$A$1:$C$9998,3,FALSE))</f>
        <v>0</v>
      </c>
      <c r="F709" s="5">
        <v>0</v>
      </c>
    </row>
    <row r="710" spans="1:9" x14ac:dyDescent="0.35">
      <c r="A710" s="5" t="s">
        <v>3334</v>
      </c>
      <c r="B710" s="5">
        <v>19</v>
      </c>
      <c r="C710" s="5" t="s">
        <v>3335</v>
      </c>
      <c r="D710" s="5" t="str">
        <f>IF(C710&lt;&gt;"",C710,VLOOKUP(A710,Sayfa2!$A$1:$C$9998,2,FALSE))</f>
        <v>Smel</v>
      </c>
      <c r="E710" s="5" t="str">
        <f>IF(C710&lt;&gt;"",F710,VLOOKUP(A710,Sayfa2!$A$1:$C$9998,3,FALSE))</f>
        <v>koklamak [f.]</v>
      </c>
      <c r="F710" s="5" t="s">
        <v>3336</v>
      </c>
      <c r="G710" s="5" t="s">
        <v>3337</v>
      </c>
      <c r="H710" s="5" t="s">
        <v>3338</v>
      </c>
      <c r="I710" s="5" t="s">
        <v>5</v>
      </c>
    </row>
    <row r="711" spans="1:9" x14ac:dyDescent="0.35">
      <c r="A711" s="5" t="s">
        <v>3401</v>
      </c>
      <c r="B711" s="5">
        <v>19</v>
      </c>
      <c r="C711" s="5" t="s">
        <v>3402</v>
      </c>
      <c r="D711" s="5" t="str">
        <f>IF(C711&lt;&gt;"",C711,VLOOKUP(A711,Sayfa2!$A$1:$C$9998,2,FALSE))</f>
        <v>Sort</v>
      </c>
      <c r="E711" s="5" t="str">
        <f>IF(C711&lt;&gt;"",F711,VLOOKUP(A711,Sayfa2!$A$1:$C$9998,3,FALSE))</f>
        <v>sıralamak [f.]</v>
      </c>
      <c r="F711" s="5" t="s">
        <v>3403</v>
      </c>
      <c r="G711" s="5" t="s">
        <v>3404</v>
      </c>
      <c r="H711" s="5" t="s">
        <v>3405</v>
      </c>
      <c r="I711" s="5" t="s">
        <v>5</v>
      </c>
    </row>
    <row r="712" spans="1:9" x14ac:dyDescent="0.35">
      <c r="A712" s="5" t="s">
        <v>3465</v>
      </c>
      <c r="B712" s="5">
        <v>19</v>
      </c>
      <c r="C712" s="5" t="s">
        <v>3466</v>
      </c>
      <c r="D712" s="5" t="str">
        <f>IF(C712&lt;&gt;"",C712,VLOOKUP(A712,Sayfa2!$A$1:$C$9998,2,FALSE))</f>
        <v>Steyt</v>
      </c>
      <c r="E712" s="5" t="str">
        <f>IF(C712&lt;&gt;"",F712,VLOOKUP(A712,Sayfa2!$A$1:$C$9998,3,FALSE))</f>
        <v>ifade etmek [f.]</v>
      </c>
      <c r="F712" s="5" t="s">
        <v>1361</v>
      </c>
      <c r="G712" s="5" t="s">
        <v>3467</v>
      </c>
      <c r="H712" s="5" t="s">
        <v>3468</v>
      </c>
      <c r="I712" s="5" t="s">
        <v>5</v>
      </c>
    </row>
    <row r="713" spans="1:9" x14ac:dyDescent="0.35">
      <c r="A713" s="5" t="s">
        <v>20659</v>
      </c>
      <c r="B713" s="5">
        <v>19</v>
      </c>
      <c r="C713" s="5" t="s">
        <v>26540</v>
      </c>
      <c r="D713" s="5" t="str">
        <f>IF(C713&lt;&gt;"",C713,VLOOKUP(A713,Sayfa2!$A$1:$C$9998,2,FALSE))</f>
        <v>Teyks</v>
      </c>
      <c r="E713" s="5">
        <f>IF(C713&lt;&gt;"",F713,VLOOKUP(A713,Sayfa2!$A$1:$C$9998,3,FALSE))</f>
        <v>0</v>
      </c>
      <c r="F713" s="5">
        <v>0</v>
      </c>
    </row>
    <row r="714" spans="1:9" x14ac:dyDescent="0.35">
      <c r="A714" s="5" t="s">
        <v>20660</v>
      </c>
      <c r="B714" s="5">
        <v>19</v>
      </c>
      <c r="C714" s="5" t="s">
        <v>26542</v>
      </c>
      <c r="D714" s="5" t="str">
        <f>IF(C714&lt;&gt;"",C714,VLOOKUP(A714,Sayfa2!$A$1:$C$9998,2,FALSE))</f>
        <v>Turists</v>
      </c>
      <c r="E714" s="5">
        <f>IF(C714&lt;&gt;"",F714,VLOOKUP(A714,Sayfa2!$A$1:$C$9998,3,FALSE))</f>
        <v>0</v>
      </c>
      <c r="F714" s="5">
        <v>0</v>
      </c>
    </row>
    <row r="715" spans="1:9" x14ac:dyDescent="0.35">
      <c r="A715" s="5" t="s">
        <v>3771</v>
      </c>
      <c r="B715" s="5">
        <v>19</v>
      </c>
      <c r="C715" s="5" t="s">
        <v>3772</v>
      </c>
      <c r="D715" s="5" t="str">
        <f>IF(C715&lt;&gt;"",C715,VLOOKUP(A715,Sayfa2!$A$1:$C$9998,2,FALSE))</f>
        <v>Trabl</v>
      </c>
      <c r="E715" s="5" t="str">
        <f>IF(C715&lt;&gt;"",F715,VLOOKUP(A715,Sayfa2!$A$1:$C$9998,3,FALSE))</f>
        <v>sorun [i.]</v>
      </c>
      <c r="F715" s="5" t="s">
        <v>3773</v>
      </c>
      <c r="G715" s="5" t="s">
        <v>1109</v>
      </c>
      <c r="H715" s="5" t="s">
        <v>3774</v>
      </c>
      <c r="I715" s="5" t="s">
        <v>5</v>
      </c>
    </row>
    <row r="716" spans="1:9" x14ac:dyDescent="0.35">
      <c r="A716" s="5" t="s">
        <v>10353</v>
      </c>
      <c r="B716" s="5">
        <v>19</v>
      </c>
      <c r="C716" s="5" t="s">
        <v>10354</v>
      </c>
      <c r="D716" s="5" t="str">
        <f>IF(C716&lt;&gt;"",C716,VLOOKUP(A716,Sayfa2!$A$1:$C$9998,2,FALSE))</f>
        <v>Vedır</v>
      </c>
      <c r="E716" s="5" t="str">
        <f>IF(C716&lt;&gt;"",F716,VLOOKUP(A716,Sayfa2!$A$1:$C$9998,3,FALSE))</f>
        <v>-ip -mediğini [bağ.]</v>
      </c>
      <c r="F716" s="5" t="s">
        <v>10355</v>
      </c>
      <c r="G716" s="5" t="s">
        <v>10356</v>
      </c>
      <c r="H716" s="5" t="s">
        <v>10357</v>
      </c>
      <c r="I716" s="5" t="s">
        <v>7519</v>
      </c>
    </row>
    <row r="717" spans="1:9" x14ac:dyDescent="0.35">
      <c r="A717" s="5" t="s">
        <v>20661</v>
      </c>
      <c r="B717" s="5">
        <v>18</v>
      </c>
      <c r="C717" s="5" t="s">
        <v>26544</v>
      </c>
      <c r="D717" s="5" t="str">
        <f>IF(C717&lt;&gt;"",C717,VLOOKUP(A717,Sayfa2!$A$1:$C$9998,2,FALSE))</f>
        <v>Εkording</v>
      </c>
      <c r="E717" s="5">
        <f>IF(C717&lt;&gt;"",F717,VLOOKUP(A717,Sayfa2!$A$1:$C$9998,3,FALSE))</f>
        <v>0</v>
      </c>
      <c r="F717" s="5">
        <v>0</v>
      </c>
    </row>
    <row r="718" spans="1:9" x14ac:dyDescent="0.35">
      <c r="A718" s="5" t="s">
        <v>20662</v>
      </c>
      <c r="B718" s="5">
        <v>18</v>
      </c>
      <c r="C718" s="5" t="s">
        <v>26546</v>
      </c>
      <c r="D718" s="5" t="str">
        <f>IF(C718&lt;&gt;"",C718,VLOOKUP(A718,Sayfa2!$A$1:$C$9998,2,FALSE))</f>
        <v>Eds</v>
      </c>
      <c r="E718" s="5">
        <f>IF(C718&lt;&gt;"",F718,VLOOKUP(A718,Sayfa2!$A$1:$C$9998,3,FALSE))</f>
        <v>0</v>
      </c>
      <c r="F718" s="5">
        <v>0</v>
      </c>
    </row>
    <row r="719" spans="1:9" x14ac:dyDescent="0.35">
      <c r="A719" s="5" t="s">
        <v>76</v>
      </c>
      <c r="B719" s="5">
        <v>18</v>
      </c>
      <c r="C719" s="5" t="s">
        <v>77</v>
      </c>
      <c r="D719" s="5" t="str">
        <f>IF(C719&lt;&gt;"",C719,VLOOKUP(A719,Sayfa2!$A$1:$C$9998,2,FALSE))</f>
        <v>Advörtayzing</v>
      </c>
      <c r="E719" s="5" t="str">
        <f>IF(C719&lt;&gt;"",F719,VLOOKUP(A719,Sayfa2!$A$1:$C$9998,3,FALSE))</f>
        <v>reklamcılık [i.]</v>
      </c>
      <c r="F719" s="5" t="s">
        <v>78</v>
      </c>
      <c r="G719" s="5" t="s">
        <v>73</v>
      </c>
      <c r="H719" s="5" t="s">
        <v>79</v>
      </c>
      <c r="I719" s="5" t="s">
        <v>5</v>
      </c>
    </row>
    <row r="720" spans="1:9" x14ac:dyDescent="0.35">
      <c r="A720" s="5" t="s">
        <v>20663</v>
      </c>
      <c r="B720" s="5">
        <v>18</v>
      </c>
      <c r="C720" s="5" t="s">
        <v>26548</v>
      </c>
      <c r="D720" s="5" t="str">
        <f>IF(C720&lt;&gt;"",C720,VLOOKUP(A720,Sayfa2!$A$1:$C$9998,2,FALSE))</f>
        <v>Benifits</v>
      </c>
      <c r="E720" s="5">
        <f>IF(C720&lt;&gt;"",F720,VLOOKUP(A720,Sayfa2!$A$1:$C$9998,3,FALSE))</f>
        <v>0</v>
      </c>
      <c r="F720" s="5">
        <v>0</v>
      </c>
    </row>
    <row r="721" spans="1:9" x14ac:dyDescent="0.35">
      <c r="A721" s="5" t="s">
        <v>492</v>
      </c>
      <c r="B721" s="5">
        <v>18</v>
      </c>
      <c r="C721" s="5" t="s">
        <v>493</v>
      </c>
      <c r="D721" s="5" t="str">
        <f>IF(C721&lt;&gt;"",C721,VLOOKUP(A721,Sayfa2!$A$1:$C$9998,2,FALSE))</f>
        <v>Bos</v>
      </c>
      <c r="E721" s="5" t="str">
        <f>IF(C721&lt;&gt;"",F721,VLOOKUP(A721,Sayfa2!$A$1:$C$9998,3,FALSE))</f>
        <v>patron [i.]</v>
      </c>
      <c r="F721" s="5" t="s">
        <v>494</v>
      </c>
      <c r="G721" s="5" t="s">
        <v>495</v>
      </c>
      <c r="H721" s="5" t="s">
        <v>496</v>
      </c>
      <c r="I721" s="5" t="s">
        <v>5</v>
      </c>
    </row>
    <row r="722" spans="1:9" x14ac:dyDescent="0.35">
      <c r="A722" s="5" t="s">
        <v>713</v>
      </c>
      <c r="B722" s="5">
        <v>18</v>
      </c>
      <c r="C722" s="5" t="s">
        <v>714</v>
      </c>
      <c r="D722" s="5" t="str">
        <f>IF(C722&lt;&gt;"",C722,VLOOKUP(A722,Sayfa2!$A$1:$C$9998,2,FALSE))</f>
        <v>Klaymıt</v>
      </c>
      <c r="E722" s="5" t="str">
        <f>IF(C722&lt;&gt;"",F722,VLOOKUP(A722,Sayfa2!$A$1:$C$9998,3,FALSE))</f>
        <v>iklim [i.]</v>
      </c>
      <c r="F722" s="5" t="s">
        <v>715</v>
      </c>
      <c r="G722" s="5" t="s">
        <v>716</v>
      </c>
      <c r="H722" s="5" t="s">
        <v>717</v>
      </c>
      <c r="I722" s="5" t="s">
        <v>5</v>
      </c>
    </row>
    <row r="723" spans="1:9" x14ac:dyDescent="0.35">
      <c r="A723" s="5" t="s">
        <v>4644</v>
      </c>
      <c r="B723" s="5">
        <v>18</v>
      </c>
      <c r="C723" s="5" t="s">
        <v>4645</v>
      </c>
      <c r="D723" s="5" t="str">
        <f>IF(C723&lt;&gt;"",C723,VLOOKUP(A723,Sayfa2!$A$1:$C$9998,2,FALSE))</f>
        <v>Kolic</v>
      </c>
      <c r="E723" s="5" t="str">
        <f>IF(C723&lt;&gt;"",F723,VLOOKUP(A723,Sayfa2!$A$1:$C$9998,3,FALSE))</f>
        <v>yüksekokul [i.]</v>
      </c>
      <c r="F723" s="5" t="s">
        <v>4646</v>
      </c>
      <c r="G723" s="5" t="s">
        <v>4647</v>
      </c>
      <c r="H723" s="5" t="s">
        <v>4648</v>
      </c>
      <c r="I723" s="5" t="s">
        <v>4030</v>
      </c>
    </row>
    <row r="724" spans="1:9" x14ac:dyDescent="0.35">
      <c r="A724" s="5" t="s">
        <v>20664</v>
      </c>
      <c r="B724" s="5">
        <v>18</v>
      </c>
      <c r="C724" s="5" t="s">
        <v>26550</v>
      </c>
      <c r="D724" s="5" t="str">
        <f>IF(C724&lt;&gt;"",C724,VLOOKUP(A724,Sayfa2!$A$1:$C$9998,2,FALSE))</f>
        <v>Konsidırd</v>
      </c>
      <c r="E724" s="5">
        <f>IF(C724&lt;&gt;"",F724,VLOOKUP(A724,Sayfa2!$A$1:$C$9998,3,FALSE))</f>
        <v>0</v>
      </c>
      <c r="F724" s="5">
        <v>0</v>
      </c>
    </row>
    <row r="725" spans="1:9" x14ac:dyDescent="0.35">
      <c r="A725" s="5" t="s">
        <v>4687</v>
      </c>
      <c r="B725" s="5">
        <v>18</v>
      </c>
      <c r="C725" s="5" t="s">
        <v>4688</v>
      </c>
      <c r="D725" s="5" t="str">
        <f>IF(C725&lt;&gt;"",C725,VLOOKUP(A725,Sayfa2!$A$1:$C$9998,2,FALSE))</f>
        <v>Kuking</v>
      </c>
      <c r="E725" s="5" t="str">
        <f>IF(C725&lt;&gt;"",F725,VLOOKUP(A725,Sayfa2!$A$1:$C$9998,3,FALSE))</f>
        <v>yemek pişirme [i.]</v>
      </c>
      <c r="F725" s="5" t="s">
        <v>4689</v>
      </c>
      <c r="G725" s="5" t="s">
        <v>4690</v>
      </c>
      <c r="H725" s="5" t="s">
        <v>4691</v>
      </c>
      <c r="I725" s="5" t="s">
        <v>4030</v>
      </c>
    </row>
    <row r="726" spans="1:9" x14ac:dyDescent="0.35">
      <c r="A726" s="5" t="s">
        <v>8202</v>
      </c>
      <c r="B726" s="5">
        <v>18</v>
      </c>
      <c r="C726" s="5" t="s">
        <v>8203</v>
      </c>
      <c r="D726" s="5" t="str">
        <f>IF(C726&lt;&gt;"",C726,VLOOKUP(A726,Sayfa2!$A$1:$C$9998,2,FALSE))</f>
        <v>Dispayt</v>
      </c>
      <c r="E726" s="5" t="str">
        <f>IF(C726&lt;&gt;"",F726,VLOOKUP(A726,Sayfa2!$A$1:$C$9998,3,FALSE))</f>
        <v>rağmen [ed.]</v>
      </c>
      <c r="F726" s="5" t="s">
        <v>8204</v>
      </c>
      <c r="G726" s="5" t="s">
        <v>8205</v>
      </c>
      <c r="H726" s="5" t="s">
        <v>8206</v>
      </c>
      <c r="I726" s="5" t="s">
        <v>7519</v>
      </c>
    </row>
    <row r="727" spans="1:9" x14ac:dyDescent="0.35">
      <c r="A727" s="5" t="s">
        <v>4896</v>
      </c>
      <c r="B727" s="5">
        <v>18</v>
      </c>
      <c r="C727" s="5" t="s">
        <v>4897</v>
      </c>
      <c r="D727" s="5" t="str">
        <f>IF(C727&lt;&gt;"",C727,VLOOKUP(A727,Sayfa2!$A$1:$C$9998,2,FALSE))</f>
        <v>Door</v>
      </c>
      <c r="E727" s="5" t="str">
        <f>IF(C727&lt;&gt;"",F727,VLOOKUP(A727,Sayfa2!$A$1:$C$9998,3,FALSE))</f>
        <v>kapı [i.]</v>
      </c>
      <c r="F727" s="5" t="s">
        <v>1632</v>
      </c>
      <c r="G727" s="5" t="s">
        <v>1632</v>
      </c>
      <c r="H727" s="5" t="s">
        <v>4898</v>
      </c>
      <c r="I727" s="5" t="s">
        <v>4030</v>
      </c>
    </row>
    <row r="728" spans="1:9" x14ac:dyDescent="0.35">
      <c r="A728" s="5" t="s">
        <v>5037</v>
      </c>
      <c r="B728" s="5">
        <v>18</v>
      </c>
      <c r="C728" s="5" t="s">
        <v>5038</v>
      </c>
      <c r="D728" s="5" t="str">
        <f>IF(C728&lt;&gt;"",C728,VLOOKUP(A728,Sayfa2!$A$1:$C$9998,2,FALSE))</f>
        <v>Igzempl</v>
      </c>
      <c r="E728" s="5" t="str">
        <f>IF(C728&lt;&gt;"",F728,VLOOKUP(A728,Sayfa2!$A$1:$C$9998,3,FALSE))</f>
        <v>örnek [i.]</v>
      </c>
      <c r="F728" s="5" t="s">
        <v>5039</v>
      </c>
      <c r="G728" s="5" t="s">
        <v>5040</v>
      </c>
      <c r="H728" s="5" t="s">
        <v>5041</v>
      </c>
      <c r="I728" s="5" t="s">
        <v>4030</v>
      </c>
    </row>
    <row r="729" spans="1:9" x14ac:dyDescent="0.35">
      <c r="A729" s="5" t="s">
        <v>20665</v>
      </c>
      <c r="B729" s="5">
        <v>18</v>
      </c>
      <c r="C729" s="5" t="s">
        <v>26552</v>
      </c>
      <c r="D729" s="5" t="str">
        <f>IF(C729&lt;&gt;"",C729,VLOOKUP(A729,Sayfa2!$A$1:$C$9998,2,FALSE))</f>
        <v>Filingz</v>
      </c>
      <c r="E729" s="5">
        <f>IF(C729&lt;&gt;"",F729,VLOOKUP(A729,Sayfa2!$A$1:$C$9998,3,FALSE))</f>
        <v>0</v>
      </c>
      <c r="F729" s="5">
        <v>0</v>
      </c>
    </row>
    <row r="730" spans="1:9" x14ac:dyDescent="0.35">
      <c r="A730" s="5" t="s">
        <v>20666</v>
      </c>
      <c r="B730" s="5">
        <v>18</v>
      </c>
      <c r="C730" s="5" t="s">
        <v>26554</v>
      </c>
      <c r="D730" s="5" t="str">
        <f>IF(C730&lt;&gt;"",C730,VLOOKUP(A730,Sayfa2!$A$1:$C$9998,2,FALSE))</f>
        <v>Figırz</v>
      </c>
      <c r="E730" s="5">
        <f>IF(C730&lt;&gt;"",F730,VLOOKUP(A730,Sayfa2!$A$1:$C$9998,3,FALSE))</f>
        <v>0</v>
      </c>
      <c r="F730" s="5">
        <v>0</v>
      </c>
    </row>
    <row r="731" spans="1:9" x14ac:dyDescent="0.35">
      <c r="A731" s="5" t="s">
        <v>20667</v>
      </c>
      <c r="B731" s="5">
        <v>18</v>
      </c>
      <c r="C731" s="5" t="s">
        <v>26556</v>
      </c>
      <c r="D731" s="5" t="str">
        <f>IF(C731&lt;&gt;"",C731,VLOOKUP(A731,Sayfa2!$A$1:$C$9998,2,FALSE))</f>
        <v>Gays</v>
      </c>
      <c r="E731" s="5">
        <f>IF(C731&lt;&gt;"",F731,VLOOKUP(A731,Sayfa2!$A$1:$C$9998,3,FALSE))</f>
        <v>0</v>
      </c>
      <c r="F731" s="5">
        <v>0</v>
      </c>
    </row>
    <row r="732" spans="1:9" x14ac:dyDescent="0.35">
      <c r="A732" s="5" t="s">
        <v>20668</v>
      </c>
      <c r="B732" s="5">
        <v>18</v>
      </c>
      <c r="C732" s="5" t="s">
        <v>26558</v>
      </c>
      <c r="D732" s="5" t="str">
        <f>IF(C732&lt;&gt;"",C732,VLOOKUP(A732,Sayfa2!$A$1:$C$9998,2,FALSE))</f>
        <v>Hends</v>
      </c>
      <c r="E732" s="5">
        <f>IF(C732&lt;&gt;"",F732,VLOOKUP(A732,Sayfa2!$A$1:$C$9998,3,FALSE))</f>
        <v>0</v>
      </c>
      <c r="F732" s="5">
        <v>0</v>
      </c>
    </row>
    <row r="733" spans="1:9" x14ac:dyDescent="0.35">
      <c r="A733" s="5" t="s">
        <v>5473</v>
      </c>
      <c r="B733" s="5">
        <v>18</v>
      </c>
      <c r="C733" s="5" t="s">
        <v>5474</v>
      </c>
      <c r="D733" s="5" t="str">
        <f>IF(C733&lt;&gt;"",C733,VLOOKUP(A733,Sayfa2!$A$1:$C$9998,2,FALSE))</f>
        <v>Haspitl</v>
      </c>
      <c r="E733" s="5" t="str">
        <f>IF(C733&lt;&gt;"",F733,VLOOKUP(A733,Sayfa2!$A$1:$C$9998,3,FALSE))</f>
        <v>hastane [i.]</v>
      </c>
      <c r="F733" s="5" t="s">
        <v>5475</v>
      </c>
      <c r="G733" s="5" t="s">
        <v>5476</v>
      </c>
      <c r="H733" s="5" t="s">
        <v>5477</v>
      </c>
      <c r="I733" s="5" t="s">
        <v>4030</v>
      </c>
    </row>
    <row r="734" spans="1:9" x14ac:dyDescent="0.35">
      <c r="A734" s="5" t="s">
        <v>5513</v>
      </c>
      <c r="B734" s="5">
        <v>18</v>
      </c>
      <c r="C734" s="5" t="s">
        <v>5514</v>
      </c>
      <c r="D734" s="5" t="str">
        <f>IF(C734&lt;&gt;"",C734,VLOOKUP(A734,Sayfa2!$A$1:$C$9998,2,FALSE))</f>
        <v>Hazbınd</v>
      </c>
      <c r="E734" s="5" t="str">
        <f>IF(C734&lt;&gt;"",F734,VLOOKUP(A734,Sayfa2!$A$1:$C$9998,3,FALSE))</f>
        <v>koca [i.]</v>
      </c>
      <c r="F734" s="5" t="s">
        <v>5515</v>
      </c>
      <c r="G734" s="5" t="s">
        <v>5516</v>
      </c>
      <c r="H734" s="5" t="s">
        <v>5517</v>
      </c>
      <c r="I734" s="5" t="s">
        <v>4030</v>
      </c>
    </row>
    <row r="735" spans="1:9" x14ac:dyDescent="0.35">
      <c r="A735" s="5" t="s">
        <v>20669</v>
      </c>
      <c r="B735" s="5">
        <v>18</v>
      </c>
      <c r="C735" s="5" t="s">
        <v>26560</v>
      </c>
      <c r="D735" s="5" t="str">
        <f>IF(C735&lt;&gt;"",C735,VLOOKUP(A735,Sayfa2!$A$1:$C$9998,2,FALSE))</f>
        <v>İşuz</v>
      </c>
      <c r="E735" s="5">
        <f>IF(C735&lt;&gt;"",F735,VLOOKUP(A735,Sayfa2!$A$1:$C$9998,3,FALSE))</f>
        <v>0</v>
      </c>
      <c r="F735" s="5">
        <v>0</v>
      </c>
    </row>
    <row r="736" spans="1:9" x14ac:dyDescent="0.35">
      <c r="A736" s="5" t="s">
        <v>20670</v>
      </c>
      <c r="B736" s="5">
        <v>18</v>
      </c>
      <c r="C736" s="5" t="s">
        <v>26562</v>
      </c>
      <c r="D736" s="5" t="str">
        <f>IF(C736&lt;&gt;"",C736,VLOOKUP(A736,Sayfa2!$A$1:$C$9998,2,FALSE))</f>
        <v>İtımz</v>
      </c>
      <c r="E736" s="5">
        <f>IF(C736&lt;&gt;"",F736,VLOOKUP(A736,Sayfa2!$A$1:$C$9998,3,FALSE))</f>
        <v>0</v>
      </c>
      <c r="F736" s="5">
        <v>0</v>
      </c>
    </row>
    <row r="737" spans="1:9" x14ac:dyDescent="0.35">
      <c r="A737" s="5" t="s">
        <v>20671</v>
      </c>
      <c r="B737" s="5">
        <v>18</v>
      </c>
      <c r="C737" s="5" t="s">
        <v>26564</v>
      </c>
      <c r="D737" s="5" t="str">
        <f>IF(C737&lt;&gt;"",C737,VLOOKUP(A737,Sayfa2!$A$1:$C$9998,2,FALSE))</f>
        <v>Lavd</v>
      </c>
      <c r="E737" s="5">
        <f>IF(C737&lt;&gt;"",F737,VLOOKUP(A737,Sayfa2!$A$1:$C$9998,3,FALSE))</f>
        <v>0</v>
      </c>
      <c r="F737" s="5">
        <v>0</v>
      </c>
    </row>
    <row r="738" spans="1:9" x14ac:dyDescent="0.35">
      <c r="A738" s="5" t="s">
        <v>20672</v>
      </c>
      <c r="B738" s="5">
        <v>18</v>
      </c>
      <c r="C738" s="5" t="s">
        <v>5801</v>
      </c>
      <c r="D738" s="5" t="str">
        <f>IF(C738&lt;&gt;"",C738,VLOOKUP(A738,Sayfa2!$A$1:$C$9998,2,FALSE))</f>
        <v>Men</v>
      </c>
      <c r="E738" s="5">
        <f>IF(C738&lt;&gt;"",F738,VLOOKUP(A738,Sayfa2!$A$1:$C$9998,3,FALSE))</f>
        <v>0</v>
      </c>
      <c r="F738" s="5">
        <v>0</v>
      </c>
    </row>
    <row r="739" spans="1:9" x14ac:dyDescent="0.35">
      <c r="A739" s="5" t="s">
        <v>9181</v>
      </c>
      <c r="B739" s="5">
        <v>18</v>
      </c>
      <c r="C739" s="5" t="s">
        <v>9182</v>
      </c>
      <c r="D739" s="5" t="str">
        <f>IF(C739&lt;&gt;"",C739,VLOOKUP(A739,Sayfa2!$A$1:$C$9998,2,FALSE))</f>
        <v>Nor</v>
      </c>
      <c r="E739" s="5" t="str">
        <f>IF(C739&lt;&gt;"",F739,VLOOKUP(A739,Sayfa2!$A$1:$C$9998,3,FALSE))</f>
        <v>ne de [bağ.]</v>
      </c>
      <c r="F739" s="5" t="s">
        <v>9183</v>
      </c>
      <c r="G739" s="5" t="s">
        <v>9184</v>
      </c>
      <c r="H739" s="5">
        <v>0</v>
      </c>
      <c r="I739" s="5" t="s">
        <v>7519</v>
      </c>
    </row>
    <row r="740" spans="1:9" x14ac:dyDescent="0.35">
      <c r="A740" s="5" t="s">
        <v>20673</v>
      </c>
      <c r="B740" s="5">
        <v>18</v>
      </c>
      <c r="C740" s="5" t="s">
        <v>26567</v>
      </c>
      <c r="D740" s="5" t="str">
        <f>IF(C740&lt;&gt;"",C740,VLOOKUP(A740,Sayfa2!$A$1:$C$9998,2,FALSE))</f>
        <v>Riəlayzd</v>
      </c>
      <c r="E740" s="5">
        <f>IF(C740&lt;&gt;"",F740,VLOOKUP(A740,Sayfa2!$A$1:$C$9998,3,FALSE))</f>
        <v>0</v>
      </c>
      <c r="F740" s="5">
        <v>0</v>
      </c>
    </row>
    <row r="741" spans="1:9" x14ac:dyDescent="0.35">
      <c r="A741" s="5" t="s">
        <v>2916</v>
      </c>
      <c r="B741" s="5">
        <v>18</v>
      </c>
      <c r="C741" s="5" t="s">
        <v>2917</v>
      </c>
      <c r="D741" s="5" t="str">
        <f>IF(C741&lt;&gt;"",C741,VLOOKUP(A741,Sayfa2!$A$1:$C$9998,2,FALSE))</f>
        <v>Riisnt</v>
      </c>
      <c r="E741" s="5" t="str">
        <f>IF(C741&lt;&gt;"",F741,VLOOKUP(A741,Sayfa2!$A$1:$C$9998,3,FALSE))</f>
        <v>son [s.]</v>
      </c>
      <c r="F741" s="5" t="s">
        <v>2069</v>
      </c>
      <c r="G741" s="5" t="s">
        <v>2918</v>
      </c>
      <c r="H741" s="5" t="s">
        <v>1583</v>
      </c>
      <c r="I741" s="5" t="s">
        <v>5</v>
      </c>
    </row>
    <row r="742" spans="1:9" x14ac:dyDescent="0.35">
      <c r="A742" s="5" t="s">
        <v>9711</v>
      </c>
      <c r="B742" s="5">
        <v>18</v>
      </c>
      <c r="C742" s="5" t="s">
        <v>9712</v>
      </c>
      <c r="D742" s="5" t="str">
        <f>IF(C742&lt;&gt;"",C742,VLOOKUP(A742,Sayfa2!$A$1:$C$9998,2,FALSE))</f>
        <v>Rıspansıbl</v>
      </c>
      <c r="E742" s="5" t="str">
        <f>IF(C742&lt;&gt;"",F742,VLOOKUP(A742,Sayfa2!$A$1:$C$9998,3,FALSE))</f>
        <v>mesul [s.]</v>
      </c>
      <c r="F742" s="5" t="s">
        <v>9713</v>
      </c>
      <c r="G742" s="5" t="s">
        <v>9714</v>
      </c>
      <c r="H742" s="5" t="s">
        <v>9715</v>
      </c>
      <c r="I742" s="5" t="s">
        <v>7519</v>
      </c>
    </row>
    <row r="743" spans="1:9" x14ac:dyDescent="0.35">
      <c r="A743" s="5" t="s">
        <v>3125</v>
      </c>
      <c r="B743" s="5">
        <v>18</v>
      </c>
      <c r="C743" s="5" t="s">
        <v>3111</v>
      </c>
      <c r="D743" s="5" t="str">
        <f>IF(C743&lt;&gt;"",C743,VLOOKUP(A743,Sayfa2!$A$1:$C$9998,2,FALSE))</f>
        <v>Seyl</v>
      </c>
      <c r="E743" s="5" t="str">
        <f>IF(C743&lt;&gt;"",F743,VLOOKUP(A743,Sayfa2!$A$1:$C$9998,3,FALSE))</f>
        <v>satış [i.]</v>
      </c>
      <c r="F743" s="5" t="s">
        <v>3126</v>
      </c>
      <c r="G743" s="5" t="s">
        <v>3127</v>
      </c>
      <c r="H743" s="5" t="s">
        <v>3128</v>
      </c>
      <c r="I743" s="5" t="s">
        <v>5</v>
      </c>
    </row>
    <row r="744" spans="1:9" x14ac:dyDescent="0.35">
      <c r="A744" s="5" t="s">
        <v>3276</v>
      </c>
      <c r="B744" s="5">
        <v>18</v>
      </c>
      <c r="C744" s="5" t="s">
        <v>3277</v>
      </c>
      <c r="D744" s="5" t="str">
        <f>IF(C744&lt;&gt;"",C744,VLOOKUP(A744,Sayfa2!$A$1:$C$9998,2,FALSE))</f>
        <v>Simpıl</v>
      </c>
      <c r="E744" s="5" t="str">
        <f>IF(C744&lt;&gt;"",F744,VLOOKUP(A744,Sayfa2!$A$1:$C$9998,3,FALSE))</f>
        <v>sade [s.]</v>
      </c>
      <c r="F744" s="5" t="s">
        <v>3278</v>
      </c>
      <c r="G744" s="5" t="s">
        <v>3279</v>
      </c>
      <c r="H744" s="5" t="s">
        <v>1300</v>
      </c>
      <c r="I744" s="5" t="s">
        <v>5</v>
      </c>
    </row>
    <row r="745" spans="1:9" x14ac:dyDescent="0.35">
      <c r="A745" s="5" t="s">
        <v>6752</v>
      </c>
      <c r="B745" s="5">
        <v>18</v>
      </c>
      <c r="C745" s="5" t="s">
        <v>6753</v>
      </c>
      <c r="D745" s="5" t="str">
        <f>IF(C745&lt;&gt;"",C745,VLOOKUP(A745,Sayfa2!$A$1:$C$9998,2,FALSE))</f>
        <v>Slou</v>
      </c>
      <c r="E745" s="5" t="str">
        <f>IF(C745&lt;&gt;"",F745,VLOOKUP(A745,Sayfa2!$A$1:$C$9998,3,FALSE))</f>
        <v>yavaşlatmak [f.]</v>
      </c>
      <c r="F745" s="5" t="s">
        <v>6754</v>
      </c>
      <c r="G745" s="5" t="s">
        <v>6755</v>
      </c>
      <c r="H745" s="5" t="s">
        <v>1747</v>
      </c>
      <c r="I745" s="5" t="s">
        <v>4030</v>
      </c>
    </row>
    <row r="746" spans="1:9" x14ac:dyDescent="0.35">
      <c r="A746" s="5" t="s">
        <v>3418</v>
      </c>
      <c r="B746" s="5">
        <v>18</v>
      </c>
      <c r="C746" s="5" t="s">
        <v>3419</v>
      </c>
      <c r="D746" s="5" t="str">
        <f>IF(C746&lt;&gt;"",C746,VLOOKUP(A746,Sayfa2!$A$1:$C$9998,2,FALSE))</f>
        <v>Spiiç</v>
      </c>
      <c r="E746" s="5" t="str">
        <f>IF(C746&lt;&gt;"",F746,VLOOKUP(A746,Sayfa2!$A$1:$C$9998,3,FALSE))</f>
        <v>konuşma [i.]</v>
      </c>
      <c r="F746" s="5" t="s">
        <v>3420</v>
      </c>
      <c r="G746" s="5" t="s">
        <v>3421</v>
      </c>
      <c r="H746" s="5" t="s">
        <v>3422</v>
      </c>
      <c r="I746" s="5" t="s">
        <v>5</v>
      </c>
    </row>
    <row r="747" spans="1:9" x14ac:dyDescent="0.35">
      <c r="A747" s="5" t="s">
        <v>14909</v>
      </c>
      <c r="B747" s="5">
        <v>18</v>
      </c>
      <c r="C747" s="5" t="s">
        <v>14910</v>
      </c>
      <c r="D747" s="5" t="str">
        <f>IF(C747&lt;&gt;"",C747,VLOOKUP(A747,Sayfa2!$A$1:$C$9998,2,FALSE))</f>
        <v>Stragl</v>
      </c>
      <c r="E747" s="5" t="str">
        <f>IF(C747&lt;&gt;"",F747,VLOOKUP(A747,Sayfa2!$A$1:$C$9998,3,FALSE))</f>
        <v>çabalamak [f.]</v>
      </c>
      <c r="F747" s="5" t="s">
        <v>14911</v>
      </c>
      <c r="G747" s="5" t="s">
        <v>14912</v>
      </c>
      <c r="H747" s="5" t="s">
        <v>14913</v>
      </c>
      <c r="I747" s="5" t="s">
        <v>10398</v>
      </c>
    </row>
    <row r="748" spans="1:9" x14ac:dyDescent="0.35">
      <c r="A748" s="5" t="s">
        <v>20674</v>
      </c>
      <c r="B748" s="5">
        <v>18</v>
      </c>
      <c r="C748" s="5" t="s">
        <v>26568</v>
      </c>
      <c r="D748" s="5" t="str">
        <f>IF(C748&lt;&gt;"",C748,VLOOKUP(A748,Sayfa2!$A$1:$C$9998,2,FALSE))</f>
        <v>Stadiing</v>
      </c>
      <c r="E748" s="5">
        <f>IF(C748&lt;&gt;"",F748,VLOOKUP(A748,Sayfa2!$A$1:$C$9998,3,FALSE))</f>
        <v>0</v>
      </c>
      <c r="F748" s="5">
        <v>0</v>
      </c>
    </row>
    <row r="749" spans="1:9" x14ac:dyDescent="0.35">
      <c r="A749" s="5" t="s">
        <v>3535</v>
      </c>
      <c r="B749" s="5">
        <v>18</v>
      </c>
      <c r="C749" s="5" t="s">
        <v>3536</v>
      </c>
      <c r="D749" s="5" t="str">
        <f>IF(C749&lt;&gt;"",C749,VLOOKUP(A749,Sayfa2!$A$1:$C$9998,2,FALSE))</f>
        <v>Süksefıl</v>
      </c>
      <c r="E749" s="5" t="str">
        <f>IF(C749&lt;&gt;"",F749,VLOOKUP(A749,Sayfa2!$A$1:$C$9998,3,FALSE))</f>
        <v>başarılı [s.]</v>
      </c>
      <c r="F749" s="5" t="s">
        <v>3537</v>
      </c>
      <c r="G749" s="5" t="s">
        <v>3538</v>
      </c>
      <c r="H749" s="5" t="s">
        <v>3539</v>
      </c>
      <c r="I749" s="5" t="s">
        <v>5</v>
      </c>
    </row>
    <row r="750" spans="1:9" x14ac:dyDescent="0.35">
      <c r="A750" s="5" t="s">
        <v>14947</v>
      </c>
      <c r="B750" s="5">
        <v>18</v>
      </c>
      <c r="C750" s="5" t="s">
        <v>14948</v>
      </c>
      <c r="D750" s="5" t="str">
        <f>IF(C750&lt;&gt;"",C750,VLOOKUP(A750,Sayfa2!$A$1:$C$9998,2,FALSE))</f>
        <v>Suupır</v>
      </c>
      <c r="E750" s="5" t="str">
        <f>IF(C750&lt;&gt;"",F750,VLOOKUP(A750,Sayfa2!$A$1:$C$9998,3,FALSE))</f>
        <v>süper [s.]</v>
      </c>
      <c r="F750" s="5" t="s">
        <v>12272</v>
      </c>
      <c r="G750" s="5" t="s">
        <v>14949</v>
      </c>
      <c r="H750" s="5" t="s">
        <v>14950</v>
      </c>
      <c r="I750" s="5" t="s">
        <v>10398</v>
      </c>
    </row>
    <row r="751" spans="1:9" x14ac:dyDescent="0.35">
      <c r="A751" s="5" t="s">
        <v>7180</v>
      </c>
      <c r="B751" s="5">
        <v>18</v>
      </c>
      <c r="C751" s="5" t="s">
        <v>7181</v>
      </c>
      <c r="D751" s="5" t="str">
        <f>IF(C751&lt;&gt;"",C751,VLOOKUP(A751,Sayfa2!$A$1:$C$9998,2,FALSE))</f>
        <v>Trii</v>
      </c>
      <c r="E751" s="5" t="str">
        <f>IF(C751&lt;&gt;"",F751,VLOOKUP(A751,Sayfa2!$A$1:$C$9998,3,FALSE))</f>
        <v>ağaç [i.]</v>
      </c>
      <c r="F751" s="5" t="s">
        <v>7182</v>
      </c>
      <c r="G751" s="5" t="s">
        <v>7183</v>
      </c>
      <c r="H751" s="5" t="s">
        <v>920</v>
      </c>
      <c r="I751" s="5" t="s">
        <v>4030</v>
      </c>
    </row>
    <row r="752" spans="1:9" x14ac:dyDescent="0.35">
      <c r="A752" s="5" t="s">
        <v>10178</v>
      </c>
      <c r="B752" s="5">
        <v>18</v>
      </c>
      <c r="C752" s="5" t="s">
        <v>10179</v>
      </c>
      <c r="D752" s="5" t="str">
        <f>IF(C752&lt;&gt;"",C752,VLOOKUP(A752,Sayfa2!$A$1:$C$9998,2,FALSE))</f>
        <v>Trend</v>
      </c>
      <c r="E752" s="5" t="str">
        <f>IF(C752&lt;&gt;"",F752,VLOOKUP(A752,Sayfa2!$A$1:$C$9998,3,FALSE))</f>
        <v>eğilim göstermek [f.]</v>
      </c>
      <c r="F752" s="5" t="s">
        <v>10180</v>
      </c>
      <c r="G752" s="5" t="s">
        <v>10181</v>
      </c>
      <c r="H752" s="5" t="s">
        <v>10182</v>
      </c>
      <c r="I752" s="5" t="s">
        <v>7519</v>
      </c>
    </row>
    <row r="753" spans="1:9" x14ac:dyDescent="0.35">
      <c r="A753" s="5" t="s">
        <v>15374</v>
      </c>
      <c r="B753" s="5">
        <v>18</v>
      </c>
      <c r="C753" s="5" t="s">
        <v>15375</v>
      </c>
      <c r="D753" s="5" t="str">
        <f>IF(C753&lt;&gt;"",C753,VLOOKUP(A753,Sayfa2!$A$1:$C$9998,2,FALSE))</f>
        <v>Vayə</v>
      </c>
      <c r="E753" s="5" t="str">
        <f>IF(C753&lt;&gt;"",F753,VLOOKUP(A753,Sayfa2!$A$1:$C$9998,3,FALSE))</f>
        <v>vasıtasıyla [ed.]</v>
      </c>
      <c r="F753" s="5" t="s">
        <v>15376</v>
      </c>
      <c r="G753" s="5" t="s">
        <v>15377</v>
      </c>
      <c r="H753" s="5" t="s">
        <v>15378</v>
      </c>
      <c r="I753" s="5" t="s">
        <v>10398</v>
      </c>
    </row>
    <row r="754" spans="1:9" x14ac:dyDescent="0.35">
      <c r="A754" s="5" t="s">
        <v>7400</v>
      </c>
      <c r="B754" s="5">
        <v>18</v>
      </c>
      <c r="C754" s="5" t="s">
        <v>7401</v>
      </c>
      <c r="D754" s="5" t="str">
        <f>IF(C754&lt;&gt;"",C754,VLOOKUP(A754,Sayfa2!$A$1:$C$9998,2,FALSE))</f>
        <v>Wayf</v>
      </c>
      <c r="E754" s="5" t="str">
        <f>IF(C754&lt;&gt;"",F754,VLOOKUP(A754,Sayfa2!$A$1:$C$9998,3,FALSE))</f>
        <v>kocanın eşi [i.]</v>
      </c>
      <c r="F754" s="5" t="s">
        <v>7402</v>
      </c>
      <c r="G754" s="5" t="s">
        <v>7403</v>
      </c>
      <c r="H754" s="5" t="s">
        <v>7404</v>
      </c>
      <c r="I754" s="5" t="s">
        <v>4030</v>
      </c>
    </row>
    <row r="755" spans="1:9" x14ac:dyDescent="0.35">
      <c r="A755" s="5" t="s">
        <v>20675</v>
      </c>
      <c r="B755" s="5">
        <v>18</v>
      </c>
      <c r="C755" s="5" t="s">
        <v>26570</v>
      </c>
      <c r="D755" s="5" t="str">
        <f>IF(C755&lt;&gt;"",C755,VLOOKUP(A755,Sayfa2!$A$1:$C$9998,2,FALSE))</f>
        <v>York</v>
      </c>
      <c r="E755" s="5">
        <f>IF(C755&lt;&gt;"",F755,VLOOKUP(A755,Sayfa2!$A$1:$C$9998,3,FALSE))</f>
        <v>0</v>
      </c>
      <c r="F755" s="5">
        <v>0</v>
      </c>
    </row>
    <row r="756" spans="1:9" x14ac:dyDescent="0.35">
      <c r="A756" s="5" t="s">
        <v>36</v>
      </c>
      <c r="B756" s="5">
        <v>17</v>
      </c>
      <c r="C756" s="5" t="s">
        <v>37</v>
      </c>
      <c r="D756" s="5" t="str">
        <f>IF(C756&lt;&gt;"",C756,VLOOKUP(A756,Sayfa2!$A$1:$C$9998,2,FALSE))</f>
        <v>Ekt</v>
      </c>
      <c r="E756" s="5" t="str">
        <f>IF(C756&lt;&gt;"",F756,VLOOKUP(A756,Sayfa2!$A$1:$C$9998,3,FALSE))</f>
        <v>davranmak [f.]</v>
      </c>
      <c r="F756" s="5" t="s">
        <v>38</v>
      </c>
      <c r="G756" s="5" t="s">
        <v>39</v>
      </c>
      <c r="H756" s="5" t="s">
        <v>40</v>
      </c>
      <c r="I756" s="5" t="s">
        <v>5</v>
      </c>
    </row>
    <row r="757" spans="1:9" x14ac:dyDescent="0.35">
      <c r="A757" s="5" t="s">
        <v>20676</v>
      </c>
      <c r="B757" s="5">
        <v>17</v>
      </c>
      <c r="C757" s="5" t="s">
        <v>26571</v>
      </c>
      <c r="D757" s="5" t="str">
        <f>IF(C757&lt;&gt;"",C757,VLOOKUP(A757,Sayfa2!$A$1:$C$9998,2,FALSE))</f>
        <v>Alaavd</v>
      </c>
      <c r="E757" s="5">
        <f>IF(C757&lt;&gt;"",F757,VLOOKUP(A757,Sayfa2!$A$1:$C$9998,3,FALSE))</f>
        <v>0</v>
      </c>
      <c r="F757" s="5">
        <v>0</v>
      </c>
    </row>
    <row r="758" spans="1:9" x14ac:dyDescent="0.35">
      <c r="A758" s="5" t="s">
        <v>7652</v>
      </c>
      <c r="B758" s="5">
        <v>17</v>
      </c>
      <c r="C758" s="5" t="s">
        <v>7653</v>
      </c>
      <c r="D758" s="5" t="str">
        <f>IF(C758&lt;&gt;"",C758,VLOOKUP(A758,Sayfa2!$A$1:$C$9998,2,FALSE))</f>
        <v>Epart</v>
      </c>
      <c r="E758" s="5" t="str">
        <f>IF(C758&lt;&gt;"",F758,VLOOKUP(A758,Sayfa2!$A$1:$C$9998,3,FALSE))</f>
        <v>ayrı [zf.]</v>
      </c>
      <c r="F758" s="5" t="s">
        <v>7654</v>
      </c>
      <c r="G758" s="5" t="s">
        <v>7655</v>
      </c>
      <c r="H758" s="5" t="s">
        <v>185</v>
      </c>
      <c r="I758" s="5" t="s">
        <v>7519</v>
      </c>
    </row>
    <row r="759" spans="1:9" x14ac:dyDescent="0.35">
      <c r="A759" s="5" t="s">
        <v>4173</v>
      </c>
      <c r="B759" s="5">
        <v>17</v>
      </c>
      <c r="C759" s="5" t="s">
        <v>4174</v>
      </c>
      <c r="D759" s="5" t="str">
        <f>IF(C759&lt;&gt;"",C759,VLOOKUP(A759,Sayfa2!$A$1:$C$9998,2,FALSE))</f>
        <v>Erayv</v>
      </c>
      <c r="E759" s="5" t="str">
        <f>IF(C759&lt;&gt;"",F759,VLOOKUP(A759,Sayfa2!$A$1:$C$9998,3,FALSE))</f>
        <v>varmak [f.]</v>
      </c>
      <c r="F759" s="5" t="s">
        <v>4175</v>
      </c>
      <c r="G759" s="5" t="s">
        <v>35</v>
      </c>
      <c r="H759" s="5" t="s">
        <v>4176</v>
      </c>
      <c r="I759" s="5" t="s">
        <v>4030</v>
      </c>
    </row>
    <row r="760" spans="1:9" x14ac:dyDescent="0.35">
      <c r="A760" s="5" t="s">
        <v>310</v>
      </c>
      <c r="B760" s="5">
        <v>17</v>
      </c>
      <c r="C760" s="5" t="s">
        <v>311</v>
      </c>
      <c r="D760" s="5" t="str">
        <f>IF(C760&lt;&gt;"",C760,VLOOKUP(A760,Sayfa2!$A$1:$C$9998,2,FALSE))</f>
        <v>Evirıç</v>
      </c>
      <c r="E760" s="5" t="str">
        <f>IF(C760&lt;&gt;"",F760,VLOOKUP(A760,Sayfa2!$A$1:$C$9998,3,FALSE))</f>
        <v>ortalama [i.]</v>
      </c>
      <c r="F760" s="5" t="s">
        <v>312</v>
      </c>
      <c r="G760" s="5" t="s">
        <v>313</v>
      </c>
      <c r="H760" s="5" t="s">
        <v>314</v>
      </c>
      <c r="I760" s="5" t="s">
        <v>5</v>
      </c>
    </row>
    <row r="761" spans="1:9" x14ac:dyDescent="0.35">
      <c r="A761" s="5" t="s">
        <v>20677</v>
      </c>
      <c r="B761" s="5">
        <v>17</v>
      </c>
      <c r="C761" s="5" t="s">
        <v>26573</v>
      </c>
      <c r="D761" s="5" t="str">
        <f>IF(C761&lt;&gt;"",C761,VLOOKUP(A761,Sayfa2!$A$1:$C$9998,2,FALSE))</f>
        <v>Bikaming</v>
      </c>
      <c r="E761" s="5">
        <f>IF(C761&lt;&gt;"",F761,VLOOKUP(A761,Sayfa2!$A$1:$C$9998,3,FALSE))</f>
        <v>0</v>
      </c>
      <c r="F761" s="5">
        <v>0</v>
      </c>
    </row>
    <row r="762" spans="1:9" x14ac:dyDescent="0.35">
      <c r="A762" s="5" t="s">
        <v>20678</v>
      </c>
      <c r="B762" s="5">
        <v>17</v>
      </c>
      <c r="C762" s="5" t="s">
        <v>26575</v>
      </c>
      <c r="D762" s="5" t="str">
        <f>IF(C762&lt;&gt;"",C762,VLOOKUP(A762,Sayfa2!$A$1:$C$9998,2,FALSE))</f>
        <v>Kozd</v>
      </c>
      <c r="E762" s="5">
        <f>IF(C762&lt;&gt;"",F762,VLOOKUP(A762,Sayfa2!$A$1:$C$9998,3,FALSE))</f>
        <v>0</v>
      </c>
      <c r="F762" s="5">
        <v>0</v>
      </c>
    </row>
    <row r="763" spans="1:9" x14ac:dyDescent="0.35">
      <c r="A763" s="5" t="s">
        <v>4587</v>
      </c>
      <c r="B763" s="5">
        <v>17</v>
      </c>
      <c r="C763" s="5" t="s">
        <v>4588</v>
      </c>
      <c r="D763" s="5" t="str">
        <f>IF(C763&lt;&gt;"",C763,VLOOKUP(A763,Sayfa2!$A$1:$C$9998,2,FALSE))</f>
        <v>Çuz</v>
      </c>
      <c r="E763" s="5" t="str">
        <f>IF(C763&lt;&gt;"",F763,VLOOKUP(A763,Sayfa2!$A$1:$C$9998,3,FALSE))</f>
        <v>seçmek [f.]</v>
      </c>
      <c r="F763" s="5" t="s">
        <v>2650</v>
      </c>
      <c r="G763" s="5" t="s">
        <v>4589</v>
      </c>
      <c r="H763" s="5" t="s">
        <v>3203</v>
      </c>
      <c r="I763" s="5" t="s">
        <v>4030</v>
      </c>
    </row>
    <row r="764" spans="1:9" x14ac:dyDescent="0.35">
      <c r="A764" s="5" t="s">
        <v>20679</v>
      </c>
      <c r="B764" s="5">
        <v>17</v>
      </c>
      <c r="C764" s="5" t="s">
        <v>26577</v>
      </c>
      <c r="D764" s="5" t="str">
        <f>IF(C764&lt;&gt;"",C764,VLOOKUP(A764,Sayfa2!$A$1:$C$9998,2,FALSE))</f>
        <v>Kosts</v>
      </c>
      <c r="E764" s="5">
        <f>IF(C764&lt;&gt;"",F764,VLOOKUP(A764,Sayfa2!$A$1:$C$9998,3,FALSE))</f>
        <v>0</v>
      </c>
      <c r="F764" s="5">
        <v>0</v>
      </c>
    </row>
    <row r="765" spans="1:9" x14ac:dyDescent="0.35">
      <c r="A765" s="5" t="s">
        <v>950</v>
      </c>
      <c r="B765" s="5">
        <v>17</v>
      </c>
      <c r="C765" s="5" t="s">
        <v>951</v>
      </c>
      <c r="D765" s="5" t="str">
        <f>IF(C765&lt;&gt;"",C765,VLOOKUP(A765,Sayfa2!$A$1:$C$9998,2,FALSE))</f>
        <v>Deyli</v>
      </c>
      <c r="E765" s="5" t="str">
        <f>IF(C765&lt;&gt;"",F765,VLOOKUP(A765,Sayfa2!$A$1:$C$9998,3,FALSE))</f>
        <v>günlük [s.]</v>
      </c>
      <c r="F765" s="5" t="s">
        <v>952</v>
      </c>
      <c r="G765" s="5" t="s">
        <v>953</v>
      </c>
      <c r="H765" s="5" t="s">
        <v>954</v>
      </c>
      <c r="I765" s="5" t="s">
        <v>5</v>
      </c>
    </row>
    <row r="766" spans="1:9" x14ac:dyDescent="0.35">
      <c r="A766" s="5" t="s">
        <v>20680</v>
      </c>
      <c r="B766" s="5">
        <v>17</v>
      </c>
      <c r="C766" s="5" t="s">
        <v>26579</v>
      </c>
      <c r="D766" s="5" t="str">
        <f>IF(C766&lt;&gt;"",C766,VLOOKUP(A766,Sayfa2!$A$1:$C$9998,2,FALSE))</f>
        <v>Dispeyr</v>
      </c>
      <c r="E766" s="5">
        <f>IF(C766&lt;&gt;"",F766,VLOOKUP(A766,Sayfa2!$A$1:$C$9998,3,FALSE))</f>
        <v>0</v>
      </c>
      <c r="F766" s="5">
        <v>0</v>
      </c>
    </row>
    <row r="767" spans="1:9" x14ac:dyDescent="0.35">
      <c r="A767" s="5" t="s">
        <v>1273</v>
      </c>
      <c r="B767" s="5">
        <v>17</v>
      </c>
      <c r="C767" s="5" t="s">
        <v>1274</v>
      </c>
      <c r="D767" s="5" t="str">
        <f>IF(C767&lt;&gt;"",C767,VLOOKUP(A767,Sayfa2!$A$1:$C$9998,2,FALSE))</f>
        <v>İnvayrınmınt</v>
      </c>
      <c r="E767" s="5" t="str">
        <f>IF(C767&lt;&gt;"",F767,VLOOKUP(A767,Sayfa2!$A$1:$C$9998,3,FALSE))</f>
        <v>çevre [i.]</v>
      </c>
      <c r="F767" s="5" t="s">
        <v>716</v>
      </c>
      <c r="G767" s="5" t="s">
        <v>1275</v>
      </c>
      <c r="H767" s="5" t="s">
        <v>1276</v>
      </c>
      <c r="I767" s="5" t="s">
        <v>5</v>
      </c>
    </row>
    <row r="768" spans="1:9" x14ac:dyDescent="0.35">
      <c r="A768" s="5" t="s">
        <v>5047</v>
      </c>
      <c r="B768" s="5">
        <v>17</v>
      </c>
      <c r="C768" s="5" t="s">
        <v>5048</v>
      </c>
      <c r="D768" s="5" t="str">
        <f>IF(C768&lt;&gt;"",C768,VLOOKUP(A768,Sayfa2!$A$1:$C$9998,2,FALSE))</f>
        <v>İksayting</v>
      </c>
      <c r="E768" s="5" t="str">
        <f>IF(C768&lt;&gt;"",F768,VLOOKUP(A768,Sayfa2!$A$1:$C$9998,3,FALSE))</f>
        <v>heyecanlı [s.]</v>
      </c>
      <c r="F768" s="5" t="s">
        <v>5044</v>
      </c>
      <c r="G768" s="5" t="s">
        <v>5049</v>
      </c>
      <c r="H768" s="5" t="s">
        <v>5050</v>
      </c>
      <c r="I768" s="5" t="s">
        <v>4030</v>
      </c>
    </row>
    <row r="769" spans="1:9" x14ac:dyDescent="0.35">
      <c r="A769" s="5" t="s">
        <v>1497</v>
      </c>
      <c r="B769" s="5">
        <v>17</v>
      </c>
      <c r="C769" s="5" t="s">
        <v>1498</v>
      </c>
      <c r="D769" s="5" t="str">
        <f>IF(C769&lt;&gt;"",C769,VLOOKUP(A769,Sayfa2!$A$1:$C$9998,2,FALSE))</f>
        <v>Fiş</v>
      </c>
      <c r="E769" s="5" t="str">
        <f>IF(C769&lt;&gt;"",F769,VLOOKUP(A769,Sayfa2!$A$1:$C$9998,3,FALSE))</f>
        <v>balık [i.]</v>
      </c>
      <c r="F769" s="5" t="s">
        <v>1499</v>
      </c>
      <c r="G769" s="5" t="s">
        <v>1500</v>
      </c>
      <c r="H769" s="5" t="s">
        <v>1501</v>
      </c>
      <c r="I769" s="5" t="s">
        <v>5</v>
      </c>
    </row>
    <row r="770" spans="1:9" x14ac:dyDescent="0.35">
      <c r="A770" s="5" t="s">
        <v>1669</v>
      </c>
      <c r="B770" s="5">
        <v>17</v>
      </c>
      <c r="C770" s="5" t="s">
        <v>1670</v>
      </c>
      <c r="D770" s="5" t="str">
        <f>IF(C770&lt;&gt;"",C770,VLOOKUP(A770,Sayfa2!$A$1:$C$9998,2,FALSE))</f>
        <v>Gavınmınt</v>
      </c>
      <c r="E770" s="5" t="str">
        <f>IF(C770&lt;&gt;"",F770,VLOOKUP(A770,Sayfa2!$A$1:$C$9998,3,FALSE))</f>
        <v>hükümet [i.]</v>
      </c>
      <c r="F770" s="5" t="s">
        <v>1671</v>
      </c>
      <c r="G770" s="5" t="s">
        <v>1672</v>
      </c>
      <c r="H770" s="5" t="s">
        <v>1673</v>
      </c>
      <c r="I770" s="5" t="s">
        <v>5</v>
      </c>
    </row>
    <row r="771" spans="1:9" x14ac:dyDescent="0.35">
      <c r="A771" s="5" t="s">
        <v>20681</v>
      </c>
      <c r="B771" s="5">
        <v>17</v>
      </c>
      <c r="C771" s="5" t="s">
        <v>26581</v>
      </c>
      <c r="D771" s="5" t="str">
        <f>IF(C771&lt;&gt;"",C771,VLOOKUP(A771,Sayfa2!$A$1:$C$9998,2,FALSE))</f>
        <v>Gratitüd</v>
      </c>
      <c r="E771" s="5">
        <f>IF(C771&lt;&gt;"",F771,VLOOKUP(A771,Sayfa2!$A$1:$C$9998,3,FALSE))</f>
        <v>0</v>
      </c>
      <c r="F771" s="5">
        <v>0</v>
      </c>
    </row>
    <row r="772" spans="1:9" x14ac:dyDescent="0.35">
      <c r="A772" s="5" t="s">
        <v>20682</v>
      </c>
      <c r="B772" s="5">
        <v>17</v>
      </c>
      <c r="C772" s="5" t="s">
        <v>26583</v>
      </c>
      <c r="D772" s="5" t="str">
        <f>IF(C772&lt;&gt;"",C772,VLOOKUP(A772,Sayfa2!$A$1:$C$9998,2,FALSE))</f>
        <v>Gests</v>
      </c>
      <c r="E772" s="5">
        <f>IF(C772&lt;&gt;"",F772,VLOOKUP(A772,Sayfa2!$A$1:$C$9998,3,FALSE))</f>
        <v>0</v>
      </c>
      <c r="F772" s="5">
        <v>0</v>
      </c>
    </row>
    <row r="773" spans="1:9" x14ac:dyDescent="0.35">
      <c r="A773" s="5" t="s">
        <v>5466</v>
      </c>
      <c r="B773" s="5">
        <v>17</v>
      </c>
      <c r="C773" s="5" t="s">
        <v>5467</v>
      </c>
      <c r="D773" s="5" t="str">
        <f>IF(C773&lt;&gt;"",C773,VLOOKUP(A773,Sayfa2!$A$1:$C$9998,2,FALSE))</f>
        <v>Homvörk</v>
      </c>
      <c r="E773" s="5" t="str">
        <f>IF(C773&lt;&gt;"",F773,VLOOKUP(A773,Sayfa2!$A$1:$C$9998,3,FALSE))</f>
        <v>ödev [i.]</v>
      </c>
      <c r="F773" s="5" t="s">
        <v>3619</v>
      </c>
      <c r="G773" s="5" t="s">
        <v>5468</v>
      </c>
      <c r="H773" s="5" t="s">
        <v>3619</v>
      </c>
      <c r="I773" s="5" t="s">
        <v>4030</v>
      </c>
    </row>
    <row r="774" spans="1:9" x14ac:dyDescent="0.35">
      <c r="A774" s="5" t="s">
        <v>5508</v>
      </c>
      <c r="B774" s="5">
        <v>17</v>
      </c>
      <c r="C774" s="5" t="s">
        <v>5509</v>
      </c>
      <c r="D774" s="5" t="str">
        <f>IF(C774&lt;&gt;"",C774,VLOOKUP(A774,Sayfa2!$A$1:$C$9998,2,FALSE))</f>
        <v>Hangri</v>
      </c>
      <c r="E774" s="5" t="str">
        <f>IF(C774&lt;&gt;"",F774,VLOOKUP(A774,Sayfa2!$A$1:$C$9998,3,FALSE))</f>
        <v>acıkmış [s.]</v>
      </c>
      <c r="F774" s="5" t="s">
        <v>5510</v>
      </c>
      <c r="G774" s="5" t="s">
        <v>5511</v>
      </c>
      <c r="H774" s="5" t="s">
        <v>5512</v>
      </c>
      <c r="I774" s="5" t="s">
        <v>4030</v>
      </c>
    </row>
    <row r="775" spans="1:9" x14ac:dyDescent="0.35">
      <c r="A775" s="5" t="s">
        <v>1856</v>
      </c>
      <c r="B775" s="5">
        <v>17</v>
      </c>
      <c r="C775" s="5" t="s">
        <v>1857</v>
      </c>
      <c r="D775" s="5" t="str">
        <f>IF(C775&lt;&gt;"",C775,VLOOKUP(A775,Sayfa2!$A$1:$C$9998,2,FALSE))</f>
        <v>İmidiıtli</v>
      </c>
      <c r="E775" s="5" t="str">
        <f>IF(C775&lt;&gt;"",F775,VLOOKUP(A775,Sayfa2!$A$1:$C$9998,3,FALSE))</f>
        <v>hemen [zf.]</v>
      </c>
      <c r="F775" s="5" t="s">
        <v>1858</v>
      </c>
      <c r="G775" s="5" t="s">
        <v>1859</v>
      </c>
      <c r="H775" s="5" t="s">
        <v>1860</v>
      </c>
      <c r="I775" s="5" t="s">
        <v>5</v>
      </c>
    </row>
    <row r="776" spans="1:9" x14ac:dyDescent="0.35">
      <c r="A776" s="5" t="s">
        <v>5557</v>
      </c>
      <c r="B776" s="5">
        <v>17</v>
      </c>
      <c r="C776" s="5" t="s">
        <v>5558</v>
      </c>
      <c r="D776" s="5" t="str">
        <f>IF(C776&lt;&gt;"",C776,VLOOKUP(A776,Sayfa2!$A$1:$C$9998,2,FALSE))</f>
        <v>İnklud</v>
      </c>
      <c r="E776" s="5" t="str">
        <f>IF(C776&lt;&gt;"",F776,VLOOKUP(A776,Sayfa2!$A$1:$C$9998,3,FALSE))</f>
        <v>katmak [f.]</v>
      </c>
      <c r="F776" s="5" t="s">
        <v>5559</v>
      </c>
      <c r="G776" s="5" t="s">
        <v>840</v>
      </c>
      <c r="H776" s="5" t="s">
        <v>839</v>
      </c>
      <c r="I776" s="5" t="s">
        <v>4030</v>
      </c>
    </row>
    <row r="777" spans="1:9" x14ac:dyDescent="0.35">
      <c r="A777" s="5" t="s">
        <v>1939</v>
      </c>
      <c r="B777" s="5">
        <v>17</v>
      </c>
      <c r="C777" s="5" t="s">
        <v>1940</v>
      </c>
      <c r="D777" s="5" t="str">
        <f>IF(C777&lt;&gt;"",C777,VLOOKUP(A777,Sayfa2!$A$1:$C$9998,2,FALSE))</f>
        <v>İntörneşnıl</v>
      </c>
      <c r="E777" s="5" t="str">
        <f>IF(C777&lt;&gt;"",F777,VLOOKUP(A777,Sayfa2!$A$1:$C$9998,3,FALSE))</f>
        <v>devletlerarası [s.]</v>
      </c>
      <c r="F777" s="5" t="s">
        <v>1941</v>
      </c>
      <c r="G777" s="5" t="s">
        <v>1942</v>
      </c>
      <c r="H777" s="5" t="s">
        <v>1943</v>
      </c>
      <c r="I777" s="5" t="s">
        <v>5</v>
      </c>
    </row>
    <row r="778" spans="1:9" x14ac:dyDescent="0.35">
      <c r="A778" s="5" t="s">
        <v>8935</v>
      </c>
      <c r="B778" s="5">
        <v>17</v>
      </c>
      <c r="C778" s="5" t="s">
        <v>8936</v>
      </c>
      <c r="D778" s="5" t="str">
        <f>IF(C778&lt;&gt;"",C778,VLOOKUP(A778,Sayfa2!$A$1:$C$9998,2,FALSE))</f>
        <v>İnvolvd</v>
      </c>
      <c r="E778" s="5" t="str">
        <f>IF(C778&lt;&gt;"",F778,VLOOKUP(A778,Sayfa2!$A$1:$C$9998,3,FALSE))</f>
        <v>ilgili [s.]</v>
      </c>
      <c r="F778" s="5" t="s">
        <v>5571</v>
      </c>
      <c r="G778" s="5" t="s">
        <v>8937</v>
      </c>
      <c r="H778" s="5" t="s">
        <v>8938</v>
      </c>
      <c r="I778" s="5" t="s">
        <v>7519</v>
      </c>
    </row>
    <row r="779" spans="1:9" x14ac:dyDescent="0.35">
      <c r="A779" s="5" t="s">
        <v>5660</v>
      </c>
      <c r="B779" s="5">
        <v>17</v>
      </c>
      <c r="C779" s="5" t="s">
        <v>5661</v>
      </c>
      <c r="D779" s="5" t="str">
        <f>IF(C779&lt;&gt;"",C779,VLOOKUP(A779,Sayfa2!$A$1:$C$9998,2,FALSE))</f>
        <v>Kiçın</v>
      </c>
      <c r="E779" s="5" t="str">
        <f>IF(C779&lt;&gt;"",F779,VLOOKUP(A779,Sayfa2!$A$1:$C$9998,3,FALSE))</f>
        <v>mutfak [i.]</v>
      </c>
      <c r="F779" s="5" t="s">
        <v>4690</v>
      </c>
      <c r="G779" s="5" t="s">
        <v>5662</v>
      </c>
      <c r="H779" s="5" t="s">
        <v>5663</v>
      </c>
      <c r="I779" s="5" t="s">
        <v>4030</v>
      </c>
    </row>
    <row r="780" spans="1:9" x14ac:dyDescent="0.35">
      <c r="A780" s="5" t="s">
        <v>2093</v>
      </c>
      <c r="B780" s="5">
        <v>17</v>
      </c>
      <c r="C780" s="5" t="s">
        <v>2094</v>
      </c>
      <c r="D780" s="5" t="str">
        <f>IF(C780&lt;&gt;"",C780,VLOOKUP(A780,Sayfa2!$A$1:$C$9998,2,FALSE))</f>
        <v>Led</v>
      </c>
      <c r="E780" s="5" t="str">
        <f>IF(C780&lt;&gt;"",F780,VLOOKUP(A780,Sayfa2!$A$1:$C$9998,3,FALSE))</f>
        <v>yol göstermek [f.]</v>
      </c>
      <c r="F780" s="5" t="s">
        <v>1694</v>
      </c>
      <c r="G780" s="5" t="s">
        <v>1695</v>
      </c>
      <c r="H780" s="5" t="s">
        <v>853</v>
      </c>
      <c r="I780" s="5" t="s">
        <v>5</v>
      </c>
    </row>
    <row r="781" spans="1:9" x14ac:dyDescent="0.35">
      <c r="A781" s="5" t="s">
        <v>5745</v>
      </c>
      <c r="B781" s="5">
        <v>17</v>
      </c>
      <c r="C781" s="5" t="s">
        <v>5746</v>
      </c>
      <c r="D781" s="5" t="str">
        <f>IF(C781&lt;&gt;"",C781,VLOOKUP(A781,Sayfa2!$A$1:$C$9998,2,FALSE))</f>
        <v>Lisın</v>
      </c>
      <c r="E781" s="5" t="str">
        <f>IF(C781&lt;&gt;"",F781,VLOOKUP(A781,Sayfa2!$A$1:$C$9998,3,FALSE))</f>
        <v>dinlemek [f.]</v>
      </c>
      <c r="F781" s="5" t="s">
        <v>5747</v>
      </c>
      <c r="G781" s="5" t="s">
        <v>5748</v>
      </c>
      <c r="H781" s="5" t="s">
        <v>5749</v>
      </c>
      <c r="I781" s="5" t="s">
        <v>4030</v>
      </c>
    </row>
    <row r="782" spans="1:9" x14ac:dyDescent="0.35">
      <c r="A782" s="5" t="s">
        <v>20683</v>
      </c>
      <c r="B782" s="5">
        <v>17</v>
      </c>
      <c r="C782" s="5" t="s">
        <v>26585</v>
      </c>
      <c r="D782" s="5" t="str">
        <f>IF(C782&lt;&gt;"",C782,VLOOKUP(A782,Sayfa2!$A$1:$C$9998,2,FALSE))</f>
        <v>Lukt</v>
      </c>
      <c r="E782" s="5">
        <f>IF(C782&lt;&gt;"",F782,VLOOKUP(A782,Sayfa2!$A$1:$C$9998,3,FALSE))</f>
        <v>0</v>
      </c>
      <c r="F782" s="5">
        <v>0</v>
      </c>
    </row>
    <row r="783" spans="1:9" x14ac:dyDescent="0.35">
      <c r="A783" s="5" t="s">
        <v>5765</v>
      </c>
      <c r="B783" s="5">
        <v>17</v>
      </c>
      <c r="C783" s="5" t="s">
        <v>5766</v>
      </c>
      <c r="D783" s="5" t="str">
        <f>IF(C783&lt;&gt;"",C783,VLOOKUP(A783,Sayfa2!$A$1:$C$9998,2,FALSE))</f>
        <v>Luuz</v>
      </c>
      <c r="E783" s="5" t="str">
        <f>IF(C783&lt;&gt;"",F783,VLOOKUP(A783,Sayfa2!$A$1:$C$9998,3,FALSE))</f>
        <v>kaybetmek [f.]</v>
      </c>
      <c r="F783" s="5" t="s">
        <v>2182</v>
      </c>
      <c r="G783" s="5" t="s">
        <v>5767</v>
      </c>
      <c r="H783" s="5" t="s">
        <v>5768</v>
      </c>
      <c r="I783" s="5" t="s">
        <v>4030</v>
      </c>
    </row>
    <row r="784" spans="1:9" x14ac:dyDescent="0.35">
      <c r="A784" s="5" t="s">
        <v>5777</v>
      </c>
      <c r="B784" s="5">
        <v>17</v>
      </c>
      <c r="C784" s="5" t="s">
        <v>5778</v>
      </c>
      <c r="D784" s="5" t="str">
        <f>IF(C784&lt;&gt;"",C784,VLOOKUP(A784,Sayfa2!$A$1:$C$9998,2,FALSE))</f>
        <v>Lanç</v>
      </c>
      <c r="E784" s="5" t="str">
        <f>IF(C784&lt;&gt;"",F784,VLOOKUP(A784,Sayfa2!$A$1:$C$9998,3,FALSE))</f>
        <v>öğle yemeği [i.]</v>
      </c>
      <c r="F784" s="5" t="s">
        <v>5779</v>
      </c>
      <c r="G784" s="5" t="s">
        <v>5780</v>
      </c>
      <c r="H784" s="5" t="s">
        <v>5781</v>
      </c>
      <c r="I784" s="5" t="s">
        <v>4030</v>
      </c>
    </row>
    <row r="785" spans="1:9" x14ac:dyDescent="0.35">
      <c r="A785" s="5" t="s">
        <v>2224</v>
      </c>
      <c r="B785" s="5">
        <v>17</v>
      </c>
      <c r="C785" s="5" t="s">
        <v>2225</v>
      </c>
      <c r="D785" s="5" t="str">
        <f>IF(C785&lt;&gt;"",C785,VLOOKUP(A785,Sayfa2!$A$1:$C$9998,2,FALSE))</f>
        <v>Menıcır</v>
      </c>
      <c r="E785" s="5" t="str">
        <f>IF(C785&lt;&gt;"",F785,VLOOKUP(A785,Sayfa2!$A$1:$C$9998,3,FALSE))</f>
        <v>menajer [i.]</v>
      </c>
      <c r="F785" s="5" t="s">
        <v>2226</v>
      </c>
      <c r="G785" s="5" t="s">
        <v>2227</v>
      </c>
      <c r="H785" s="5" t="s">
        <v>1075</v>
      </c>
      <c r="I785" s="5" t="s">
        <v>5</v>
      </c>
    </row>
    <row r="786" spans="1:9" x14ac:dyDescent="0.35">
      <c r="A786" s="5" t="s">
        <v>20684</v>
      </c>
      <c r="B786" s="5">
        <v>17</v>
      </c>
      <c r="C786" s="5" t="s">
        <v>26587</v>
      </c>
      <c r="D786" s="5" t="str">
        <f>IF(C786&lt;&gt;"",C786,VLOOKUP(A786,Sayfa2!$A$1:$C$9998,2,FALSE))</f>
        <v>Oldır</v>
      </c>
      <c r="E786" s="5">
        <f>IF(C786&lt;&gt;"",F786,VLOOKUP(A786,Sayfa2!$A$1:$C$9998,3,FALSE))</f>
        <v>0</v>
      </c>
      <c r="F786" s="5">
        <v>0</v>
      </c>
    </row>
    <row r="787" spans="1:9" x14ac:dyDescent="0.35">
      <c r="A787" s="5" t="s">
        <v>20685</v>
      </c>
      <c r="B787" s="5">
        <v>17</v>
      </c>
      <c r="C787" s="5" t="s">
        <v>26589</v>
      </c>
      <c r="D787" s="5" t="str">
        <f>IF(C787&lt;&gt;"",C787,VLOOKUP(A787,Sayfa2!$A$1:$C$9998,2,FALSE))</f>
        <v>Vanz</v>
      </c>
      <c r="E787" s="5">
        <f>IF(C787&lt;&gt;"",F787,VLOOKUP(A787,Sayfa2!$A$1:$C$9998,3,FALSE))</f>
        <v>0</v>
      </c>
      <c r="F787" s="5">
        <v>0</v>
      </c>
    </row>
    <row r="788" spans="1:9" x14ac:dyDescent="0.35">
      <c r="A788" s="5" t="s">
        <v>20686</v>
      </c>
      <c r="B788" s="5">
        <v>17</v>
      </c>
      <c r="C788" s="5" t="s">
        <v>26591</v>
      </c>
      <c r="D788" s="5" t="str">
        <f>IF(C788&lt;&gt;"",C788,VLOOKUP(A788,Sayfa2!$A$1:$C$9998,2,FALSE))</f>
        <v>Pleygd</v>
      </c>
      <c r="E788" s="5">
        <f>IF(C788&lt;&gt;"",F788,VLOOKUP(A788,Sayfa2!$A$1:$C$9998,3,FALSE))</f>
        <v>0</v>
      </c>
      <c r="F788" s="5">
        <v>0</v>
      </c>
    </row>
    <row r="789" spans="1:9" x14ac:dyDescent="0.35">
      <c r="A789" s="5" t="s">
        <v>20687</v>
      </c>
      <c r="B789" s="5">
        <v>17</v>
      </c>
      <c r="C789" s="5" t="s">
        <v>26593</v>
      </c>
      <c r="D789" s="5" t="str">
        <f>IF(C789&lt;&gt;"",C789,VLOOKUP(A789,Sayfa2!$A$1:$C$9998,2,FALSE))</f>
        <v>Poynts</v>
      </c>
      <c r="E789" s="5">
        <f>IF(C789&lt;&gt;"",F789,VLOOKUP(A789,Sayfa2!$A$1:$C$9998,3,FALSE))</f>
        <v>0</v>
      </c>
      <c r="F789" s="5">
        <v>0</v>
      </c>
    </row>
    <row r="790" spans="1:9" x14ac:dyDescent="0.35">
      <c r="A790" s="5" t="s">
        <v>6400</v>
      </c>
      <c r="B790" s="5">
        <v>17</v>
      </c>
      <c r="C790" s="5" t="s">
        <v>6401</v>
      </c>
      <c r="D790" s="5" t="str">
        <f>IF(C790&lt;&gt;"",C790,VLOOKUP(A790,Sayfa2!$A$1:$C$9998,2,FALSE))</f>
        <v>Prektis</v>
      </c>
      <c r="E790" s="5" t="str">
        <f>IF(C790&lt;&gt;"",F790,VLOOKUP(A790,Sayfa2!$A$1:$C$9998,3,FALSE))</f>
        <v>uygulamak [f.]</v>
      </c>
      <c r="F790" s="5" t="s">
        <v>217</v>
      </c>
      <c r="G790" s="5" t="s">
        <v>5053</v>
      </c>
      <c r="H790" s="5" t="s">
        <v>223</v>
      </c>
      <c r="I790" s="5" t="s">
        <v>4030</v>
      </c>
    </row>
    <row r="791" spans="1:9" x14ac:dyDescent="0.35">
      <c r="A791" s="5" t="s">
        <v>6411</v>
      </c>
      <c r="B791" s="5">
        <v>17</v>
      </c>
      <c r="C791" s="5" t="s">
        <v>6412</v>
      </c>
      <c r="D791" s="5" t="str">
        <f>IF(C791&lt;&gt;"",C791,VLOOKUP(A791,Sayfa2!$A$1:$C$9998,2,FALSE))</f>
        <v>Priti</v>
      </c>
      <c r="E791" s="5" t="str">
        <f>IF(C791&lt;&gt;"",F791,VLOOKUP(A791,Sayfa2!$A$1:$C$9998,3,FALSE))</f>
        <v>şirin [s.]</v>
      </c>
      <c r="F791" s="5" t="s">
        <v>6413</v>
      </c>
      <c r="G791" s="5" t="s">
        <v>4268</v>
      </c>
      <c r="H791" s="5" t="s">
        <v>1666</v>
      </c>
      <c r="I791" s="5" t="s">
        <v>4030</v>
      </c>
    </row>
    <row r="792" spans="1:9" x14ac:dyDescent="0.35">
      <c r="A792" s="5" t="s">
        <v>2816</v>
      </c>
      <c r="B792" s="5">
        <v>17</v>
      </c>
      <c r="C792" s="5" t="s">
        <v>2817</v>
      </c>
      <c r="D792" s="5" t="str">
        <f>IF(C792&lt;&gt;"",C792,VLOOKUP(A792,Sayfa2!$A$1:$C$9998,2,FALSE))</f>
        <v>Prıtekt</v>
      </c>
      <c r="E792" s="5" t="str">
        <f>IF(C792&lt;&gt;"",F792,VLOOKUP(A792,Sayfa2!$A$1:$C$9998,3,FALSE))</f>
        <v>korumak [f.]</v>
      </c>
      <c r="F792" s="5" t="s">
        <v>2818</v>
      </c>
      <c r="G792" s="5" t="s">
        <v>2819</v>
      </c>
      <c r="H792" s="5" t="s">
        <v>2820</v>
      </c>
      <c r="I792" s="5" t="s">
        <v>5</v>
      </c>
    </row>
    <row r="793" spans="1:9" x14ac:dyDescent="0.35">
      <c r="A793" s="5" t="s">
        <v>20688</v>
      </c>
      <c r="B793" s="5">
        <v>17</v>
      </c>
      <c r="C793" s="5" t="s">
        <v>26595</v>
      </c>
      <c r="D793" s="5" t="str">
        <f>IF(C793&lt;&gt;"",C793,VLOOKUP(A793,Sayfa2!$A$1:$C$9998,2,FALSE))</f>
        <v>Riports</v>
      </c>
      <c r="E793" s="5">
        <f>IF(C793&lt;&gt;"",F793,VLOOKUP(A793,Sayfa2!$A$1:$C$9998,3,FALSE))</f>
        <v>0</v>
      </c>
      <c r="F793" s="5">
        <v>0</v>
      </c>
    </row>
    <row r="794" spans="1:9" x14ac:dyDescent="0.35">
      <c r="A794" s="5" t="s">
        <v>3033</v>
      </c>
      <c r="B794" s="5">
        <v>17</v>
      </c>
      <c r="C794" s="5" t="s">
        <v>3034</v>
      </c>
      <c r="D794" s="5" t="str">
        <f>IF(C794&lt;&gt;"",C794,VLOOKUP(A794,Sayfa2!$A$1:$C$9998,2,FALSE))</f>
        <v>Rest</v>
      </c>
      <c r="E794" s="5" t="str">
        <f>IF(C794&lt;&gt;"",F794,VLOOKUP(A794,Sayfa2!$A$1:$C$9998,3,FALSE))</f>
        <v>dinlendirmek [f.]</v>
      </c>
      <c r="F794" s="5" t="s">
        <v>3035</v>
      </c>
      <c r="G794" s="5" t="s">
        <v>3036</v>
      </c>
      <c r="H794" s="5" t="s">
        <v>3037</v>
      </c>
      <c r="I794" s="5" t="s">
        <v>5</v>
      </c>
    </row>
    <row r="795" spans="1:9" x14ac:dyDescent="0.35">
      <c r="A795" s="5" t="s">
        <v>6689</v>
      </c>
      <c r="B795" s="5">
        <v>17</v>
      </c>
      <c r="C795" s="5" t="s">
        <v>6690</v>
      </c>
      <c r="D795" s="5" t="str">
        <f>IF(C795&lt;&gt;"",C795,VLOOKUP(A795,Sayfa2!$A$1:$C$9998,2,FALSE))</f>
        <v>Şort</v>
      </c>
      <c r="E795" s="5" t="str">
        <f>IF(C795&lt;&gt;"",F795,VLOOKUP(A795,Sayfa2!$A$1:$C$9998,3,FALSE))</f>
        <v>az [s.]</v>
      </c>
      <c r="F795" s="5" t="s">
        <v>2163</v>
      </c>
      <c r="G795" s="5" t="s">
        <v>2198</v>
      </c>
      <c r="H795" s="5" t="s">
        <v>6691</v>
      </c>
      <c r="I795" s="5" t="s">
        <v>4030</v>
      </c>
    </row>
    <row r="796" spans="1:9" x14ac:dyDescent="0.35">
      <c r="A796" s="5" t="s">
        <v>6723</v>
      </c>
      <c r="B796" s="5">
        <v>17</v>
      </c>
      <c r="C796" s="5" t="s">
        <v>6724</v>
      </c>
      <c r="D796" s="5" t="str">
        <f>IF(C796&lt;&gt;"",C796,VLOOKUP(A796,Sayfa2!$A$1:$C$9998,2,FALSE))</f>
        <v>Sit</v>
      </c>
      <c r="E796" s="5" t="str">
        <f>IF(C796&lt;&gt;"",F796,VLOOKUP(A796,Sayfa2!$A$1:$C$9998,3,FALSE))</f>
        <v>oturmak [f.]</v>
      </c>
      <c r="F796" s="5" t="s">
        <v>6563</v>
      </c>
      <c r="G796" s="5" t="s">
        <v>6725</v>
      </c>
      <c r="H796" s="5" t="s">
        <v>6726</v>
      </c>
      <c r="I796" s="5" t="s">
        <v>4030</v>
      </c>
    </row>
    <row r="797" spans="1:9" x14ac:dyDescent="0.35">
      <c r="A797" s="5" t="s">
        <v>20689</v>
      </c>
      <c r="B797" s="5">
        <v>17</v>
      </c>
      <c r="C797" s="5" t="s">
        <v>26597</v>
      </c>
      <c r="D797" s="5" t="str">
        <f>IF(C797&lt;&gt;"",C797,VLOOKUP(A797,Sayfa2!$A$1:$C$9998,2,FALSE))</f>
        <v>Starting</v>
      </c>
      <c r="E797" s="5">
        <f>IF(C797&lt;&gt;"",F797,VLOOKUP(A797,Sayfa2!$A$1:$C$9998,3,FALSE))</f>
        <v>0</v>
      </c>
      <c r="F797" s="5">
        <v>0</v>
      </c>
    </row>
    <row r="798" spans="1:9" x14ac:dyDescent="0.35">
      <c r="A798" s="5" t="s">
        <v>20690</v>
      </c>
      <c r="B798" s="5">
        <v>17</v>
      </c>
      <c r="C798" s="5" t="s">
        <v>26599</v>
      </c>
      <c r="D798" s="5" t="str">
        <f>IF(C798&lt;&gt;"",C798,VLOOKUP(A798,Sayfa2!$A$1:$C$9998,2,FALSE))</f>
        <v>Steying</v>
      </c>
      <c r="E798" s="5">
        <f>IF(C798&lt;&gt;"",F798,VLOOKUP(A798,Sayfa2!$A$1:$C$9998,3,FALSE))</f>
        <v>0</v>
      </c>
      <c r="F798" s="5">
        <v>0</v>
      </c>
    </row>
    <row r="799" spans="1:9" x14ac:dyDescent="0.35">
      <c r="A799" s="5" t="s">
        <v>20691</v>
      </c>
      <c r="B799" s="5">
        <v>17</v>
      </c>
      <c r="C799" s="5" t="s">
        <v>26601</v>
      </c>
      <c r="D799" s="5" t="str">
        <f>IF(C799&lt;&gt;"",C799,VLOOKUP(A799,Sayfa2!$A$1:$C$9998,2,FALSE))</f>
        <v>Teysts</v>
      </c>
      <c r="E799" s="5">
        <f>IF(C799&lt;&gt;"",F799,VLOOKUP(A799,Sayfa2!$A$1:$C$9998,3,FALSE))</f>
        <v>0</v>
      </c>
      <c r="F799" s="5">
        <v>0</v>
      </c>
    </row>
    <row r="800" spans="1:9" x14ac:dyDescent="0.35">
      <c r="A800" s="5" t="s">
        <v>10153</v>
      </c>
      <c r="B800" s="5">
        <v>17</v>
      </c>
      <c r="C800" s="5" t="s">
        <v>10154</v>
      </c>
      <c r="D800" s="5" t="str">
        <f>IF(C800&lt;&gt;"",C800,VLOOKUP(A800,Sayfa2!$A$1:$C$9998,2,FALSE))</f>
        <v>Toutıli</v>
      </c>
      <c r="E800" s="5" t="str">
        <f>IF(C800&lt;&gt;"",F800,VLOOKUP(A800,Sayfa2!$A$1:$C$9998,3,FALSE))</f>
        <v>bütünüyle [zf.]</v>
      </c>
      <c r="F800" s="5" t="s">
        <v>10155</v>
      </c>
      <c r="G800" s="5" t="s">
        <v>810</v>
      </c>
      <c r="H800" s="5" t="s">
        <v>10156</v>
      </c>
      <c r="I800" s="5" t="s">
        <v>7519</v>
      </c>
    </row>
    <row r="801" spans="1:9" x14ac:dyDescent="0.35">
      <c r="A801" s="5" t="s">
        <v>10187</v>
      </c>
      <c r="B801" s="5">
        <v>17</v>
      </c>
      <c r="C801" s="5" t="s">
        <v>10188</v>
      </c>
      <c r="D801" s="5" t="str">
        <f>IF(C801&lt;&gt;"",C801,VLOOKUP(A801,Sayfa2!$A$1:$C$9998,2,FALSE))</f>
        <v>Truth</v>
      </c>
      <c r="E801" s="5" t="str">
        <f>IF(C801&lt;&gt;"",F801,VLOOKUP(A801,Sayfa2!$A$1:$C$9998,3,FALSE))</f>
        <v>hakikat [i.]</v>
      </c>
      <c r="F801" s="5" t="s">
        <v>10189</v>
      </c>
      <c r="G801" s="5" t="s">
        <v>10190</v>
      </c>
      <c r="H801" s="5" t="s">
        <v>9597</v>
      </c>
      <c r="I801" s="5" t="s">
        <v>7519</v>
      </c>
    </row>
    <row r="802" spans="1:9" x14ac:dyDescent="0.35">
      <c r="A802" s="5" t="s">
        <v>20692</v>
      </c>
      <c r="B802" s="5">
        <v>17</v>
      </c>
      <c r="C802" s="5" t="s">
        <v>26603</v>
      </c>
      <c r="D802" s="5" t="str">
        <f>IF(C802&lt;&gt;"",C802,VLOOKUP(A802,Sayfa2!$A$1:$C$9998,2,FALSE))</f>
        <v>Viziting</v>
      </c>
      <c r="E802" s="5">
        <f>IF(C802&lt;&gt;"",F802,VLOOKUP(A802,Sayfa2!$A$1:$C$9998,3,FALSE))</f>
        <v>0</v>
      </c>
      <c r="F802" s="5">
        <v>0</v>
      </c>
    </row>
    <row r="803" spans="1:9" x14ac:dyDescent="0.35">
      <c r="A803" s="5" t="s">
        <v>7319</v>
      </c>
      <c r="B803" s="5">
        <v>17</v>
      </c>
      <c r="C803" s="5" t="s">
        <v>7320</v>
      </c>
      <c r="D803" s="5" t="str">
        <f>IF(C803&lt;&gt;"",C803,VLOOKUP(A803,Sayfa2!$A$1:$C$9998,2,FALSE))</f>
        <v>Worm</v>
      </c>
      <c r="E803" s="5" t="str">
        <f>IF(C803&lt;&gt;"",F803,VLOOKUP(A803,Sayfa2!$A$1:$C$9998,3,FALSE))</f>
        <v>ısıtmak [f.]</v>
      </c>
      <c r="F803" s="5" t="s">
        <v>1742</v>
      </c>
      <c r="G803" s="5" t="s">
        <v>7321</v>
      </c>
      <c r="H803" s="5" t="s">
        <v>7322</v>
      </c>
      <c r="I803" s="5" t="s">
        <v>4030</v>
      </c>
    </row>
    <row r="804" spans="1:9" x14ac:dyDescent="0.35">
      <c r="A804" s="5" t="s">
        <v>3922</v>
      </c>
      <c r="B804" s="5">
        <v>17</v>
      </c>
      <c r="C804" s="5" t="s">
        <v>3923</v>
      </c>
      <c r="D804" s="5" t="str">
        <f>IF(C804&lt;&gt;"",C804,VLOOKUP(A804,Sayfa2!$A$1:$C$9998,2,FALSE))</f>
        <v>Welkam</v>
      </c>
      <c r="E804" s="5" t="str">
        <f>IF(C804&lt;&gt;"",F804,VLOOKUP(A804,Sayfa2!$A$1:$C$9998,3,FALSE))</f>
        <v>hoş geldiniz [ünl.]</v>
      </c>
      <c r="F804" s="5" t="s">
        <v>3924</v>
      </c>
      <c r="G804" s="5" t="s">
        <v>3925</v>
      </c>
      <c r="H804" s="5" t="s">
        <v>3926</v>
      </c>
      <c r="I804" s="5" t="s">
        <v>5</v>
      </c>
    </row>
    <row r="805" spans="1:9" x14ac:dyDescent="0.35">
      <c r="A805" s="5" t="s">
        <v>7516</v>
      </c>
      <c r="B805" s="5">
        <v>16</v>
      </c>
      <c r="C805" s="5" t="s">
        <v>7517</v>
      </c>
      <c r="D805" s="5" t="str">
        <f>IF(C805&lt;&gt;"",C805,VLOOKUP(A805,Sayfa2!$A$1:$C$9998,2,FALSE))</f>
        <v>Absolutli</v>
      </c>
      <c r="E805" s="5" t="str">
        <f>IF(C805&lt;&gt;"",F805,VLOOKUP(A805,Sayfa2!$A$1:$C$9998,3,FALSE))</f>
        <v>kesinlikle [zf.]</v>
      </c>
      <c r="F805" s="5" t="s">
        <v>632</v>
      </c>
      <c r="G805" s="5" t="s">
        <v>7518</v>
      </c>
      <c r="H805" s="5" t="s">
        <v>810</v>
      </c>
      <c r="I805" s="5" t="s">
        <v>7519</v>
      </c>
    </row>
    <row r="806" spans="1:9" x14ac:dyDescent="0.35">
      <c r="A806" s="5" t="s">
        <v>4074</v>
      </c>
      <c r="B806" s="5">
        <v>16</v>
      </c>
      <c r="C806" s="5" t="s">
        <v>4075</v>
      </c>
      <c r="D806" s="5" t="str">
        <f>IF(C806&lt;&gt;"",C806,VLOOKUP(A806,Sayfa2!$A$1:$C$9998,2,FALSE))</f>
        <v>Aftırnuun</v>
      </c>
      <c r="E806" s="5" t="str">
        <f>IF(C806&lt;&gt;"",F806,VLOOKUP(A806,Sayfa2!$A$1:$C$9998,3,FALSE))</f>
        <v>öğleden sonra [i.]</v>
      </c>
      <c r="F806" s="5" t="s">
        <v>88</v>
      </c>
      <c r="G806" s="5" t="s">
        <v>4076</v>
      </c>
      <c r="H806" s="5" t="s">
        <v>4077</v>
      </c>
      <c r="I806" s="5" t="s">
        <v>4030</v>
      </c>
    </row>
    <row r="807" spans="1:9" x14ac:dyDescent="0.35">
      <c r="A807" s="5" t="s">
        <v>4083</v>
      </c>
      <c r="B807" s="5">
        <v>16</v>
      </c>
      <c r="C807" s="5" t="s">
        <v>4084</v>
      </c>
      <c r="D807" s="5" t="str">
        <f>IF(C807&lt;&gt;"",C807,VLOOKUP(A807,Sayfa2!$A$1:$C$9998,2,FALSE))</f>
        <v>Eyc</v>
      </c>
      <c r="E807" s="5" t="str">
        <f>IF(C807&lt;&gt;"",F807,VLOOKUP(A807,Sayfa2!$A$1:$C$9998,3,FALSE))</f>
        <v>yaş [i.]</v>
      </c>
      <c r="F807" s="5" t="s">
        <v>4085</v>
      </c>
      <c r="G807" s="5" t="s">
        <v>4086</v>
      </c>
      <c r="H807" s="5" t="s">
        <v>947</v>
      </c>
      <c r="I807" s="5" t="s">
        <v>4030</v>
      </c>
    </row>
    <row r="808" spans="1:9" x14ac:dyDescent="0.35">
      <c r="A808" s="5" t="s">
        <v>120</v>
      </c>
      <c r="B808" s="5">
        <v>16</v>
      </c>
      <c r="C808" s="5" t="s">
        <v>121</v>
      </c>
      <c r="D808" s="5" t="str">
        <f>IF(C808&lt;&gt;"",C808,VLOOKUP(A808,Sayfa2!$A$1:$C$9998,2,FALSE))</f>
        <v>Elov</v>
      </c>
      <c r="E808" s="5" t="str">
        <f>IF(C808&lt;&gt;"",F808,VLOOKUP(A808,Sayfa2!$A$1:$C$9998,3,FALSE))</f>
        <v>izin vermek [f.]</v>
      </c>
      <c r="F808" s="5" t="s">
        <v>122</v>
      </c>
      <c r="G808" s="5" t="s">
        <v>123</v>
      </c>
      <c r="H808" s="5" t="s">
        <v>19</v>
      </c>
      <c r="I808" s="5" t="s">
        <v>5</v>
      </c>
    </row>
    <row r="809" spans="1:9" x14ac:dyDescent="0.35">
      <c r="A809" s="5" t="s">
        <v>7665</v>
      </c>
      <c r="B809" s="5">
        <v>16</v>
      </c>
      <c r="C809" s="5" t="s">
        <v>7666</v>
      </c>
      <c r="D809" s="5" t="str">
        <f>IF(C809&lt;&gt;"",C809,VLOOKUP(A809,Sayfa2!$A$1:$C$9998,2,FALSE))</f>
        <v>Eppointmınt</v>
      </c>
      <c r="E809" s="5" t="str">
        <f>IF(C809&lt;&gt;"",F809,VLOOKUP(A809,Sayfa2!$A$1:$C$9998,3,FALSE))</f>
        <v>tayin [i.]</v>
      </c>
      <c r="F809" s="5" t="s">
        <v>7667</v>
      </c>
      <c r="G809" s="5" t="s">
        <v>7668</v>
      </c>
      <c r="H809" s="5" t="s">
        <v>7669</v>
      </c>
      <c r="I809" s="5" t="s">
        <v>7519</v>
      </c>
    </row>
    <row r="810" spans="1:9" x14ac:dyDescent="0.35">
      <c r="A810" s="5" t="s">
        <v>355</v>
      </c>
      <c r="B810" s="5">
        <v>16</v>
      </c>
      <c r="C810" s="5" t="s">
        <v>356</v>
      </c>
      <c r="D810" s="5" t="str">
        <f>IF(C810&lt;&gt;"",C810,VLOOKUP(A810,Sayfa2!$A$1:$C$9998,2,FALSE))</f>
        <v>Beyzd</v>
      </c>
      <c r="E810" s="5" t="str">
        <f>IF(C810&lt;&gt;"",F810,VLOOKUP(A810,Sayfa2!$A$1:$C$9998,3,FALSE))</f>
        <v>esaslı [s.]</v>
      </c>
      <c r="F810" s="5" t="s">
        <v>357</v>
      </c>
      <c r="G810" s="5" t="s">
        <v>358</v>
      </c>
      <c r="H810" s="5" t="s">
        <v>359</v>
      </c>
      <c r="I810" s="5" t="s">
        <v>5</v>
      </c>
    </row>
    <row r="811" spans="1:9" x14ac:dyDescent="0.35">
      <c r="A811" s="5" t="s">
        <v>4299</v>
      </c>
      <c r="B811" s="5">
        <v>16</v>
      </c>
      <c r="C811" s="5" t="s">
        <v>4300</v>
      </c>
      <c r="D811" s="5" t="str">
        <f>IF(C811&lt;&gt;"",C811,VLOOKUP(A811,Sayfa2!$A$1:$C$9998,2,FALSE))</f>
        <v>Bihaynd</v>
      </c>
      <c r="E811" s="5" t="str">
        <f>IF(C811&lt;&gt;"",F811,VLOOKUP(A811,Sayfa2!$A$1:$C$9998,3,FALSE))</f>
        <v>ardındaki [s.]</v>
      </c>
      <c r="F811" s="5" t="s">
        <v>4301</v>
      </c>
      <c r="G811" s="5" t="s">
        <v>4302</v>
      </c>
      <c r="H811" s="5" t="s">
        <v>4303</v>
      </c>
      <c r="I811" s="5" t="s">
        <v>4030</v>
      </c>
    </row>
    <row r="812" spans="1:9" x14ac:dyDescent="0.35">
      <c r="A812" s="5" t="s">
        <v>4324</v>
      </c>
      <c r="B812" s="5">
        <v>16</v>
      </c>
      <c r="C812" s="5" t="s">
        <v>4325</v>
      </c>
      <c r="D812" s="5" t="str">
        <f>IF(C812&lt;&gt;"",C812,VLOOKUP(A812,Sayfa2!$A$1:$C$9998,2,FALSE))</f>
        <v>Bil</v>
      </c>
      <c r="E812" s="5" t="str">
        <f>IF(C812&lt;&gt;"",F812,VLOOKUP(A812,Sayfa2!$A$1:$C$9998,3,FALSE))</f>
        <v>senet [i.]</v>
      </c>
      <c r="F812" s="5" t="s">
        <v>4326</v>
      </c>
      <c r="G812" s="5" t="s">
        <v>4327</v>
      </c>
      <c r="H812" s="5" t="s">
        <v>70</v>
      </c>
      <c r="I812" s="5" t="s">
        <v>4030</v>
      </c>
    </row>
    <row r="813" spans="1:9" x14ac:dyDescent="0.35">
      <c r="A813" s="5" t="s">
        <v>20693</v>
      </c>
      <c r="B813" s="5">
        <v>16</v>
      </c>
      <c r="C813" s="5" t="s">
        <v>26605</v>
      </c>
      <c r="D813" s="5" t="str">
        <f>IF(C813&lt;&gt;"",C813,VLOOKUP(A813,Sayfa2!$A$1:$C$9998,2,FALSE))</f>
        <v>Bakit</v>
      </c>
      <c r="E813" s="5">
        <f>IF(C813&lt;&gt;"",F813,VLOOKUP(A813,Sayfa2!$A$1:$C$9998,3,FALSE))</f>
        <v>0</v>
      </c>
      <c r="F813" s="5">
        <v>0</v>
      </c>
    </row>
    <row r="814" spans="1:9" x14ac:dyDescent="0.35">
      <c r="A814" s="5" t="s">
        <v>4529</v>
      </c>
      <c r="B814" s="5">
        <v>16</v>
      </c>
      <c r="C814" s="5" t="s">
        <v>4530</v>
      </c>
      <c r="D814" s="5" t="str">
        <f>IF(C814&lt;&gt;"",C814,VLOOKUP(A814,Sayfa2!$A$1:$C$9998,2,FALSE))</f>
        <v>Ket</v>
      </c>
      <c r="E814" s="5" t="str">
        <f>IF(C814&lt;&gt;"",F814,VLOOKUP(A814,Sayfa2!$A$1:$C$9998,3,FALSE))</f>
        <v>kedi [i.]</v>
      </c>
      <c r="F814" s="5" t="s">
        <v>4531</v>
      </c>
      <c r="G814" s="5" t="s">
        <v>4532</v>
      </c>
      <c r="H814" s="5" t="s">
        <v>4533</v>
      </c>
      <c r="I814" s="5" t="s">
        <v>4030</v>
      </c>
    </row>
    <row r="815" spans="1:9" x14ac:dyDescent="0.35">
      <c r="A815" s="5" t="s">
        <v>723</v>
      </c>
      <c r="B815" s="5">
        <v>16</v>
      </c>
      <c r="C815" s="5" t="s">
        <v>724</v>
      </c>
      <c r="D815" s="5" t="str">
        <f>IF(C815&lt;&gt;"",C815,VLOOKUP(A815,Sayfa2!$A$1:$C$9998,2,FALSE))</f>
        <v>Klozd</v>
      </c>
      <c r="E815" s="5" t="str">
        <f>IF(C815&lt;&gt;"",F815,VLOOKUP(A815,Sayfa2!$A$1:$C$9998,3,FALSE))</f>
        <v>kapalı [s.]</v>
      </c>
      <c r="F815" s="5" t="s">
        <v>725</v>
      </c>
      <c r="G815" s="5" t="s">
        <v>726</v>
      </c>
      <c r="H815" s="5" t="s">
        <v>727</v>
      </c>
      <c r="I815" s="5" t="s">
        <v>5</v>
      </c>
    </row>
    <row r="816" spans="1:9" x14ac:dyDescent="0.35">
      <c r="A816" s="5" t="s">
        <v>11266</v>
      </c>
      <c r="B816" s="5">
        <v>16</v>
      </c>
      <c r="C816" s="5" t="s">
        <v>11267</v>
      </c>
      <c r="D816" s="5" t="str">
        <f>IF(C816&lt;&gt;"",C816,VLOOKUP(A816,Sayfa2!$A$1:$C$9998,2,FALSE))</f>
        <v>Konsörnd</v>
      </c>
      <c r="E816" s="5" t="str">
        <f>IF(C816&lt;&gt;"",F816,VLOOKUP(A816,Sayfa2!$A$1:$C$9998,3,FALSE))</f>
        <v>ilgili [s.]</v>
      </c>
      <c r="F816" s="5" t="s">
        <v>5571</v>
      </c>
      <c r="G816" s="5" t="s">
        <v>3990</v>
      </c>
      <c r="H816" s="5" t="s">
        <v>3990</v>
      </c>
      <c r="I816" s="5" t="s">
        <v>10398</v>
      </c>
    </row>
    <row r="817" spans="1:9" x14ac:dyDescent="0.35">
      <c r="A817" s="5" t="s">
        <v>11370</v>
      </c>
      <c r="B817" s="5">
        <v>16</v>
      </c>
      <c r="C817" s="5" t="s">
        <v>11371</v>
      </c>
      <c r="D817" s="5" t="str">
        <f>IF(C817&lt;&gt;"",C817,VLOOKUP(A817,Sayfa2!$A$1:$C$9998,2,FALSE))</f>
        <v>Kontrakt</v>
      </c>
      <c r="E817" s="5" t="str">
        <f>IF(C817&lt;&gt;"",F817,VLOOKUP(A817,Sayfa2!$A$1:$C$9998,3,FALSE))</f>
        <v>(hastalığa) yakalanmak [f.]</v>
      </c>
      <c r="F817" s="5" t="s">
        <v>11372</v>
      </c>
      <c r="G817" s="5" t="s">
        <v>11373</v>
      </c>
      <c r="H817" s="5" t="s">
        <v>11374</v>
      </c>
      <c r="I817" s="5" t="s">
        <v>10398</v>
      </c>
    </row>
    <row r="818" spans="1:9" x14ac:dyDescent="0.35">
      <c r="A818" s="5" t="s">
        <v>857</v>
      </c>
      <c r="B818" s="5">
        <v>16</v>
      </c>
      <c r="C818" s="5" t="s">
        <v>858</v>
      </c>
      <c r="D818" s="5" t="str">
        <f>IF(C818&lt;&gt;"",C818,VLOOKUP(A818,Sayfa2!$A$1:$C$9998,2,FALSE))</f>
        <v>Kuuk</v>
      </c>
      <c r="E818" s="5" t="str">
        <f>IF(C818&lt;&gt;"",F818,VLOOKUP(A818,Sayfa2!$A$1:$C$9998,3,FALSE))</f>
        <v>yemek pişirmek [f.]</v>
      </c>
      <c r="F818" s="5" t="s">
        <v>859</v>
      </c>
      <c r="G818" s="5" t="s">
        <v>860</v>
      </c>
      <c r="H818" s="5" t="s">
        <v>661</v>
      </c>
      <c r="I818" s="5" t="s">
        <v>5</v>
      </c>
    </row>
    <row r="819" spans="1:9" x14ac:dyDescent="0.35">
      <c r="A819" s="5" t="s">
        <v>8155</v>
      </c>
      <c r="B819" s="5">
        <v>16</v>
      </c>
      <c r="C819" s="5" t="s">
        <v>8156</v>
      </c>
      <c r="D819" s="5" t="str">
        <f>IF(C819&lt;&gt;"",C819,VLOOKUP(A819,Sayfa2!$A$1:$C$9998,2,FALSE))</f>
        <v>Körıntli</v>
      </c>
      <c r="E819" s="5" t="str">
        <f>IF(C819&lt;&gt;"",F819,VLOOKUP(A819,Sayfa2!$A$1:$C$9998,3,FALSE))</f>
        <v>halen [zf.]</v>
      </c>
      <c r="F819" s="5" t="s">
        <v>6113</v>
      </c>
      <c r="G819" s="5" t="s">
        <v>8157</v>
      </c>
      <c r="H819" s="5" t="s">
        <v>8158</v>
      </c>
      <c r="I819" s="5" t="s">
        <v>7519</v>
      </c>
    </row>
    <row r="820" spans="1:9" x14ac:dyDescent="0.35">
      <c r="A820" s="5" t="s">
        <v>4783</v>
      </c>
      <c r="B820" s="5">
        <v>16</v>
      </c>
      <c r="C820" s="5" t="s">
        <v>4784</v>
      </c>
      <c r="D820" s="5" t="str">
        <f>IF(C820&lt;&gt;"",C820,VLOOKUP(A820,Sayfa2!$A$1:$C$9998,2,FALSE))</f>
        <v>Dotır</v>
      </c>
      <c r="E820" s="5" t="str">
        <f>IF(C820&lt;&gt;"",F820,VLOOKUP(A820,Sayfa2!$A$1:$C$9998,3,FALSE))</f>
        <v>kız çocuk [i.]</v>
      </c>
      <c r="F820" s="5" t="s">
        <v>4785</v>
      </c>
      <c r="G820" s="5" t="s">
        <v>4786</v>
      </c>
      <c r="H820" s="5" t="s">
        <v>2981</v>
      </c>
      <c r="I820" s="5" t="s">
        <v>4030</v>
      </c>
    </row>
    <row r="821" spans="1:9" x14ac:dyDescent="0.35">
      <c r="A821" s="5" t="s">
        <v>8261</v>
      </c>
      <c r="B821" s="5">
        <v>16</v>
      </c>
      <c r="C821" s="5" t="s">
        <v>8262</v>
      </c>
      <c r="D821" s="5" t="str">
        <f>IF(C821&lt;&gt;"",C821,VLOOKUP(A821,Sayfa2!$A$1:$C$9998,2,FALSE))</f>
        <v>Diskaunt</v>
      </c>
      <c r="E821" s="5" t="str">
        <f>IF(C821&lt;&gt;"",F821,VLOOKUP(A821,Sayfa2!$A$1:$C$9998,3,FALSE))</f>
        <v>tenzilat [i.]</v>
      </c>
      <c r="F821" s="5" t="s">
        <v>8263</v>
      </c>
      <c r="G821" s="5" t="s">
        <v>8264</v>
      </c>
      <c r="H821" s="5" t="s">
        <v>8265</v>
      </c>
      <c r="I821" s="5" t="s">
        <v>7519</v>
      </c>
    </row>
    <row r="822" spans="1:9" x14ac:dyDescent="0.35">
      <c r="A822" s="5" t="s">
        <v>20694</v>
      </c>
      <c r="B822" s="5">
        <v>16</v>
      </c>
      <c r="C822" s="5" t="s">
        <v>26607</v>
      </c>
      <c r="D822" s="5" t="str">
        <f>IF(C822&lt;&gt;"",C822,VLOOKUP(A822,Sayfa2!$A$1:$C$9998,2,FALSE))</f>
        <v>Drinking</v>
      </c>
      <c r="E822" s="5">
        <f>IF(C822&lt;&gt;"",F822,VLOOKUP(A822,Sayfa2!$A$1:$C$9998,3,FALSE))</f>
        <v>0</v>
      </c>
      <c r="F822" s="5">
        <v>0</v>
      </c>
    </row>
    <row r="823" spans="1:9" x14ac:dyDescent="0.35">
      <c r="A823" s="5" t="s">
        <v>1185</v>
      </c>
      <c r="B823" s="5">
        <v>16</v>
      </c>
      <c r="C823" s="5" t="s">
        <v>1186</v>
      </c>
      <c r="D823" s="5" t="str">
        <f>IF(C823&lt;&gt;"",C823,VLOOKUP(A823,Sayfa2!$A$1:$C$9998,2,FALSE))</f>
        <v>Örth</v>
      </c>
      <c r="E823" s="5" t="str">
        <f>IF(C823&lt;&gt;"",F823,VLOOKUP(A823,Sayfa2!$A$1:$C$9998,3,FALSE))</f>
        <v>kara [i.]</v>
      </c>
      <c r="F823" s="5" t="s">
        <v>1187</v>
      </c>
      <c r="G823" s="5" t="s">
        <v>1188</v>
      </c>
      <c r="H823" s="5" t="s">
        <v>1189</v>
      </c>
      <c r="I823" s="5" t="s">
        <v>5</v>
      </c>
    </row>
    <row r="824" spans="1:9" x14ac:dyDescent="0.35">
      <c r="A824" s="5" t="s">
        <v>8353</v>
      </c>
      <c r="B824" s="5">
        <v>16</v>
      </c>
      <c r="C824" s="5" t="s">
        <v>8354</v>
      </c>
      <c r="D824" s="5" t="str">
        <f>IF(C824&lt;&gt;"",C824,VLOOKUP(A824,Sayfa2!$A$1:$C$9998,2,FALSE))</f>
        <v>Ifektiv</v>
      </c>
      <c r="E824" s="5" t="str">
        <f>IF(C824&lt;&gt;"",F824,VLOOKUP(A824,Sayfa2!$A$1:$C$9998,3,FALSE))</f>
        <v>efektif [s.]</v>
      </c>
      <c r="F824" s="5" t="s">
        <v>8355</v>
      </c>
      <c r="G824" s="5" t="s">
        <v>8356</v>
      </c>
      <c r="H824" s="5" t="s">
        <v>8357</v>
      </c>
      <c r="I824" s="5" t="s">
        <v>7519</v>
      </c>
    </row>
    <row r="825" spans="1:9" x14ac:dyDescent="0.35">
      <c r="A825" s="5" t="s">
        <v>12087</v>
      </c>
      <c r="B825" s="5">
        <v>16</v>
      </c>
      <c r="C825" s="5" t="s">
        <v>12088</v>
      </c>
      <c r="D825" s="5" t="str">
        <f>IF(C825&lt;&gt;"",C825,VLOOKUP(A825,Sayfa2!$A$1:$C$9998,2,FALSE))</f>
        <v>İntayır</v>
      </c>
      <c r="E825" s="5" t="str">
        <f>IF(C825&lt;&gt;"",F825,VLOOKUP(A825,Sayfa2!$A$1:$C$9998,3,FALSE))</f>
        <v>bütün [s.]</v>
      </c>
      <c r="F825" s="5" t="s">
        <v>3944</v>
      </c>
      <c r="G825" s="5" t="s">
        <v>3945</v>
      </c>
      <c r="H825" s="5" t="s">
        <v>12089</v>
      </c>
      <c r="I825" s="5" t="s">
        <v>10398</v>
      </c>
    </row>
    <row r="826" spans="1:9" x14ac:dyDescent="0.35">
      <c r="A826" s="5" t="s">
        <v>12315</v>
      </c>
      <c r="B826" s="5">
        <v>16</v>
      </c>
      <c r="C826" s="5" t="s">
        <v>12316</v>
      </c>
      <c r="D826" s="5" t="str">
        <f>IF(C826&lt;&gt;"",C826,VLOOKUP(A826,Sayfa2!$A$1:$C$9998,2,FALSE))</f>
        <v>Fii</v>
      </c>
      <c r="E826" s="5" t="str">
        <f>IF(C826&lt;&gt;"",F826,VLOOKUP(A826,Sayfa2!$A$1:$C$9998,3,FALSE))</f>
        <v>harç [i.]</v>
      </c>
      <c r="F826" s="5" t="s">
        <v>10077</v>
      </c>
      <c r="G826" s="5" t="s">
        <v>2585</v>
      </c>
      <c r="H826" s="5" t="s">
        <v>12317</v>
      </c>
      <c r="I826" s="5" t="s">
        <v>10398</v>
      </c>
    </row>
    <row r="827" spans="1:9" x14ac:dyDescent="0.35">
      <c r="A827" s="5" t="s">
        <v>5361</v>
      </c>
      <c r="B827" s="5">
        <v>16</v>
      </c>
      <c r="C827" s="5" t="s">
        <v>5362</v>
      </c>
      <c r="D827" s="5" t="str">
        <f>IF(C827&lt;&gt;"",C827,VLOOKUP(A827,Sayfa2!$A$1:$C$9998,2,FALSE))</f>
        <v>Cim</v>
      </c>
      <c r="E827" s="5" t="str">
        <f>IF(C827&lt;&gt;"",F827,VLOOKUP(A827,Sayfa2!$A$1:$C$9998,3,FALSE))</f>
        <v>spor salonu [i.]</v>
      </c>
      <c r="F827" s="5" t="s">
        <v>5363</v>
      </c>
      <c r="G827" s="5" t="s">
        <v>5364</v>
      </c>
      <c r="H827" s="5" t="s">
        <v>5365</v>
      </c>
      <c r="I827" s="5" t="s">
        <v>4030</v>
      </c>
    </row>
    <row r="828" spans="1:9" x14ac:dyDescent="0.35">
      <c r="A828" s="5" t="s">
        <v>12636</v>
      </c>
      <c r="B828" s="5">
        <v>16</v>
      </c>
      <c r="C828" s="5" t="s">
        <v>12637</v>
      </c>
      <c r="D828" s="5" t="str">
        <f>IF(C828&lt;&gt;"",C828,VLOOKUP(A828,Sayfa2!$A$1:$C$9998,2,FALSE))</f>
        <v>Hendıl</v>
      </c>
      <c r="E828" s="5" t="str">
        <f>IF(C828&lt;&gt;"",F828,VLOOKUP(A828,Sayfa2!$A$1:$C$9998,3,FALSE))</f>
        <v>idare etmek [f.]</v>
      </c>
      <c r="F828" s="5" t="s">
        <v>496</v>
      </c>
      <c r="G828" s="5" t="s">
        <v>2777</v>
      </c>
      <c r="H828" s="5" t="s">
        <v>12638</v>
      </c>
      <c r="I828" s="5" t="s">
        <v>10398</v>
      </c>
    </row>
    <row r="829" spans="1:9" x14ac:dyDescent="0.35">
      <c r="A829" s="5" t="s">
        <v>12675</v>
      </c>
      <c r="B829" s="5">
        <v>16</v>
      </c>
      <c r="C829" s="5" t="s">
        <v>12676</v>
      </c>
      <c r="D829" s="5" t="str">
        <f>IF(C829&lt;&gt;"",C829,VLOOKUP(A829,Sayfa2!$A$1:$C$9998,2,FALSE))</f>
        <v>Hel</v>
      </c>
      <c r="E829" s="5" t="str">
        <f>IF(C829&lt;&gt;"",F829,VLOOKUP(A829,Sayfa2!$A$1:$C$9998,3,FALSE))</f>
        <v>cehennem [i.]</v>
      </c>
      <c r="F829" s="5" t="s">
        <v>12677</v>
      </c>
      <c r="G829" s="5" t="s">
        <v>12678</v>
      </c>
      <c r="H829" s="5" t="s">
        <v>1993</v>
      </c>
      <c r="I829" s="5" t="s">
        <v>10398</v>
      </c>
    </row>
    <row r="830" spans="1:9" x14ac:dyDescent="0.35">
      <c r="A830" s="5" t="s">
        <v>8793</v>
      </c>
      <c r="B830" s="5">
        <v>16</v>
      </c>
      <c r="C830" s="5" t="s">
        <v>8794</v>
      </c>
      <c r="D830" s="5" t="str">
        <f>IF(C830&lt;&gt;"",C830,VLOOKUP(A830,Sayfa2!$A$1:$C$9998,2,FALSE))</f>
        <v>Anıst</v>
      </c>
      <c r="E830" s="5" t="str">
        <f>IF(C830&lt;&gt;"",F830,VLOOKUP(A830,Sayfa2!$A$1:$C$9998,3,FALSE))</f>
        <v>namuslu [s.]</v>
      </c>
      <c r="F830" s="5" t="s">
        <v>8795</v>
      </c>
      <c r="G830" s="5" t="s">
        <v>8796</v>
      </c>
      <c r="H830" s="5" t="s">
        <v>8797</v>
      </c>
      <c r="I830" s="5" t="s">
        <v>7519</v>
      </c>
    </row>
    <row r="831" spans="1:9" x14ac:dyDescent="0.35">
      <c r="A831" s="5" t="s">
        <v>1829</v>
      </c>
      <c r="B831" s="5">
        <v>16</v>
      </c>
      <c r="C831" s="5" t="s">
        <v>1830</v>
      </c>
      <c r="D831" s="5" t="str">
        <f>IF(C831&lt;&gt;"",C831,VLOOKUP(A831,Sayfa2!$A$1:$C$9998,2,FALSE))</f>
        <v>Hört</v>
      </c>
      <c r="E831" s="5" t="str">
        <f>IF(C831&lt;&gt;"",F831,VLOOKUP(A831,Sayfa2!$A$1:$C$9998,3,FALSE))</f>
        <v>acımak [f.]</v>
      </c>
      <c r="F831" s="5" t="s">
        <v>1831</v>
      </c>
      <c r="G831" s="5" t="s">
        <v>1832</v>
      </c>
      <c r="H831" s="5" t="s">
        <v>1833</v>
      </c>
      <c r="I831" s="5" t="s">
        <v>5</v>
      </c>
    </row>
    <row r="832" spans="1:9" x14ac:dyDescent="0.35">
      <c r="A832" s="5" t="s">
        <v>13009</v>
      </c>
      <c r="B832" s="5">
        <v>16</v>
      </c>
      <c r="C832" s="5" t="s">
        <v>13010</v>
      </c>
      <c r="D832" s="5" t="str">
        <f>IF(C832&lt;&gt;"",C832,VLOOKUP(A832,Sayfa2!$A$1:$C$9998,2,FALSE))</f>
        <v>İnşurıns</v>
      </c>
      <c r="E832" s="5" t="str">
        <f>IF(C832&lt;&gt;"",F832,VLOOKUP(A832,Sayfa2!$A$1:$C$9998,3,FALSE))</f>
        <v>sigorta [i.]</v>
      </c>
      <c r="F832" s="5" t="s">
        <v>13011</v>
      </c>
      <c r="G832" s="5" t="s">
        <v>13011</v>
      </c>
      <c r="H832" s="5" t="s">
        <v>13012</v>
      </c>
      <c r="I832" s="5" t="s">
        <v>10398</v>
      </c>
    </row>
    <row r="833" spans="1:9" x14ac:dyDescent="0.35">
      <c r="A833" s="5" t="s">
        <v>5564</v>
      </c>
      <c r="B833" s="5">
        <v>16</v>
      </c>
      <c r="C833" s="5" t="s">
        <v>5565</v>
      </c>
      <c r="D833" s="5" t="str">
        <f>IF(C833&lt;&gt;"",C833,VLOOKUP(A833,Sayfa2!$A$1:$C$9998,2,FALSE))</f>
        <v>İntrıst</v>
      </c>
      <c r="E833" s="5" t="str">
        <f>IF(C833&lt;&gt;"",F833,VLOOKUP(A833,Sayfa2!$A$1:$C$9998,3,FALSE))</f>
        <v>ilgilendirmek [f.]</v>
      </c>
      <c r="F833" s="5" t="s">
        <v>5566</v>
      </c>
      <c r="G833" s="5" t="s">
        <v>411</v>
      </c>
      <c r="H833" s="5" t="s">
        <v>5567</v>
      </c>
      <c r="I833" s="5" t="s">
        <v>4030</v>
      </c>
    </row>
    <row r="834" spans="1:9" x14ac:dyDescent="0.35">
      <c r="A834" s="5" t="s">
        <v>20695</v>
      </c>
      <c r="B834" s="5">
        <v>16</v>
      </c>
      <c r="C834" s="5" t="s">
        <v>7864</v>
      </c>
      <c r="D834" s="5" t="str">
        <f>IF(C834&lt;&gt;"",C834,VLOOKUP(A834,Sayfa2!$A$1:$C$9998,2,FALSE))</f>
        <v>Kep</v>
      </c>
      <c r="E834" s="5">
        <f>IF(C834&lt;&gt;"",F834,VLOOKUP(A834,Sayfa2!$A$1:$C$9998,3,FALSE))</f>
        <v>0</v>
      </c>
      <c r="F834" s="5">
        <v>0</v>
      </c>
    </row>
    <row r="835" spans="1:9" x14ac:dyDescent="0.35">
      <c r="A835" s="5" t="s">
        <v>5648</v>
      </c>
      <c r="B835" s="5">
        <v>16</v>
      </c>
      <c r="C835" s="5" t="s">
        <v>5649</v>
      </c>
      <c r="D835" s="5" t="str">
        <f>IF(C835&lt;&gt;"",C835,VLOOKUP(A835,Sayfa2!$A$1:$C$9998,2,FALSE))</f>
        <v>Kii</v>
      </c>
      <c r="E835" s="5" t="str">
        <f>IF(C835&lt;&gt;"",F835,VLOOKUP(A835,Sayfa2!$A$1:$C$9998,3,FALSE))</f>
        <v>anahtar [i.]</v>
      </c>
      <c r="F835" s="5" t="s">
        <v>5650</v>
      </c>
      <c r="G835" s="5" t="s">
        <v>548</v>
      </c>
      <c r="H835" s="5" t="s">
        <v>5651</v>
      </c>
      <c r="I835" s="5" t="s">
        <v>4030</v>
      </c>
    </row>
    <row r="836" spans="1:9" x14ac:dyDescent="0.35">
      <c r="A836" s="5" t="s">
        <v>20696</v>
      </c>
      <c r="B836" s="5">
        <v>16</v>
      </c>
      <c r="C836" s="5" t="s">
        <v>26610</v>
      </c>
      <c r="D836" s="5" t="str">
        <f>IF(C836&lt;&gt;"",C836,VLOOKUP(A836,Sayfa2!$A$1:$C$9998,2,FALSE))</f>
        <v>Layvd</v>
      </c>
      <c r="E836" s="5">
        <f>IF(C836&lt;&gt;"",F836,VLOOKUP(A836,Sayfa2!$A$1:$C$9998,3,FALSE))</f>
        <v>0</v>
      </c>
      <c r="F836" s="5">
        <v>0</v>
      </c>
    </row>
    <row r="837" spans="1:9" x14ac:dyDescent="0.35">
      <c r="A837" s="5" t="s">
        <v>9087</v>
      </c>
      <c r="B837" s="5">
        <v>16</v>
      </c>
      <c r="C837" s="5" t="s">
        <v>9088</v>
      </c>
      <c r="D837" s="5" t="str">
        <f>IF(C837&lt;&gt;"",C837,VLOOKUP(A837,Sayfa2!$A$1:$C$9998,2,FALSE))</f>
        <v>Marketting</v>
      </c>
      <c r="E837" s="5" t="str">
        <f>IF(C837&lt;&gt;"",F837,VLOOKUP(A837,Sayfa2!$A$1:$C$9998,3,FALSE))</f>
        <v>pazarlama [i.]</v>
      </c>
      <c r="F837" s="5" t="s">
        <v>9089</v>
      </c>
      <c r="G837" s="5" t="s">
        <v>6686</v>
      </c>
      <c r="H837" s="5" t="s">
        <v>9090</v>
      </c>
      <c r="I837" s="5" t="s">
        <v>7519</v>
      </c>
    </row>
    <row r="838" spans="1:9" x14ac:dyDescent="0.35">
      <c r="A838" s="5" t="s">
        <v>5910</v>
      </c>
      <c r="B838" s="5">
        <v>16</v>
      </c>
      <c r="C838" s="5" t="s">
        <v>5911</v>
      </c>
      <c r="D838" s="5" t="str">
        <f>IF(C838&lt;&gt;"",C838,VLOOKUP(A838,Sayfa2!$A$1:$C$9998,2,FALSE))</f>
        <v>Misteyk</v>
      </c>
      <c r="E838" s="5" t="str">
        <f>IF(C838&lt;&gt;"",F838,VLOOKUP(A838,Sayfa2!$A$1:$C$9998,3,FALSE))</f>
        <v>yanılgı [i.]</v>
      </c>
      <c r="F838" s="5" t="s">
        <v>1286</v>
      </c>
      <c r="G838" s="5" t="s">
        <v>1285</v>
      </c>
      <c r="H838" s="5" t="s">
        <v>5912</v>
      </c>
      <c r="I838" s="5" t="s">
        <v>4030</v>
      </c>
    </row>
    <row r="839" spans="1:9" x14ac:dyDescent="0.35">
      <c r="A839" s="5" t="s">
        <v>2370</v>
      </c>
      <c r="B839" s="5">
        <v>16</v>
      </c>
      <c r="C839" s="5" t="s">
        <v>2371</v>
      </c>
      <c r="D839" s="5" t="str">
        <f>IF(C839&lt;&gt;"",C839,VLOOKUP(A839,Sayfa2!$A$1:$C$9998,2,FALSE))</f>
        <v>Neyşınl</v>
      </c>
      <c r="E839" s="5" t="str">
        <f>IF(C839&lt;&gt;"",F839,VLOOKUP(A839,Sayfa2!$A$1:$C$9998,3,FALSE))</f>
        <v>ulusal [s.]</v>
      </c>
      <c r="F839" s="5" t="s">
        <v>2372</v>
      </c>
      <c r="G839" s="5" t="s">
        <v>2373</v>
      </c>
      <c r="H839" s="5" t="s">
        <v>2374</v>
      </c>
      <c r="I839" s="5" t="s">
        <v>5</v>
      </c>
    </row>
    <row r="840" spans="1:9" x14ac:dyDescent="0.35">
      <c r="A840" s="5" t="s">
        <v>6015</v>
      </c>
      <c r="B840" s="5">
        <v>16</v>
      </c>
      <c r="C840" s="5" t="s">
        <v>6016</v>
      </c>
      <c r="D840" s="5" t="str">
        <f>IF(C840&lt;&gt;"",C840,VLOOKUP(A840,Sayfa2!$A$1:$C$9998,2,FALSE))</f>
        <v>Negativ</v>
      </c>
      <c r="E840" s="5" t="str">
        <f>IF(C840&lt;&gt;"",F840,VLOOKUP(A840,Sayfa2!$A$1:$C$9998,3,FALSE))</f>
        <v>negatif [s.]</v>
      </c>
      <c r="F840" s="5" t="s">
        <v>6017</v>
      </c>
      <c r="G840" s="5" t="s">
        <v>6018</v>
      </c>
      <c r="H840" s="5" t="s">
        <v>6019</v>
      </c>
      <c r="I840" s="5" t="s">
        <v>4030</v>
      </c>
    </row>
    <row r="841" spans="1:9" x14ac:dyDescent="0.35">
      <c r="A841" s="5" t="s">
        <v>2438</v>
      </c>
      <c r="B841" s="5">
        <v>16</v>
      </c>
      <c r="C841" s="5" t="s">
        <v>2439</v>
      </c>
      <c r="D841" s="5" t="str">
        <f>IF(C841&lt;&gt;"",C841,VLOOKUP(A841,Sayfa2!$A$1:$C$9998,2,FALSE))</f>
        <v>Noutis</v>
      </c>
      <c r="E841" s="5" t="str">
        <f>IF(C841&lt;&gt;"",F841,VLOOKUP(A841,Sayfa2!$A$1:$C$9998,3,FALSE))</f>
        <v>farkına varmak [f.]</v>
      </c>
      <c r="F841" s="5" t="s">
        <v>2440</v>
      </c>
      <c r="G841" s="5" t="s">
        <v>2441</v>
      </c>
      <c r="H841" s="5" t="s">
        <v>75</v>
      </c>
      <c r="I841" s="5" t="s">
        <v>5</v>
      </c>
    </row>
    <row r="842" spans="1:9" x14ac:dyDescent="0.35">
      <c r="A842" s="5" t="s">
        <v>20697</v>
      </c>
      <c r="B842" s="5">
        <v>16</v>
      </c>
      <c r="C842" s="5" t="s">
        <v>26612</v>
      </c>
      <c r="D842" s="5" t="str">
        <f>IF(C842&lt;&gt;"",C842,VLOOKUP(A842,Sayfa2!$A$1:$C$9998,2,FALSE))</f>
        <v>Pleying</v>
      </c>
      <c r="E842" s="5">
        <f>IF(C842&lt;&gt;"",F842,VLOOKUP(A842,Sayfa2!$A$1:$C$9998,3,FALSE))</f>
        <v>0</v>
      </c>
      <c r="F842" s="5">
        <v>0</v>
      </c>
    </row>
    <row r="843" spans="1:9" x14ac:dyDescent="0.35">
      <c r="A843" s="5" t="s">
        <v>9440</v>
      </c>
      <c r="B843" s="5">
        <v>16</v>
      </c>
      <c r="C843" s="5" t="s">
        <v>9441</v>
      </c>
      <c r="D843" s="5" t="str">
        <f>IF(C843&lt;&gt;"",C843,VLOOKUP(A843,Sayfa2!$A$1:$C$9998,2,FALSE))</f>
        <v>Prepeyrd</v>
      </c>
      <c r="E843" s="5" t="str">
        <f>IF(C843&lt;&gt;"",F843,VLOOKUP(A843,Sayfa2!$A$1:$C$9998,3,FALSE))</f>
        <v>hazır [s.]</v>
      </c>
      <c r="F843" s="5" t="s">
        <v>6489</v>
      </c>
      <c r="G843" s="5" t="s">
        <v>9442</v>
      </c>
      <c r="H843" s="5" t="s">
        <v>9443</v>
      </c>
      <c r="I843" s="5" t="s">
        <v>7519</v>
      </c>
    </row>
    <row r="844" spans="1:9" x14ac:dyDescent="0.35">
      <c r="A844" s="5" t="s">
        <v>9561</v>
      </c>
      <c r="B844" s="5">
        <v>16</v>
      </c>
      <c r="C844" s="5" t="s">
        <v>9562</v>
      </c>
      <c r="D844" s="5" t="str">
        <f>IF(C844&lt;&gt;"",C844,VLOOKUP(A844,Sayfa2!$A$1:$C$9998,2,FALSE))</f>
        <v>Kvit</v>
      </c>
      <c r="E844" s="5" t="str">
        <f>IF(C844&lt;&gt;"",F844,VLOOKUP(A844,Sayfa2!$A$1:$C$9998,3,FALSE))</f>
        <v>bırakmak [f.]</v>
      </c>
      <c r="F844" s="5" t="s">
        <v>5690</v>
      </c>
      <c r="G844" s="5" t="s">
        <v>9563</v>
      </c>
      <c r="H844" s="5" t="s">
        <v>1243</v>
      </c>
      <c r="I844" s="5" t="s">
        <v>7519</v>
      </c>
    </row>
    <row r="845" spans="1:9" x14ac:dyDescent="0.35">
      <c r="A845" s="5" t="s">
        <v>2937</v>
      </c>
      <c r="B845" s="5">
        <v>16</v>
      </c>
      <c r="C845" s="5" t="s">
        <v>2938</v>
      </c>
      <c r="D845" s="5" t="str">
        <f>IF(C845&lt;&gt;"",C845,VLOOKUP(A845,Sayfa2!$A$1:$C$9998,2,FALSE))</f>
        <v>Rekımend</v>
      </c>
      <c r="E845" s="5" t="str">
        <f>IF(C845&lt;&gt;"",F845,VLOOKUP(A845,Sayfa2!$A$1:$C$9998,3,FALSE))</f>
        <v>tavsiye etmek [f.]</v>
      </c>
      <c r="F845" s="5" t="s">
        <v>2939</v>
      </c>
      <c r="G845" s="5" t="s">
        <v>2940</v>
      </c>
      <c r="H845" s="5" t="s">
        <v>2466</v>
      </c>
      <c r="I845" s="5" t="s">
        <v>5</v>
      </c>
    </row>
    <row r="846" spans="1:9" x14ac:dyDescent="0.35">
      <c r="A846" s="5" t="s">
        <v>9731</v>
      </c>
      <c r="B846" s="5">
        <v>16</v>
      </c>
      <c r="C846" s="5" t="s">
        <v>9732</v>
      </c>
      <c r="D846" s="5" t="str">
        <f>IF(C846&lt;&gt;"",C846,VLOOKUP(A846,Sayfa2!$A$1:$C$9998,2,FALSE))</f>
        <v>Risk</v>
      </c>
      <c r="E846" s="5" t="str">
        <f>IF(C846&lt;&gt;"",F846,VLOOKUP(A846,Sayfa2!$A$1:$C$9998,3,FALSE))</f>
        <v>risk [i.]</v>
      </c>
      <c r="F846" s="5" t="s">
        <v>958</v>
      </c>
      <c r="G846" s="5" t="s">
        <v>9733</v>
      </c>
      <c r="H846" s="5" t="s">
        <v>9734</v>
      </c>
      <c r="I846" s="5" t="s">
        <v>7519</v>
      </c>
    </row>
    <row r="847" spans="1:9" x14ac:dyDescent="0.35">
      <c r="A847" s="5" t="s">
        <v>3106</v>
      </c>
      <c r="B847" s="5">
        <v>16</v>
      </c>
      <c r="C847" s="5" t="s">
        <v>3107</v>
      </c>
      <c r="D847" s="5" t="str">
        <f>IF(C847&lt;&gt;"",C847,VLOOKUP(A847,Sayfa2!$A$1:$C$9998,2,FALSE))</f>
        <v>Seyf</v>
      </c>
      <c r="E847" s="5" t="str">
        <f>IF(C847&lt;&gt;"",F847,VLOOKUP(A847,Sayfa2!$A$1:$C$9998,3,FALSE))</f>
        <v>kasa [i.]</v>
      </c>
      <c r="F847" s="5" t="s">
        <v>592</v>
      </c>
      <c r="G847" s="5" t="s">
        <v>3108</v>
      </c>
      <c r="H847" s="5" t="s">
        <v>3109</v>
      </c>
      <c r="I847" s="5" t="s">
        <v>5</v>
      </c>
    </row>
    <row r="848" spans="1:9" x14ac:dyDescent="0.35">
      <c r="A848" s="5" t="s">
        <v>3169</v>
      </c>
      <c r="B848" s="5">
        <v>16</v>
      </c>
      <c r="C848" s="5" t="s">
        <v>3170</v>
      </c>
      <c r="D848" s="5" t="str">
        <f>IF(C848&lt;&gt;"",C848,VLOOKUP(A848,Sayfa2!$A$1:$C$9998,2,FALSE))</f>
        <v>Siizn</v>
      </c>
      <c r="E848" s="5" t="str">
        <f>IF(C848&lt;&gt;"",F848,VLOOKUP(A848,Sayfa2!$A$1:$C$9998,3,FALSE))</f>
        <v>sezon [i.]</v>
      </c>
      <c r="F848" s="5" t="s">
        <v>3171</v>
      </c>
      <c r="G848" s="5" t="s">
        <v>3172</v>
      </c>
      <c r="H848" s="5" t="s">
        <v>3173</v>
      </c>
      <c r="I848" s="5" t="s">
        <v>5</v>
      </c>
    </row>
    <row r="849" spans="1:9" x14ac:dyDescent="0.35">
      <c r="A849" s="5" t="s">
        <v>6627</v>
      </c>
      <c r="B849" s="5">
        <v>16</v>
      </c>
      <c r="C849" s="5" t="s">
        <v>6628</v>
      </c>
      <c r="D849" s="5" t="str">
        <f>IF(C849&lt;&gt;"",C849,VLOOKUP(A849,Sayfa2!$A$1:$C$9998,2,FALSE))</f>
        <v>Sell</v>
      </c>
      <c r="E849" s="5" t="str">
        <f>IF(C849&lt;&gt;"",F849,VLOOKUP(A849,Sayfa2!$A$1:$C$9998,3,FALSE))</f>
        <v>satılmak [f.]</v>
      </c>
      <c r="F849" s="5" t="s">
        <v>6629</v>
      </c>
      <c r="G849" s="5" t="s">
        <v>6630</v>
      </c>
      <c r="H849" s="5" t="s">
        <v>6631</v>
      </c>
      <c r="I849" s="5" t="s">
        <v>4030</v>
      </c>
    </row>
    <row r="850" spans="1:9" x14ac:dyDescent="0.35">
      <c r="A850" s="5" t="s">
        <v>6632</v>
      </c>
      <c r="B850" s="5">
        <v>16</v>
      </c>
      <c r="C850" s="5" t="s">
        <v>6633</v>
      </c>
      <c r="D850" s="5" t="str">
        <f>IF(C850&lt;&gt;"",C850,VLOOKUP(A850,Sayfa2!$A$1:$C$9998,2,FALSE))</f>
        <v>Send</v>
      </c>
      <c r="E850" s="5" t="str">
        <f>IF(C850&lt;&gt;"",F850,VLOOKUP(A850,Sayfa2!$A$1:$C$9998,3,FALSE))</f>
        <v>yollamak [f.]</v>
      </c>
      <c r="F850" s="5" t="s">
        <v>1575</v>
      </c>
      <c r="G850" s="5" t="s">
        <v>6634</v>
      </c>
      <c r="H850" s="5" t="s">
        <v>6635</v>
      </c>
      <c r="I850" s="5" t="s">
        <v>4030</v>
      </c>
    </row>
    <row r="851" spans="1:9" x14ac:dyDescent="0.35">
      <c r="A851" s="5" t="s">
        <v>3224</v>
      </c>
      <c r="B851" s="5">
        <v>16</v>
      </c>
      <c r="C851" s="5" t="s">
        <v>3225</v>
      </c>
      <c r="D851" s="5" t="str">
        <f>IF(C851&lt;&gt;"",C851,VLOOKUP(A851,Sayfa2!$A$1:$C$9998,2,FALSE))</f>
        <v>Sevrıl</v>
      </c>
      <c r="E851" s="5" t="str">
        <f>IF(C851&lt;&gt;"",F851,VLOOKUP(A851,Sayfa2!$A$1:$C$9998,3,FALSE))</f>
        <v>birçok [s.]</v>
      </c>
      <c r="F851" s="5" t="s">
        <v>3226</v>
      </c>
      <c r="G851" s="5" t="s">
        <v>3227</v>
      </c>
      <c r="H851" s="5" t="s">
        <v>3204</v>
      </c>
      <c r="I851" s="5" t="s">
        <v>5</v>
      </c>
    </row>
    <row r="852" spans="1:9" x14ac:dyDescent="0.35">
      <c r="A852" s="5" t="s">
        <v>14677</v>
      </c>
      <c r="B852" s="5">
        <v>16</v>
      </c>
      <c r="C852" s="5" t="s">
        <v>14678</v>
      </c>
      <c r="D852" s="5" t="str">
        <f>IF(C852&lt;&gt;"",C852,VLOOKUP(A852,Sayfa2!$A$1:$C$9998,2,FALSE))</f>
        <v>Signifikınt</v>
      </c>
      <c r="E852" s="5" t="str">
        <f>IF(C852&lt;&gt;"",F852,VLOOKUP(A852,Sayfa2!$A$1:$C$9998,3,FALSE))</f>
        <v>dikkate değer [s.]</v>
      </c>
      <c r="F852" s="5" t="s">
        <v>14333</v>
      </c>
      <c r="G852" s="5" t="s">
        <v>14679</v>
      </c>
      <c r="H852" s="5" t="s">
        <v>627</v>
      </c>
      <c r="I852" s="5" t="s">
        <v>10398</v>
      </c>
    </row>
    <row r="853" spans="1:9" x14ac:dyDescent="0.35">
      <c r="A853" s="5" t="s">
        <v>6791</v>
      </c>
      <c r="B853" s="5">
        <v>16</v>
      </c>
      <c r="C853" s="5" t="s">
        <v>6792</v>
      </c>
      <c r="D853" s="5" t="str">
        <f>IF(C853&lt;&gt;"",C853,VLOOKUP(A853,Sayfa2!$A$1:$C$9998,2,FALSE))</f>
        <v>San</v>
      </c>
      <c r="E853" s="5" t="str">
        <f>IF(C853&lt;&gt;"",F853,VLOOKUP(A853,Sayfa2!$A$1:$C$9998,3,FALSE))</f>
        <v>oğul [i.]</v>
      </c>
      <c r="F853" s="5" t="s">
        <v>6793</v>
      </c>
      <c r="G853" s="5" t="s">
        <v>4580</v>
      </c>
      <c r="H853" s="5" t="s">
        <v>6794</v>
      </c>
      <c r="I853" s="5" t="s">
        <v>4030</v>
      </c>
    </row>
    <row r="854" spans="1:9" x14ac:dyDescent="0.35">
      <c r="A854" s="5" t="s">
        <v>3423</v>
      </c>
      <c r="B854" s="5">
        <v>16</v>
      </c>
      <c r="C854" s="5" t="s">
        <v>3424</v>
      </c>
      <c r="D854" s="5" t="str">
        <f>IF(C854&lt;&gt;"",C854,VLOOKUP(A854,Sayfa2!$A$1:$C$9998,2,FALSE))</f>
        <v>Spiid</v>
      </c>
      <c r="E854" s="5" t="str">
        <f>IF(C854&lt;&gt;"",F854,VLOOKUP(A854,Sayfa2!$A$1:$C$9998,3,FALSE))</f>
        <v>sürat [i.]</v>
      </c>
      <c r="F854" s="5" t="s">
        <v>3425</v>
      </c>
      <c r="G854" s="5" t="s">
        <v>3426</v>
      </c>
      <c r="H854" s="5" t="s">
        <v>3427</v>
      </c>
      <c r="I854" s="5" t="s">
        <v>5</v>
      </c>
    </row>
    <row r="855" spans="1:9" x14ac:dyDescent="0.35">
      <c r="A855" s="5" t="s">
        <v>14851</v>
      </c>
      <c r="B855" s="5">
        <v>16</v>
      </c>
      <c r="C855" s="5" t="s">
        <v>14852</v>
      </c>
      <c r="D855" s="5" t="str">
        <f>IF(C855&lt;&gt;"",C855,VLOOKUP(A855,Sayfa2!$A$1:$C$9998,2,FALSE))</f>
        <v>Stedi</v>
      </c>
      <c r="E855" s="5" t="str">
        <f>IF(C855&lt;&gt;"",F855,VLOOKUP(A855,Sayfa2!$A$1:$C$9998,3,FALSE))</f>
        <v>sabit durum [i.]</v>
      </c>
      <c r="F855" s="5" t="s">
        <v>14853</v>
      </c>
      <c r="G855" s="5" t="s">
        <v>11326</v>
      </c>
      <c r="H855" s="5" t="s">
        <v>14854</v>
      </c>
      <c r="I855" s="5" t="s">
        <v>10398</v>
      </c>
    </row>
    <row r="856" spans="1:9" x14ac:dyDescent="0.35">
      <c r="A856" s="5" t="s">
        <v>6903</v>
      </c>
      <c r="B856" s="5">
        <v>16</v>
      </c>
      <c r="C856" s="5" t="s">
        <v>6904</v>
      </c>
      <c r="D856" s="5" t="str">
        <f>IF(C856&lt;&gt;"",C856,VLOOKUP(A856,Sayfa2!$A$1:$C$9998,2,FALSE))</f>
        <v>Stayl</v>
      </c>
      <c r="E856" s="5" t="str">
        <f>IF(C856&lt;&gt;"",F856,VLOOKUP(A856,Sayfa2!$A$1:$C$9998,3,FALSE))</f>
        <v>biçim [i.]</v>
      </c>
      <c r="F856" s="5" t="s">
        <v>2231</v>
      </c>
      <c r="G856" s="5" t="s">
        <v>6905</v>
      </c>
      <c r="H856" s="5" t="s">
        <v>6906</v>
      </c>
      <c r="I856" s="5" t="s">
        <v>4030</v>
      </c>
    </row>
    <row r="857" spans="1:9" x14ac:dyDescent="0.35">
      <c r="A857" s="5" t="s">
        <v>6921</v>
      </c>
      <c r="B857" s="5">
        <v>16</v>
      </c>
      <c r="C857" s="5" t="s">
        <v>6922</v>
      </c>
      <c r="D857" s="5" t="str">
        <f>IF(C857&lt;&gt;"",C857,VLOOKUP(A857,Sayfa2!$A$1:$C$9998,2,FALSE))</f>
        <v>Samır</v>
      </c>
      <c r="E857" s="5" t="str">
        <f>IF(C857&lt;&gt;"",F857,VLOOKUP(A857,Sayfa2!$A$1:$C$9998,3,FALSE))</f>
        <v>yaz [i.]</v>
      </c>
      <c r="F857" s="5" t="s">
        <v>6923</v>
      </c>
      <c r="G857" s="5" t="s">
        <v>6924</v>
      </c>
      <c r="H857" s="5" t="s">
        <v>6925</v>
      </c>
      <c r="I857" s="5" t="s">
        <v>4030</v>
      </c>
    </row>
    <row r="858" spans="1:9" x14ac:dyDescent="0.35">
      <c r="A858" s="5" t="s">
        <v>14955</v>
      </c>
      <c r="B858" s="5">
        <v>16</v>
      </c>
      <c r="C858" s="5" t="s">
        <v>14956</v>
      </c>
      <c r="D858" s="5" t="str">
        <f>IF(C858&lt;&gt;"",C858,VLOOKUP(A858,Sayfa2!$A$1:$C$9998,2,FALSE))</f>
        <v>Sörcəri</v>
      </c>
      <c r="E858" s="5" t="str">
        <f>IF(C858&lt;&gt;"",F858,VLOOKUP(A858,Sayfa2!$A$1:$C$9998,3,FALSE))</f>
        <v>ameliyat [i.]</v>
      </c>
      <c r="F858" s="5" t="s">
        <v>14957</v>
      </c>
      <c r="G858" s="5" t="s">
        <v>14958</v>
      </c>
      <c r="H858" s="5" t="s">
        <v>14959</v>
      </c>
      <c r="I858" s="5" t="s">
        <v>10398</v>
      </c>
    </row>
    <row r="859" spans="1:9" x14ac:dyDescent="0.35">
      <c r="A859" s="5" t="s">
        <v>20698</v>
      </c>
      <c r="B859" s="5">
        <v>16</v>
      </c>
      <c r="C859" s="5" t="s">
        <v>26614</v>
      </c>
      <c r="D859" s="5" t="str">
        <f>IF(C859&lt;&gt;"",C859,VLOOKUP(A859,Sayfa2!$A$1:$C$9998,2,FALSE))</f>
        <v>Teykın</v>
      </c>
      <c r="E859" s="5">
        <f>IF(C859&lt;&gt;"",F859,VLOOKUP(A859,Sayfa2!$A$1:$C$9998,3,FALSE))</f>
        <v>0</v>
      </c>
      <c r="F859" s="5">
        <v>0</v>
      </c>
    </row>
    <row r="860" spans="1:9" x14ac:dyDescent="0.35">
      <c r="A860" s="5" t="s">
        <v>7014</v>
      </c>
      <c r="B860" s="5">
        <v>16</v>
      </c>
      <c r="C860" s="5" t="s">
        <v>7015</v>
      </c>
      <c r="D860" s="5" t="str">
        <f>IF(C860&lt;&gt;"",C860,VLOOKUP(A860,Sayfa2!$A$1:$C$9998,2,FALSE))</f>
        <v>Tekst</v>
      </c>
      <c r="E860" s="5" t="str">
        <f>IF(C860&lt;&gt;"",F860,VLOOKUP(A860,Sayfa2!$A$1:$C$9998,3,FALSE))</f>
        <v>metin [i.]</v>
      </c>
      <c r="F860" s="5" t="s">
        <v>7016</v>
      </c>
      <c r="G860" s="5" t="s">
        <v>7017</v>
      </c>
      <c r="H860" s="5" t="s">
        <v>6262</v>
      </c>
      <c r="I860" s="5" t="s">
        <v>4030</v>
      </c>
    </row>
    <row r="861" spans="1:9" x14ac:dyDescent="0.35">
      <c r="A861" s="5" t="s">
        <v>3719</v>
      </c>
      <c r="B861" s="5">
        <v>16</v>
      </c>
      <c r="C861" s="5" t="s">
        <v>3720</v>
      </c>
      <c r="D861" s="5" t="str">
        <f>IF(C861&lt;&gt;"",C861,VLOOKUP(A861,Sayfa2!$A$1:$C$9998,2,FALSE))</f>
        <v>Turizım</v>
      </c>
      <c r="E861" s="5" t="str">
        <f>IF(C861&lt;&gt;"",F861,VLOOKUP(A861,Sayfa2!$A$1:$C$9998,3,FALSE))</f>
        <v>turizm [i.]</v>
      </c>
      <c r="F861" s="5" t="s">
        <v>3721</v>
      </c>
      <c r="G861" s="5" t="s">
        <v>3722</v>
      </c>
      <c r="H861" s="5" t="s">
        <v>3723</v>
      </c>
      <c r="I861" s="5" t="s">
        <v>5</v>
      </c>
    </row>
    <row r="862" spans="1:9" x14ac:dyDescent="0.35">
      <c r="A862" s="5" t="s">
        <v>3760</v>
      </c>
      <c r="B862" s="5">
        <v>16</v>
      </c>
      <c r="C862" s="5" t="s">
        <v>3761</v>
      </c>
      <c r="D862" s="5" t="str">
        <f>IF(C862&lt;&gt;"",C862,VLOOKUP(A862,Sayfa2!$A$1:$C$9998,2,FALSE))</f>
        <v>Treyning</v>
      </c>
      <c r="E862" s="5" t="str">
        <f>IF(C862&lt;&gt;"",F862,VLOOKUP(A862,Sayfa2!$A$1:$C$9998,3,FALSE))</f>
        <v>eğitim [i.]</v>
      </c>
      <c r="F862" s="5" t="s">
        <v>1198</v>
      </c>
      <c r="G862" s="5" t="s">
        <v>3762</v>
      </c>
      <c r="H862" s="5" t="s">
        <v>3763</v>
      </c>
      <c r="I862" s="5" t="s">
        <v>5</v>
      </c>
    </row>
    <row r="863" spans="1:9" x14ac:dyDescent="0.35">
      <c r="A863" s="5" t="s">
        <v>20699</v>
      </c>
      <c r="B863" s="5">
        <v>16</v>
      </c>
      <c r="C863" s="5" t="s">
        <v>26616</v>
      </c>
      <c r="D863" s="5" t="str">
        <f>IF(C863&lt;&gt;"",C863,VLOOKUP(A863,Sayfa2!$A$1:$C$9998,2,FALSE))</f>
        <v>Vanı</v>
      </c>
      <c r="E863" s="5">
        <f>IF(C863&lt;&gt;"",F863,VLOOKUP(A863,Sayfa2!$A$1:$C$9998,3,FALSE))</f>
        <v>0</v>
      </c>
      <c r="F863" s="5">
        <v>0</v>
      </c>
    </row>
    <row r="864" spans="1:9" x14ac:dyDescent="0.35">
      <c r="A864" s="5" t="s">
        <v>7413</v>
      </c>
      <c r="B864" s="5">
        <v>16</v>
      </c>
      <c r="C864" s="5" t="s">
        <v>7414</v>
      </c>
      <c r="D864" s="5" t="str">
        <f>IF(C864&lt;&gt;"",C864,VLOOKUP(A864,Sayfa2!$A$1:$C$9998,2,FALSE))</f>
        <v>Windou</v>
      </c>
      <c r="E864" s="5" t="str">
        <f>IF(C864&lt;&gt;"",F864,VLOOKUP(A864,Sayfa2!$A$1:$C$9998,3,FALSE))</f>
        <v>pencere [i.]</v>
      </c>
      <c r="F864" s="5" t="s">
        <v>7415</v>
      </c>
      <c r="G864" s="5" t="s">
        <v>7416</v>
      </c>
      <c r="H864" s="5" t="s">
        <v>7417</v>
      </c>
      <c r="I864" s="5" t="s">
        <v>4030</v>
      </c>
    </row>
    <row r="865" spans="1:9" x14ac:dyDescent="0.35">
      <c r="A865" s="5" t="s">
        <v>21</v>
      </c>
      <c r="B865" s="5">
        <v>15</v>
      </c>
      <c r="C865" s="5" t="s">
        <v>22</v>
      </c>
      <c r="D865" s="5" t="str">
        <f>IF(C865&lt;&gt;"",C865,VLOOKUP(A865,Sayfa2!$A$1:$C$9998,2,FALSE))</f>
        <v>Eksidınt</v>
      </c>
      <c r="E865" s="5" t="str">
        <f>IF(C865&lt;&gt;"",F865,VLOOKUP(A865,Sayfa2!$A$1:$C$9998,3,FALSE))</f>
        <v>rastlantı [i.]</v>
      </c>
      <c r="F865" s="5" t="s">
        <v>23</v>
      </c>
      <c r="G865" s="5" t="s">
        <v>24</v>
      </c>
      <c r="H865" s="5" t="s">
        <v>25</v>
      </c>
      <c r="I865" s="5" t="s">
        <v>5</v>
      </c>
    </row>
    <row r="866" spans="1:9" x14ac:dyDescent="0.35">
      <c r="A866" s="5" t="s">
        <v>4057</v>
      </c>
      <c r="B866" s="5">
        <v>15</v>
      </c>
      <c r="C866" s="5" t="s">
        <v>4058</v>
      </c>
      <c r="D866" s="5" t="str">
        <f>IF(C866&lt;&gt;"",C866,VLOOKUP(A866,Sayfa2!$A$1:$C$9998,2,FALSE))</f>
        <v>Ed</v>
      </c>
      <c r="E866" s="5" t="str">
        <f>IF(C866&lt;&gt;"",F866,VLOOKUP(A866,Sayfa2!$A$1:$C$9998,3,FALSE))</f>
        <v>toplamak [f.]</v>
      </c>
      <c r="F866" s="5" t="s">
        <v>760</v>
      </c>
      <c r="G866" s="5" t="s">
        <v>4059</v>
      </c>
      <c r="H866" s="5" t="s">
        <v>4060</v>
      </c>
      <c r="I866" s="5" t="s">
        <v>4030</v>
      </c>
    </row>
    <row r="867" spans="1:9" x14ac:dyDescent="0.35">
      <c r="A867" s="5" t="s">
        <v>7582</v>
      </c>
      <c r="B867" s="5">
        <v>15</v>
      </c>
      <c r="C867" s="5" t="s">
        <v>7583</v>
      </c>
      <c r="D867" s="5" t="str">
        <f>IF(C867&lt;&gt;"",C867,VLOOKUP(A867,Sayfa2!$A$1:$C$9998,2,FALSE))</f>
        <v>Ehed</v>
      </c>
      <c r="E867" s="5" t="str">
        <f>IF(C867&lt;&gt;"",F867,VLOOKUP(A867,Sayfa2!$A$1:$C$9998,3,FALSE))</f>
        <v>ilerde [zf.]</v>
      </c>
      <c r="F867" s="5" t="s">
        <v>7584</v>
      </c>
      <c r="G867" s="5" t="s">
        <v>7585</v>
      </c>
      <c r="H867" s="5" t="s">
        <v>7586</v>
      </c>
      <c r="I867" s="5" t="s">
        <v>7519</v>
      </c>
    </row>
    <row r="868" spans="1:9" x14ac:dyDescent="0.35">
      <c r="A868" s="5" t="s">
        <v>149</v>
      </c>
      <c r="B868" s="5">
        <v>15</v>
      </c>
      <c r="C868" s="5" t="s">
        <v>150</v>
      </c>
      <c r="D868" s="5" t="str">
        <f>IF(C868&lt;&gt;"",C868,VLOOKUP(A868,Sayfa2!$A$1:$C$9998,2,FALSE))</f>
        <v>Oldo</v>
      </c>
      <c r="E868" s="5" t="str">
        <f>IF(C868&lt;&gt;"",F868,VLOOKUP(A868,Sayfa2!$A$1:$C$9998,3,FALSE))</f>
        <v>her ne kadar [bağ.]</v>
      </c>
      <c r="F868" s="5" t="s">
        <v>151</v>
      </c>
      <c r="G868" s="5" t="s">
        <v>152</v>
      </c>
      <c r="H868" s="5" t="s">
        <v>153</v>
      </c>
      <c r="I868" s="5" t="s">
        <v>5</v>
      </c>
    </row>
    <row r="869" spans="1:9" x14ac:dyDescent="0.35">
      <c r="A869" s="5" t="s">
        <v>20700</v>
      </c>
      <c r="B869" s="5">
        <v>15</v>
      </c>
      <c r="C869" s="5" t="s">
        <v>26618</v>
      </c>
      <c r="D869" s="5" t="str">
        <f>IF(C869&lt;&gt;"",C869,VLOOKUP(A869,Sayfa2!$A$1:$C$9998,2,FALSE))</f>
        <v>Εrayvd</v>
      </c>
      <c r="E869" s="5">
        <f>IF(C869&lt;&gt;"",F869,VLOOKUP(A869,Sayfa2!$A$1:$C$9998,3,FALSE))</f>
        <v>0</v>
      </c>
      <c r="F869" s="5">
        <v>0</v>
      </c>
    </row>
    <row r="870" spans="1:9" x14ac:dyDescent="0.35">
      <c r="A870" s="5" t="s">
        <v>20701</v>
      </c>
      <c r="B870" s="5">
        <v>15</v>
      </c>
      <c r="C870" s="5" t="s">
        <v>26620</v>
      </c>
      <c r="D870" s="5" t="str">
        <f>IF(C870&lt;&gt;"",C870,VLOOKUP(A870,Sayfa2!$A$1:$C$9998,2,FALSE))</f>
        <v>Asking</v>
      </c>
      <c r="E870" s="5">
        <f>IF(C870&lt;&gt;"",F870,VLOOKUP(A870,Sayfa2!$A$1:$C$9998,3,FALSE))</f>
        <v>0</v>
      </c>
      <c r="F870" s="5">
        <v>0</v>
      </c>
    </row>
    <row r="871" spans="1:9" x14ac:dyDescent="0.35">
      <c r="A871" s="5" t="s">
        <v>300</v>
      </c>
      <c r="B871" s="5">
        <v>15</v>
      </c>
      <c r="C871" s="5" t="s">
        <v>301</v>
      </c>
      <c r="D871" s="5" t="str">
        <f>IF(C871&lt;&gt;"",C871,VLOOKUP(A871,Sayfa2!$A$1:$C$9998,2,FALSE))</f>
        <v>Oosır</v>
      </c>
      <c r="E871" s="5" t="str">
        <f>IF(C871&lt;&gt;"",F871,VLOOKUP(A871,Sayfa2!$A$1:$C$9998,3,FALSE))</f>
        <v>yazar [i.]</v>
      </c>
      <c r="F871" s="5" t="s">
        <v>302</v>
      </c>
      <c r="G871" s="5" t="s">
        <v>303</v>
      </c>
      <c r="H871" s="5" t="s">
        <v>304</v>
      </c>
      <c r="I871" s="5" t="s">
        <v>5</v>
      </c>
    </row>
    <row r="872" spans="1:9" x14ac:dyDescent="0.35">
      <c r="A872" s="5" t="s">
        <v>20702</v>
      </c>
      <c r="B872" s="5">
        <v>15</v>
      </c>
      <c r="C872" s="5" t="s">
        <v>26622</v>
      </c>
      <c r="D872" s="5" t="str">
        <f>IF(C872&lt;&gt;"",C872,VLOOKUP(A872,Sayfa2!$A$1:$C$9998,2,FALSE))</f>
        <v>Οsım</v>
      </c>
      <c r="E872" s="5">
        <f>IF(C872&lt;&gt;"",F872,VLOOKUP(A872,Sayfa2!$A$1:$C$9998,3,FALSE))</f>
        <v>0</v>
      </c>
      <c r="F872" s="5">
        <v>0</v>
      </c>
    </row>
    <row r="873" spans="1:9" x14ac:dyDescent="0.35">
      <c r="A873" s="5" t="s">
        <v>20703</v>
      </c>
      <c r="B873" s="5">
        <v>15</v>
      </c>
      <c r="C873" s="5" t="s">
        <v>26624</v>
      </c>
      <c r="D873" s="5" t="str">
        <f>IF(C873&lt;&gt;"",C873,VLOOKUP(A873,Sayfa2!$A$1:$C$9998,2,FALSE))</f>
        <v>Bikeym</v>
      </c>
      <c r="E873" s="5">
        <f>IF(C873&lt;&gt;"",F873,VLOOKUP(A873,Sayfa2!$A$1:$C$9998,3,FALSE))</f>
        <v>0</v>
      </c>
      <c r="F873" s="5">
        <v>0</v>
      </c>
    </row>
    <row r="874" spans="1:9" x14ac:dyDescent="0.35">
      <c r="A874" s="5" t="s">
        <v>20704</v>
      </c>
      <c r="B874" s="5">
        <v>15</v>
      </c>
      <c r="C874" s="5" t="s">
        <v>26626</v>
      </c>
      <c r="D874" s="5" t="str">
        <f>IF(C874&lt;&gt;"",C874,VLOOKUP(A874,Sayfa2!$A$1:$C$9998,2,FALSE))</f>
        <v>Bir</v>
      </c>
      <c r="E874" s="5">
        <f>IF(C874&lt;&gt;"",F874,VLOOKUP(A874,Sayfa2!$A$1:$C$9998,3,FALSE))</f>
        <v>0</v>
      </c>
      <c r="F874" s="5">
        <v>0</v>
      </c>
    </row>
    <row r="875" spans="1:9" x14ac:dyDescent="0.35">
      <c r="A875" s="5" t="s">
        <v>458</v>
      </c>
      <c r="B875" s="5">
        <v>15</v>
      </c>
      <c r="C875" s="5" t="s">
        <v>459</v>
      </c>
      <c r="D875" s="5" t="str">
        <f>IF(C875&lt;&gt;"",C875,VLOOKUP(A875,Sayfa2!$A$1:$C$9998,2,FALSE))</f>
        <v>Blad</v>
      </c>
      <c r="E875" s="5" t="str">
        <f>IF(C875&lt;&gt;"",F875,VLOOKUP(A875,Sayfa2!$A$1:$C$9998,3,FALSE))</f>
        <v>kan [i.]</v>
      </c>
      <c r="F875" s="5" t="s">
        <v>460</v>
      </c>
      <c r="G875" s="5" t="s">
        <v>461</v>
      </c>
      <c r="H875" s="5" t="s">
        <v>462</v>
      </c>
      <c r="I875" s="5" t="s">
        <v>5</v>
      </c>
    </row>
    <row r="876" spans="1:9" x14ac:dyDescent="0.35">
      <c r="A876" s="5" t="s">
        <v>20705</v>
      </c>
      <c r="B876" s="5">
        <v>15</v>
      </c>
      <c r="C876" s="5" t="s">
        <v>26628</v>
      </c>
      <c r="D876" s="5" t="str">
        <f>IF(C876&lt;&gt;"",C876,VLOOKUP(A876,Sayfa2!$A$1:$C$9998,2,FALSE))</f>
        <v>Bukt</v>
      </c>
      <c r="E876" s="5">
        <f>IF(C876&lt;&gt;"",F876,VLOOKUP(A876,Sayfa2!$A$1:$C$9998,3,FALSE))</f>
        <v>0</v>
      </c>
      <c r="F876" s="5">
        <v>0</v>
      </c>
    </row>
    <row r="877" spans="1:9" x14ac:dyDescent="0.35">
      <c r="A877" s="5" t="s">
        <v>7810</v>
      </c>
      <c r="B877" s="5">
        <v>15</v>
      </c>
      <c r="C877" s="5" t="s">
        <v>7811</v>
      </c>
      <c r="D877" s="5" t="str">
        <f>IF(C877&lt;&gt;"",C877,VLOOKUP(A877,Sayfa2!$A$1:$C$9998,2,FALSE))</f>
        <v>Brend</v>
      </c>
      <c r="E877" s="5" t="str">
        <f>IF(C877&lt;&gt;"",F877,VLOOKUP(A877,Sayfa2!$A$1:$C$9998,3,FALSE))</f>
        <v>marka [i.]</v>
      </c>
      <c r="F877" s="5" t="s">
        <v>7812</v>
      </c>
      <c r="G877" s="5" t="s">
        <v>7813</v>
      </c>
      <c r="H877" s="5" t="s">
        <v>7814</v>
      </c>
      <c r="I877" s="5" t="s">
        <v>7519</v>
      </c>
    </row>
    <row r="878" spans="1:9" x14ac:dyDescent="0.35">
      <c r="A878" s="5" t="s">
        <v>10957</v>
      </c>
      <c r="B878" s="5">
        <v>15</v>
      </c>
      <c r="C878" s="5" t="s">
        <v>10958</v>
      </c>
      <c r="D878" s="5" t="str">
        <f>IF(C878&lt;&gt;"",C878,VLOOKUP(A878,Sayfa2!$A$1:$C$9998,2,FALSE))</f>
        <v>Bacıt</v>
      </c>
      <c r="E878" s="5" t="str">
        <f>IF(C878&lt;&gt;"",F878,VLOOKUP(A878,Sayfa2!$A$1:$C$9998,3,FALSE))</f>
        <v>bütçe [i.]</v>
      </c>
      <c r="F878" s="5" t="s">
        <v>10959</v>
      </c>
      <c r="G878" s="5" t="s">
        <v>10960</v>
      </c>
      <c r="H878" s="5" t="s">
        <v>10525</v>
      </c>
      <c r="I878" s="5" t="s">
        <v>10398</v>
      </c>
    </row>
    <row r="879" spans="1:9" x14ac:dyDescent="0.35">
      <c r="A879" s="5" t="s">
        <v>624</v>
      </c>
      <c r="B879" s="5">
        <v>15</v>
      </c>
      <c r="C879" s="5" t="s">
        <v>625</v>
      </c>
      <c r="D879" s="5" t="str">
        <f>IF(C879&lt;&gt;"",C879,VLOOKUP(A879,Sayfa2!$A$1:$C$9998,2,FALSE))</f>
        <v>Sörtın</v>
      </c>
      <c r="E879" s="5" t="str">
        <f>IF(C879&lt;&gt;"",F879,VLOOKUP(A879,Sayfa2!$A$1:$C$9998,3,FALSE))</f>
        <v>kesin [s.]</v>
      </c>
      <c r="F879" s="5" t="s">
        <v>626</v>
      </c>
      <c r="G879" s="5" t="s">
        <v>627</v>
      </c>
      <c r="H879" s="5" t="s">
        <v>628</v>
      </c>
      <c r="I879" s="5" t="s">
        <v>5</v>
      </c>
    </row>
    <row r="880" spans="1:9" x14ac:dyDescent="0.35">
      <c r="A880" s="5" t="s">
        <v>4590</v>
      </c>
      <c r="B880" s="5">
        <v>15</v>
      </c>
      <c r="C880" s="5" t="s">
        <v>4591</v>
      </c>
      <c r="D880" s="5" t="str">
        <f>IF(C880&lt;&gt;"",C880,VLOOKUP(A880,Sayfa2!$A$1:$C$9998,2,FALSE))</f>
        <v>Sinıma</v>
      </c>
      <c r="E880" s="5" t="str">
        <f>IF(C880&lt;&gt;"",F880,VLOOKUP(A880,Sayfa2!$A$1:$C$9998,3,FALSE))</f>
        <v>sinema [i.]</v>
      </c>
      <c r="F880" s="5" t="s">
        <v>4592</v>
      </c>
      <c r="G880" s="5" t="s">
        <v>4593</v>
      </c>
      <c r="H880" s="5" t="s">
        <v>4594</v>
      </c>
      <c r="I880" s="5" t="s">
        <v>4030</v>
      </c>
    </row>
    <row r="881" spans="1:9" x14ac:dyDescent="0.35">
      <c r="A881" s="5" t="s">
        <v>703</v>
      </c>
      <c r="B881" s="5">
        <v>15</v>
      </c>
      <c r="C881" s="5" t="s">
        <v>704</v>
      </c>
      <c r="D881" s="5" t="str">
        <f>IF(C881&lt;&gt;"",C881,VLOOKUP(A881,Sayfa2!$A$1:$C$9998,2,FALSE))</f>
        <v>Kliırli</v>
      </c>
      <c r="E881" s="5" t="str">
        <f>IF(C881&lt;&gt;"",F881,VLOOKUP(A881,Sayfa2!$A$1:$C$9998,3,FALSE))</f>
        <v>açık bir biçimde [zf.]</v>
      </c>
      <c r="F881" s="5" t="s">
        <v>705</v>
      </c>
      <c r="G881" s="5" t="s">
        <v>706</v>
      </c>
      <c r="H881" s="5" t="s">
        <v>707</v>
      </c>
      <c r="I881" s="5" t="s">
        <v>5</v>
      </c>
    </row>
    <row r="882" spans="1:9" x14ac:dyDescent="0.35">
      <c r="A882" s="5" t="s">
        <v>4692</v>
      </c>
      <c r="B882" s="5">
        <v>15</v>
      </c>
      <c r="C882" s="5" t="s">
        <v>4693</v>
      </c>
      <c r="D882" s="5" t="str">
        <f>IF(C882&lt;&gt;"",C882,VLOOKUP(A882,Sayfa2!$A$1:$C$9998,2,FALSE))</f>
        <v>Kuul</v>
      </c>
      <c r="E882" s="5" t="str">
        <f>IF(C882&lt;&gt;"",F882,VLOOKUP(A882,Sayfa2!$A$1:$C$9998,3,FALSE))</f>
        <v>soğutmak [f.]</v>
      </c>
      <c r="F882" s="5" t="s">
        <v>4694</v>
      </c>
      <c r="G882" s="5" t="s">
        <v>1584</v>
      </c>
      <c r="H882" s="5" t="s">
        <v>4695</v>
      </c>
      <c r="I882" s="5" t="s">
        <v>4030</v>
      </c>
    </row>
    <row r="883" spans="1:9" x14ac:dyDescent="0.35">
      <c r="A883" s="5" t="s">
        <v>4755</v>
      </c>
      <c r="B883" s="5">
        <v>15</v>
      </c>
      <c r="C883" s="5" t="s">
        <v>971</v>
      </c>
      <c r="D883" s="5" t="str">
        <f>IF(C883&lt;&gt;"",C883,VLOOKUP(A883,Sayfa2!$A$1:$C$9998,2,FALSE))</f>
        <v>Ded</v>
      </c>
      <c r="E883" s="5" t="str">
        <f>IF(C883&lt;&gt;"",F883,VLOOKUP(A883,Sayfa2!$A$1:$C$9998,3,FALSE))</f>
        <v>babacığım [i.]</v>
      </c>
      <c r="F883" s="5" t="s">
        <v>4756</v>
      </c>
      <c r="G883" s="5" t="s">
        <v>4757</v>
      </c>
      <c r="H883" s="5" t="s">
        <v>4758</v>
      </c>
      <c r="I883" s="5" t="s">
        <v>4030</v>
      </c>
    </row>
    <row r="884" spans="1:9" x14ac:dyDescent="0.35">
      <c r="A884" s="5" t="s">
        <v>4818</v>
      </c>
      <c r="B884" s="5">
        <v>15</v>
      </c>
      <c r="C884" s="5" t="s">
        <v>4819</v>
      </c>
      <c r="D884" s="5" t="str">
        <f>IF(C884&lt;&gt;"",C884,VLOOKUP(A884,Sayfa2!$A$1:$C$9998,2,FALSE))</f>
        <v>Desk</v>
      </c>
      <c r="E884" s="5" t="str">
        <f>IF(C884&lt;&gt;"",F884,VLOOKUP(A884,Sayfa2!$A$1:$C$9998,3,FALSE))</f>
        <v>çalışma masası [i.]</v>
      </c>
      <c r="F884" s="5" t="s">
        <v>4820</v>
      </c>
      <c r="G884" s="5" t="s">
        <v>4821</v>
      </c>
      <c r="H884" s="5" t="s">
        <v>4822</v>
      </c>
      <c r="I884" s="5" t="s">
        <v>4030</v>
      </c>
    </row>
    <row r="885" spans="1:9" x14ac:dyDescent="0.35">
      <c r="A885" s="5" t="s">
        <v>20706</v>
      </c>
      <c r="B885" s="5">
        <v>15</v>
      </c>
      <c r="C885" s="5" t="s">
        <v>26630</v>
      </c>
      <c r="D885" s="5" t="str">
        <f>IF(C885&lt;&gt;"",C885,VLOOKUP(A885,Sayfa2!$A$1:$C$9998,2,FALSE))</f>
        <v>Dalırz</v>
      </c>
      <c r="E885" s="5">
        <f>IF(C885&lt;&gt;"",F885,VLOOKUP(A885,Sayfa2!$A$1:$C$9998,3,FALSE))</f>
        <v>0</v>
      </c>
      <c r="F885" s="5">
        <v>0</v>
      </c>
    </row>
    <row r="886" spans="1:9" x14ac:dyDescent="0.35">
      <c r="A886" s="5" t="s">
        <v>1151</v>
      </c>
      <c r="B886" s="5">
        <v>15</v>
      </c>
      <c r="C886" s="5" t="s">
        <v>1152</v>
      </c>
      <c r="D886" s="5" t="str">
        <f>IF(C886&lt;&gt;"",C886,VLOOKUP(A886,Sayfa2!$A$1:$C$9998,2,FALSE))</f>
        <v>Driim</v>
      </c>
      <c r="E886" s="5" t="str">
        <f>IF(C886&lt;&gt;"",F886,VLOOKUP(A886,Sayfa2!$A$1:$C$9998,3,FALSE))</f>
        <v>rüya görmek [f.]</v>
      </c>
      <c r="F886" s="5" t="s">
        <v>1153</v>
      </c>
      <c r="G886" s="5" t="s">
        <v>1154</v>
      </c>
      <c r="H886" s="5" t="s">
        <v>1155</v>
      </c>
      <c r="I886" s="5" t="s">
        <v>5</v>
      </c>
    </row>
    <row r="887" spans="1:9" x14ac:dyDescent="0.35">
      <c r="A887" s="5" t="s">
        <v>8393</v>
      </c>
      <c r="B887" s="5">
        <v>15</v>
      </c>
      <c r="C887" s="5" t="s">
        <v>8394</v>
      </c>
      <c r="D887" s="5" t="str">
        <f>IF(C887&lt;&gt;"",C887,VLOOKUP(A887,Sayfa2!$A$1:$C$9998,2,FALSE))</f>
        <v>Imploymınt</v>
      </c>
      <c r="E887" s="5" t="str">
        <f>IF(C887&lt;&gt;"",F887,VLOOKUP(A887,Sayfa2!$A$1:$C$9998,3,FALSE))</f>
        <v>iş verme [i.]</v>
      </c>
      <c r="F887" s="5" t="s">
        <v>8395</v>
      </c>
      <c r="G887" s="5" t="s">
        <v>8396</v>
      </c>
      <c r="H887" s="5" t="s">
        <v>8397</v>
      </c>
      <c r="I887" s="5" t="s">
        <v>7519</v>
      </c>
    </row>
    <row r="888" spans="1:9" x14ac:dyDescent="0.35">
      <c r="A888" s="5" t="s">
        <v>20707</v>
      </c>
      <c r="B888" s="5">
        <v>15</v>
      </c>
      <c r="C888" s="5" t="s">
        <v>26631</v>
      </c>
      <c r="D888" s="5" t="str">
        <f>IF(C888&lt;&gt;"",C888,VLOOKUP(A888,Sayfa2!$A$1:$C$9998,2,FALSE))</f>
        <v>Yurəpiyın</v>
      </c>
      <c r="E888" s="5">
        <f>IF(C888&lt;&gt;"",F888,VLOOKUP(A888,Sayfa2!$A$1:$C$9998,3,FALSE))</f>
        <v>0</v>
      </c>
      <c r="F888" s="5">
        <v>0</v>
      </c>
    </row>
    <row r="889" spans="1:9" x14ac:dyDescent="0.35">
      <c r="A889" s="5" t="s">
        <v>8463</v>
      </c>
      <c r="B889" s="5">
        <v>15</v>
      </c>
      <c r="C889" s="5" t="s">
        <v>8464</v>
      </c>
      <c r="D889" s="5" t="str">
        <f>IF(C889&lt;&gt;"",C889,VLOOKUP(A889,Sayfa2!$A$1:$C$9998,2,FALSE))</f>
        <v>Iksçeync</v>
      </c>
      <c r="E889" s="5" t="str">
        <f>IF(C889&lt;&gt;"",F889,VLOOKUP(A889,Sayfa2!$A$1:$C$9998,3,FALSE))</f>
        <v>takas etmek [f.]</v>
      </c>
      <c r="F889" s="5" t="s">
        <v>3777</v>
      </c>
      <c r="G889" s="5" t="s">
        <v>8465</v>
      </c>
      <c r="H889" s="5" t="s">
        <v>8466</v>
      </c>
      <c r="I889" s="5" t="s">
        <v>7519</v>
      </c>
    </row>
    <row r="890" spans="1:9" x14ac:dyDescent="0.35">
      <c r="A890" s="5" t="s">
        <v>1372</v>
      </c>
      <c r="B890" s="5">
        <v>15</v>
      </c>
      <c r="C890" s="5" t="s">
        <v>1373</v>
      </c>
      <c r="D890" s="5" t="str">
        <f>IF(C890&lt;&gt;"",C890,VLOOKUP(A890,Sayfa2!$A$1:$C$9998,2,FALSE))</f>
        <v>Ekstriimli</v>
      </c>
      <c r="E890" s="5" t="str">
        <f>IF(C890&lt;&gt;"",F890,VLOOKUP(A890,Sayfa2!$A$1:$C$9998,3,FALSE))</f>
        <v>gayetle [zf.]</v>
      </c>
      <c r="F890" s="5" t="s">
        <v>1374</v>
      </c>
      <c r="G890" s="5" t="s">
        <v>1375</v>
      </c>
      <c r="H890" s="5" t="s">
        <v>1376</v>
      </c>
      <c r="I890" s="5" t="s">
        <v>5</v>
      </c>
    </row>
    <row r="891" spans="1:9" x14ac:dyDescent="0.35">
      <c r="A891" s="5" t="s">
        <v>5070</v>
      </c>
      <c r="B891" s="5">
        <v>15</v>
      </c>
      <c r="C891" s="5" t="s">
        <v>5071</v>
      </c>
      <c r="D891" s="5" t="str">
        <f>IF(C891&lt;&gt;"",C891,VLOOKUP(A891,Sayfa2!$A$1:$C$9998,2,FALSE))</f>
        <v>Ay</v>
      </c>
      <c r="E891" s="5" t="str">
        <f>IF(C891&lt;&gt;"",F891,VLOOKUP(A891,Sayfa2!$A$1:$C$9998,3,FALSE))</f>
        <v>göz [i.]</v>
      </c>
      <c r="F891" s="5" t="s">
        <v>5072</v>
      </c>
      <c r="G891" s="5" t="s">
        <v>5073</v>
      </c>
      <c r="H891" s="5" t="s">
        <v>5074</v>
      </c>
      <c r="I891" s="5" t="s">
        <v>4030</v>
      </c>
    </row>
    <row r="892" spans="1:9" x14ac:dyDescent="0.35">
      <c r="A892" s="5" t="s">
        <v>8553</v>
      </c>
      <c r="B892" s="5">
        <v>15</v>
      </c>
      <c r="C892" s="5" t="s">
        <v>8554</v>
      </c>
      <c r="D892" s="5" t="str">
        <f>IF(C892&lt;&gt;"",C892,VLOOKUP(A892,Sayfa2!$A$1:$C$9998,2,FALSE))</f>
        <v>Finenşıl</v>
      </c>
      <c r="E892" s="5" t="str">
        <f>IF(C892&lt;&gt;"",F892,VLOOKUP(A892,Sayfa2!$A$1:$C$9998,3,FALSE))</f>
        <v>mali [s.]</v>
      </c>
      <c r="F892" s="5" t="s">
        <v>8555</v>
      </c>
      <c r="G892" s="5" t="s">
        <v>8325</v>
      </c>
      <c r="H892" s="5" t="s">
        <v>8556</v>
      </c>
      <c r="I892" s="5" t="s">
        <v>7519</v>
      </c>
    </row>
    <row r="893" spans="1:9" x14ac:dyDescent="0.35">
      <c r="A893" s="5" t="s">
        <v>1536</v>
      </c>
      <c r="B893" s="5">
        <v>15</v>
      </c>
      <c r="C893" s="5" t="s">
        <v>1537</v>
      </c>
      <c r="D893" s="5" t="str">
        <f>IF(C893&lt;&gt;"",C893,VLOOKUP(A893,Sayfa2!$A$1:$C$9998,2,FALSE))</f>
        <v>Fokıs</v>
      </c>
      <c r="E893" s="5" t="str">
        <f>IF(C893&lt;&gt;"",F893,VLOOKUP(A893,Sayfa2!$A$1:$C$9998,3,FALSE))</f>
        <v>odaklanmak [f.]</v>
      </c>
      <c r="F893" s="5" t="s">
        <v>1538</v>
      </c>
      <c r="G893" s="5" t="s">
        <v>1539</v>
      </c>
      <c r="H893" s="5" t="s">
        <v>1540</v>
      </c>
      <c r="I893" s="5" t="s">
        <v>5</v>
      </c>
    </row>
    <row r="894" spans="1:9" x14ac:dyDescent="0.35">
      <c r="A894" s="5" t="s">
        <v>12461</v>
      </c>
      <c r="B894" s="5">
        <v>15</v>
      </c>
      <c r="C894" s="5" t="s">
        <v>12462</v>
      </c>
      <c r="D894" s="5" t="str">
        <f>IF(C894&lt;&gt;"",C894,VLOOKUP(A894,Sayfa2!$A$1:$C$9998,2,FALSE))</f>
        <v>Friidım</v>
      </c>
      <c r="E894" s="5" t="str">
        <f>IF(C894&lt;&gt;"",F894,VLOOKUP(A894,Sayfa2!$A$1:$C$9998,3,FALSE))</f>
        <v>bağımsızlık [i.]</v>
      </c>
      <c r="F894" s="5" t="s">
        <v>12463</v>
      </c>
      <c r="G894" s="5" t="s">
        <v>12464</v>
      </c>
      <c r="H894" s="5" t="s">
        <v>7408</v>
      </c>
      <c r="I894" s="5" t="s">
        <v>10398</v>
      </c>
    </row>
    <row r="895" spans="1:9" x14ac:dyDescent="0.35">
      <c r="A895" s="5" t="s">
        <v>20708</v>
      </c>
      <c r="B895" s="5">
        <v>15</v>
      </c>
      <c r="C895" s="5" t="s">
        <v>26633</v>
      </c>
      <c r="D895" s="5" t="str">
        <f>IF(C895&lt;&gt;"",C895,VLOOKUP(A895,Sayfa2!$A$1:$C$9998,2,FALSE))</f>
        <v>Giving</v>
      </c>
      <c r="E895" s="5">
        <f>IF(C895&lt;&gt;"",F895,VLOOKUP(A895,Sayfa2!$A$1:$C$9998,3,FALSE))</f>
        <v>0</v>
      </c>
      <c r="F895" s="5">
        <v>0</v>
      </c>
    </row>
    <row r="896" spans="1:9" x14ac:dyDescent="0.35">
      <c r="A896" s="5" t="s">
        <v>20709</v>
      </c>
      <c r="B896" s="5">
        <v>15</v>
      </c>
      <c r="C896" s="5" t="s">
        <v>26635</v>
      </c>
      <c r="D896" s="5" t="str">
        <f>IF(C896&lt;&gt;"",C896,VLOOKUP(A896,Sayfa2!$A$1:$C$9998,2,FALSE))</f>
        <v>Govlz</v>
      </c>
      <c r="E896" s="5">
        <f>IF(C896&lt;&gt;"",F896,VLOOKUP(A896,Sayfa2!$A$1:$C$9998,3,FALSE))</f>
        <v>0</v>
      </c>
      <c r="F896" s="5">
        <v>0</v>
      </c>
    </row>
    <row r="897" spans="1:9" x14ac:dyDescent="0.35">
      <c r="A897" s="5" t="s">
        <v>20710</v>
      </c>
      <c r="B897" s="5">
        <v>15</v>
      </c>
      <c r="C897" s="5" t="s">
        <v>26637</v>
      </c>
      <c r="D897" s="5" t="str">
        <f>IF(C897&lt;&gt;"",C897,VLOOKUP(A897,Sayfa2!$A$1:$C$9998,2,FALSE))</f>
        <v>Hepınz</v>
      </c>
      <c r="E897" s="5">
        <f>IF(C897&lt;&gt;"",F897,VLOOKUP(A897,Sayfa2!$A$1:$C$9998,3,FALSE))</f>
        <v>0</v>
      </c>
      <c r="F897" s="5">
        <v>0</v>
      </c>
    </row>
    <row r="898" spans="1:9" x14ac:dyDescent="0.35">
      <c r="A898" s="5" t="s">
        <v>5452</v>
      </c>
      <c r="B898" s="5">
        <v>15</v>
      </c>
      <c r="C898" s="5" t="s">
        <v>5453</v>
      </c>
      <c r="D898" s="5" t="str">
        <f>IF(C898&lt;&gt;"",C898,VLOOKUP(A898,Sayfa2!$A$1:$C$9998,2,FALSE))</f>
        <v>Histri</v>
      </c>
      <c r="E898" s="5" t="str">
        <f>IF(C898&lt;&gt;"",F898,VLOOKUP(A898,Sayfa2!$A$1:$C$9998,3,FALSE))</f>
        <v>geçmiş [i.]</v>
      </c>
      <c r="F898" s="5" t="s">
        <v>5454</v>
      </c>
      <c r="G898" s="5" t="s">
        <v>5455</v>
      </c>
      <c r="H898" s="5" t="s">
        <v>5456</v>
      </c>
      <c r="I898" s="5" t="s">
        <v>4030</v>
      </c>
    </row>
    <row r="899" spans="1:9" x14ac:dyDescent="0.35">
      <c r="A899" s="5" t="s">
        <v>20711</v>
      </c>
      <c r="B899" s="5">
        <v>15</v>
      </c>
      <c r="C899" s="5" t="s">
        <v>26638</v>
      </c>
      <c r="D899" s="5" t="str">
        <f>IF(C899&lt;&gt;"",C899,VLOOKUP(A899,Sayfa2!$A$1:$C$9998,2,FALSE))</f>
        <v>Hag</v>
      </c>
      <c r="E899" s="5">
        <f>IF(C899&lt;&gt;"",F899,VLOOKUP(A899,Sayfa2!$A$1:$C$9998,3,FALSE))</f>
        <v>0</v>
      </c>
      <c r="F899" s="5">
        <v>0</v>
      </c>
    </row>
    <row r="900" spans="1:9" x14ac:dyDescent="0.35">
      <c r="A900" s="5" t="s">
        <v>5527</v>
      </c>
      <c r="B900" s="5">
        <v>15</v>
      </c>
      <c r="C900" s="5" t="s">
        <v>5528</v>
      </c>
      <c r="D900" s="5" t="str">
        <f>IF(C900&lt;&gt;"",C900,VLOOKUP(A900,Sayfa2!$A$1:$C$9998,2,FALSE))</f>
        <v>Ays</v>
      </c>
      <c r="E900" s="5" t="str">
        <f>IF(C900&lt;&gt;"",F900,VLOOKUP(A900,Sayfa2!$A$1:$C$9998,3,FALSE))</f>
        <v>buz [i.]</v>
      </c>
      <c r="F900" s="5" t="s">
        <v>5529</v>
      </c>
      <c r="G900" s="5" t="s">
        <v>2012</v>
      </c>
      <c r="H900" s="5" t="s">
        <v>5530</v>
      </c>
      <c r="I900" s="5" t="s">
        <v>4030</v>
      </c>
    </row>
    <row r="901" spans="1:9" x14ac:dyDescent="0.35">
      <c r="A901" s="5" t="s">
        <v>20712</v>
      </c>
      <c r="B901" s="5">
        <v>15</v>
      </c>
      <c r="C901" s="5" t="s">
        <v>26640</v>
      </c>
      <c r="D901" s="5" t="str">
        <f>IF(C901&lt;&gt;"",C901,VLOOKUP(A901,Sayfa2!$A$1:$C$9998,2,FALSE))</f>
        <v>İnkriist</v>
      </c>
      <c r="E901" s="5">
        <f>IF(C901&lt;&gt;"",F901,VLOOKUP(A901,Sayfa2!$A$1:$C$9998,3,FALSE))</f>
        <v>0</v>
      </c>
      <c r="F901" s="5">
        <v>0</v>
      </c>
    </row>
    <row r="902" spans="1:9" x14ac:dyDescent="0.35">
      <c r="A902" s="5" t="s">
        <v>1895</v>
      </c>
      <c r="B902" s="5">
        <v>15</v>
      </c>
      <c r="C902" s="5" t="s">
        <v>1896</v>
      </c>
      <c r="D902" s="5" t="str">
        <f>IF(C902&lt;&gt;"",C902,VLOOKUP(A902,Sayfa2!$A$1:$C$9998,2,FALSE))</f>
        <v>İndustri</v>
      </c>
      <c r="E902" s="5" t="str">
        <f>IF(C902&lt;&gt;"",F902,VLOOKUP(A902,Sayfa2!$A$1:$C$9998,3,FALSE))</f>
        <v>endüstri [i.]</v>
      </c>
      <c r="F902" s="5" t="s">
        <v>1897</v>
      </c>
      <c r="G902" s="5" t="s">
        <v>1898</v>
      </c>
      <c r="H902" s="5" t="s">
        <v>1899</v>
      </c>
      <c r="I902" s="5" t="s">
        <v>5</v>
      </c>
    </row>
    <row r="903" spans="1:9" x14ac:dyDescent="0.35">
      <c r="A903" s="5" t="s">
        <v>20713</v>
      </c>
      <c r="B903" s="5">
        <v>15</v>
      </c>
      <c r="C903" s="5" t="s">
        <v>26642</v>
      </c>
      <c r="D903" s="5" t="str">
        <f>IF(C903&lt;&gt;"",C903,VLOOKUP(A903,Sayfa2!$A$1:$C$9998,2,FALSE))</f>
        <v>Ceyn</v>
      </c>
      <c r="E903" s="5">
        <f>IF(C903&lt;&gt;"",F903,VLOOKUP(A903,Sayfa2!$A$1:$C$9998,3,FALSE))</f>
        <v>0</v>
      </c>
      <c r="F903" s="5">
        <v>0</v>
      </c>
    </row>
    <row r="904" spans="1:9" x14ac:dyDescent="0.35">
      <c r="A904" s="5" t="s">
        <v>2132</v>
      </c>
      <c r="B904" s="5">
        <v>15</v>
      </c>
      <c r="C904" s="5" t="s">
        <v>2133</v>
      </c>
      <c r="D904" s="5" t="str">
        <f>IF(C904&lt;&gt;"",C904,VLOOKUP(A904,Sayfa2!$A$1:$C$9998,2,FALSE))</f>
        <v>Layfstayl</v>
      </c>
      <c r="E904" s="5" t="str">
        <f>IF(C904&lt;&gt;"",F904,VLOOKUP(A904,Sayfa2!$A$1:$C$9998,3,FALSE))</f>
        <v>yaşam tarzı [i.]</v>
      </c>
      <c r="F904" s="5" t="s">
        <v>2134</v>
      </c>
      <c r="G904" s="5" t="s">
        <v>2135</v>
      </c>
      <c r="H904" s="5" t="s">
        <v>2136</v>
      </c>
      <c r="I904" s="5" t="s">
        <v>5</v>
      </c>
    </row>
    <row r="905" spans="1:9" x14ac:dyDescent="0.35">
      <c r="A905" s="5" t="s">
        <v>20714</v>
      </c>
      <c r="B905" s="5">
        <v>15</v>
      </c>
      <c r="C905" s="5" t="s">
        <v>26644</v>
      </c>
      <c r="D905" s="5" t="str">
        <f>IF(C905&lt;&gt;"",C905,VLOOKUP(A905,Sayfa2!$A$1:$C$9998,2,FALSE))</f>
        <v>Layks</v>
      </c>
      <c r="E905" s="5">
        <f>IF(C905&lt;&gt;"",F905,VLOOKUP(A905,Sayfa2!$A$1:$C$9998,3,FALSE))</f>
        <v>0</v>
      </c>
      <c r="F905" s="5">
        <v>0</v>
      </c>
    </row>
    <row r="906" spans="1:9" x14ac:dyDescent="0.35">
      <c r="A906" s="5" t="s">
        <v>5731</v>
      </c>
      <c r="B906" s="5">
        <v>15</v>
      </c>
      <c r="C906" s="5" t="s">
        <v>5732</v>
      </c>
      <c r="D906" s="5" t="str">
        <f>IF(C906&lt;&gt;"",C906,VLOOKUP(A906,Sayfa2!$A$1:$C$9998,2,FALSE))</f>
        <v>Layn</v>
      </c>
      <c r="E906" s="5" t="str">
        <f>IF(C906&lt;&gt;"",F906,VLOOKUP(A906,Sayfa2!$A$1:$C$9998,3,FALSE))</f>
        <v>astarlamak [f.]</v>
      </c>
      <c r="F906" s="5" t="s">
        <v>5733</v>
      </c>
      <c r="G906" s="5" t="s">
        <v>5734</v>
      </c>
      <c r="H906" s="5" t="s">
        <v>5735</v>
      </c>
      <c r="I906" s="5" t="s">
        <v>4030</v>
      </c>
    </row>
    <row r="907" spans="1:9" x14ac:dyDescent="0.35">
      <c r="A907" s="5" t="s">
        <v>2183</v>
      </c>
      <c r="B907" s="5">
        <v>15</v>
      </c>
      <c r="C907" s="5" t="s">
        <v>2184</v>
      </c>
      <c r="D907" s="5" t="str">
        <f>IF(C907&lt;&gt;"",C907,VLOOKUP(A907,Sayfa2!$A$1:$C$9998,2,FALSE))</f>
        <v>Laud</v>
      </c>
      <c r="E907" s="5" t="str">
        <f>IF(C907&lt;&gt;"",F907,VLOOKUP(A907,Sayfa2!$A$1:$C$9998,3,FALSE))</f>
        <v>yüksek (ses) [s.]</v>
      </c>
      <c r="F907" s="5" t="s">
        <v>2185</v>
      </c>
      <c r="G907" s="5" t="s">
        <v>2186</v>
      </c>
      <c r="H907" s="5" t="s">
        <v>2187</v>
      </c>
      <c r="I907" s="5" t="s">
        <v>5</v>
      </c>
    </row>
    <row r="908" spans="1:9" x14ac:dyDescent="0.35">
      <c r="A908" s="5" t="s">
        <v>5849</v>
      </c>
      <c r="B908" s="5">
        <v>15</v>
      </c>
      <c r="C908" s="5" t="s">
        <v>5850</v>
      </c>
      <c r="D908" s="5" t="str">
        <f>IF(C908&lt;&gt;"",C908,VLOOKUP(A908,Sayfa2!$A$1:$C$9998,2,FALSE))</f>
        <v>Miit</v>
      </c>
      <c r="E908" s="5" t="str">
        <f>IF(C908&lt;&gt;"",F908,VLOOKUP(A908,Sayfa2!$A$1:$C$9998,3,FALSE))</f>
        <v>et [i.]</v>
      </c>
      <c r="F908" s="5" t="s">
        <v>5851</v>
      </c>
      <c r="G908" s="5" t="s">
        <v>5852</v>
      </c>
      <c r="H908" s="5" t="s">
        <v>5853</v>
      </c>
      <c r="I908" s="5" t="s">
        <v>4030</v>
      </c>
    </row>
    <row r="909" spans="1:9" x14ac:dyDescent="0.35">
      <c r="A909" s="5" t="s">
        <v>9104</v>
      </c>
      <c r="B909" s="5">
        <v>15</v>
      </c>
      <c r="C909" s="5" t="s">
        <v>9105</v>
      </c>
      <c r="D909" s="5" t="str">
        <f>IF(C909&lt;&gt;"",C909,VLOOKUP(A909,Sayfa2!$A$1:$C$9998,2,FALSE))</f>
        <v>Mentıl</v>
      </c>
      <c r="E909" s="5" t="str">
        <f>IF(C909&lt;&gt;"",F909,VLOOKUP(A909,Sayfa2!$A$1:$C$9998,3,FALSE))</f>
        <v>akli [s.]</v>
      </c>
      <c r="F909" s="5" t="s">
        <v>9106</v>
      </c>
      <c r="G909" s="5" t="s">
        <v>9107</v>
      </c>
      <c r="H909" s="5" t="s">
        <v>9108</v>
      </c>
      <c r="I909" s="5" t="s">
        <v>7519</v>
      </c>
    </row>
    <row r="910" spans="1:9" x14ac:dyDescent="0.35">
      <c r="A910" s="5" t="s">
        <v>2307</v>
      </c>
      <c r="B910" s="5">
        <v>15</v>
      </c>
      <c r="C910" s="5" t="s">
        <v>2308</v>
      </c>
      <c r="D910" s="5" t="str">
        <f>IF(C910&lt;&gt;"",C910,VLOOKUP(A910,Sayfa2!$A$1:$C$9998,2,FALSE))</f>
        <v>Mayn</v>
      </c>
      <c r="E910" s="5" t="str">
        <f>IF(C910&lt;&gt;"",F910,VLOOKUP(A910,Sayfa2!$A$1:$C$9998,3,FALSE))</f>
        <v>maden [i.]</v>
      </c>
      <c r="F910" s="5" t="s">
        <v>2309</v>
      </c>
      <c r="G910" s="5" t="s">
        <v>2310</v>
      </c>
      <c r="H910" s="5" t="s">
        <v>2311</v>
      </c>
      <c r="I910" s="5" t="s">
        <v>5</v>
      </c>
    </row>
    <row r="911" spans="1:9" x14ac:dyDescent="0.35">
      <c r="A911" s="5" t="s">
        <v>6272</v>
      </c>
      <c r="B911" s="5">
        <v>15</v>
      </c>
      <c r="C911" s="5" t="s">
        <v>6273</v>
      </c>
      <c r="D911" s="5" t="str">
        <f>IF(C911&lt;&gt;"",C911,VLOOKUP(A911,Sayfa2!$A$1:$C$9998,2,FALSE))</f>
        <v>Pasport</v>
      </c>
      <c r="E911" s="5" t="str">
        <f>IF(C911&lt;&gt;"",F911,VLOOKUP(A911,Sayfa2!$A$1:$C$9998,3,FALSE))</f>
        <v>geçiş belgesi [i.]</v>
      </c>
      <c r="F911" s="5" t="s">
        <v>6274</v>
      </c>
      <c r="G911" s="5" t="s">
        <v>6275</v>
      </c>
      <c r="H911" s="5" t="s">
        <v>6276</v>
      </c>
      <c r="I911" s="5" t="s">
        <v>4030</v>
      </c>
    </row>
    <row r="912" spans="1:9" x14ac:dyDescent="0.35">
      <c r="A912" s="5" t="s">
        <v>9527</v>
      </c>
      <c r="B912" s="5">
        <v>15</v>
      </c>
      <c r="C912" s="5" t="s">
        <v>9528</v>
      </c>
      <c r="D912" s="5" t="str">
        <f>IF(C912&lt;&gt;"",C912,VLOOKUP(A912,Sayfa2!$A$1:$C$9998,2,FALSE))</f>
        <v>Praud</v>
      </c>
      <c r="E912" s="5" t="str">
        <f>IF(C912&lt;&gt;"",F912,VLOOKUP(A912,Sayfa2!$A$1:$C$9998,3,FALSE))</f>
        <v>gururlu [s.]</v>
      </c>
      <c r="F912" s="5" t="s">
        <v>5549</v>
      </c>
      <c r="G912" s="5" t="s">
        <v>9529</v>
      </c>
      <c r="H912" s="5" t="s">
        <v>9530</v>
      </c>
      <c r="I912" s="5" t="s">
        <v>7519</v>
      </c>
    </row>
    <row r="913" spans="1:9" x14ac:dyDescent="0.35">
      <c r="A913" s="5" t="s">
        <v>6504</v>
      </c>
      <c r="B913" s="5">
        <v>15</v>
      </c>
      <c r="C913" s="5" t="s">
        <v>6505</v>
      </c>
      <c r="D913" s="5" t="str">
        <f>IF(C913&lt;&gt;"",C913,VLOOKUP(A913,Sayfa2!$A$1:$C$9998,2,FALSE))</f>
        <v>Red</v>
      </c>
      <c r="E913" s="5" t="str">
        <f>IF(C913&lt;&gt;"",F913,VLOOKUP(A913,Sayfa2!$A$1:$C$9998,3,FALSE))</f>
        <v>al [s.]</v>
      </c>
      <c r="F913" s="5" t="s">
        <v>6506</v>
      </c>
      <c r="G913" s="5" t="s">
        <v>6507</v>
      </c>
      <c r="H913" s="5" t="s">
        <v>6508</v>
      </c>
      <c r="I913" s="5" t="s">
        <v>4030</v>
      </c>
    </row>
    <row r="914" spans="1:9" x14ac:dyDescent="0.35">
      <c r="A914" s="5" t="s">
        <v>14288</v>
      </c>
      <c r="B914" s="5">
        <v>15</v>
      </c>
      <c r="C914" s="5" t="s">
        <v>14289</v>
      </c>
      <c r="D914" s="5" t="str">
        <f>IF(C914&lt;&gt;"",C914,VLOOKUP(A914,Sayfa2!$A$1:$C$9998,2,FALSE))</f>
        <v>Rigret</v>
      </c>
      <c r="E914" s="5" t="str">
        <f>IF(C914&lt;&gt;"",F914,VLOOKUP(A914,Sayfa2!$A$1:$C$9998,3,FALSE))</f>
        <v>pişman olmak [f.]</v>
      </c>
      <c r="F914" s="5" t="s">
        <v>14290</v>
      </c>
      <c r="G914" s="5" t="s">
        <v>14291</v>
      </c>
      <c r="H914" s="5" t="s">
        <v>14292</v>
      </c>
      <c r="I914" s="5" t="s">
        <v>10398</v>
      </c>
    </row>
    <row r="915" spans="1:9" x14ac:dyDescent="0.35">
      <c r="A915" s="5" t="s">
        <v>20715</v>
      </c>
      <c r="B915" s="5">
        <v>15</v>
      </c>
      <c r="C915" s="5" t="s">
        <v>26646</v>
      </c>
      <c r="D915" s="5" t="str">
        <f>IF(C915&lt;&gt;"",C915,VLOOKUP(A915,Sayfa2!$A$1:$C$9998,2,FALSE))</f>
        <v>Rezidınts</v>
      </c>
      <c r="E915" s="5">
        <f>IF(C915&lt;&gt;"",F915,VLOOKUP(A915,Sayfa2!$A$1:$C$9998,3,FALSE))</f>
        <v>0</v>
      </c>
      <c r="F915" s="5">
        <v>0</v>
      </c>
    </row>
    <row r="916" spans="1:9" x14ac:dyDescent="0.35">
      <c r="A916" s="5" t="s">
        <v>20716</v>
      </c>
      <c r="B916" s="5">
        <v>15</v>
      </c>
      <c r="C916" s="5" t="s">
        <v>26648</v>
      </c>
      <c r="D916" s="5" t="str">
        <f>IF(C916&lt;&gt;"",C916,VLOOKUP(A916,Sayfa2!$A$1:$C$9998,2,FALSE))</f>
        <v>Sliiping</v>
      </c>
      <c r="E916" s="5">
        <f>IF(C916&lt;&gt;"",F916,VLOOKUP(A916,Sayfa2!$A$1:$C$9998,3,FALSE))</f>
        <v>0</v>
      </c>
      <c r="F916" s="5">
        <v>0</v>
      </c>
    </row>
    <row r="917" spans="1:9" x14ac:dyDescent="0.35">
      <c r="A917" s="5" t="s">
        <v>6776</v>
      </c>
      <c r="B917" s="5">
        <v>15</v>
      </c>
      <c r="C917" s="5" t="s">
        <v>6777</v>
      </c>
      <c r="D917" s="5" t="str">
        <f>IF(C917&lt;&gt;"",C917,VLOOKUP(A917,Sayfa2!$A$1:$C$9998,2,FALSE))</f>
        <v>Sambadi</v>
      </c>
      <c r="E917" s="5" t="str">
        <f>IF(C917&lt;&gt;"",F917,VLOOKUP(A917,Sayfa2!$A$1:$C$9998,3,FALSE))</f>
        <v>biri [zm.]</v>
      </c>
      <c r="F917" s="5" t="s">
        <v>6172</v>
      </c>
      <c r="G917" s="5" t="s">
        <v>6778</v>
      </c>
      <c r="H917" s="5" t="s">
        <v>6779</v>
      </c>
      <c r="I917" s="5" t="s">
        <v>4030</v>
      </c>
    </row>
    <row r="918" spans="1:9" x14ac:dyDescent="0.35">
      <c r="A918" s="5" t="s">
        <v>6795</v>
      </c>
      <c r="B918" s="5">
        <v>15</v>
      </c>
      <c r="C918" s="5" t="s">
        <v>6796</v>
      </c>
      <c r="D918" s="5" t="str">
        <f>IF(C918&lt;&gt;"",C918,VLOOKUP(A918,Sayfa2!$A$1:$C$9998,2,FALSE))</f>
        <v>Song</v>
      </c>
      <c r="E918" s="5" t="str">
        <f>IF(C918&lt;&gt;"",F918,VLOOKUP(A918,Sayfa2!$A$1:$C$9998,3,FALSE))</f>
        <v>şarkı [i.]</v>
      </c>
      <c r="F918" s="5" t="s">
        <v>6797</v>
      </c>
      <c r="G918" s="5" t="s">
        <v>6798</v>
      </c>
      <c r="H918" s="5" t="s">
        <v>6799</v>
      </c>
      <c r="I918" s="5" t="s">
        <v>4030</v>
      </c>
    </row>
    <row r="919" spans="1:9" x14ac:dyDescent="0.35">
      <c r="A919" s="5" t="s">
        <v>20717</v>
      </c>
      <c r="B919" s="5">
        <v>15</v>
      </c>
      <c r="C919" s="5" t="s">
        <v>19669</v>
      </c>
      <c r="D919" s="5" t="str">
        <f>IF(C919&lt;&gt;"",C919,VLOOKUP(A919,Sayfa2!$A$1:$C$9998,2,FALSE))</f>
        <v>Sor</v>
      </c>
      <c r="E919" s="5">
        <f>IF(C919&lt;&gt;"",F919,VLOOKUP(A919,Sayfa2!$A$1:$C$9998,3,FALSE))</f>
        <v>0</v>
      </c>
      <c r="F919" s="5">
        <v>0</v>
      </c>
    </row>
    <row r="920" spans="1:9" x14ac:dyDescent="0.35">
      <c r="A920" s="5" t="s">
        <v>20718</v>
      </c>
      <c r="B920" s="5">
        <v>15</v>
      </c>
      <c r="C920" s="5" t="s">
        <v>26651</v>
      </c>
      <c r="D920" s="5" t="str">
        <f>IF(C920&lt;&gt;"",C920,VLOOKUP(A920,Sayfa2!$A$1:$C$9998,2,FALSE))</f>
        <v>Saundz</v>
      </c>
      <c r="E920" s="5">
        <f>IF(C920&lt;&gt;"",F920,VLOOKUP(A920,Sayfa2!$A$1:$C$9998,3,FALSE))</f>
        <v>0</v>
      </c>
      <c r="F920" s="5">
        <v>0</v>
      </c>
    </row>
    <row r="921" spans="1:9" x14ac:dyDescent="0.35">
      <c r="A921" s="5" t="s">
        <v>20719</v>
      </c>
      <c r="B921" s="5">
        <v>15</v>
      </c>
      <c r="C921" s="5" t="s">
        <v>26652</v>
      </c>
      <c r="D921" s="5" t="str">
        <f>IF(C921&lt;&gt;"",C921,VLOOKUP(A921,Sayfa2!$A$1:$C$9998,2,FALSE))</f>
        <v>Spent</v>
      </c>
      <c r="E921" s="5">
        <f>IF(C921&lt;&gt;"",F921,VLOOKUP(A921,Sayfa2!$A$1:$C$9998,3,FALSE))</f>
        <v>0</v>
      </c>
      <c r="F921" s="5">
        <v>0</v>
      </c>
    </row>
    <row r="922" spans="1:9" x14ac:dyDescent="0.35">
      <c r="A922" s="5" t="s">
        <v>20720</v>
      </c>
      <c r="B922" s="5">
        <v>15</v>
      </c>
      <c r="C922" s="5" t="s">
        <v>26654</v>
      </c>
      <c r="D922" s="5" t="str">
        <f>IF(C922&lt;&gt;"",C922,VLOOKUP(A922,Sayfa2!$A$1:$C$9998,2,FALSE))</f>
        <v>Storiz</v>
      </c>
      <c r="E922" s="5">
        <f>IF(C922&lt;&gt;"",F922,VLOOKUP(A922,Sayfa2!$A$1:$C$9998,3,FALSE))</f>
        <v>0</v>
      </c>
      <c r="F922" s="5">
        <v>0</v>
      </c>
    </row>
    <row r="923" spans="1:9" x14ac:dyDescent="0.35">
      <c r="A923" s="5" t="s">
        <v>6911</v>
      </c>
      <c r="B923" s="5">
        <v>15</v>
      </c>
      <c r="C923" s="5" t="s">
        <v>6912</v>
      </c>
      <c r="D923" s="5" t="str">
        <f>IF(C923&lt;&gt;"",C923,VLOOKUP(A923,Sayfa2!$A$1:$C$9998,2,FALSE))</f>
        <v>Sıkses</v>
      </c>
      <c r="E923" s="5" t="str">
        <f>IF(C923&lt;&gt;"",F923,VLOOKUP(A923,Sayfa2!$A$1:$C$9998,3,FALSE))</f>
        <v>muvaffakiyet [i.]</v>
      </c>
      <c r="F923" s="5" t="s">
        <v>6913</v>
      </c>
      <c r="G923" s="5" t="s">
        <v>6914</v>
      </c>
      <c r="H923" s="5" t="s">
        <v>6915</v>
      </c>
      <c r="I923" s="5" t="s">
        <v>4030</v>
      </c>
    </row>
    <row r="924" spans="1:9" x14ac:dyDescent="0.35">
      <c r="A924" s="5" t="s">
        <v>6916</v>
      </c>
      <c r="B924" s="5">
        <v>15</v>
      </c>
      <c r="C924" s="5" t="s">
        <v>6917</v>
      </c>
      <c r="D924" s="5" t="str">
        <f>IF(C924&lt;&gt;"",C924,VLOOKUP(A924,Sayfa2!$A$1:$C$9998,2,FALSE))</f>
        <v>Şugır</v>
      </c>
      <c r="E924" s="5" t="str">
        <f>IF(C924&lt;&gt;"",F924,VLOOKUP(A924,Sayfa2!$A$1:$C$9998,3,FALSE))</f>
        <v>şeker [i.]</v>
      </c>
      <c r="F924" s="5" t="s">
        <v>6918</v>
      </c>
      <c r="G924" s="5" t="s">
        <v>6919</v>
      </c>
      <c r="H924" s="5" t="s">
        <v>6920</v>
      </c>
      <c r="I924" s="5" t="s">
        <v>4030</v>
      </c>
    </row>
    <row r="925" spans="1:9" x14ac:dyDescent="0.35">
      <c r="A925" s="5" t="s">
        <v>3563</v>
      </c>
      <c r="B925" s="5">
        <v>15</v>
      </c>
      <c r="C925" s="5" t="s">
        <v>3564</v>
      </c>
      <c r="D925" s="5" t="str">
        <f>IF(C925&lt;&gt;"",C925,VLOOKUP(A925,Sayfa2!$A$1:$C$9998,2,FALSE))</f>
        <v>Sıpovz</v>
      </c>
      <c r="E925" s="5" t="str">
        <f>IF(C925&lt;&gt;"",F925,VLOOKUP(A925,Sayfa2!$A$1:$C$9998,3,FALSE))</f>
        <v>farz etmek [f.]</v>
      </c>
      <c r="F925" s="5" t="s">
        <v>3565</v>
      </c>
      <c r="G925" s="5" t="s">
        <v>3566</v>
      </c>
      <c r="H925" s="5" t="s">
        <v>3567</v>
      </c>
      <c r="I925" s="5" t="s">
        <v>5</v>
      </c>
    </row>
    <row r="926" spans="1:9" x14ac:dyDescent="0.35">
      <c r="A926" s="5" t="s">
        <v>14985</v>
      </c>
      <c r="B926" s="5">
        <v>15</v>
      </c>
      <c r="C926" s="5" t="s">
        <v>14986</v>
      </c>
      <c r="D926" s="5" t="str">
        <f>IF(C926&lt;&gt;"",C926,VLOOKUP(A926,Sayfa2!$A$1:$C$9998,2,FALSE))</f>
        <v>Sasteynəbıl</v>
      </c>
      <c r="E926" s="5" t="str">
        <f>IF(C926&lt;&gt;"",F926,VLOOKUP(A926,Sayfa2!$A$1:$C$9998,3,FALSE))</f>
        <v>güçlendirilebilir [s.]</v>
      </c>
      <c r="F926" s="5" t="s">
        <v>14987</v>
      </c>
      <c r="G926" s="5" t="s">
        <v>14988</v>
      </c>
      <c r="H926" s="5" t="s">
        <v>14989</v>
      </c>
      <c r="I926" s="5" t="s">
        <v>10398</v>
      </c>
    </row>
    <row r="927" spans="1:9" x14ac:dyDescent="0.35">
      <c r="A927" s="5" t="s">
        <v>3652</v>
      </c>
      <c r="B927" s="5">
        <v>15</v>
      </c>
      <c r="C927" s="5" t="s">
        <v>3653</v>
      </c>
      <c r="D927" s="5" t="str">
        <f>IF(C927&lt;&gt;"",C927,VLOOKUP(A927,Sayfa2!$A$1:$C$9998,2,FALSE))</f>
        <v>Demzelvz</v>
      </c>
      <c r="E927" s="5" t="str">
        <f>IF(C927&lt;&gt;"",F927,VLOOKUP(A927,Sayfa2!$A$1:$C$9998,3,FALSE))</f>
        <v>kendileri [zm.]</v>
      </c>
      <c r="F927" s="5" t="s">
        <v>3654</v>
      </c>
      <c r="G927" s="5" t="s">
        <v>3655</v>
      </c>
      <c r="H927" s="5" t="s">
        <v>3656</v>
      </c>
      <c r="I927" s="5" t="s">
        <v>5</v>
      </c>
    </row>
    <row r="928" spans="1:9" x14ac:dyDescent="0.35">
      <c r="A928" s="5" t="s">
        <v>7173</v>
      </c>
      <c r="B928" s="5">
        <v>15</v>
      </c>
      <c r="C928" s="5" t="s">
        <v>7174</v>
      </c>
      <c r="D928" s="5" t="str">
        <f>IF(C928&lt;&gt;"",C928,VLOOKUP(A928,Sayfa2!$A$1:$C$9998,2,FALSE))</f>
        <v>Trafik</v>
      </c>
      <c r="E928" s="5" t="str">
        <f>IF(C928&lt;&gt;"",F928,VLOOKUP(A928,Sayfa2!$A$1:$C$9998,3,FALSE))</f>
        <v>gidiş geliş [i.]</v>
      </c>
      <c r="F928" s="5" t="s">
        <v>7175</v>
      </c>
      <c r="G928" s="5" t="s">
        <v>7176</v>
      </c>
      <c r="H928" s="5" t="s">
        <v>978</v>
      </c>
      <c r="I928" s="5" t="s">
        <v>4030</v>
      </c>
    </row>
    <row r="929" spans="1:9" x14ac:dyDescent="0.35">
      <c r="A929" s="5" t="s">
        <v>20721</v>
      </c>
      <c r="B929" s="5">
        <v>15</v>
      </c>
      <c r="C929" s="5" t="s">
        <v>26656</v>
      </c>
      <c r="D929" s="5" t="str">
        <f>IF(C929&lt;&gt;"",C929,VLOOKUP(A929,Sayfa2!$A$1:$C$9998,2,FALSE))</f>
        <v>Vörkırz</v>
      </c>
      <c r="E929" s="5">
        <f>IF(C929&lt;&gt;"",F929,VLOOKUP(A929,Sayfa2!$A$1:$C$9998,3,FALSE))</f>
        <v>0</v>
      </c>
      <c r="F929" s="5">
        <v>0</v>
      </c>
    </row>
    <row r="930" spans="1:9" x14ac:dyDescent="0.35">
      <c r="A930" s="5" t="s">
        <v>3988</v>
      </c>
      <c r="B930" s="5">
        <v>15</v>
      </c>
      <c r="C930" s="5" t="s">
        <v>3989</v>
      </c>
      <c r="D930" s="5" t="str">
        <f>IF(C930&lt;&gt;"",C930,VLOOKUP(A930,Sayfa2!$A$1:$C$9998,2,FALSE))</f>
        <v>Vörid</v>
      </c>
      <c r="E930" s="5" t="str">
        <f>IF(C930&lt;&gt;"",F930,VLOOKUP(A930,Sayfa2!$A$1:$C$9998,3,FALSE))</f>
        <v>endişeli [s.]</v>
      </c>
      <c r="F930" s="5" t="s">
        <v>3990</v>
      </c>
      <c r="G930" s="5" t="s">
        <v>3991</v>
      </c>
      <c r="H930" s="5" t="s">
        <v>3992</v>
      </c>
      <c r="I930" s="5" t="s">
        <v>5</v>
      </c>
    </row>
    <row r="931" spans="1:9" x14ac:dyDescent="0.35">
      <c r="A931" s="5" t="s">
        <v>20722</v>
      </c>
      <c r="B931" s="5">
        <v>15</v>
      </c>
      <c r="C931" s="5" t="s">
        <v>26658</v>
      </c>
      <c r="D931" s="5" t="str">
        <f>IF(C931&lt;&gt;"",C931,VLOOKUP(A931,Sayfa2!$A$1:$C$9998,2,FALSE))</f>
        <v>Vudınt</v>
      </c>
      <c r="E931" s="5">
        <f>IF(C931&lt;&gt;"",F931,VLOOKUP(A931,Sayfa2!$A$1:$C$9998,3,FALSE))</f>
        <v>0</v>
      </c>
      <c r="F931" s="5">
        <v>0</v>
      </c>
    </row>
    <row r="932" spans="1:9" x14ac:dyDescent="0.35">
      <c r="A932" s="5" t="s">
        <v>0</v>
      </c>
      <c r="B932" s="5">
        <v>14</v>
      </c>
      <c r="C932" s="5" t="s">
        <v>1</v>
      </c>
      <c r="D932" s="5" t="str">
        <f>IF(C932&lt;&gt;"",C932,VLOOKUP(A932,Sayfa2!$A$1:$C$9998,2,FALSE))</f>
        <v>Ebılıti</v>
      </c>
      <c r="E932" s="5" t="str">
        <f>IF(C932&lt;&gt;"",F932,VLOOKUP(A932,Sayfa2!$A$1:$C$9998,3,FALSE))</f>
        <v>hüner [i.]</v>
      </c>
      <c r="F932" s="5" t="s">
        <v>2</v>
      </c>
      <c r="G932" s="5" t="s">
        <v>3</v>
      </c>
      <c r="H932" s="5" t="s">
        <v>4</v>
      </c>
      <c r="I932" s="5" t="s">
        <v>5</v>
      </c>
    </row>
    <row r="933" spans="1:9" x14ac:dyDescent="0.35">
      <c r="A933" s="5" t="s">
        <v>4061</v>
      </c>
      <c r="B933" s="5">
        <v>14</v>
      </c>
      <c r="C933" s="5" t="s">
        <v>4062</v>
      </c>
      <c r="D933" s="5" t="str">
        <f>IF(C933&lt;&gt;"",C933,VLOOKUP(A933,Sayfa2!$A$1:$C$9998,2,FALSE))</f>
        <v>Edres</v>
      </c>
      <c r="E933" s="5" t="str">
        <f>IF(C933&lt;&gt;"",F933,VLOOKUP(A933,Sayfa2!$A$1:$C$9998,3,FALSE))</f>
        <v>hitap etmek [f.]</v>
      </c>
      <c r="F933" s="5" t="s">
        <v>4063</v>
      </c>
      <c r="G933" s="5" t="s">
        <v>3421</v>
      </c>
      <c r="H933" s="5" t="s">
        <v>4064</v>
      </c>
      <c r="I933" s="5" t="s">
        <v>4030</v>
      </c>
    </row>
    <row r="934" spans="1:9" x14ac:dyDescent="0.35">
      <c r="A934" s="5" t="s">
        <v>7563</v>
      </c>
      <c r="B934" s="5">
        <v>14</v>
      </c>
      <c r="C934" s="5" t="s">
        <v>7564</v>
      </c>
      <c r="D934" s="5" t="str">
        <f>IF(C934&lt;&gt;"",C934,VLOOKUP(A934,Sayfa2!$A$1:$C$9998,2,FALSE))</f>
        <v>Eford</v>
      </c>
      <c r="E934" s="5" t="str">
        <f>IF(C934&lt;&gt;"",F934,VLOOKUP(A934,Sayfa2!$A$1:$C$9998,3,FALSE))</f>
        <v>parası yetmek [f.]</v>
      </c>
      <c r="F934" s="5" t="s">
        <v>7565</v>
      </c>
      <c r="G934" s="5" t="s">
        <v>7566</v>
      </c>
      <c r="H934" s="5" t="s">
        <v>7567</v>
      </c>
      <c r="I934" s="5" t="s">
        <v>7519</v>
      </c>
    </row>
    <row r="935" spans="1:9" x14ac:dyDescent="0.35">
      <c r="A935" s="5" t="s">
        <v>7600</v>
      </c>
      <c r="B935" s="5">
        <v>14</v>
      </c>
      <c r="C935" s="5" t="s">
        <v>7601</v>
      </c>
      <c r="D935" s="5" t="str">
        <f>IF(C935&lt;&gt;"",C935,VLOOKUP(A935,Sayfa2!$A$1:$C$9998,2,FALSE))</f>
        <v>Alkohol</v>
      </c>
      <c r="E935" s="5" t="str">
        <f>IF(C935&lt;&gt;"",F935,VLOOKUP(A935,Sayfa2!$A$1:$C$9998,3,FALSE))</f>
        <v>alkol [i.]</v>
      </c>
      <c r="F935" s="5" t="s">
        <v>7602</v>
      </c>
      <c r="G935" s="5" t="s">
        <v>7603</v>
      </c>
      <c r="H935" s="5" t="s">
        <v>4915</v>
      </c>
      <c r="I935" s="5" t="s">
        <v>7519</v>
      </c>
    </row>
    <row r="936" spans="1:9" x14ac:dyDescent="0.35">
      <c r="A936" s="5" t="s">
        <v>7729</v>
      </c>
      <c r="B936" s="5">
        <v>14</v>
      </c>
      <c r="C936" s="5" t="s">
        <v>7730</v>
      </c>
      <c r="D936" s="5" t="str">
        <f>IF(C936&lt;&gt;"",C936,VLOOKUP(A936,Sayfa2!$A$1:$C$9998,2,FALSE))</f>
        <v>Belıns</v>
      </c>
      <c r="E936" s="5" t="str">
        <f>IF(C936&lt;&gt;"",F936,VLOOKUP(A936,Sayfa2!$A$1:$C$9998,3,FALSE))</f>
        <v>dengede tutmak [f.]</v>
      </c>
      <c r="F936" s="5" t="s">
        <v>7731</v>
      </c>
      <c r="G936" s="5" t="s">
        <v>7732</v>
      </c>
      <c r="H936" s="5" t="s">
        <v>7733</v>
      </c>
      <c r="I936" s="5" t="s">
        <v>7519</v>
      </c>
    </row>
    <row r="937" spans="1:9" x14ac:dyDescent="0.35">
      <c r="A937" s="5" t="s">
        <v>20723</v>
      </c>
      <c r="B937" s="5">
        <v>14</v>
      </c>
      <c r="C937" s="5" t="s">
        <v>26660</v>
      </c>
      <c r="D937" s="5" t="str">
        <f>IF(C937&lt;&gt;"",C937,VLOOKUP(A937,Sayfa2!$A$1:$C$9998,2,FALSE))</f>
        <v>Bigist</v>
      </c>
      <c r="E937" s="5">
        <f>IF(C937&lt;&gt;"",F937,VLOOKUP(A937,Sayfa2!$A$1:$C$9998,3,FALSE))</f>
        <v>0</v>
      </c>
      <c r="F937" s="5">
        <v>0</v>
      </c>
    </row>
    <row r="938" spans="1:9" x14ac:dyDescent="0.35">
      <c r="A938" s="5" t="s">
        <v>4320</v>
      </c>
      <c r="B938" s="5">
        <v>14</v>
      </c>
      <c r="C938" s="5" t="s">
        <v>4321</v>
      </c>
      <c r="D938" s="5" t="str">
        <f>IF(C938&lt;&gt;"",C938,VLOOKUP(A938,Sayfa2!$A$1:$C$9998,2,FALSE))</f>
        <v>Bayk</v>
      </c>
      <c r="E938" s="5" t="str">
        <f>IF(C938&lt;&gt;"",F938,VLOOKUP(A938,Sayfa2!$A$1:$C$9998,3,FALSE))</f>
        <v>bisiklete binmek [f.]</v>
      </c>
      <c r="F938" s="5" t="s">
        <v>4322</v>
      </c>
      <c r="G938" s="5" t="s">
        <v>4314</v>
      </c>
      <c r="H938" s="5" t="s">
        <v>4323</v>
      </c>
      <c r="I938" s="5" t="s">
        <v>4030</v>
      </c>
    </row>
    <row r="939" spans="1:9" x14ac:dyDescent="0.35">
      <c r="A939" s="5" t="s">
        <v>4379</v>
      </c>
      <c r="B939" s="5">
        <v>14</v>
      </c>
      <c r="C939" s="5" t="s">
        <v>4380</v>
      </c>
      <c r="D939" s="5" t="str">
        <f>IF(C939&lt;&gt;"",C939,VLOOKUP(A939,Sayfa2!$A$1:$C$9998,2,FALSE))</f>
        <v>Born</v>
      </c>
      <c r="E939" s="5" t="str">
        <f>IF(C939&lt;&gt;"",F939,VLOOKUP(A939,Sayfa2!$A$1:$C$9998,3,FALSE))</f>
        <v>doğan [s.]</v>
      </c>
      <c r="F939" s="5" t="s">
        <v>4381</v>
      </c>
      <c r="G939" s="5" t="s">
        <v>4382</v>
      </c>
      <c r="H939" s="5" t="s">
        <v>4383</v>
      </c>
      <c r="I939" s="5" t="s">
        <v>4030</v>
      </c>
    </row>
    <row r="940" spans="1:9" x14ac:dyDescent="0.35">
      <c r="A940" s="5" t="s">
        <v>4573</v>
      </c>
      <c r="B940" s="5">
        <v>14</v>
      </c>
      <c r="C940" s="5" t="s">
        <v>4574</v>
      </c>
      <c r="D940" s="5" t="str">
        <f>IF(C940&lt;&gt;"",C940,VLOOKUP(A940,Sayfa2!$A$1:$C$9998,2,FALSE))</f>
        <v>Çikın</v>
      </c>
      <c r="E940" s="5" t="str">
        <f>IF(C940&lt;&gt;"",F940,VLOOKUP(A940,Sayfa2!$A$1:$C$9998,3,FALSE))</f>
        <v>tavuk [i.]</v>
      </c>
      <c r="F940" s="5" t="s">
        <v>4575</v>
      </c>
      <c r="G940" s="5" t="s">
        <v>4576</v>
      </c>
      <c r="H940" s="5" t="s">
        <v>4577</v>
      </c>
      <c r="I940" s="5" t="s">
        <v>4030</v>
      </c>
    </row>
    <row r="941" spans="1:9" x14ac:dyDescent="0.35">
      <c r="A941" s="5" t="s">
        <v>4600</v>
      </c>
      <c r="B941" s="5">
        <v>14</v>
      </c>
      <c r="C941" s="5" t="s">
        <v>4601</v>
      </c>
      <c r="D941" s="5" t="str">
        <f>IF(C941&lt;&gt;"",C941,VLOOKUP(A941,Sayfa2!$A$1:$C$9998,2,FALSE))</f>
        <v>Klas</v>
      </c>
      <c r="E941" s="5" t="str">
        <f>IF(C941&lt;&gt;"",F941,VLOOKUP(A941,Sayfa2!$A$1:$C$9998,3,FALSE))</f>
        <v>ders [i.]</v>
      </c>
      <c r="F941" s="5" t="s">
        <v>4602</v>
      </c>
      <c r="G941" s="5" t="s">
        <v>4603</v>
      </c>
      <c r="H941" s="5" t="s">
        <v>883</v>
      </c>
      <c r="I941" s="5" t="s">
        <v>4030</v>
      </c>
    </row>
    <row r="942" spans="1:9" x14ac:dyDescent="0.35">
      <c r="A942" s="5" t="s">
        <v>20724</v>
      </c>
      <c r="B942" s="5">
        <v>14</v>
      </c>
      <c r="C942" s="5" t="s">
        <v>26662</v>
      </c>
      <c r="D942" s="5" t="str">
        <f>IF(C942&lt;&gt;"",C942,VLOOKUP(A942,Sayfa2!$A$1:$C$9998,2,FALSE))</f>
        <v>Kaliigz</v>
      </c>
      <c r="E942" s="5">
        <f>IF(C942&lt;&gt;"",F942,VLOOKUP(A942,Sayfa2!$A$1:$C$9998,3,FALSE))</f>
        <v>0</v>
      </c>
      <c r="F942" s="5">
        <v>0</v>
      </c>
    </row>
    <row r="943" spans="1:9" x14ac:dyDescent="0.35">
      <c r="A943" s="5" t="s">
        <v>4741</v>
      </c>
      <c r="B943" s="5">
        <v>14</v>
      </c>
      <c r="C943" s="5" t="s">
        <v>4742</v>
      </c>
      <c r="D943" s="5" t="str">
        <f>IF(C943&lt;&gt;"",C943,VLOOKUP(A943,Sayfa2!$A$1:$C$9998,2,FALSE))</f>
        <v>Kap</v>
      </c>
      <c r="E943" s="5" t="str">
        <f>IF(C943&lt;&gt;"",F943,VLOOKUP(A943,Sayfa2!$A$1:$C$9998,3,FALSE))</f>
        <v>kupa [i.]</v>
      </c>
      <c r="F943" s="5" t="s">
        <v>4743</v>
      </c>
      <c r="G943" s="5" t="s">
        <v>4744</v>
      </c>
      <c r="H943" s="5" t="s">
        <v>4745</v>
      </c>
      <c r="I943" s="5" t="s">
        <v>4030</v>
      </c>
    </row>
    <row r="944" spans="1:9" x14ac:dyDescent="0.35">
      <c r="A944" s="5" t="s">
        <v>4759</v>
      </c>
      <c r="B944" s="5">
        <v>14</v>
      </c>
      <c r="C944" s="5" t="s">
        <v>4760</v>
      </c>
      <c r="D944" s="5" t="str">
        <f>IF(C944&lt;&gt;"",C944,VLOOKUP(A944,Sayfa2!$A$1:$C$9998,2,FALSE))</f>
        <v>Dens</v>
      </c>
      <c r="E944" s="5" t="str">
        <f>IF(C944&lt;&gt;"",F944,VLOOKUP(A944,Sayfa2!$A$1:$C$9998,3,FALSE))</f>
        <v>dans etmek [f.]</v>
      </c>
      <c r="F944" s="5" t="s">
        <v>4761</v>
      </c>
      <c r="G944" s="5" t="s">
        <v>4762</v>
      </c>
      <c r="H944" s="5" t="s">
        <v>2001</v>
      </c>
      <c r="I944" s="5" t="s">
        <v>4030</v>
      </c>
    </row>
    <row r="945" spans="1:9" x14ac:dyDescent="0.35">
      <c r="A945" s="5" t="s">
        <v>984</v>
      </c>
      <c r="B945" s="5">
        <v>14</v>
      </c>
      <c r="C945" s="5" t="s">
        <v>985</v>
      </c>
      <c r="D945" s="5" t="str">
        <f>IF(C945&lt;&gt;"",C945,VLOOKUP(A945,Sayfa2!$A$1:$C$9998,2,FALSE))</f>
        <v>Deth</v>
      </c>
      <c r="E945" s="5" t="str">
        <f>IF(C945&lt;&gt;"",F945,VLOOKUP(A945,Sayfa2!$A$1:$C$9998,3,FALSE))</f>
        <v>ölüm [i.]</v>
      </c>
      <c r="F945" s="5" t="s">
        <v>986</v>
      </c>
      <c r="G945" s="5" t="s">
        <v>987</v>
      </c>
      <c r="H945" s="5" t="s">
        <v>988</v>
      </c>
      <c r="I945" s="5" t="s">
        <v>5</v>
      </c>
    </row>
    <row r="946" spans="1:9" x14ac:dyDescent="0.35">
      <c r="A946" s="5" t="s">
        <v>11616</v>
      </c>
      <c r="B946" s="5">
        <v>14</v>
      </c>
      <c r="C946" s="5" t="s">
        <v>11617</v>
      </c>
      <c r="D946" s="5" t="str">
        <f>IF(C946&lt;&gt;"",C946,VLOOKUP(A946,Sayfa2!$A$1:$C$9998,2,FALSE))</f>
        <v>Dikris</v>
      </c>
      <c r="E946" s="5" t="str">
        <f>IF(C946&lt;&gt;"",F946,VLOOKUP(A946,Sayfa2!$A$1:$C$9998,3,FALSE))</f>
        <v>küçülmek [f.]</v>
      </c>
      <c r="F946" s="5" t="s">
        <v>11618</v>
      </c>
      <c r="G946" s="5" t="s">
        <v>11619</v>
      </c>
      <c r="H946" s="5" t="s">
        <v>11620</v>
      </c>
      <c r="I946" s="5" t="s">
        <v>10398</v>
      </c>
    </row>
    <row r="947" spans="1:9" x14ac:dyDescent="0.35">
      <c r="A947" s="5" t="s">
        <v>20725</v>
      </c>
      <c r="B947" s="5">
        <v>14</v>
      </c>
      <c r="C947" s="5" t="s">
        <v>26664</v>
      </c>
      <c r="D947" s="5" t="str">
        <f>IF(C947&lt;&gt;"",C947,VLOOKUP(A947,Sayfa2!$A$1:$C$9998,2,FALSE))</f>
        <v>Diteyls</v>
      </c>
      <c r="E947" s="5">
        <f>IF(C947&lt;&gt;"",F947,VLOOKUP(A947,Sayfa2!$A$1:$C$9998,3,FALSE))</f>
        <v>0</v>
      </c>
      <c r="F947" s="5">
        <v>0</v>
      </c>
    </row>
    <row r="948" spans="1:9" x14ac:dyDescent="0.35">
      <c r="A948" s="5" t="s">
        <v>20726</v>
      </c>
      <c r="B948" s="5">
        <v>14</v>
      </c>
      <c r="C948" s="5" t="s">
        <v>26666</v>
      </c>
      <c r="D948" s="5" t="str">
        <f>IF(C948&lt;&gt;"",C948,VLOOKUP(A948,Sayfa2!$A$1:$C$9998,2,FALSE))</f>
        <v>Discoverd</v>
      </c>
      <c r="E948" s="5">
        <f>IF(C948&lt;&gt;"",F948,VLOOKUP(A948,Sayfa2!$A$1:$C$9998,3,FALSE))</f>
        <v>0</v>
      </c>
      <c r="F948" s="5">
        <v>0</v>
      </c>
    </row>
    <row r="949" spans="1:9" x14ac:dyDescent="0.35">
      <c r="A949" s="5" t="s">
        <v>4908</v>
      </c>
      <c r="B949" s="5">
        <v>14</v>
      </c>
      <c r="C949" s="5" t="s">
        <v>4909</v>
      </c>
      <c r="D949" s="5" t="str">
        <f>IF(C949&lt;&gt;"",C949,VLOOKUP(A949,Sayfa2!$A$1:$C$9998,2,FALSE))</f>
        <v>Dres</v>
      </c>
      <c r="E949" s="5" t="str">
        <f>IF(C949&lt;&gt;"",F949,VLOOKUP(A949,Sayfa2!$A$1:$C$9998,3,FALSE))</f>
        <v>giyinmek [f.]</v>
      </c>
      <c r="F949" s="5" t="s">
        <v>4910</v>
      </c>
      <c r="G949" s="5" t="s">
        <v>4911</v>
      </c>
      <c r="H949" s="5" t="s">
        <v>730</v>
      </c>
      <c r="I949" s="5" t="s">
        <v>4030</v>
      </c>
    </row>
    <row r="950" spans="1:9" x14ac:dyDescent="0.35">
      <c r="A950" s="5" t="s">
        <v>20727</v>
      </c>
      <c r="B950" s="5">
        <v>14</v>
      </c>
      <c r="C950" s="5" t="s">
        <v>26668</v>
      </c>
      <c r="D950" s="5" t="str">
        <f>IF(C950&lt;&gt;"",C950,VLOOKUP(A950,Sayfa2!$A$1:$C$9998,2,FALSE))</f>
        <v>İziər</v>
      </c>
      <c r="E950" s="5">
        <f>IF(C950&lt;&gt;"",F950,VLOOKUP(A950,Sayfa2!$A$1:$C$9998,3,FALSE))</f>
        <v>0</v>
      </c>
      <c r="F950" s="5">
        <v>0</v>
      </c>
    </row>
    <row r="951" spans="1:9" x14ac:dyDescent="0.35">
      <c r="A951" s="5" t="s">
        <v>1287</v>
      </c>
      <c r="B951" s="5">
        <v>14</v>
      </c>
      <c r="C951" s="5" t="s">
        <v>1288</v>
      </c>
      <c r="D951" s="5" t="str">
        <f>IF(C951&lt;&gt;"",C951,VLOOKUP(A951,Sayfa2!$A$1:$C$9998,2,FALSE))</f>
        <v>İspeşli</v>
      </c>
      <c r="E951" s="5" t="str">
        <f>IF(C951&lt;&gt;"",F951,VLOOKUP(A951,Sayfa2!$A$1:$C$9998,3,FALSE))</f>
        <v>özellikle [zf.]</v>
      </c>
      <c r="F951" s="5" t="s">
        <v>1289</v>
      </c>
      <c r="G951" s="5" t="s">
        <v>1290</v>
      </c>
      <c r="H951" s="5" t="s">
        <v>1291</v>
      </c>
      <c r="I951" s="5" t="s">
        <v>5</v>
      </c>
    </row>
    <row r="952" spans="1:9" x14ac:dyDescent="0.35">
      <c r="A952" s="5" t="s">
        <v>5010</v>
      </c>
      <c r="B952" s="5">
        <v>14</v>
      </c>
      <c r="C952" s="5" t="s">
        <v>5011</v>
      </c>
      <c r="D952" s="5" t="str">
        <f>IF(C952&lt;&gt;"",C952,VLOOKUP(A952,Sayfa2!$A$1:$C$9998,2,FALSE))</f>
        <v>İvning</v>
      </c>
      <c r="E952" s="5" t="str">
        <f>IF(C952&lt;&gt;"",F952,VLOOKUP(A952,Sayfa2!$A$1:$C$9998,3,FALSE))</f>
        <v>akşam [s.]</v>
      </c>
      <c r="F952" s="5" t="s">
        <v>5012</v>
      </c>
      <c r="G952" s="5" t="s">
        <v>5013</v>
      </c>
      <c r="H952" s="5" t="s">
        <v>5014</v>
      </c>
      <c r="I952" s="5" t="s">
        <v>4030</v>
      </c>
    </row>
    <row r="953" spans="1:9" x14ac:dyDescent="0.35">
      <c r="A953" s="5" t="s">
        <v>5051</v>
      </c>
      <c r="B953" s="5">
        <v>14</v>
      </c>
      <c r="C953" s="5" t="s">
        <v>5052</v>
      </c>
      <c r="D953" s="5" t="str">
        <f>IF(C953&lt;&gt;"",C953,VLOOKUP(A953,Sayfa2!$A$1:$C$9998,2,FALSE))</f>
        <v>Eksısayz</v>
      </c>
      <c r="E953" s="5" t="str">
        <f>IF(C953&lt;&gt;"",F953,VLOOKUP(A953,Sayfa2!$A$1:$C$9998,3,FALSE))</f>
        <v>alıştırma yapmak [f.]</v>
      </c>
      <c r="F953" s="5" t="s">
        <v>5053</v>
      </c>
      <c r="G953" s="5" t="s">
        <v>5054</v>
      </c>
      <c r="H953" s="5" t="s">
        <v>5055</v>
      </c>
      <c r="I953" s="5" t="s">
        <v>4030</v>
      </c>
    </row>
    <row r="954" spans="1:9" x14ac:dyDescent="0.35">
      <c r="A954" s="5" t="s">
        <v>1334</v>
      </c>
      <c r="B954" s="5">
        <v>14</v>
      </c>
      <c r="C954" s="5" t="s">
        <v>1335</v>
      </c>
      <c r="D954" s="5" t="str">
        <f>IF(C954&lt;&gt;"",C954,VLOOKUP(A954,Sayfa2!$A$1:$C$9998,2,FALSE))</f>
        <v>Ekspekt</v>
      </c>
      <c r="E954" s="5" t="str">
        <f>IF(C954&lt;&gt;"",F954,VLOOKUP(A954,Sayfa2!$A$1:$C$9998,3,FALSE))</f>
        <v>ummak [f.]</v>
      </c>
      <c r="F954" s="5" t="s">
        <v>1336</v>
      </c>
      <c r="G954" s="5" t="s">
        <v>1337</v>
      </c>
      <c r="H954" s="5" t="s">
        <v>1338</v>
      </c>
      <c r="I954" s="5" t="s">
        <v>5</v>
      </c>
    </row>
    <row r="955" spans="1:9" x14ac:dyDescent="0.35">
      <c r="A955" s="5" t="s">
        <v>5061</v>
      </c>
      <c r="B955" s="5">
        <v>14</v>
      </c>
      <c r="C955" s="5" t="s">
        <v>5062</v>
      </c>
      <c r="D955" s="5" t="str">
        <f>IF(C955&lt;&gt;"",C955,VLOOKUP(A955,Sayfa2!$A$1:$C$9998,2,FALSE))</f>
        <v>Ikspleyn</v>
      </c>
      <c r="E955" s="5" t="str">
        <f>IF(C955&lt;&gt;"",F955,VLOOKUP(A955,Sayfa2!$A$1:$C$9998,3,FALSE))</f>
        <v>açıklamak [f.]</v>
      </c>
      <c r="F955" s="5" t="s">
        <v>5063</v>
      </c>
      <c r="G955" s="5" t="s">
        <v>5064</v>
      </c>
      <c r="H955" s="5" t="s">
        <v>5064</v>
      </c>
      <c r="I955" s="5" t="s">
        <v>4030</v>
      </c>
    </row>
    <row r="956" spans="1:9" x14ac:dyDescent="0.35">
      <c r="A956" s="5" t="s">
        <v>12281</v>
      </c>
      <c r="B956" s="5">
        <v>14</v>
      </c>
      <c r="C956" s="5" t="s">
        <v>12282</v>
      </c>
      <c r="D956" s="5" t="str">
        <f>IF(C956&lt;&gt;"",C956,VLOOKUP(A956,Sayfa2!$A$1:$C$9998,2,FALSE))</f>
        <v>Feylır</v>
      </c>
      <c r="E956" s="5" t="str">
        <f>IF(C956&lt;&gt;"",F956,VLOOKUP(A956,Sayfa2!$A$1:$C$9998,3,FALSE))</f>
        <v>yapmama [i.]</v>
      </c>
      <c r="F956" s="5" t="s">
        <v>12283</v>
      </c>
      <c r="G956" s="5" t="s">
        <v>12284</v>
      </c>
      <c r="H956" s="5" t="s">
        <v>12285</v>
      </c>
      <c r="I956" s="5" t="s">
        <v>10398</v>
      </c>
    </row>
    <row r="957" spans="1:9" x14ac:dyDescent="0.35">
      <c r="A957" s="5" t="s">
        <v>20728</v>
      </c>
      <c r="B957" s="5">
        <v>14</v>
      </c>
      <c r="C957" s="5" t="s">
        <v>26670</v>
      </c>
      <c r="D957" s="5" t="str">
        <f>IF(C957&lt;&gt;"",C957,VLOOKUP(A957,Sayfa2!$A$1:$C$9998,2,FALSE))</f>
        <v>Flayts</v>
      </c>
      <c r="E957" s="5">
        <f>IF(C957&lt;&gt;"",F957,VLOOKUP(A957,Sayfa2!$A$1:$C$9998,3,FALSE))</f>
        <v>0</v>
      </c>
      <c r="F957" s="5">
        <v>0</v>
      </c>
    </row>
    <row r="958" spans="1:9" x14ac:dyDescent="0.35">
      <c r="A958" s="5" t="s">
        <v>20729</v>
      </c>
      <c r="B958" s="5">
        <v>14</v>
      </c>
      <c r="C958" s="5" t="s">
        <v>26672</v>
      </c>
      <c r="D958" s="5" t="str">
        <f>IF(C958&lt;&gt;"",C958,VLOOKUP(A958,Sayfa2!$A$1:$C$9998,2,FALSE))</f>
        <v>Frenç</v>
      </c>
      <c r="E958" s="5">
        <f>IF(C958&lt;&gt;"",F958,VLOOKUP(A958,Sayfa2!$A$1:$C$9998,3,FALSE))</f>
        <v>0</v>
      </c>
      <c r="F958" s="5">
        <v>0</v>
      </c>
    </row>
    <row r="959" spans="1:9" x14ac:dyDescent="0.35">
      <c r="A959" s="5" t="s">
        <v>5264</v>
      </c>
      <c r="B959" s="5">
        <v>14</v>
      </c>
      <c r="C959" s="5" t="s">
        <v>5265</v>
      </c>
      <c r="D959" s="5" t="str">
        <f>IF(C959&lt;&gt;"",C959,VLOOKUP(A959,Sayfa2!$A$1:$C$9998,2,FALSE))</f>
        <v>Frant</v>
      </c>
      <c r="E959" s="5" t="str">
        <f>IF(C959&lt;&gt;"",F959,VLOOKUP(A959,Sayfa2!$A$1:$C$9998,3,FALSE))</f>
        <v>yönelmek [f.]</v>
      </c>
      <c r="F959" s="5" t="s">
        <v>5079</v>
      </c>
      <c r="G959" s="5" t="s">
        <v>5266</v>
      </c>
      <c r="H959" s="5" t="s">
        <v>5267</v>
      </c>
      <c r="I959" s="5" t="s">
        <v>4030</v>
      </c>
    </row>
    <row r="960" spans="1:9" x14ac:dyDescent="0.35">
      <c r="A960" s="5" t="s">
        <v>5306</v>
      </c>
      <c r="B960" s="5">
        <v>14</v>
      </c>
      <c r="C960" s="5" t="s">
        <v>5307</v>
      </c>
      <c r="D960" s="5" t="str">
        <f>IF(C960&lt;&gt;"",C960,VLOOKUP(A960,Sayfa2!$A$1:$C$9998,2,FALSE))</f>
        <v>Glas</v>
      </c>
      <c r="E960" s="5" t="str">
        <f>IF(C960&lt;&gt;"",F960,VLOOKUP(A960,Sayfa2!$A$1:$C$9998,3,FALSE))</f>
        <v>kadeh [i.]</v>
      </c>
      <c r="F960" s="5" t="s">
        <v>5308</v>
      </c>
      <c r="G960" s="5" t="s">
        <v>5309</v>
      </c>
      <c r="H960" s="5" t="s">
        <v>5310</v>
      </c>
      <c r="I960" s="5" t="s">
        <v>4030</v>
      </c>
    </row>
    <row r="961" spans="1:9" x14ac:dyDescent="0.35">
      <c r="A961" s="5" t="s">
        <v>5366</v>
      </c>
      <c r="B961" s="5">
        <v>14</v>
      </c>
      <c r="C961" s="5" t="s">
        <v>5367</v>
      </c>
      <c r="D961" s="5" t="str">
        <f>IF(C961&lt;&gt;"",C961,VLOOKUP(A961,Sayfa2!$A$1:$C$9998,2,FALSE))</f>
        <v>Heyr</v>
      </c>
      <c r="E961" s="5" t="str">
        <f>IF(C961&lt;&gt;"",F961,VLOOKUP(A961,Sayfa2!$A$1:$C$9998,3,FALSE))</f>
        <v>tüy [i.]</v>
      </c>
      <c r="F961" s="5" t="s">
        <v>5368</v>
      </c>
      <c r="G961" s="5" t="s">
        <v>5369</v>
      </c>
      <c r="H961" s="5" t="s">
        <v>5370</v>
      </c>
      <c r="I961" s="5" t="s">
        <v>4030</v>
      </c>
    </row>
    <row r="962" spans="1:9" x14ac:dyDescent="0.35">
      <c r="A962" s="5" t="s">
        <v>20730</v>
      </c>
      <c r="B962" s="5">
        <v>14</v>
      </c>
      <c r="C962" s="5" t="s">
        <v>26674</v>
      </c>
      <c r="D962" s="5" t="str">
        <f>IF(C962&lt;&gt;"",C962,VLOOKUP(A962,Sayfa2!$A$1:$C$9998,2,FALSE))</f>
        <v>Highır</v>
      </c>
      <c r="E962" s="5">
        <f>IF(C962&lt;&gt;"",F962,VLOOKUP(A962,Sayfa2!$A$1:$C$9998,3,FALSE))</f>
        <v>0</v>
      </c>
      <c r="F962" s="5">
        <v>0</v>
      </c>
    </row>
    <row r="963" spans="1:9" x14ac:dyDescent="0.35">
      <c r="A963" s="5" t="s">
        <v>1820</v>
      </c>
      <c r="B963" s="5">
        <v>14</v>
      </c>
      <c r="C963" s="5" t="s">
        <v>1821</v>
      </c>
      <c r="D963" s="5" t="str">
        <f>IF(C963&lt;&gt;"",C963,VLOOKUP(A963,Sayfa2!$A$1:$C$9998,2,FALSE))</f>
        <v>Hüc</v>
      </c>
      <c r="E963" s="5" t="str">
        <f>IF(C963&lt;&gt;"",F963,VLOOKUP(A963,Sayfa2!$A$1:$C$9998,3,FALSE))</f>
        <v>iri [s.]</v>
      </c>
      <c r="F963" s="5" t="s">
        <v>1822</v>
      </c>
      <c r="G963" s="5" t="s">
        <v>1266</v>
      </c>
      <c r="H963" s="5" t="s">
        <v>1823</v>
      </c>
      <c r="I963" s="5" t="s">
        <v>5</v>
      </c>
    </row>
    <row r="964" spans="1:9" x14ac:dyDescent="0.35">
      <c r="A964" s="5" t="s">
        <v>5541</v>
      </c>
      <c r="B964" s="5">
        <v>14</v>
      </c>
      <c r="C964" s="5" t="s">
        <v>5542</v>
      </c>
      <c r="D964" s="5" t="str">
        <f>IF(C964&lt;&gt;"",C964,VLOOKUP(A964,Sayfa2!$A$1:$C$9998,2,FALSE))</f>
        <v>İmecin</v>
      </c>
      <c r="E964" s="5" t="str">
        <f>IF(C964&lt;&gt;"",F964,VLOOKUP(A964,Sayfa2!$A$1:$C$9998,3,FALSE))</f>
        <v>hayal etmek [f.]</v>
      </c>
      <c r="F964" s="5" t="s">
        <v>5543</v>
      </c>
      <c r="G964" s="5" t="s">
        <v>3566</v>
      </c>
      <c r="H964" s="5" t="s">
        <v>5544</v>
      </c>
      <c r="I964" s="5" t="s">
        <v>4030</v>
      </c>
    </row>
    <row r="965" spans="1:9" x14ac:dyDescent="0.35">
      <c r="A965" s="5" t="s">
        <v>5550</v>
      </c>
      <c r="B965" s="5">
        <v>14</v>
      </c>
      <c r="C965" s="5" t="s">
        <v>5551</v>
      </c>
      <c r="D965" s="5" t="str">
        <f>IF(C965&lt;&gt;"",C965,VLOOKUP(A965,Sayfa2!$A$1:$C$9998,2,FALSE))</f>
        <v>İmpruv</v>
      </c>
      <c r="E965" s="5" t="str">
        <f>IF(C965&lt;&gt;"",F965,VLOOKUP(A965,Sayfa2!$A$1:$C$9998,3,FALSE))</f>
        <v>geliştirmek [f.]</v>
      </c>
      <c r="F965" s="5" t="s">
        <v>1041</v>
      </c>
      <c r="G965" s="5" t="s">
        <v>1042</v>
      </c>
      <c r="H965" s="5" t="s">
        <v>5552</v>
      </c>
      <c r="I965" s="5" t="s">
        <v>4030</v>
      </c>
    </row>
    <row r="966" spans="1:9" x14ac:dyDescent="0.35">
      <c r="A966" s="5" t="s">
        <v>20731</v>
      </c>
      <c r="B966" s="5">
        <v>14</v>
      </c>
      <c r="C966" s="5" t="s">
        <v>26676</v>
      </c>
      <c r="D966" s="5" t="str">
        <f>IF(C966&lt;&gt;"",C966,VLOOKUP(A966,Sayfa2!$A$1:$C$9998,2,FALSE))</f>
        <v>İnfluensırz</v>
      </c>
      <c r="E966" s="5">
        <f>IF(C966&lt;&gt;"",F966,VLOOKUP(A966,Sayfa2!$A$1:$C$9998,3,FALSE))</f>
        <v>0</v>
      </c>
      <c r="F966" s="5">
        <v>0</v>
      </c>
    </row>
    <row r="967" spans="1:9" x14ac:dyDescent="0.35">
      <c r="A967" s="5" t="s">
        <v>5905</v>
      </c>
      <c r="B967" s="5">
        <v>14</v>
      </c>
      <c r="C967" s="5" t="s">
        <v>5906</v>
      </c>
      <c r="D967" s="5" t="str">
        <f>IF(C967&lt;&gt;"",C967,VLOOKUP(A967,Sayfa2!$A$1:$C$9998,2,FALSE))</f>
        <v>Mis</v>
      </c>
      <c r="E967" s="5" t="str">
        <f>IF(C967&lt;&gt;"",F967,VLOOKUP(A967,Sayfa2!$A$1:$C$9998,3,FALSE))</f>
        <v>ıska geçmek [f.]</v>
      </c>
      <c r="F967" s="5" t="s">
        <v>5907</v>
      </c>
      <c r="G967" s="5" t="s">
        <v>5908</v>
      </c>
      <c r="H967" s="5" t="s">
        <v>5909</v>
      </c>
      <c r="I967" s="5" t="s">
        <v>4030</v>
      </c>
    </row>
    <row r="968" spans="1:9" x14ac:dyDescent="0.35">
      <c r="A968" s="5" t="s">
        <v>2317</v>
      </c>
      <c r="B968" s="5">
        <v>14</v>
      </c>
      <c r="C968" s="5" t="s">
        <v>2318</v>
      </c>
      <c r="D968" s="5" t="str">
        <f>IF(C968&lt;&gt;"",C968,VLOOKUP(A968,Sayfa2!$A$1:$C$9998,2,FALSE))</f>
        <v>Misin</v>
      </c>
      <c r="E968" s="5" t="str">
        <f>IF(C968&lt;&gt;"",F968,VLOOKUP(A968,Sayfa2!$A$1:$C$9998,3,FALSE))</f>
        <v>özlem [i.]</v>
      </c>
      <c r="F968" s="5" t="s">
        <v>2319</v>
      </c>
      <c r="G968" s="5" t="s">
        <v>2320</v>
      </c>
      <c r="H968" s="5" t="s">
        <v>2321</v>
      </c>
      <c r="I968" s="5" t="s">
        <v>5</v>
      </c>
    </row>
    <row r="969" spans="1:9" x14ac:dyDescent="0.35">
      <c r="A969" s="5" t="s">
        <v>20732</v>
      </c>
      <c r="B969" s="5">
        <v>14</v>
      </c>
      <c r="C969" s="5" t="s">
        <v>26678</v>
      </c>
      <c r="D969" s="5" t="str">
        <f>IF(C969&lt;&gt;"",C969,VLOOKUP(A969,Sayfa2!$A$1:$C$9998,2,FALSE))</f>
        <v>Mistır</v>
      </c>
      <c r="E969" s="5">
        <f>IF(C969&lt;&gt;"",F969,VLOOKUP(A969,Sayfa2!$A$1:$C$9998,3,FALSE))</f>
        <v>0</v>
      </c>
      <c r="F969" s="5">
        <v>0</v>
      </c>
    </row>
    <row r="970" spans="1:9" x14ac:dyDescent="0.35">
      <c r="A970" s="5" t="s">
        <v>20733</v>
      </c>
      <c r="B970" s="5">
        <v>14</v>
      </c>
      <c r="C970" s="5" t="s">
        <v>26679</v>
      </c>
      <c r="D970" s="5" t="str">
        <f>IF(C970&lt;&gt;"",C970,VLOOKUP(A970,Sayfa2!$A$1:$C$9998,2,FALSE))</f>
        <v>Nörvz</v>
      </c>
      <c r="E970" s="5">
        <f>IF(C970&lt;&gt;"",F970,VLOOKUP(A970,Sayfa2!$A$1:$C$9998,3,FALSE))</f>
        <v>0</v>
      </c>
      <c r="F970" s="5">
        <v>0</v>
      </c>
    </row>
    <row r="971" spans="1:9" x14ac:dyDescent="0.35">
      <c r="A971" s="5" t="s">
        <v>20734</v>
      </c>
      <c r="B971" s="5">
        <v>14</v>
      </c>
      <c r="C971" s="5" t="s">
        <v>26681</v>
      </c>
      <c r="D971" s="5" t="str">
        <f>IF(C971&lt;&gt;"",C971,VLOOKUP(A971,Sayfa2!$A$1:$C$9998,2,FALSE))</f>
        <v>Peyd</v>
      </c>
      <c r="E971" s="5">
        <f>IF(C971&lt;&gt;"",F971,VLOOKUP(A971,Sayfa2!$A$1:$C$9998,3,FALSE))</f>
        <v>0</v>
      </c>
      <c r="F971" s="5">
        <v>0</v>
      </c>
    </row>
    <row r="972" spans="1:9" x14ac:dyDescent="0.35">
      <c r="A972" s="5" t="s">
        <v>6251</v>
      </c>
      <c r="B972" s="5">
        <v>14</v>
      </c>
      <c r="C972" s="5" t="s">
        <v>6252</v>
      </c>
      <c r="D972" s="5" t="str">
        <f>IF(C972&lt;&gt;"",C972,VLOOKUP(A972,Sayfa2!$A$1:$C$9998,2,FALSE))</f>
        <v>Perınt</v>
      </c>
      <c r="E972" s="5" t="str">
        <f>IF(C972&lt;&gt;"",F972,VLOOKUP(A972,Sayfa2!$A$1:$C$9998,3,FALSE))</f>
        <v>ebeveynlik etmek [f.]</v>
      </c>
      <c r="F972" s="5" t="s">
        <v>6253</v>
      </c>
      <c r="G972" s="5" t="s">
        <v>6254</v>
      </c>
      <c r="H972" s="5" t="s">
        <v>6255</v>
      </c>
      <c r="I972" s="5" t="s">
        <v>4030</v>
      </c>
    </row>
    <row r="973" spans="1:9" x14ac:dyDescent="0.35">
      <c r="A973" s="5" t="s">
        <v>2648</v>
      </c>
      <c r="B973" s="5">
        <v>14</v>
      </c>
      <c r="C973" s="5" t="s">
        <v>2649</v>
      </c>
      <c r="D973" s="5" t="str">
        <f>IF(C973&lt;&gt;"",C973,VLOOKUP(A973,Sayfa2!$A$1:$C$9998,2,FALSE))</f>
        <v>Pik</v>
      </c>
      <c r="E973" s="5" t="str">
        <f>IF(C973&lt;&gt;"",F973,VLOOKUP(A973,Sayfa2!$A$1:$C$9998,3,FALSE))</f>
        <v>seçmek [f.]</v>
      </c>
      <c r="F973" s="5" t="s">
        <v>2650</v>
      </c>
      <c r="G973" s="5" t="s">
        <v>2651</v>
      </c>
      <c r="H973" s="5" t="s">
        <v>2652</v>
      </c>
      <c r="I973" s="5" t="s">
        <v>5</v>
      </c>
    </row>
    <row r="974" spans="1:9" x14ac:dyDescent="0.35">
      <c r="A974" s="5" t="s">
        <v>6346</v>
      </c>
      <c r="B974" s="5">
        <v>14</v>
      </c>
      <c r="C974" s="5" t="s">
        <v>6347</v>
      </c>
      <c r="D974" s="5" t="str">
        <f>IF(C974&lt;&gt;"",C974,VLOOKUP(A974,Sayfa2!$A$1:$C$9998,2,FALSE))</f>
        <v>Pleyn</v>
      </c>
      <c r="E974" s="5" t="str">
        <f>IF(C974&lt;&gt;"",F974,VLOOKUP(A974,Sayfa2!$A$1:$C$9998,3,FALSE))</f>
        <v>düzlemek [f.]</v>
      </c>
      <c r="F974" s="5" t="s">
        <v>6348</v>
      </c>
      <c r="G974" s="5" t="s">
        <v>6349</v>
      </c>
      <c r="H974" s="5" t="s">
        <v>6350</v>
      </c>
      <c r="I974" s="5" t="s">
        <v>4030</v>
      </c>
    </row>
    <row r="975" spans="1:9" x14ac:dyDescent="0.35">
      <c r="A975" s="5" t="s">
        <v>2700</v>
      </c>
      <c r="B975" s="5">
        <v>14</v>
      </c>
      <c r="C975" s="5" t="s">
        <v>2701</v>
      </c>
      <c r="D975" s="5" t="str">
        <f>IF(C975&lt;&gt;"",C975,VLOOKUP(A975,Sayfa2!$A$1:$C$9998,2,FALSE))</f>
        <v>Poluşın</v>
      </c>
      <c r="E975" s="5" t="str">
        <f>IF(C975&lt;&gt;"",F975,VLOOKUP(A975,Sayfa2!$A$1:$C$9998,3,FALSE))</f>
        <v>kirlilik [i.]</v>
      </c>
      <c r="F975" s="5" t="s">
        <v>2702</v>
      </c>
      <c r="G975" s="5" t="s">
        <v>2703</v>
      </c>
      <c r="H975" s="5" t="s">
        <v>2704</v>
      </c>
      <c r="I975" s="5" t="s">
        <v>5</v>
      </c>
    </row>
    <row r="976" spans="1:9" x14ac:dyDescent="0.35">
      <c r="A976" s="5" t="s">
        <v>2742</v>
      </c>
      <c r="B976" s="5">
        <v>14</v>
      </c>
      <c r="C976" s="5" t="s">
        <v>2743</v>
      </c>
      <c r="D976" s="5" t="str">
        <f>IF(C976&lt;&gt;"",C976,VLOOKUP(A976,Sayfa2!$A$1:$C$9998,2,FALSE))</f>
        <v>Prizent</v>
      </c>
      <c r="E976" s="5" t="str">
        <f>IF(C976&lt;&gt;"",F976,VLOOKUP(A976,Sayfa2!$A$1:$C$9998,3,FALSE))</f>
        <v>sunmak [f.]</v>
      </c>
      <c r="F976" s="5" t="s">
        <v>2744</v>
      </c>
      <c r="G976" s="5" t="s">
        <v>2745</v>
      </c>
      <c r="H976" s="5" t="s">
        <v>2746</v>
      </c>
      <c r="I976" s="5" t="s">
        <v>5</v>
      </c>
    </row>
    <row r="977" spans="1:9" x14ac:dyDescent="0.35">
      <c r="A977" s="5" t="s">
        <v>2751</v>
      </c>
      <c r="B977" s="5">
        <v>14</v>
      </c>
      <c r="C977" s="5" t="s">
        <v>2752</v>
      </c>
      <c r="D977" s="5" t="str">
        <f>IF(C977&lt;&gt;"",C977,VLOOKUP(A977,Sayfa2!$A$1:$C$9998,2,FALSE))</f>
        <v>Privent</v>
      </c>
      <c r="E977" s="5" t="str">
        <f>IF(C977&lt;&gt;"",F977,VLOOKUP(A977,Sayfa2!$A$1:$C$9998,3,FALSE))</f>
        <v>engellemek [f.]</v>
      </c>
      <c r="F977" s="5" t="s">
        <v>2753</v>
      </c>
      <c r="G977" s="5" t="s">
        <v>317</v>
      </c>
      <c r="H977" s="5" t="s">
        <v>2754</v>
      </c>
      <c r="I977" s="5" t="s">
        <v>5</v>
      </c>
    </row>
    <row r="978" spans="1:9" x14ac:dyDescent="0.35">
      <c r="A978" s="5" t="s">
        <v>9491</v>
      </c>
      <c r="B978" s="5">
        <v>14</v>
      </c>
      <c r="C978" s="5" t="s">
        <v>9492</v>
      </c>
      <c r="D978" s="5" t="str">
        <f>IF(C978&lt;&gt;"",C978,VLOOKUP(A978,Sayfa2!$A$1:$C$9998,2,FALSE))</f>
        <v>Prayvıt</v>
      </c>
      <c r="E978" s="5" t="str">
        <f>IF(C978&lt;&gt;"",F978,VLOOKUP(A978,Sayfa2!$A$1:$C$9998,3,FALSE))</f>
        <v>er [i.]</v>
      </c>
      <c r="F978" s="5" t="s">
        <v>1764</v>
      </c>
      <c r="G978" s="5" t="s">
        <v>9493</v>
      </c>
      <c r="H978" s="5" t="s">
        <v>2555</v>
      </c>
      <c r="I978" s="5" t="s">
        <v>7519</v>
      </c>
    </row>
    <row r="979" spans="1:9" x14ac:dyDescent="0.35">
      <c r="A979" s="5" t="s">
        <v>6484</v>
      </c>
      <c r="B979" s="5">
        <v>14</v>
      </c>
      <c r="C979" s="5" t="s">
        <v>6485</v>
      </c>
      <c r="D979" s="5" t="str">
        <f>IF(C979&lt;&gt;"",C979,VLOOKUP(A979,Sayfa2!$A$1:$C$9998,2,FALSE))</f>
        <v>Riding</v>
      </c>
      <c r="E979" s="5" t="str">
        <f>IF(C979&lt;&gt;"",F979,VLOOKUP(A979,Sayfa2!$A$1:$C$9998,3,FALSE))</f>
        <v>okuma [s.]</v>
      </c>
      <c r="F979" s="5" t="s">
        <v>6486</v>
      </c>
      <c r="G979" s="5" t="s">
        <v>5846</v>
      </c>
      <c r="H979" s="5" t="s">
        <v>781</v>
      </c>
      <c r="I979" s="5" t="s">
        <v>4030</v>
      </c>
    </row>
    <row r="980" spans="1:9" x14ac:dyDescent="0.35">
      <c r="A980" s="5" t="s">
        <v>6556</v>
      </c>
      <c r="B980" s="5">
        <v>14</v>
      </c>
      <c r="C980" s="5" t="s">
        <v>6557</v>
      </c>
      <c r="D980" s="5" t="str">
        <f>IF(C980&lt;&gt;"",C980,VLOOKUP(A980,Sayfa2!$A$1:$C$9998,2,FALSE))</f>
        <v>Roud</v>
      </c>
      <c r="E980" s="5" t="str">
        <f>IF(C980&lt;&gt;"",F980,VLOOKUP(A980,Sayfa2!$A$1:$C$9998,3,FALSE))</f>
        <v>yol [i.]</v>
      </c>
      <c r="F980" s="5" t="s">
        <v>2230</v>
      </c>
      <c r="G980" s="5" t="s">
        <v>6558</v>
      </c>
      <c r="H980" s="5" t="s">
        <v>6559</v>
      </c>
      <c r="I980" s="5" t="s">
        <v>4030</v>
      </c>
    </row>
    <row r="981" spans="1:9" x14ac:dyDescent="0.35">
      <c r="A981" s="5" t="s">
        <v>20735</v>
      </c>
      <c r="B981" s="5">
        <v>14</v>
      </c>
      <c r="C981" s="5" t="s">
        <v>26683</v>
      </c>
      <c r="D981" s="5" t="str">
        <f>IF(C981&lt;&gt;"",C981,VLOOKUP(A981,Sayfa2!$A$1:$C$9998,2,FALSE))</f>
        <v>Rubi</v>
      </c>
      <c r="E981" s="5">
        <f>IF(C981&lt;&gt;"",F981,VLOOKUP(A981,Sayfa2!$A$1:$C$9998,3,FALSE))</f>
        <v>0</v>
      </c>
      <c r="F981" s="5">
        <v>0</v>
      </c>
    </row>
    <row r="982" spans="1:9" x14ac:dyDescent="0.35">
      <c r="A982" s="5" t="s">
        <v>3120</v>
      </c>
      <c r="B982" s="5">
        <v>14</v>
      </c>
      <c r="C982" s="5" t="s">
        <v>3121</v>
      </c>
      <c r="D982" s="5" t="str">
        <f>IF(C982&lt;&gt;"",C982,VLOOKUP(A982,Sayfa2!$A$1:$C$9998,2,FALSE))</f>
        <v>Selıri</v>
      </c>
      <c r="E982" s="5" t="str">
        <f>IF(C982&lt;&gt;"",F982,VLOOKUP(A982,Sayfa2!$A$1:$C$9998,3,FALSE))</f>
        <v>aylık [i.]</v>
      </c>
      <c r="F982" s="5" t="s">
        <v>3122</v>
      </c>
      <c r="G982" s="5" t="s">
        <v>3123</v>
      </c>
      <c r="H982" s="5" t="s">
        <v>3124</v>
      </c>
      <c r="I982" s="5" t="s">
        <v>5</v>
      </c>
    </row>
    <row r="983" spans="1:9" x14ac:dyDescent="0.35">
      <c r="A983" s="5" t="s">
        <v>6615</v>
      </c>
      <c r="B983" s="5">
        <v>14</v>
      </c>
      <c r="C983" s="5" t="s">
        <v>6616</v>
      </c>
      <c r="D983" s="5" t="str">
        <f>IF(C983&lt;&gt;"",C983,VLOOKUP(A983,Sayfa2!$A$1:$C$9998,2,FALSE))</f>
        <v>Sii</v>
      </c>
      <c r="E983" s="5" t="str">
        <f>IF(C983&lt;&gt;"",F983,VLOOKUP(A983,Sayfa2!$A$1:$C$9998,3,FALSE))</f>
        <v>deniz [i.]</v>
      </c>
      <c r="F983" s="5" t="s">
        <v>997</v>
      </c>
      <c r="G983" s="5" t="s">
        <v>2460</v>
      </c>
      <c r="H983" s="5" t="s">
        <v>3901</v>
      </c>
      <c r="I983" s="5" t="s">
        <v>4030</v>
      </c>
    </row>
    <row r="984" spans="1:9" x14ac:dyDescent="0.35">
      <c r="A984" s="5" t="s">
        <v>9816</v>
      </c>
      <c r="B984" s="5">
        <v>14</v>
      </c>
      <c r="C984" s="5" t="s">
        <v>9817</v>
      </c>
      <c r="D984" s="5" t="str">
        <f>IF(C984&lt;&gt;"",C984,VLOOKUP(A984,Sayfa2!$A$1:$C$9998,2,FALSE))</f>
        <v>Siriıusli</v>
      </c>
      <c r="E984" s="5" t="str">
        <f>IF(C984&lt;&gt;"",F984,VLOOKUP(A984,Sayfa2!$A$1:$C$9998,3,FALSE))</f>
        <v>cidden [zf.]</v>
      </c>
      <c r="F984" s="5" t="s">
        <v>6499</v>
      </c>
      <c r="G984" s="5" t="s">
        <v>343</v>
      </c>
      <c r="H984" s="5" t="s">
        <v>9818</v>
      </c>
      <c r="I984" s="5" t="s">
        <v>7519</v>
      </c>
    </row>
    <row r="985" spans="1:9" x14ac:dyDescent="0.35">
      <c r="A985" s="5" t="s">
        <v>6730</v>
      </c>
      <c r="B985" s="5">
        <v>14</v>
      </c>
      <c r="C985" s="5" t="s">
        <v>6731</v>
      </c>
      <c r="D985" s="5" t="str">
        <f>IF(C985&lt;&gt;"",C985,VLOOKUP(A985,Sayfa2!$A$1:$C$9998,2,FALSE))</f>
        <v>Siks</v>
      </c>
      <c r="E985" s="5" t="str">
        <f>IF(C985&lt;&gt;"",F985,VLOOKUP(A985,Sayfa2!$A$1:$C$9998,3,FALSE))</f>
        <v>şeş [i.]</v>
      </c>
      <c r="F985" s="5" t="s">
        <v>6732</v>
      </c>
      <c r="G985" s="5" t="s">
        <v>6733</v>
      </c>
      <c r="H985" s="5" t="s">
        <v>6734</v>
      </c>
      <c r="I985" s="5" t="s">
        <v>4030</v>
      </c>
    </row>
    <row r="986" spans="1:9" x14ac:dyDescent="0.35">
      <c r="A986" s="5" t="s">
        <v>3301</v>
      </c>
      <c r="B986" s="5">
        <v>14</v>
      </c>
      <c r="C986" s="5" t="s">
        <v>3302</v>
      </c>
      <c r="D986" s="5" t="str">
        <f>IF(C986&lt;&gt;"",C986,VLOOKUP(A986,Sayfa2!$A$1:$C$9998,2,FALSE))</f>
        <v>Sayz</v>
      </c>
      <c r="E986" s="5" t="str">
        <f>IF(C986&lt;&gt;"",F986,VLOOKUP(A986,Sayfa2!$A$1:$C$9998,3,FALSE))</f>
        <v>büyüklük [i.]</v>
      </c>
      <c r="F986" s="5" t="s">
        <v>3303</v>
      </c>
      <c r="G986" s="5" t="s">
        <v>3304</v>
      </c>
      <c r="H986" s="5" t="s">
        <v>3305</v>
      </c>
      <c r="I986" s="5" t="s">
        <v>5</v>
      </c>
    </row>
    <row r="987" spans="1:9" x14ac:dyDescent="0.35">
      <c r="A987" s="5" t="s">
        <v>3396</v>
      </c>
      <c r="B987" s="5">
        <v>14</v>
      </c>
      <c r="C987" s="5" t="s">
        <v>3397</v>
      </c>
      <c r="D987" s="5" t="str">
        <f>IF(C987&lt;&gt;"",C987,VLOOKUP(A987,Sayfa2!$A$1:$C$9998,2,FALSE))</f>
        <v>Samweır</v>
      </c>
      <c r="E987" s="5" t="str">
        <f>IF(C987&lt;&gt;"",F987,VLOOKUP(A987,Sayfa2!$A$1:$C$9998,3,FALSE))</f>
        <v>bir yere [zf.]</v>
      </c>
      <c r="F987" s="5" t="s">
        <v>3398</v>
      </c>
      <c r="G987" s="5" t="s">
        <v>3399</v>
      </c>
      <c r="H987" s="5" t="s">
        <v>3400</v>
      </c>
      <c r="I987" s="5" t="s">
        <v>5</v>
      </c>
    </row>
    <row r="988" spans="1:9" x14ac:dyDescent="0.35">
      <c r="A988" s="5" t="s">
        <v>6810</v>
      </c>
      <c r="B988" s="5">
        <v>14</v>
      </c>
      <c r="C988" s="5" t="s">
        <v>6811</v>
      </c>
      <c r="D988" s="5" t="str">
        <f>IF(C988&lt;&gt;"",C988,VLOOKUP(A988,Sayfa2!$A$1:$C$9998,2,FALSE))</f>
        <v>Saund</v>
      </c>
      <c r="E988" s="5" t="str">
        <f>IF(C988&lt;&gt;"",F988,VLOOKUP(A988,Sayfa2!$A$1:$C$9998,3,FALSE))</f>
        <v>ses [i.]</v>
      </c>
      <c r="F988" s="5" t="s">
        <v>2416</v>
      </c>
      <c r="G988" s="5" t="s">
        <v>6599</v>
      </c>
      <c r="H988" s="5" t="s">
        <v>6812</v>
      </c>
      <c r="I988" s="5" t="s">
        <v>4030</v>
      </c>
    </row>
    <row r="989" spans="1:9" x14ac:dyDescent="0.35">
      <c r="A989" s="5" t="s">
        <v>20736</v>
      </c>
      <c r="B989" s="5">
        <v>14</v>
      </c>
      <c r="C989" s="5" t="s">
        <v>26685</v>
      </c>
      <c r="D989" s="5" t="str">
        <f>IF(C989&lt;&gt;"",C989,VLOOKUP(A989,Sayfa2!$A$1:$C$9998,2,FALSE))</f>
        <v>Sports</v>
      </c>
      <c r="E989" s="5">
        <f>IF(C989&lt;&gt;"",F989,VLOOKUP(A989,Sayfa2!$A$1:$C$9998,3,FALSE))</f>
        <v>0</v>
      </c>
      <c r="F989" s="5">
        <v>0</v>
      </c>
    </row>
    <row r="990" spans="1:9" x14ac:dyDescent="0.35">
      <c r="A990" s="5" t="s">
        <v>6859</v>
      </c>
      <c r="B990" s="5">
        <v>14</v>
      </c>
      <c r="C990" s="5" t="s">
        <v>6860</v>
      </c>
      <c r="D990" s="5" t="str">
        <f>IF(C990&lt;&gt;"",C990,VLOOKUP(A990,Sayfa2!$A$1:$C$9998,2,FALSE))</f>
        <v>Stend</v>
      </c>
      <c r="E990" s="5" t="str">
        <f>IF(C990&lt;&gt;"",F990,VLOOKUP(A990,Sayfa2!$A$1:$C$9998,3,FALSE))</f>
        <v>(teklif) geçerli olmak [f.]</v>
      </c>
      <c r="F990" s="5" t="s">
        <v>6861</v>
      </c>
      <c r="G990" s="5" t="s">
        <v>373</v>
      </c>
      <c r="H990" s="5" t="s">
        <v>6862</v>
      </c>
      <c r="I990" s="5" t="s">
        <v>4030</v>
      </c>
    </row>
    <row r="991" spans="1:9" x14ac:dyDescent="0.35">
      <c r="A991" s="5" t="s">
        <v>3493</v>
      </c>
      <c r="B991" s="5">
        <v>14</v>
      </c>
      <c r="C991" s="5" t="s">
        <v>3494</v>
      </c>
      <c r="D991" s="5" t="str">
        <f>IF(C991&lt;&gt;"",C991,VLOOKUP(A991,Sayfa2!$A$1:$C$9998,2,FALSE))</f>
        <v>Stoor</v>
      </c>
      <c r="E991" s="5" t="str">
        <f>IF(C991&lt;&gt;"",F991,VLOOKUP(A991,Sayfa2!$A$1:$C$9998,3,FALSE))</f>
        <v>depolamak [f.]</v>
      </c>
      <c r="F991" s="5" t="s">
        <v>3495</v>
      </c>
      <c r="G991" s="5" t="s">
        <v>3496</v>
      </c>
      <c r="H991" s="5" t="s">
        <v>3497</v>
      </c>
      <c r="I991" s="5" t="s">
        <v>5</v>
      </c>
    </row>
    <row r="992" spans="1:9" x14ac:dyDescent="0.35">
      <c r="A992" s="5" t="s">
        <v>20737</v>
      </c>
      <c r="B992" s="5">
        <v>14</v>
      </c>
      <c r="C992" s="5" t="s">
        <v>26686</v>
      </c>
      <c r="D992" s="5" t="str">
        <f>IF(C992&lt;&gt;"",C992,VLOOKUP(A992,Sayfa2!$A$1:$C$9998,2,FALSE))</f>
        <v>Storız</v>
      </c>
      <c r="E992" s="5">
        <f>IF(C992&lt;&gt;"",F992,VLOOKUP(A992,Sayfa2!$A$1:$C$9998,3,FALSE))</f>
        <v>0</v>
      </c>
      <c r="F992" s="5">
        <v>0</v>
      </c>
    </row>
    <row r="993" spans="1:9" x14ac:dyDescent="0.35">
      <c r="A993" s="5" t="s">
        <v>3503</v>
      </c>
      <c r="B993" s="5">
        <v>14</v>
      </c>
      <c r="C993" s="5" t="s">
        <v>3504</v>
      </c>
      <c r="D993" s="5" t="str">
        <f>IF(C993&lt;&gt;"",C993,VLOOKUP(A993,Sayfa2!$A$1:$C$9998,2,FALSE))</f>
        <v>Streyt</v>
      </c>
      <c r="E993" s="5" t="str">
        <f>IF(C993&lt;&gt;"",F993,VLOOKUP(A993,Sayfa2!$A$1:$C$9998,3,FALSE))</f>
        <v>düzgün [s.]</v>
      </c>
      <c r="F993" s="5" t="s">
        <v>3505</v>
      </c>
      <c r="G993" s="5" t="s">
        <v>3506</v>
      </c>
      <c r="H993" s="5" t="s">
        <v>3507</v>
      </c>
      <c r="I993" s="5" t="s">
        <v>5</v>
      </c>
    </row>
    <row r="994" spans="1:9" x14ac:dyDescent="0.35">
      <c r="A994" s="5" t="s">
        <v>20738</v>
      </c>
      <c r="B994" s="5">
        <v>14</v>
      </c>
      <c r="C994" s="5" t="s">
        <v>26688</v>
      </c>
      <c r="D994" s="5" t="str">
        <f>IF(C994&lt;&gt;"",C994,VLOOKUP(A994,Sayfa2!$A$1:$C$9998,2,FALSE))</f>
        <v>Sıcestıd</v>
      </c>
      <c r="E994" s="5">
        <f>IF(C994&lt;&gt;"",F994,VLOOKUP(A994,Sayfa2!$A$1:$C$9998,3,FALSE))</f>
        <v>0</v>
      </c>
      <c r="F994" s="5">
        <v>0</v>
      </c>
    </row>
    <row r="995" spans="1:9" x14ac:dyDescent="0.35">
      <c r="A995" s="5" t="s">
        <v>20739</v>
      </c>
      <c r="B995" s="5">
        <v>14</v>
      </c>
      <c r="C995" s="5" t="s">
        <v>26690</v>
      </c>
      <c r="D995" s="5" t="str">
        <f>IF(C995&lt;&gt;"",C995,VLOOKUP(A995,Sayfa2!$A$1:$C$9998,2,FALSE))</f>
        <v>Sıpovzd</v>
      </c>
      <c r="E995" s="5">
        <f>IF(C995&lt;&gt;"",F995,VLOOKUP(A995,Sayfa2!$A$1:$C$9998,3,FALSE))</f>
        <v>0</v>
      </c>
      <c r="F995" s="5">
        <v>0</v>
      </c>
    </row>
    <row r="996" spans="1:9" x14ac:dyDescent="0.35">
      <c r="A996" s="5" t="s">
        <v>3612</v>
      </c>
      <c r="B996" s="5">
        <v>14</v>
      </c>
      <c r="C996" s="5" t="s">
        <v>3613</v>
      </c>
      <c r="D996" s="5" t="str">
        <f>IF(C996&lt;&gt;"",C996,VLOOKUP(A996,Sayfa2!$A$1:$C$9998,2,FALSE))</f>
        <v>Targıt</v>
      </c>
      <c r="E996" s="5" t="str">
        <f>IF(C996&lt;&gt;"",F996,VLOOKUP(A996,Sayfa2!$A$1:$C$9998,3,FALSE))</f>
        <v>hedef [i.]</v>
      </c>
      <c r="F996" s="5" t="s">
        <v>3614</v>
      </c>
      <c r="G996" s="5" t="s">
        <v>2846</v>
      </c>
      <c r="H996" s="5" t="s">
        <v>1646</v>
      </c>
      <c r="I996" s="5" t="s">
        <v>5</v>
      </c>
    </row>
    <row r="997" spans="1:9" x14ac:dyDescent="0.35">
      <c r="A997" s="5" t="s">
        <v>7007</v>
      </c>
      <c r="B997" s="5">
        <v>14</v>
      </c>
      <c r="C997" s="5" t="s">
        <v>7008</v>
      </c>
      <c r="D997" s="5" t="str">
        <f>IF(C997&lt;&gt;"",C997,VLOOKUP(A997,Sayfa2!$A$1:$C$9998,2,FALSE))</f>
        <v>Terıbl</v>
      </c>
      <c r="E997" s="5" t="str">
        <f>IF(C997&lt;&gt;"",F997,VLOOKUP(A997,Sayfa2!$A$1:$C$9998,3,FALSE))</f>
        <v>berbat [s.]</v>
      </c>
      <c r="F997" s="5" t="s">
        <v>327</v>
      </c>
      <c r="G997" s="5" t="s">
        <v>3144</v>
      </c>
      <c r="H997" s="5" t="s">
        <v>329</v>
      </c>
      <c r="I997" s="5" t="s">
        <v>4030</v>
      </c>
    </row>
    <row r="998" spans="1:9" x14ac:dyDescent="0.35">
      <c r="A998" s="5" t="s">
        <v>3748</v>
      </c>
      <c r="B998" s="5">
        <v>14</v>
      </c>
      <c r="C998" s="5" t="s">
        <v>3749</v>
      </c>
      <c r="D998" s="5" t="str">
        <f>IF(C998&lt;&gt;"",C998,VLOOKUP(A998,Sayfa2!$A$1:$C$9998,2,FALSE))</f>
        <v>Tradişınl</v>
      </c>
      <c r="E998" s="5" t="str">
        <f>IF(C998&lt;&gt;"",F998,VLOOKUP(A998,Sayfa2!$A$1:$C$9998,3,FALSE))</f>
        <v>geleneksel [s.]</v>
      </c>
      <c r="F998" s="5" t="s">
        <v>3750</v>
      </c>
      <c r="G998" s="5" t="s">
        <v>3751</v>
      </c>
      <c r="H998" s="5" t="s">
        <v>3752</v>
      </c>
      <c r="I998" s="5" t="s">
        <v>5</v>
      </c>
    </row>
    <row r="999" spans="1:9" x14ac:dyDescent="0.35">
      <c r="A999" s="5" t="s">
        <v>15244</v>
      </c>
      <c r="B999" s="5">
        <v>14</v>
      </c>
      <c r="C999" s="5" t="s">
        <v>15245</v>
      </c>
      <c r="D999" s="5" t="str">
        <f>IF(C999&lt;&gt;"",C999,VLOOKUP(A999,Sayfa2!$A$1:$C$9998,2,FALSE))</f>
        <v>Trast</v>
      </c>
      <c r="E999" s="5" t="str">
        <f>IF(C999&lt;&gt;"",F999,VLOOKUP(A999,Sayfa2!$A$1:$C$9998,3,FALSE))</f>
        <v>güvenmek [f.]</v>
      </c>
      <c r="F999" s="5" t="s">
        <v>1018</v>
      </c>
      <c r="G999" s="5" t="s">
        <v>9770</v>
      </c>
      <c r="H999" s="5" t="s">
        <v>15246</v>
      </c>
      <c r="I999" s="5" t="s">
        <v>10398</v>
      </c>
    </row>
    <row r="1000" spans="1:9" x14ac:dyDescent="0.35">
      <c r="A1000" s="5" t="s">
        <v>20740</v>
      </c>
      <c r="B1000" s="5">
        <v>14</v>
      </c>
      <c r="C1000" s="5" t="s">
        <v>26692</v>
      </c>
      <c r="D1000" s="5" t="str">
        <f>IF(C1000&lt;&gt;"",C1000,VLOOKUP(A1000,Sayfa2!$A$1:$C$9998,2,FALSE))</f>
        <v>Yu key</v>
      </c>
      <c r="E1000" s="5">
        <f>IF(C1000&lt;&gt;"",F1000,VLOOKUP(A1000,Sayfa2!$A$1:$C$9998,3,FALSE))</f>
        <v>0</v>
      </c>
      <c r="F1000" s="5">
        <v>0</v>
      </c>
    </row>
    <row r="1001" spans="1:9" x14ac:dyDescent="0.35">
      <c r="A1001" s="5" t="s">
        <v>3798</v>
      </c>
      <c r="B1001" s="5">
        <v>14</v>
      </c>
      <c r="C1001" s="5" t="s">
        <v>3799</v>
      </c>
      <c r="D1001" s="5" t="str">
        <f>IF(C1001&lt;&gt;"",C1001,VLOOKUP(A1001,Sayfa2!$A$1:$C$9998,2,FALSE))</f>
        <v>Anforçunıtli</v>
      </c>
      <c r="E1001" s="5" t="str">
        <f>IF(C1001&lt;&gt;"",F1001,VLOOKUP(A1001,Sayfa2!$A$1:$C$9998,3,FALSE))</f>
        <v>maalesef [zf.]</v>
      </c>
      <c r="F1001" s="5" t="s">
        <v>3800</v>
      </c>
      <c r="G1001" s="5" t="s">
        <v>3801</v>
      </c>
      <c r="H1001" s="5" t="s">
        <v>3800</v>
      </c>
      <c r="I1001" s="5" t="s">
        <v>5</v>
      </c>
    </row>
    <row r="1002" spans="1:9" x14ac:dyDescent="0.35">
      <c r="A1002" s="5" t="s">
        <v>10236</v>
      </c>
      <c r="B1002" s="5">
        <v>14</v>
      </c>
      <c r="C1002" s="5" t="s">
        <v>10237</v>
      </c>
      <c r="D1002" s="5" t="str">
        <f>IF(C1002&lt;&gt;"",C1002,VLOOKUP(A1002,Sayfa2!$A$1:$C$9998,2,FALSE))</f>
        <v>Yunyın</v>
      </c>
      <c r="E1002" s="5" t="str">
        <f>IF(C1002&lt;&gt;"",F1002,VLOOKUP(A1002,Sayfa2!$A$1:$C$9998,3,FALSE))</f>
        <v>sendika [i.]</v>
      </c>
      <c r="F1002" s="5" t="s">
        <v>10238</v>
      </c>
      <c r="G1002" s="5" t="s">
        <v>10239</v>
      </c>
      <c r="H1002" s="5" t="s">
        <v>10240</v>
      </c>
      <c r="I1002" s="5" t="s">
        <v>7519</v>
      </c>
    </row>
    <row r="1003" spans="1:9" x14ac:dyDescent="0.35">
      <c r="A1003" s="5" t="s">
        <v>20741</v>
      </c>
      <c r="B1003" s="5">
        <v>14</v>
      </c>
      <c r="C1003" s="5" t="s">
        <v>26694</v>
      </c>
      <c r="D1003" s="5" t="str">
        <f>IF(C1003&lt;&gt;"",C1003,VLOOKUP(A1003,Sayfa2!$A$1:$C$9998,2,FALSE))</f>
        <v>Yuzız</v>
      </c>
      <c r="E1003" s="5">
        <f>IF(C1003&lt;&gt;"",F1003,VLOOKUP(A1003,Sayfa2!$A$1:$C$9998,3,FALSE))</f>
        <v>0</v>
      </c>
      <c r="F1003" s="5">
        <v>0</v>
      </c>
    </row>
    <row r="1004" spans="1:9" x14ac:dyDescent="0.35">
      <c r="A1004" s="5" t="s">
        <v>7268</v>
      </c>
      <c r="B1004" s="5">
        <v>14</v>
      </c>
      <c r="C1004" s="5" t="s">
        <v>7269</v>
      </c>
      <c r="D1004" s="5" t="str">
        <f>IF(C1004&lt;&gt;"",C1004,VLOOKUP(A1004,Sayfa2!$A$1:$C$9998,2,FALSE))</f>
        <v>Vakeyşın</v>
      </c>
      <c r="E1004" s="5" t="str">
        <f>IF(C1004&lt;&gt;"",F1004,VLOOKUP(A1004,Sayfa2!$A$1:$C$9998,3,FALSE))</f>
        <v>tatil [i.]</v>
      </c>
      <c r="F1004" s="5" t="s">
        <v>5464</v>
      </c>
      <c r="G1004" s="5" t="s">
        <v>5465</v>
      </c>
      <c r="H1004" s="5" t="s">
        <v>2617</v>
      </c>
      <c r="I1004" s="5" t="s">
        <v>4030</v>
      </c>
    </row>
    <row r="1005" spans="1:9" x14ac:dyDescent="0.35">
      <c r="A1005" s="5" t="s">
        <v>20742</v>
      </c>
      <c r="B1005" s="5">
        <v>14</v>
      </c>
      <c r="C1005" s="5" t="s">
        <v>26696</v>
      </c>
      <c r="D1005" s="5" t="str">
        <f>IF(C1005&lt;&gt;"",C1005,VLOOKUP(A1005,Sayfa2!$A$1:$C$9998,2,FALSE))</f>
        <v>Vizitırz</v>
      </c>
      <c r="E1005" s="5">
        <f>IF(C1005&lt;&gt;"",F1005,VLOOKUP(A1005,Sayfa2!$A$1:$C$9998,3,FALSE))</f>
        <v>0</v>
      </c>
      <c r="F1005" s="5">
        <v>0</v>
      </c>
    </row>
    <row r="1006" spans="1:9" x14ac:dyDescent="0.35">
      <c r="A1006" s="5" t="s">
        <v>20743</v>
      </c>
      <c r="B1006" s="5">
        <v>14</v>
      </c>
      <c r="C1006" s="5" t="s">
        <v>26698</v>
      </c>
      <c r="D1006" s="5" t="str">
        <f>IF(C1006&lt;&gt;"",C1006,VLOOKUP(A1006,Sayfa2!$A$1:$C$9998,2,FALSE))</f>
        <v>Vokebyuləri</v>
      </c>
      <c r="E1006" s="5">
        <f>IF(C1006&lt;&gt;"",F1006,VLOOKUP(A1006,Sayfa2!$A$1:$C$9998,3,FALSE))</f>
        <v>0</v>
      </c>
      <c r="F1006" s="5">
        <v>0</v>
      </c>
    </row>
    <row r="1007" spans="1:9" x14ac:dyDescent="0.35">
      <c r="A1007" s="5" t="s">
        <v>10623</v>
      </c>
      <c r="B1007" s="5">
        <v>13</v>
      </c>
      <c r="C1007" s="5" t="s">
        <v>10624</v>
      </c>
      <c r="D1007" s="5" t="str">
        <f>IF(C1007&lt;&gt;"",C1007,VLOOKUP(A1007,Sayfa2!$A$1:$C$9998,2,FALSE))</f>
        <v>Enzayıti</v>
      </c>
      <c r="E1007" s="5" t="str">
        <f>IF(C1007&lt;&gt;"",F1007,VLOOKUP(A1007,Sayfa2!$A$1:$C$9998,3,FALSE))</f>
        <v>endişe [i.]</v>
      </c>
      <c r="F1007" s="5" t="s">
        <v>10625</v>
      </c>
      <c r="G1007" s="5" t="s">
        <v>10626</v>
      </c>
      <c r="H1007" s="5" t="s">
        <v>10627</v>
      </c>
      <c r="I1007" s="5" t="s">
        <v>10398</v>
      </c>
    </row>
    <row r="1008" spans="1:9" x14ac:dyDescent="0.35">
      <c r="A1008" s="5" t="s">
        <v>188</v>
      </c>
      <c r="B1008" s="5">
        <v>13</v>
      </c>
      <c r="C1008" s="5" t="s">
        <v>189</v>
      </c>
      <c r="D1008" s="5" t="str">
        <f>IF(C1008&lt;&gt;"",C1008,VLOOKUP(A1008,Sayfa2!$A$1:$C$9998,2,FALSE))</f>
        <v>Enibadi</v>
      </c>
      <c r="E1008" s="5" t="str">
        <f>IF(C1008&lt;&gt;"",F1008,VLOOKUP(A1008,Sayfa2!$A$1:$C$9998,3,FALSE))</f>
        <v>kimse [zm.]</v>
      </c>
      <c r="F1008" s="5" t="s">
        <v>190</v>
      </c>
      <c r="G1008" s="5" t="s">
        <v>191</v>
      </c>
      <c r="H1008" s="5" t="s">
        <v>192</v>
      </c>
      <c r="I1008" s="5" t="s">
        <v>5</v>
      </c>
    </row>
    <row r="1009" spans="1:9" x14ac:dyDescent="0.35">
      <c r="A1009" s="5" t="s">
        <v>4229</v>
      </c>
      <c r="B1009" s="5">
        <v>13</v>
      </c>
      <c r="C1009" s="5" t="s">
        <v>4230</v>
      </c>
      <c r="D1009" s="5" t="str">
        <f>IF(C1009&lt;&gt;"",C1009,VLOOKUP(A1009,Sayfa2!$A$1:$C$9998,2,FALSE))</f>
        <v>Beg</v>
      </c>
      <c r="E1009" s="5" t="str">
        <f>IF(C1009&lt;&gt;"",F1009,VLOOKUP(A1009,Sayfa2!$A$1:$C$9998,3,FALSE))</f>
        <v>poşet [i.]</v>
      </c>
      <c r="F1009" s="5" t="s">
        <v>4231</v>
      </c>
      <c r="G1009" s="5" t="s">
        <v>4232</v>
      </c>
      <c r="H1009" s="5" t="s">
        <v>4233</v>
      </c>
      <c r="I1009" s="5" t="s">
        <v>4030</v>
      </c>
    </row>
    <row r="1010" spans="1:9" x14ac:dyDescent="0.35">
      <c r="A1010" s="5" t="s">
        <v>20744</v>
      </c>
      <c r="B1010" s="5">
        <v>13</v>
      </c>
      <c r="C1010" s="5" t="s">
        <v>26700</v>
      </c>
      <c r="D1010" s="5" t="str">
        <f>IF(C1010&lt;&gt;"",C1010,VLOOKUP(A1010,Sayfa2!$A$1:$C$9998,2,FALSE))</f>
        <v>Bilivd</v>
      </c>
      <c r="E1010" s="5">
        <f>IF(C1010&lt;&gt;"",F1010,VLOOKUP(A1010,Sayfa2!$A$1:$C$9998,3,FALSE))</f>
        <v>0</v>
      </c>
      <c r="F1010" s="5">
        <v>0</v>
      </c>
    </row>
    <row r="1011" spans="1:9" x14ac:dyDescent="0.35">
      <c r="A1011" s="5" t="s">
        <v>4352</v>
      </c>
      <c r="B1011" s="5">
        <v>13</v>
      </c>
      <c r="C1011" s="5" t="s">
        <v>4353</v>
      </c>
      <c r="D1011" s="5" t="str">
        <f>IF(C1011&lt;&gt;"",C1011,VLOOKUP(A1011,Sayfa2!$A$1:$C$9998,2,FALSE))</f>
        <v>Blu</v>
      </c>
      <c r="E1011" s="5" t="str">
        <f>IF(C1011&lt;&gt;"",F1011,VLOOKUP(A1011,Sayfa2!$A$1:$C$9998,3,FALSE))</f>
        <v>mavi [s.]</v>
      </c>
      <c r="F1011" s="5" t="s">
        <v>4354</v>
      </c>
      <c r="G1011" s="5" t="s">
        <v>4355</v>
      </c>
      <c r="H1011" s="5" t="s">
        <v>4356</v>
      </c>
      <c r="I1011" s="5" t="s">
        <v>4030</v>
      </c>
    </row>
    <row r="1012" spans="1:9" x14ac:dyDescent="0.35">
      <c r="A1012" s="5" t="s">
        <v>20745</v>
      </c>
      <c r="B1012" s="5">
        <v>13</v>
      </c>
      <c r="C1012" s="5" t="s">
        <v>26702</v>
      </c>
      <c r="D1012" s="5" t="str">
        <f>IF(C1012&lt;&gt;"",C1012,VLOOKUP(A1012,Sayfa2!$A$1:$C$9998,2,FALSE))</f>
        <v>Buks</v>
      </c>
      <c r="E1012" s="5">
        <f>IF(C1012&lt;&gt;"",F1012,VLOOKUP(A1012,Sayfa2!$A$1:$C$9998,3,FALSE))</f>
        <v>0</v>
      </c>
      <c r="F1012" s="5">
        <v>0</v>
      </c>
    </row>
    <row r="1013" spans="1:9" x14ac:dyDescent="0.35">
      <c r="A1013" s="5" t="s">
        <v>4398</v>
      </c>
      <c r="B1013" s="5">
        <v>13</v>
      </c>
      <c r="C1013" s="5" t="s">
        <v>4399</v>
      </c>
      <c r="D1013" s="5" t="str">
        <f>IF(C1013&lt;&gt;"",C1013,VLOOKUP(A1013,Sayfa2!$A$1:$C$9998,2,FALSE))</f>
        <v>Boy</v>
      </c>
      <c r="E1013" s="5" t="str">
        <f>IF(C1013&lt;&gt;"",F1013,VLOOKUP(A1013,Sayfa2!$A$1:$C$9998,3,FALSE))</f>
        <v>delikanlı [i.]</v>
      </c>
      <c r="F1013" s="5" t="s">
        <v>4400</v>
      </c>
      <c r="G1013" s="5" t="s">
        <v>4401</v>
      </c>
      <c r="H1013" s="5" t="s">
        <v>4402</v>
      </c>
      <c r="I1013" s="5" t="s">
        <v>4030</v>
      </c>
    </row>
    <row r="1014" spans="1:9" x14ac:dyDescent="0.35">
      <c r="A1014" s="5" t="s">
        <v>4408</v>
      </c>
      <c r="B1014" s="5">
        <v>13</v>
      </c>
      <c r="C1014" s="5" t="s">
        <v>4409</v>
      </c>
      <c r="D1014" s="5" t="str">
        <f>IF(C1014&lt;&gt;"",C1014,VLOOKUP(A1014,Sayfa2!$A$1:$C$9998,2,FALSE))</f>
        <v>Bred</v>
      </c>
      <c r="E1014" s="5" t="str">
        <f>IF(C1014&lt;&gt;"",F1014,VLOOKUP(A1014,Sayfa2!$A$1:$C$9998,3,FALSE))</f>
        <v>ekmek [i.]</v>
      </c>
      <c r="F1014" s="5" t="s">
        <v>4410</v>
      </c>
      <c r="G1014" s="5" t="s">
        <v>4411</v>
      </c>
      <c r="H1014" s="5" t="s">
        <v>954</v>
      </c>
      <c r="I1014" s="5" t="s">
        <v>4030</v>
      </c>
    </row>
    <row r="1015" spans="1:9" x14ac:dyDescent="0.35">
      <c r="A1015" s="5" t="s">
        <v>20746</v>
      </c>
      <c r="B1015" s="5">
        <v>13</v>
      </c>
      <c r="C1015" s="5" t="s">
        <v>26704</v>
      </c>
      <c r="D1015" s="5" t="str">
        <f>IF(C1015&lt;&gt;"",C1015,VLOOKUP(A1015,Sayfa2!$A$1:$C$9998,2,FALSE))</f>
        <v>Britiş</v>
      </c>
      <c r="E1015" s="5">
        <f>IF(C1015&lt;&gt;"",F1015,VLOOKUP(A1015,Sayfa2!$A$1:$C$9998,3,FALSE))</f>
        <v>0</v>
      </c>
      <c r="F1015" s="5">
        <v>0</v>
      </c>
    </row>
    <row r="1016" spans="1:9" x14ac:dyDescent="0.35">
      <c r="A1016" s="5" t="s">
        <v>4433</v>
      </c>
      <c r="B1016" s="5">
        <v>13</v>
      </c>
      <c r="C1016" s="5" t="s">
        <v>4434</v>
      </c>
      <c r="D1016" s="5" t="str">
        <f>IF(C1016&lt;&gt;"",C1016,VLOOKUP(A1016,Sayfa2!$A$1:$C$9998,2,FALSE))</f>
        <v>Bild</v>
      </c>
      <c r="E1016" s="5" t="str">
        <f>IF(C1016&lt;&gt;"",F1016,VLOOKUP(A1016,Sayfa2!$A$1:$C$9998,3,FALSE))</f>
        <v>inşa etmek [f.]</v>
      </c>
      <c r="F1016" s="5" t="s">
        <v>4435</v>
      </c>
      <c r="G1016" s="5" t="s">
        <v>4436</v>
      </c>
      <c r="H1016" s="5" t="s">
        <v>4437</v>
      </c>
      <c r="I1016" s="5" t="s">
        <v>4030</v>
      </c>
    </row>
    <row r="1017" spans="1:9" x14ac:dyDescent="0.35">
      <c r="A1017" s="5" t="s">
        <v>20747</v>
      </c>
      <c r="B1017" s="5">
        <v>13</v>
      </c>
      <c r="C1017" s="5" t="s">
        <v>26706</v>
      </c>
      <c r="D1017" s="5" t="str">
        <f>IF(C1017&lt;&gt;"",C1017,VLOOKUP(A1017,Sayfa2!$A$1:$C$9998,2,FALSE))</f>
        <v>Bildingz</v>
      </c>
      <c r="E1017" s="5">
        <f>IF(C1017&lt;&gt;"",F1017,VLOOKUP(A1017,Sayfa2!$A$1:$C$9998,3,FALSE))</f>
        <v>0</v>
      </c>
      <c r="F1017" s="5">
        <v>0</v>
      </c>
    </row>
    <row r="1018" spans="1:9" x14ac:dyDescent="0.35">
      <c r="A1018" s="5" t="s">
        <v>20748</v>
      </c>
      <c r="B1018" s="5">
        <v>13</v>
      </c>
      <c r="C1018" s="5" t="s">
        <v>26708</v>
      </c>
      <c r="D1018" s="5" t="str">
        <f>IF(C1018&lt;&gt;"",C1018,VLOOKUP(A1018,Sayfa2!$A$1:$C$9998,2,FALSE))</f>
        <v>Biznısız</v>
      </c>
      <c r="E1018" s="5">
        <f>IF(C1018&lt;&gt;"",F1018,VLOOKUP(A1018,Sayfa2!$A$1:$C$9998,3,FALSE))</f>
        <v>0</v>
      </c>
      <c r="F1018" s="5">
        <v>0</v>
      </c>
    </row>
    <row r="1019" spans="1:9" x14ac:dyDescent="0.35">
      <c r="A1019" s="5" t="s">
        <v>20749</v>
      </c>
      <c r="B1019" s="5">
        <v>13</v>
      </c>
      <c r="C1019" s="5" t="s">
        <v>26710</v>
      </c>
      <c r="D1019" s="5" t="str">
        <f>IF(C1019&lt;&gt;"",C1019,VLOOKUP(A1019,Sayfa2!$A$1:$C$9998,2,FALSE))</f>
        <v>Kolz</v>
      </c>
      <c r="E1019" s="5">
        <f>IF(C1019&lt;&gt;"",F1019,VLOOKUP(A1019,Sayfa2!$A$1:$C$9998,3,FALSE))</f>
        <v>0</v>
      </c>
      <c r="F1019" s="5">
        <v>0</v>
      </c>
    </row>
    <row r="1020" spans="1:9" x14ac:dyDescent="0.35">
      <c r="A1020" s="5" t="s">
        <v>20750</v>
      </c>
      <c r="B1020" s="5">
        <v>13</v>
      </c>
      <c r="C1020" s="5" t="s">
        <v>26712</v>
      </c>
      <c r="D1020" s="5" t="str">
        <f>IF(C1020&lt;&gt;"",C1020,VLOOKUP(A1020,Sayfa2!$A$1:$C$9998,2,FALSE))</f>
        <v>Kot</v>
      </c>
      <c r="E1020" s="5">
        <f>IF(C1020&lt;&gt;"",F1020,VLOOKUP(A1020,Sayfa2!$A$1:$C$9998,3,FALSE))</f>
        <v>0</v>
      </c>
      <c r="F1020" s="5">
        <v>0</v>
      </c>
    </row>
    <row r="1021" spans="1:9" x14ac:dyDescent="0.35">
      <c r="A1021" s="5" t="s">
        <v>20751</v>
      </c>
      <c r="B1021" s="5">
        <v>13</v>
      </c>
      <c r="C1021" s="5" t="s">
        <v>26714</v>
      </c>
      <c r="D1021" s="5" t="str">
        <f>IF(C1021&lt;&gt;"",C1021,VLOOKUP(A1021,Sayfa2!$A$1:$C$9998,2,FALSE))</f>
        <v>Kerıktırz</v>
      </c>
      <c r="E1021" s="5">
        <f>IF(C1021&lt;&gt;"",F1021,VLOOKUP(A1021,Sayfa2!$A$1:$C$9998,3,FALSE))</f>
        <v>0</v>
      </c>
      <c r="F1021" s="5">
        <v>0</v>
      </c>
    </row>
    <row r="1022" spans="1:9" x14ac:dyDescent="0.35">
      <c r="A1022" s="5" t="s">
        <v>20752</v>
      </c>
      <c r="B1022" s="5">
        <v>13</v>
      </c>
      <c r="C1022" s="5" t="s">
        <v>26716</v>
      </c>
      <c r="D1022" s="5" t="str">
        <f>IF(C1022&lt;&gt;"",C1022,VLOOKUP(A1022,Sayfa2!$A$1:$C$9998,2,FALSE))</f>
        <v>Klasız</v>
      </c>
      <c r="E1022" s="5">
        <f>IF(C1022&lt;&gt;"",F1022,VLOOKUP(A1022,Sayfa2!$A$1:$C$9998,3,FALSE))</f>
        <v>0</v>
      </c>
      <c r="F1022" s="5">
        <v>0</v>
      </c>
    </row>
    <row r="1023" spans="1:9" x14ac:dyDescent="0.35">
      <c r="A1023" s="5" t="s">
        <v>20753</v>
      </c>
      <c r="B1023" s="5">
        <v>13</v>
      </c>
      <c r="C1023" s="5" t="s">
        <v>26718</v>
      </c>
      <c r="D1023" s="5" t="str">
        <f>IF(C1023&lt;&gt;"",C1023,VLOOKUP(A1023,Sayfa2!$A$1:$C$9998,2,FALSE))</f>
        <v>Konsikvənsız</v>
      </c>
      <c r="E1023" s="5">
        <f>IF(C1023&lt;&gt;"",F1023,VLOOKUP(A1023,Sayfa2!$A$1:$C$9998,3,FALSE))</f>
        <v>0</v>
      </c>
      <c r="F1023" s="5">
        <v>0</v>
      </c>
    </row>
    <row r="1024" spans="1:9" x14ac:dyDescent="0.35">
      <c r="A1024" s="5" t="s">
        <v>8074</v>
      </c>
      <c r="B1024" s="5">
        <v>13</v>
      </c>
      <c r="C1024" s="5" t="s">
        <v>8075</v>
      </c>
      <c r="D1024" s="5" t="str">
        <f>IF(C1024&lt;&gt;"",C1024,VLOOKUP(A1024,Sayfa2!$A$1:$C$9998,2,FALSE))</f>
        <v>Kontakt</v>
      </c>
      <c r="E1024" s="5" t="str">
        <f>IF(C1024&lt;&gt;"",F1024,VLOOKUP(A1024,Sayfa2!$A$1:$C$9998,3,FALSE))</f>
        <v>ilişki kurmak [f.]</v>
      </c>
      <c r="F1024" s="5" t="s">
        <v>8076</v>
      </c>
      <c r="G1024" s="5" t="s">
        <v>8077</v>
      </c>
      <c r="H1024" s="5" t="s">
        <v>8078</v>
      </c>
      <c r="I1024" s="5" t="s">
        <v>7519</v>
      </c>
    </row>
    <row r="1025" spans="1:9" x14ac:dyDescent="0.35">
      <c r="A1025" s="5" t="s">
        <v>4796</v>
      </c>
      <c r="B1025" s="5">
        <v>13</v>
      </c>
      <c r="C1025" s="5" t="s">
        <v>4797</v>
      </c>
      <c r="D1025" s="5" t="str">
        <f>IF(C1025&lt;&gt;"",C1025,VLOOKUP(A1025,Sayfa2!$A$1:$C$9998,2,FALSE))</f>
        <v>Disayd</v>
      </c>
      <c r="E1025" s="5" t="str">
        <f>IF(C1025&lt;&gt;"",F1025,VLOOKUP(A1025,Sayfa2!$A$1:$C$9998,3,FALSE))</f>
        <v>karar vermek [f.]</v>
      </c>
      <c r="F1025" s="5" t="s">
        <v>4798</v>
      </c>
      <c r="G1025" s="5" t="s">
        <v>4799</v>
      </c>
      <c r="H1025" s="5" t="s">
        <v>4800</v>
      </c>
      <c r="I1025" s="5" t="s">
        <v>4030</v>
      </c>
    </row>
    <row r="1026" spans="1:9" x14ac:dyDescent="0.35">
      <c r="A1026" s="5" t="s">
        <v>11672</v>
      </c>
      <c r="B1026" s="5">
        <v>13</v>
      </c>
      <c r="C1026" s="5" t="s">
        <v>11673</v>
      </c>
      <c r="D1026" s="5" t="str">
        <f>IF(C1026&lt;&gt;"",C1026,VLOOKUP(A1026,Sayfa2!$A$1:$C$9998,2,FALSE))</f>
        <v>Dimend</v>
      </c>
      <c r="E1026" s="5" t="str">
        <f>IF(C1026&lt;&gt;"",F1026,VLOOKUP(A1026,Sayfa2!$A$1:$C$9998,3,FALSE))</f>
        <v>talep etmek [f.]</v>
      </c>
      <c r="F1026" s="5" t="s">
        <v>3014</v>
      </c>
      <c r="G1026" s="5" t="s">
        <v>11674</v>
      </c>
      <c r="H1026" s="5" t="s">
        <v>11675</v>
      </c>
      <c r="I1026" s="5" t="s">
        <v>10398</v>
      </c>
    </row>
    <row r="1027" spans="1:9" x14ac:dyDescent="0.35">
      <c r="A1027" s="5" t="s">
        <v>4814</v>
      </c>
      <c r="B1027" s="5">
        <v>13</v>
      </c>
      <c r="C1027" s="5" t="s">
        <v>4815</v>
      </c>
      <c r="D1027" s="5" t="str">
        <f>IF(C1027&lt;&gt;"",C1027,VLOOKUP(A1027,Sayfa2!$A$1:$C$9998,2,FALSE))</f>
        <v>Dızayn</v>
      </c>
      <c r="E1027" s="5" t="str">
        <f>IF(C1027&lt;&gt;"",F1027,VLOOKUP(A1027,Sayfa2!$A$1:$C$9998,3,FALSE))</f>
        <v>dizayn etmek [f.]</v>
      </c>
      <c r="F1027" s="5" t="s">
        <v>4816</v>
      </c>
      <c r="G1027" s="5" t="s">
        <v>224</v>
      </c>
      <c r="H1027" s="5" t="s">
        <v>4817</v>
      </c>
      <c r="I1027" s="5" t="s">
        <v>4030</v>
      </c>
    </row>
    <row r="1028" spans="1:9" x14ac:dyDescent="0.35">
      <c r="A1028" s="5" t="s">
        <v>1039</v>
      </c>
      <c r="B1028" s="5">
        <v>13</v>
      </c>
      <c r="C1028" s="5" t="s">
        <v>1040</v>
      </c>
      <c r="D1028" s="5" t="str">
        <f>IF(C1028&lt;&gt;"",C1028,VLOOKUP(A1028,Sayfa2!$A$1:$C$9998,2,FALSE))</f>
        <v>Dıvelop</v>
      </c>
      <c r="E1028" s="5" t="str">
        <f>IF(C1028&lt;&gt;"",F1028,VLOOKUP(A1028,Sayfa2!$A$1:$C$9998,3,FALSE))</f>
        <v>geliştirmek [f.]</v>
      </c>
      <c r="F1028" s="5" t="s">
        <v>1041</v>
      </c>
      <c r="G1028" s="5" t="s">
        <v>1042</v>
      </c>
      <c r="H1028" s="5" t="s">
        <v>1043</v>
      </c>
      <c r="I1028" s="5" t="s">
        <v>5</v>
      </c>
    </row>
    <row r="1029" spans="1:9" x14ac:dyDescent="0.35">
      <c r="A1029" s="5" t="s">
        <v>20754</v>
      </c>
      <c r="B1029" s="5">
        <v>13</v>
      </c>
      <c r="C1029" s="5" t="s">
        <v>26719</v>
      </c>
      <c r="D1029" s="5" t="str">
        <f>IF(C1029&lt;&gt;"",C1029,VLOOKUP(A1029,Sayfa2!$A$1:$C$9998,2,FALSE))</f>
        <v>Dayd</v>
      </c>
      <c r="E1029" s="5">
        <f>IF(C1029&lt;&gt;"",F1029,VLOOKUP(A1029,Sayfa2!$A$1:$C$9998,3,FALSE))</f>
        <v>0</v>
      </c>
      <c r="F1029" s="5">
        <v>0</v>
      </c>
    </row>
    <row r="1030" spans="1:9" x14ac:dyDescent="0.35">
      <c r="A1030" s="5" t="s">
        <v>4847</v>
      </c>
      <c r="B1030" s="5">
        <v>13</v>
      </c>
      <c r="C1030" s="5" t="s">
        <v>4848</v>
      </c>
      <c r="D1030" s="5" t="str">
        <f>IF(C1030&lt;&gt;"",C1030,VLOOKUP(A1030,Sayfa2!$A$1:$C$9998,2,FALSE))</f>
        <v>Difrıns</v>
      </c>
      <c r="E1030" s="5" t="str">
        <f>IF(C1030&lt;&gt;"",F1030,VLOOKUP(A1030,Sayfa2!$A$1:$C$9998,3,FALSE))</f>
        <v>ayrım [i.]</v>
      </c>
      <c r="F1030" s="5" t="s">
        <v>4849</v>
      </c>
      <c r="G1030" s="5" t="s">
        <v>4850</v>
      </c>
      <c r="H1030" s="5" t="s">
        <v>591</v>
      </c>
      <c r="I1030" s="5" t="s">
        <v>4030</v>
      </c>
    </row>
    <row r="1031" spans="1:9" x14ac:dyDescent="0.35">
      <c r="A1031" s="5" t="s">
        <v>20755</v>
      </c>
      <c r="B1031" s="5">
        <v>13</v>
      </c>
      <c r="C1031" s="5" t="s">
        <v>26721</v>
      </c>
      <c r="D1031" s="5" t="str">
        <f>IF(C1031&lt;&gt;"",C1031,VLOOKUP(A1031,Sayfa2!$A$1:$C$9998,2,FALSE))</f>
        <v>Dişız</v>
      </c>
      <c r="E1031" s="5">
        <f>IF(C1031&lt;&gt;"",F1031,VLOOKUP(A1031,Sayfa2!$A$1:$C$9998,3,FALSE))</f>
        <v>0</v>
      </c>
      <c r="F1031" s="5">
        <v>0</v>
      </c>
    </row>
    <row r="1032" spans="1:9" x14ac:dyDescent="0.35">
      <c r="A1032" s="5" t="s">
        <v>11884</v>
      </c>
      <c r="B1032" s="5">
        <v>13</v>
      </c>
      <c r="C1032" s="5" t="s">
        <v>11885</v>
      </c>
      <c r="D1032" s="5" t="str">
        <f>IF(C1032&lt;&gt;"",C1032,VLOOKUP(A1032,Sayfa2!$A$1:$C$9998,2,FALSE))</f>
        <v>Divors</v>
      </c>
      <c r="E1032" s="5" t="str">
        <f>IF(C1032&lt;&gt;"",F1032,VLOOKUP(A1032,Sayfa2!$A$1:$C$9998,3,FALSE))</f>
        <v>boşanmak [f.]</v>
      </c>
      <c r="F1032" s="5" t="s">
        <v>11886</v>
      </c>
      <c r="G1032" s="5" t="s">
        <v>11887</v>
      </c>
      <c r="H1032" s="5" t="s">
        <v>11888</v>
      </c>
      <c r="I1032" s="5" t="s">
        <v>10398</v>
      </c>
    </row>
    <row r="1033" spans="1:9" x14ac:dyDescent="0.35">
      <c r="A1033" s="5" t="s">
        <v>20756</v>
      </c>
      <c r="B1033" s="5">
        <v>13</v>
      </c>
      <c r="C1033" s="5" t="s">
        <v>26723</v>
      </c>
      <c r="D1033" s="5" t="str">
        <f>IF(C1033&lt;&gt;"",C1033,VLOOKUP(A1033,Sayfa2!$A$1:$C$9998,2,FALSE))</f>
        <v>Di en ey</v>
      </c>
      <c r="E1033" s="5">
        <f>IF(C1033&lt;&gt;"",F1033,VLOOKUP(A1033,Sayfa2!$A$1:$C$9998,3,FALSE))</f>
        <v>0</v>
      </c>
      <c r="F1033" s="5">
        <v>0</v>
      </c>
    </row>
    <row r="1034" spans="1:9" x14ac:dyDescent="0.35">
      <c r="A1034" s="5" t="s">
        <v>20757</v>
      </c>
      <c r="B1034" s="5">
        <v>13</v>
      </c>
      <c r="C1034" s="5" t="s">
        <v>26725</v>
      </c>
      <c r="D1034" s="5" t="str">
        <f>IF(C1034&lt;&gt;"",C1034,VLOOKUP(A1034,Sayfa2!$A$1:$C$9998,2,FALSE))</f>
        <v>İitın</v>
      </c>
      <c r="E1034" s="5">
        <f>IF(C1034&lt;&gt;"",F1034,VLOOKUP(A1034,Sayfa2!$A$1:$C$9998,3,FALSE))</f>
        <v>0</v>
      </c>
      <c r="F1034" s="5">
        <v>0</v>
      </c>
    </row>
    <row r="1035" spans="1:9" x14ac:dyDescent="0.35">
      <c r="A1035" s="5" t="s">
        <v>1200</v>
      </c>
      <c r="B1035" s="5">
        <v>13</v>
      </c>
      <c r="C1035" s="5" t="s">
        <v>1201</v>
      </c>
      <c r="D1035" s="5" t="str">
        <f>IF(C1035&lt;&gt;"",C1035,VLOOKUP(A1035,Sayfa2!$A$1:$C$9998,2,FALSE))</f>
        <v>Ifekt</v>
      </c>
      <c r="E1035" s="5" t="str">
        <f>IF(C1035&lt;&gt;"",F1035,VLOOKUP(A1035,Sayfa2!$A$1:$C$9998,3,FALSE))</f>
        <v>tesir [i.]</v>
      </c>
      <c r="F1035" s="5" t="s">
        <v>1202</v>
      </c>
      <c r="G1035" s="5" t="s">
        <v>1203</v>
      </c>
      <c r="H1035" s="5" t="s">
        <v>1204</v>
      </c>
      <c r="I1035" s="5" t="s">
        <v>5</v>
      </c>
    </row>
    <row r="1036" spans="1:9" x14ac:dyDescent="0.35">
      <c r="A1036" s="5" t="s">
        <v>5095</v>
      </c>
      <c r="B1036" s="5">
        <v>13</v>
      </c>
      <c r="C1036" s="5" t="s">
        <v>5096</v>
      </c>
      <c r="D1036" s="5" t="str">
        <f>IF(C1036&lt;&gt;"",C1036,VLOOKUP(A1036,Sayfa2!$A$1:$C$9998,2,FALSE))</f>
        <v>Feymıs</v>
      </c>
      <c r="E1036" s="5" t="str">
        <f>IF(C1036&lt;&gt;"",F1036,VLOOKUP(A1036,Sayfa2!$A$1:$C$9998,3,FALSE))</f>
        <v>ünlü [s.]</v>
      </c>
      <c r="F1036" s="5" t="s">
        <v>5097</v>
      </c>
      <c r="G1036" s="5" t="s">
        <v>5098</v>
      </c>
      <c r="H1036" s="5" t="s">
        <v>5097</v>
      </c>
      <c r="I1036" s="5" t="s">
        <v>4030</v>
      </c>
    </row>
    <row r="1037" spans="1:9" x14ac:dyDescent="0.35">
      <c r="A1037" s="5" t="s">
        <v>12303</v>
      </c>
      <c r="B1037" s="5">
        <v>13</v>
      </c>
      <c r="C1037" s="5" t="s">
        <v>12304</v>
      </c>
      <c r="D1037" s="5" t="str">
        <f>IF(C1037&lt;&gt;"",C1037,VLOOKUP(A1037,Sayfa2!$A$1:$C$9998,2,FALSE))</f>
        <v>Folt</v>
      </c>
      <c r="E1037" s="5" t="str">
        <f>IF(C1037&lt;&gt;"",F1037,VLOOKUP(A1037,Sayfa2!$A$1:$C$9998,3,FALSE))</f>
        <v>fay [i.]</v>
      </c>
      <c r="F1037" s="5" t="s">
        <v>12305</v>
      </c>
      <c r="G1037" s="5" t="s">
        <v>1285</v>
      </c>
      <c r="H1037" s="5" t="s">
        <v>12306</v>
      </c>
      <c r="I1037" s="5" t="s">
        <v>10398</v>
      </c>
    </row>
    <row r="1038" spans="1:9" x14ac:dyDescent="0.35">
      <c r="A1038" s="5" t="s">
        <v>5140</v>
      </c>
      <c r="B1038" s="5">
        <v>13</v>
      </c>
      <c r="C1038" s="5" t="s">
        <v>5141</v>
      </c>
      <c r="D1038" s="5" t="str">
        <f>IF(C1038&lt;&gt;"",C1038,VLOOKUP(A1038,Sayfa2!$A$1:$C$9998,2,FALSE))</f>
        <v>Festival</v>
      </c>
      <c r="E1038" s="5" t="str">
        <f>IF(C1038&lt;&gt;"",F1038,VLOOKUP(A1038,Sayfa2!$A$1:$C$9998,3,FALSE))</f>
        <v>bayram [i.]</v>
      </c>
      <c r="F1038" s="5" t="s">
        <v>5142</v>
      </c>
      <c r="G1038" s="5" t="s">
        <v>5143</v>
      </c>
      <c r="H1038" s="5" t="s">
        <v>5144</v>
      </c>
      <c r="I1038" s="5" t="s">
        <v>4030</v>
      </c>
    </row>
    <row r="1039" spans="1:9" x14ac:dyDescent="0.35">
      <c r="A1039" s="5" t="s">
        <v>1586</v>
      </c>
      <c r="B1039" s="5">
        <v>13</v>
      </c>
      <c r="C1039" s="5" t="s">
        <v>1587</v>
      </c>
      <c r="D1039" s="5" t="str">
        <f>IF(C1039&lt;&gt;"",C1039,VLOOKUP(A1039,Sayfa2!$A$1:$C$9998,2,FALSE))</f>
        <v>Fric</v>
      </c>
      <c r="E1039" s="5" t="str">
        <f>IF(C1039&lt;&gt;"",F1039,VLOOKUP(A1039,Sayfa2!$A$1:$C$9998,3,FALSE))</f>
        <v>frijider [i.]</v>
      </c>
      <c r="F1039" s="5" t="s">
        <v>1588</v>
      </c>
      <c r="G1039" s="5" t="s">
        <v>938</v>
      </c>
      <c r="H1039" s="5" t="s">
        <v>1589</v>
      </c>
      <c r="I1039" s="5" t="s">
        <v>5</v>
      </c>
    </row>
    <row r="1040" spans="1:9" x14ac:dyDescent="0.35">
      <c r="A1040" s="5" t="s">
        <v>5300</v>
      </c>
      <c r="B1040" s="5">
        <v>13</v>
      </c>
      <c r="C1040" s="5" t="s">
        <v>5301</v>
      </c>
      <c r="D1040" s="5" t="str">
        <f>IF(C1040&lt;&gt;"",C1040,VLOOKUP(A1040,Sayfa2!$A$1:$C$9998,2,FALSE))</f>
        <v>Görlfrend</v>
      </c>
      <c r="E1040" s="5" t="str">
        <f>IF(C1040&lt;&gt;"",F1040,VLOOKUP(A1040,Sayfa2!$A$1:$C$9998,3,FALSE))</f>
        <v>kız arkadaş [i.]</v>
      </c>
      <c r="F1040" s="5" t="s">
        <v>5299</v>
      </c>
      <c r="G1040" s="5" t="s">
        <v>4331</v>
      </c>
      <c r="H1040" s="5" t="s">
        <v>4405</v>
      </c>
      <c r="I1040" s="5" t="s">
        <v>4030</v>
      </c>
    </row>
    <row r="1041" spans="1:9" x14ac:dyDescent="0.35">
      <c r="A1041" s="5" t="s">
        <v>8735</v>
      </c>
      <c r="B1041" s="5">
        <v>13</v>
      </c>
      <c r="C1041" s="5" t="s">
        <v>8736</v>
      </c>
      <c r="D1041" s="5" t="str">
        <f>IF(C1041&lt;&gt;"",C1041,VLOOKUP(A1041,Sayfa2!$A$1:$C$9998,2,FALSE))</f>
        <v>Heng</v>
      </c>
      <c r="E1041" s="5" t="str">
        <f>IF(C1041&lt;&gt;"",F1041,VLOOKUP(A1041,Sayfa2!$A$1:$C$9998,3,FALSE))</f>
        <v>asmak [f.]</v>
      </c>
      <c r="F1041" s="5" t="s">
        <v>8737</v>
      </c>
      <c r="G1041" s="5" t="s">
        <v>8738</v>
      </c>
      <c r="H1041" s="5" t="s">
        <v>8739</v>
      </c>
      <c r="I1041" s="5" t="s">
        <v>7519</v>
      </c>
    </row>
    <row r="1042" spans="1:9" x14ac:dyDescent="0.35">
      <c r="A1042" s="5" t="s">
        <v>20758</v>
      </c>
      <c r="B1042" s="5">
        <v>13</v>
      </c>
      <c r="C1042" s="5" t="s">
        <v>12676</v>
      </c>
      <c r="D1042" s="5" t="str">
        <f>IF(C1042&lt;&gt;"",C1042,VLOOKUP(A1042,Sayfa2!$A$1:$C$9998,2,FALSE))</f>
        <v>Hel</v>
      </c>
      <c r="E1042" s="5">
        <f>IF(C1042&lt;&gt;"",F1042,VLOOKUP(A1042,Sayfa2!$A$1:$C$9998,3,FALSE))</f>
        <v>0</v>
      </c>
      <c r="F1042" s="5">
        <v>0</v>
      </c>
    </row>
    <row r="1043" spans="1:9" x14ac:dyDescent="0.35">
      <c r="A1043" s="5" t="s">
        <v>1798</v>
      </c>
      <c r="B1043" s="5">
        <v>13</v>
      </c>
      <c r="C1043" s="5" t="s">
        <v>1799</v>
      </c>
      <c r="D1043" s="5" t="str">
        <f>IF(C1043&lt;&gt;"",C1043,VLOOKUP(A1043,Sayfa2!$A$1:$C$9998,2,FALSE))</f>
        <v>Hit</v>
      </c>
      <c r="E1043" s="5" t="str">
        <f>IF(C1043&lt;&gt;"",F1043,VLOOKUP(A1043,Sayfa2!$A$1:$C$9998,3,FALSE))</f>
        <v>çarpmak [f.]</v>
      </c>
      <c r="F1043" s="5" t="s">
        <v>1800</v>
      </c>
      <c r="G1043" s="5" t="s">
        <v>377</v>
      </c>
      <c r="H1043" s="5" t="s">
        <v>1801</v>
      </c>
      <c r="I1043" s="5" t="s">
        <v>5</v>
      </c>
    </row>
    <row r="1044" spans="1:9" x14ac:dyDescent="0.35">
      <c r="A1044" s="5" t="s">
        <v>5568</v>
      </c>
      <c r="B1044" s="5">
        <v>13</v>
      </c>
      <c r="C1044" s="5" t="s">
        <v>5569</v>
      </c>
      <c r="D1044" s="5" t="str">
        <f>IF(C1044&lt;&gt;"",C1044,VLOOKUP(A1044,Sayfa2!$A$1:$C$9998,2,FALSE))</f>
        <v>İntrıstıd</v>
      </c>
      <c r="E1044" s="5" t="str">
        <f>IF(C1044&lt;&gt;"",F1044,VLOOKUP(A1044,Sayfa2!$A$1:$C$9998,3,FALSE))</f>
        <v>alakalı [s.]</v>
      </c>
      <c r="F1044" s="5" t="s">
        <v>5570</v>
      </c>
      <c r="G1044" s="5" t="s">
        <v>5571</v>
      </c>
      <c r="H1044" s="5" t="s">
        <v>5572</v>
      </c>
      <c r="I1044" s="5" t="s">
        <v>4030</v>
      </c>
    </row>
    <row r="1045" spans="1:9" x14ac:dyDescent="0.35">
      <c r="A1045" s="5" t="s">
        <v>5573</v>
      </c>
      <c r="B1045" s="5">
        <v>13</v>
      </c>
      <c r="C1045" s="5" t="s">
        <v>5574</v>
      </c>
      <c r="D1045" s="5" t="str">
        <f>IF(C1045&lt;&gt;"",C1045,VLOOKUP(A1045,Sayfa2!$A$1:$C$9998,2,FALSE))</f>
        <v>İntrısting</v>
      </c>
      <c r="E1045" s="5" t="str">
        <f>IF(C1045&lt;&gt;"",F1045,VLOOKUP(A1045,Sayfa2!$A$1:$C$9998,3,FALSE))</f>
        <v>ilginç [s.]</v>
      </c>
      <c r="F1045" s="5" t="s">
        <v>5575</v>
      </c>
      <c r="G1045" s="5" t="s">
        <v>5576</v>
      </c>
      <c r="H1045" s="5" t="s">
        <v>288</v>
      </c>
      <c r="I1045" s="5" t="s">
        <v>4030</v>
      </c>
    </row>
    <row r="1046" spans="1:9" x14ac:dyDescent="0.35">
      <c r="A1046" s="5" t="s">
        <v>5601</v>
      </c>
      <c r="B1046" s="5">
        <v>13</v>
      </c>
      <c r="C1046" s="5" t="s">
        <v>5602</v>
      </c>
      <c r="D1046" s="5" t="str">
        <f>IF(C1046&lt;&gt;"",C1046,VLOOKUP(A1046,Sayfa2!$A$1:$C$9998,2,FALSE))</f>
        <v>Cekıt</v>
      </c>
      <c r="E1046" s="5" t="str">
        <f>IF(C1046&lt;&gt;"",F1046,VLOOKUP(A1046,Sayfa2!$A$1:$C$9998,3,FALSE))</f>
        <v>ceket [i.]</v>
      </c>
      <c r="F1046" s="5" t="s">
        <v>5603</v>
      </c>
      <c r="G1046" s="5" t="s">
        <v>582</v>
      </c>
      <c r="H1046" s="5" t="s">
        <v>5604</v>
      </c>
      <c r="I1046" s="5" t="s">
        <v>4030</v>
      </c>
    </row>
    <row r="1047" spans="1:9" x14ac:dyDescent="0.35">
      <c r="A1047" s="5" t="s">
        <v>20759</v>
      </c>
      <c r="B1047" s="5">
        <v>13</v>
      </c>
      <c r="C1047" s="5" t="s">
        <v>26728</v>
      </c>
      <c r="D1047" s="5" t="str">
        <f>IF(C1047&lt;&gt;"",C1047,VLOOKUP(A1047,Sayfa2!$A$1:$C$9998,2,FALSE))</f>
        <v>Cobs</v>
      </c>
      <c r="E1047" s="5">
        <f>IF(C1047&lt;&gt;"",F1047,VLOOKUP(A1047,Sayfa2!$A$1:$C$9998,3,FALSE))</f>
        <v>0</v>
      </c>
      <c r="F1047" s="5">
        <v>0</v>
      </c>
    </row>
    <row r="1048" spans="1:9" x14ac:dyDescent="0.35">
      <c r="A1048" s="5" t="s">
        <v>5716</v>
      </c>
      <c r="B1048" s="5">
        <v>13</v>
      </c>
      <c r="C1048" s="5" t="s">
        <v>5717</v>
      </c>
      <c r="D1048" s="5" t="str">
        <f>IF(C1048&lt;&gt;"",C1048,VLOOKUP(A1048,Sayfa2!$A$1:$C$9998,2,FALSE))</f>
        <v>Laı</v>
      </c>
      <c r="E1048" s="5" t="str">
        <f>IF(C1048&lt;&gt;"",F1048,VLOOKUP(A1048,Sayfa2!$A$1:$C$9998,3,FALSE))</f>
        <v>yatmak [f.]</v>
      </c>
      <c r="F1048" s="5" t="s">
        <v>5718</v>
      </c>
      <c r="G1048" s="5" t="s">
        <v>5719</v>
      </c>
      <c r="H1048" s="5" t="s">
        <v>5720</v>
      </c>
      <c r="I1048" s="5" t="s">
        <v>4030</v>
      </c>
    </row>
    <row r="1049" spans="1:9" x14ac:dyDescent="0.35">
      <c r="A1049" s="5" t="s">
        <v>2280</v>
      </c>
      <c r="B1049" s="5">
        <v>13</v>
      </c>
      <c r="C1049" s="5" t="s">
        <v>2281</v>
      </c>
      <c r="D1049" s="5" t="str">
        <f>IF(C1049&lt;&gt;"",C1049,VLOOKUP(A1049,Sayfa2!$A$1:$C$9998,2,FALSE))</f>
        <v>Menşın</v>
      </c>
      <c r="E1049" s="5" t="str">
        <f>IF(C1049&lt;&gt;"",F1049,VLOOKUP(A1049,Sayfa2!$A$1:$C$9998,3,FALSE))</f>
        <v>değinmek [f.]</v>
      </c>
      <c r="F1049" s="5" t="s">
        <v>2282</v>
      </c>
      <c r="G1049" s="5" t="s">
        <v>2283</v>
      </c>
      <c r="H1049" s="5" t="s">
        <v>2284</v>
      </c>
      <c r="I1049" s="5" t="s">
        <v>5</v>
      </c>
    </row>
    <row r="1050" spans="1:9" x14ac:dyDescent="0.35">
      <c r="A1050" s="5" t="s">
        <v>20760</v>
      </c>
      <c r="B1050" s="5">
        <v>13</v>
      </c>
      <c r="C1050" s="5" t="s">
        <v>26730</v>
      </c>
      <c r="D1050" s="5" t="str">
        <f>IF(C1050&lt;&gt;"",C1050,VLOOKUP(A1050,Sayfa2!$A$1:$C$9998,2,FALSE))</f>
        <v>Mist</v>
      </c>
      <c r="E1050" s="5">
        <f>IF(C1050&lt;&gt;"",F1050,VLOOKUP(A1050,Sayfa2!$A$1:$C$9998,3,FALSE))</f>
        <v>0</v>
      </c>
      <c r="F1050" s="5">
        <v>0</v>
      </c>
    </row>
    <row r="1051" spans="1:9" x14ac:dyDescent="0.35">
      <c r="A1051" s="5" t="s">
        <v>5917</v>
      </c>
      <c r="B1051" s="5">
        <v>13</v>
      </c>
      <c r="C1051" s="5" t="s">
        <v>5918</v>
      </c>
      <c r="D1051" s="5" t="str">
        <f>IF(C1051&lt;&gt;"",C1051,VLOOKUP(A1051,Sayfa2!$A$1:$C$9998,2,FALSE))</f>
        <v>Madn</v>
      </c>
      <c r="E1051" s="5" t="str">
        <f>IF(C1051&lt;&gt;"",F1051,VLOOKUP(A1051,Sayfa2!$A$1:$C$9998,3,FALSE))</f>
        <v>çağdaş [s.]</v>
      </c>
      <c r="F1051" s="5" t="s">
        <v>5919</v>
      </c>
      <c r="G1051" s="5" t="s">
        <v>5920</v>
      </c>
      <c r="H1051" s="5" t="s">
        <v>5921</v>
      </c>
      <c r="I1051" s="5" t="s">
        <v>4030</v>
      </c>
    </row>
    <row r="1052" spans="1:9" x14ac:dyDescent="0.35">
      <c r="A1052" s="5" t="s">
        <v>2346</v>
      </c>
      <c r="B1052" s="5">
        <v>13</v>
      </c>
      <c r="C1052" s="5" t="s">
        <v>2347</v>
      </c>
      <c r="D1052" s="5" t="str">
        <f>IF(C1052&lt;&gt;"",C1052,VLOOKUP(A1052,Sayfa2!$A$1:$C$9998,2,FALSE))</f>
        <v>Muuvmınt</v>
      </c>
      <c r="E1052" s="5" t="str">
        <f>IF(C1052&lt;&gt;"",F1052,VLOOKUP(A1052,Sayfa2!$A$1:$C$9998,3,FALSE))</f>
        <v>hareket [i.]</v>
      </c>
      <c r="F1052" s="5" t="s">
        <v>2348</v>
      </c>
      <c r="G1052" s="5" t="s">
        <v>2349</v>
      </c>
      <c r="H1052" s="5" t="s">
        <v>2350</v>
      </c>
      <c r="I1052" s="5" t="s">
        <v>5</v>
      </c>
    </row>
    <row r="1053" spans="1:9" x14ac:dyDescent="0.35">
      <c r="A1053" s="5" t="s">
        <v>5976</v>
      </c>
      <c r="B1053" s="5">
        <v>13</v>
      </c>
      <c r="C1053" s="5" t="s">
        <v>5977</v>
      </c>
      <c r="D1053" s="5" t="str">
        <f>IF(C1053&lt;&gt;"",C1053,VLOOKUP(A1053,Sayfa2!$A$1:$C$9998,2,FALSE))</f>
        <v>Muv</v>
      </c>
      <c r="E1053" s="5" t="str">
        <f>IF(C1053&lt;&gt;"",F1053,VLOOKUP(A1053,Sayfa2!$A$1:$C$9998,3,FALSE))</f>
        <v>film (sinemada gösterilen) [i.]</v>
      </c>
      <c r="F1053" s="5" t="s">
        <v>5978</v>
      </c>
      <c r="G1053" s="5" t="s">
        <v>4592</v>
      </c>
      <c r="H1053" s="5" t="s">
        <v>1467</v>
      </c>
      <c r="I1053" s="5" t="s">
        <v>4030</v>
      </c>
    </row>
    <row r="1054" spans="1:9" x14ac:dyDescent="0.35">
      <c r="A1054" s="5" t="s">
        <v>20761</v>
      </c>
      <c r="B1054" s="5">
        <v>13</v>
      </c>
      <c r="C1054" s="5" t="s">
        <v>26732</v>
      </c>
      <c r="D1054" s="5" t="str">
        <f>IF(C1054&lt;&gt;"",C1054,VLOOKUP(A1054,Sayfa2!$A$1:$C$9998,2,FALSE))</f>
        <v>Miz</v>
      </c>
      <c r="E1054" s="5">
        <f>IF(C1054&lt;&gt;"",F1054,VLOOKUP(A1054,Sayfa2!$A$1:$C$9998,3,FALSE))</f>
        <v>0</v>
      </c>
      <c r="F1054" s="5">
        <v>0</v>
      </c>
    </row>
    <row r="1055" spans="1:9" x14ac:dyDescent="0.35">
      <c r="A1055" s="5" t="s">
        <v>20762</v>
      </c>
      <c r="B1055" s="5">
        <v>13</v>
      </c>
      <c r="C1055" s="5" t="s">
        <v>26734</v>
      </c>
      <c r="D1055" s="5" t="str">
        <f>IF(C1055&lt;&gt;"",C1055,VLOOKUP(A1055,Sayfa2!$A$1:$C$9998,2,FALSE))</f>
        <v>Niidid</v>
      </c>
      <c r="E1055" s="5">
        <f>IF(C1055&lt;&gt;"",F1055,VLOOKUP(A1055,Sayfa2!$A$1:$C$9998,3,FALSE))</f>
        <v>0</v>
      </c>
      <c r="F1055" s="5">
        <v>0</v>
      </c>
    </row>
    <row r="1056" spans="1:9" x14ac:dyDescent="0.35">
      <c r="A1056" s="5" t="s">
        <v>20763</v>
      </c>
      <c r="B1056" s="5">
        <v>13</v>
      </c>
      <c r="C1056" s="5" t="s">
        <v>26736</v>
      </c>
      <c r="D1056" s="5" t="str">
        <f>IF(C1056&lt;&gt;"",C1056,VLOOKUP(A1056,Sayfa2!$A$1:$C$9998,2,FALSE))</f>
        <v>Peris</v>
      </c>
      <c r="E1056" s="5">
        <f>IF(C1056&lt;&gt;"",F1056,VLOOKUP(A1056,Sayfa2!$A$1:$C$9998,3,FALSE))</f>
        <v>0</v>
      </c>
      <c r="F1056" s="5">
        <v>0</v>
      </c>
    </row>
    <row r="1057" spans="1:9" x14ac:dyDescent="0.35">
      <c r="A1057" s="5" t="s">
        <v>2571</v>
      </c>
      <c r="B1057" s="5">
        <v>13</v>
      </c>
      <c r="C1057" s="5" t="s">
        <v>2572</v>
      </c>
      <c r="D1057" s="5" t="str">
        <f>IF(C1057&lt;&gt;"",C1057,VLOOKUP(A1057,Sayfa2!$A$1:$C$9998,2,FALSE))</f>
        <v>Peyşnt</v>
      </c>
      <c r="E1057" s="5" t="str">
        <f>IF(C1057&lt;&gt;"",F1057,VLOOKUP(A1057,Sayfa2!$A$1:$C$9998,3,FALSE))</f>
        <v>hasta [i.]</v>
      </c>
      <c r="F1057" s="5" t="s">
        <v>2573</v>
      </c>
      <c r="G1057" s="5" t="s">
        <v>2574</v>
      </c>
      <c r="H1057" s="5" t="s">
        <v>2575</v>
      </c>
      <c r="I1057" s="5" t="s">
        <v>5</v>
      </c>
    </row>
    <row r="1058" spans="1:9" x14ac:dyDescent="0.35">
      <c r="A1058" s="5" t="s">
        <v>9302</v>
      </c>
      <c r="B1058" s="5">
        <v>13</v>
      </c>
      <c r="C1058" s="5" t="s">
        <v>9303</v>
      </c>
      <c r="D1058" s="5" t="str">
        <f>IF(C1058&lt;&gt;"",C1058,VLOOKUP(A1058,Sayfa2!$A$1:$C$9998,2,FALSE))</f>
        <v>Pörformıns</v>
      </c>
      <c r="E1058" s="5" t="str">
        <f>IF(C1058&lt;&gt;"",F1058,VLOOKUP(A1058,Sayfa2!$A$1:$C$9998,3,FALSE))</f>
        <v>performans [i.]</v>
      </c>
      <c r="F1058" s="5" t="s">
        <v>9304</v>
      </c>
      <c r="G1058" s="5" t="s">
        <v>9305</v>
      </c>
      <c r="H1058" s="5" t="s">
        <v>9306</v>
      </c>
      <c r="I1058" s="5" t="s">
        <v>7519</v>
      </c>
    </row>
    <row r="1059" spans="1:9" x14ac:dyDescent="0.35">
      <c r="A1059" s="5" t="s">
        <v>13910</v>
      </c>
      <c r="B1059" s="5">
        <v>13</v>
      </c>
      <c r="C1059" s="5" t="s">
        <v>13911</v>
      </c>
      <c r="D1059" s="5" t="str">
        <f>IF(C1059&lt;&gt;"",C1059,VLOOKUP(A1059,Sayfa2!$A$1:$C$9998,2,FALSE))</f>
        <v>Piç</v>
      </c>
      <c r="E1059" s="5" t="str">
        <f>IF(C1059&lt;&gt;"",F1059,VLOOKUP(A1059,Sayfa2!$A$1:$C$9998,3,FALSE))</f>
        <v>yalpalamak [f.]</v>
      </c>
      <c r="F1059" s="5" t="s">
        <v>7343</v>
      </c>
      <c r="G1059" s="5" t="s">
        <v>13912</v>
      </c>
      <c r="H1059" s="5" t="s">
        <v>13913</v>
      </c>
      <c r="I1059" s="5" t="s">
        <v>10398</v>
      </c>
    </row>
    <row r="1060" spans="1:9" x14ac:dyDescent="0.35">
      <c r="A1060" s="5" t="s">
        <v>6374</v>
      </c>
      <c r="B1060" s="5">
        <v>13</v>
      </c>
      <c r="C1060" s="5" t="s">
        <v>6375</v>
      </c>
      <c r="D1060" s="5" t="str">
        <f>IF(C1060&lt;&gt;"",C1060,VLOOKUP(A1060,Sayfa2!$A$1:$C$9998,2,FALSE))</f>
        <v>Popülır</v>
      </c>
      <c r="E1060" s="5" t="str">
        <f>IF(C1060&lt;&gt;"",F1060,VLOOKUP(A1060,Sayfa2!$A$1:$C$9998,3,FALSE))</f>
        <v>popüler [s.]</v>
      </c>
      <c r="F1060" s="5" t="s">
        <v>6376</v>
      </c>
      <c r="G1060" s="5" t="s">
        <v>6377</v>
      </c>
      <c r="H1060" s="5" t="s">
        <v>6378</v>
      </c>
      <c r="I1060" s="5" t="s">
        <v>4030</v>
      </c>
    </row>
    <row r="1061" spans="1:9" x14ac:dyDescent="0.35">
      <c r="A1061" s="5" t="s">
        <v>9459</v>
      </c>
      <c r="B1061" s="5">
        <v>13</v>
      </c>
      <c r="C1061" s="5" t="s">
        <v>9460</v>
      </c>
      <c r="D1061" s="5" t="str">
        <f>IF(C1061&lt;&gt;"",C1061,VLOOKUP(A1061,Sayfa2!$A$1:$C$9998,2,FALSE))</f>
        <v>Priiviıs</v>
      </c>
      <c r="E1061" s="5" t="str">
        <f>IF(C1061&lt;&gt;"",F1061,VLOOKUP(A1061,Sayfa2!$A$1:$C$9998,3,FALSE))</f>
        <v>önceki [s.]</v>
      </c>
      <c r="F1061" s="5" t="s">
        <v>9461</v>
      </c>
      <c r="G1061" s="5" t="s">
        <v>9462</v>
      </c>
      <c r="H1061" s="5" t="s">
        <v>166</v>
      </c>
      <c r="I1061" s="5" t="s">
        <v>7519</v>
      </c>
    </row>
    <row r="1062" spans="1:9" x14ac:dyDescent="0.35">
      <c r="A1062" s="5" t="s">
        <v>20764</v>
      </c>
      <c r="B1062" s="5">
        <v>13</v>
      </c>
      <c r="C1062" s="5" t="s">
        <v>26738</v>
      </c>
      <c r="D1062" s="5" t="str">
        <f>IF(C1062&lt;&gt;"",C1062,VLOOKUP(A1062,Sayfa2!$A$1:$C$9998,2,FALSE))</f>
        <v>Reyts</v>
      </c>
      <c r="E1062" s="5">
        <f>IF(C1062&lt;&gt;"",F1062,VLOOKUP(A1062,Sayfa2!$A$1:$C$9998,3,FALSE))</f>
        <v>0</v>
      </c>
      <c r="F1062" s="5">
        <v>0</v>
      </c>
    </row>
    <row r="1063" spans="1:9" x14ac:dyDescent="0.35">
      <c r="A1063" s="5" t="s">
        <v>20765</v>
      </c>
      <c r="B1063" s="5">
        <v>13</v>
      </c>
      <c r="C1063" s="5" t="s">
        <v>26567</v>
      </c>
      <c r="D1063" s="5" t="str">
        <f>IF(C1063&lt;&gt;"",C1063,VLOOKUP(A1063,Sayfa2!$A$1:$C$9998,2,FALSE))</f>
        <v>Riəlayzd</v>
      </c>
      <c r="E1063" s="5">
        <f>IF(C1063&lt;&gt;"",F1063,VLOOKUP(A1063,Sayfa2!$A$1:$C$9998,3,FALSE))</f>
        <v>0</v>
      </c>
      <c r="F1063" s="5">
        <v>0</v>
      </c>
    </row>
    <row r="1064" spans="1:9" x14ac:dyDescent="0.35">
      <c r="A1064" s="5" t="s">
        <v>20766</v>
      </c>
      <c r="B1064" s="5">
        <v>13</v>
      </c>
      <c r="C1064" s="5" t="s">
        <v>26740</v>
      </c>
      <c r="D1064" s="5" t="str">
        <f>IF(C1064&lt;&gt;"",C1064,VLOOKUP(A1064,Sayfa2!$A$1:$C$9998,2,FALSE))</f>
        <v>Rizınz</v>
      </c>
      <c r="E1064" s="5">
        <f>IF(C1064&lt;&gt;"",F1064,VLOOKUP(A1064,Sayfa2!$A$1:$C$9998,3,FALSE))</f>
        <v>0</v>
      </c>
      <c r="F1064" s="5">
        <v>0</v>
      </c>
    </row>
    <row r="1065" spans="1:9" x14ac:dyDescent="0.35">
      <c r="A1065" s="5" t="s">
        <v>20767</v>
      </c>
      <c r="B1065" s="5">
        <v>13</v>
      </c>
      <c r="C1065" s="5" t="s">
        <v>26742</v>
      </c>
      <c r="D1065" s="5" t="str">
        <f>IF(C1065&lt;&gt;"",C1065,VLOOKUP(A1065,Sayfa2!$A$1:$C$9998,2,FALSE))</f>
        <v>Rileyşınşips</v>
      </c>
      <c r="E1065" s="5">
        <f>IF(C1065&lt;&gt;"",F1065,VLOOKUP(A1065,Sayfa2!$A$1:$C$9998,3,FALSE))</f>
        <v>0</v>
      </c>
      <c r="F1065" s="5">
        <v>0</v>
      </c>
    </row>
    <row r="1066" spans="1:9" x14ac:dyDescent="0.35">
      <c r="A1066" s="5" t="s">
        <v>3043</v>
      </c>
      <c r="B1066" s="5">
        <v>13</v>
      </c>
      <c r="C1066" s="5" t="s">
        <v>3044</v>
      </c>
      <c r="D1066" s="5" t="str">
        <f>IF(C1066&lt;&gt;"",C1066,VLOOKUP(A1066,Sayfa2!$A$1:$C$9998,2,FALSE))</f>
        <v>Raıd</v>
      </c>
      <c r="E1066" s="5" t="str">
        <f>IF(C1066&lt;&gt;"",F1066,VLOOKUP(A1066,Sayfa2!$A$1:$C$9998,3,FALSE))</f>
        <v>binmek [f.]</v>
      </c>
      <c r="F1066" s="5" t="s">
        <v>470</v>
      </c>
      <c r="G1066" s="5" t="s">
        <v>3045</v>
      </c>
      <c r="H1066" s="5" t="s">
        <v>3046</v>
      </c>
      <c r="I1066" s="5" t="s">
        <v>5</v>
      </c>
    </row>
    <row r="1067" spans="1:9" x14ac:dyDescent="0.35">
      <c r="A1067" s="5" t="s">
        <v>9768</v>
      </c>
      <c r="B1067" s="5">
        <v>13</v>
      </c>
      <c r="C1067" s="5" t="s">
        <v>9769</v>
      </c>
      <c r="D1067" s="5" t="str">
        <f>IF(C1067&lt;&gt;"",C1067,VLOOKUP(A1067,Sayfa2!$A$1:$C$9998,2,FALSE))</f>
        <v>Seyfti</v>
      </c>
      <c r="E1067" s="5" t="str">
        <f>IF(C1067&lt;&gt;"",F1067,VLOOKUP(A1067,Sayfa2!$A$1:$C$9998,3,FALSE))</f>
        <v>emniyet [i.]</v>
      </c>
      <c r="F1067" s="5" t="s">
        <v>8389</v>
      </c>
      <c r="G1067" s="5" t="s">
        <v>9770</v>
      </c>
      <c r="H1067" s="5" t="s">
        <v>9770</v>
      </c>
      <c r="I1067" s="5" t="s">
        <v>7519</v>
      </c>
    </row>
    <row r="1068" spans="1:9" x14ac:dyDescent="0.35">
      <c r="A1068" s="5" t="s">
        <v>3193</v>
      </c>
      <c r="B1068" s="5">
        <v>13</v>
      </c>
      <c r="C1068" s="5" t="s">
        <v>3194</v>
      </c>
      <c r="D1068" s="5" t="str">
        <f>IF(C1068&lt;&gt;"",C1068,VLOOKUP(A1068,Sayfa2!$A$1:$C$9998,2,FALSE))</f>
        <v>Siim</v>
      </c>
      <c r="E1068" s="5" t="str">
        <f>IF(C1068&lt;&gt;"",F1068,VLOOKUP(A1068,Sayfa2!$A$1:$C$9998,3,FALSE))</f>
        <v>gözükmek [f.]</v>
      </c>
      <c r="F1068" s="5" t="s">
        <v>3195</v>
      </c>
      <c r="G1068" s="5" t="s">
        <v>208</v>
      </c>
      <c r="H1068" s="5" t="s">
        <v>208</v>
      </c>
      <c r="I1068" s="5" t="s">
        <v>5</v>
      </c>
    </row>
    <row r="1069" spans="1:9" x14ac:dyDescent="0.35">
      <c r="A1069" s="5" t="s">
        <v>3206</v>
      </c>
      <c r="B1069" s="5">
        <v>13</v>
      </c>
      <c r="C1069" s="5" t="s">
        <v>3207</v>
      </c>
      <c r="D1069" s="5" t="str">
        <f>IF(C1069&lt;&gt;"",C1069,VLOOKUP(A1069,Sayfa2!$A$1:$C$9998,2,FALSE))</f>
        <v>Siriz</v>
      </c>
      <c r="E1069" s="5" t="str">
        <f>IF(C1069&lt;&gt;"",F1069,VLOOKUP(A1069,Sayfa2!$A$1:$C$9998,3,FALSE))</f>
        <v>seri [i.]</v>
      </c>
      <c r="F1069" s="5" t="s">
        <v>3208</v>
      </c>
      <c r="G1069" s="5" t="s">
        <v>3209</v>
      </c>
      <c r="H1069" s="5" t="s">
        <v>3210</v>
      </c>
      <c r="I1069" s="5" t="s">
        <v>5</v>
      </c>
    </row>
    <row r="1070" spans="1:9" x14ac:dyDescent="0.35">
      <c r="A1070" s="5" t="s">
        <v>6684</v>
      </c>
      <c r="B1070" s="5">
        <v>13</v>
      </c>
      <c r="C1070" s="5" t="s">
        <v>6685</v>
      </c>
      <c r="D1070" s="5" t="str">
        <f>IF(C1070&lt;&gt;"",C1070,VLOOKUP(A1070,Sayfa2!$A$1:$C$9998,2,FALSE))</f>
        <v>Şaping</v>
      </c>
      <c r="E1070" s="5" t="str">
        <f>IF(C1070&lt;&gt;"",F1070,VLOOKUP(A1070,Sayfa2!$A$1:$C$9998,3,FALSE))</f>
        <v>alışveriş [i.]</v>
      </c>
      <c r="F1070" s="5" t="s">
        <v>6686</v>
      </c>
      <c r="G1070" s="5" t="s">
        <v>6687</v>
      </c>
      <c r="H1070" s="5" t="s">
        <v>6688</v>
      </c>
      <c r="I1070" s="5" t="s">
        <v>4030</v>
      </c>
    </row>
    <row r="1071" spans="1:9" x14ac:dyDescent="0.35">
      <c r="A1071" s="5" t="s">
        <v>9902</v>
      </c>
      <c r="B1071" s="5">
        <v>13</v>
      </c>
      <c r="C1071" s="5" t="s">
        <v>9903</v>
      </c>
      <c r="D1071" s="5" t="str">
        <f>IF(C1071&lt;&gt;"",C1071,VLOOKUP(A1071,Sayfa2!$A$1:$C$9998,2,FALSE))</f>
        <v>Slaytli</v>
      </c>
      <c r="E1071" s="5" t="str">
        <f>IF(C1071&lt;&gt;"",F1071,VLOOKUP(A1071,Sayfa2!$A$1:$C$9998,3,FALSE))</f>
        <v>hafif tertip [zf.]</v>
      </c>
      <c r="F1071" s="5" t="s">
        <v>9904</v>
      </c>
      <c r="G1071" s="5" t="s">
        <v>9905</v>
      </c>
      <c r="H1071" s="5" t="s">
        <v>9906</v>
      </c>
      <c r="I1071" s="5" t="s">
        <v>7519</v>
      </c>
    </row>
    <row r="1072" spans="1:9" x14ac:dyDescent="0.35">
      <c r="A1072" s="5" t="s">
        <v>6831</v>
      </c>
      <c r="B1072" s="5">
        <v>13</v>
      </c>
      <c r="C1072" s="5" t="s">
        <v>6832</v>
      </c>
      <c r="D1072" s="5" t="str">
        <f>IF(C1072&lt;&gt;"",C1072,VLOOKUP(A1072,Sayfa2!$A$1:$C$9998,2,FALSE))</f>
        <v>Speşl</v>
      </c>
      <c r="E1072" s="5" t="str">
        <f>IF(C1072&lt;&gt;"",F1072,VLOOKUP(A1072,Sayfa2!$A$1:$C$9998,3,FALSE))</f>
        <v>özel [s.]</v>
      </c>
      <c r="F1072" s="5" t="s">
        <v>2555</v>
      </c>
      <c r="G1072" s="5" t="s">
        <v>6833</v>
      </c>
      <c r="H1072" s="5" t="s">
        <v>6834</v>
      </c>
      <c r="I1072" s="5" t="s">
        <v>4030</v>
      </c>
    </row>
    <row r="1073" spans="1:9" x14ac:dyDescent="0.35">
      <c r="A1073" s="5" t="s">
        <v>14768</v>
      </c>
      <c r="B1073" s="5">
        <v>13</v>
      </c>
      <c r="C1073" s="5" t="s">
        <v>14769</v>
      </c>
      <c r="D1073" s="5" t="str">
        <f>IF(C1073&lt;&gt;"",C1073,VLOOKUP(A1073,Sayfa2!$A$1:$C$9998,2,FALSE))</f>
        <v>Spişiz</v>
      </c>
      <c r="E1073" s="5" t="str">
        <f>IF(C1073&lt;&gt;"",F1073,VLOOKUP(A1073,Sayfa2!$A$1:$C$9998,3,FALSE))</f>
        <v>tür [i.]</v>
      </c>
      <c r="F1073" s="5" t="s">
        <v>5659</v>
      </c>
      <c r="G1073" s="5" t="s">
        <v>14770</v>
      </c>
      <c r="H1073" s="5" t="s">
        <v>1155</v>
      </c>
      <c r="I1073" s="5" t="s">
        <v>10398</v>
      </c>
    </row>
    <row r="1074" spans="1:9" x14ac:dyDescent="0.35">
      <c r="A1074" s="5" t="s">
        <v>9942</v>
      </c>
      <c r="B1074" s="5">
        <v>13</v>
      </c>
      <c r="C1074" s="5" t="s">
        <v>9943</v>
      </c>
      <c r="D1074" s="5" t="str">
        <f>IF(C1074&lt;&gt;"",C1074,VLOOKUP(A1074,Sayfa2!$A$1:$C$9998,2,FALSE))</f>
        <v>Spokın</v>
      </c>
      <c r="E1074" s="5" t="str">
        <f>IF(C1074&lt;&gt;"",F1074,VLOOKUP(A1074,Sayfa2!$A$1:$C$9998,3,FALSE))</f>
        <v>sözlü [s.]</v>
      </c>
      <c r="F1074" s="5" t="s">
        <v>9944</v>
      </c>
      <c r="G1074" s="5" t="s">
        <v>9945</v>
      </c>
      <c r="H1074" s="5" t="s">
        <v>9946</v>
      </c>
      <c r="I1074" s="5" t="s">
        <v>7519</v>
      </c>
    </row>
    <row r="1075" spans="1:9" x14ac:dyDescent="0.35">
      <c r="A1075" s="5" t="s">
        <v>14824</v>
      </c>
      <c r="B1075" s="5">
        <v>13</v>
      </c>
      <c r="C1075" s="5" t="s">
        <v>14825</v>
      </c>
      <c r="D1075" s="5" t="str">
        <f>IF(C1075&lt;&gt;"",C1075,VLOOKUP(A1075,Sayfa2!$A$1:$C$9998,2,FALSE))</f>
        <v>Steybıl</v>
      </c>
      <c r="E1075" s="5" t="str">
        <f>IF(C1075&lt;&gt;"",F1075,VLOOKUP(A1075,Sayfa2!$A$1:$C$9998,3,FALSE))</f>
        <v>ahır [i.]</v>
      </c>
      <c r="F1075" s="5" t="s">
        <v>14826</v>
      </c>
      <c r="G1075" s="5" t="s">
        <v>11326</v>
      </c>
      <c r="H1075" s="5" t="s">
        <v>8564</v>
      </c>
      <c r="I1075" s="5" t="s">
        <v>10398</v>
      </c>
    </row>
    <row r="1076" spans="1:9" x14ac:dyDescent="0.35">
      <c r="A1076" s="5" t="s">
        <v>20768</v>
      </c>
      <c r="B1076" s="5">
        <v>13</v>
      </c>
      <c r="C1076" s="5" t="s">
        <v>26744</v>
      </c>
      <c r="D1076" s="5" t="str">
        <f>IF(C1076&lt;&gt;"",C1076,VLOOKUP(A1076,Sayfa2!$A$1:$C$9998,2,FALSE))</f>
        <v>Steyts</v>
      </c>
      <c r="E1076" s="5">
        <f>IF(C1076&lt;&gt;"",F1076,VLOOKUP(A1076,Sayfa2!$A$1:$C$9998,3,FALSE))</f>
        <v>0</v>
      </c>
      <c r="F1076" s="5">
        <v>0</v>
      </c>
    </row>
    <row r="1077" spans="1:9" x14ac:dyDescent="0.35">
      <c r="A1077" s="5" t="s">
        <v>20769</v>
      </c>
      <c r="B1077" s="5">
        <v>13</v>
      </c>
      <c r="C1077" s="5" t="s">
        <v>26746</v>
      </c>
      <c r="D1077" s="5" t="str">
        <f>IF(C1077&lt;&gt;"",C1077,VLOOKUP(A1077,Sayfa2!$A$1:$C$9998,2,FALSE))</f>
        <v>Steriotayps</v>
      </c>
      <c r="E1077" s="5">
        <f>IF(C1077&lt;&gt;"",F1077,VLOOKUP(A1077,Sayfa2!$A$1:$C$9998,3,FALSE))</f>
        <v>0</v>
      </c>
      <c r="F1077" s="5">
        <v>0</v>
      </c>
    </row>
    <row r="1078" spans="1:9" x14ac:dyDescent="0.35">
      <c r="A1078" s="5" t="s">
        <v>20770</v>
      </c>
      <c r="B1078" s="5">
        <v>13</v>
      </c>
      <c r="C1078" s="5" t="s">
        <v>26748</v>
      </c>
      <c r="D1078" s="5" t="str">
        <f>IF(C1078&lt;&gt;"",C1078,VLOOKUP(A1078,Sayfa2!$A$1:$C$9998,2,FALSE))</f>
        <v>Stapt</v>
      </c>
      <c r="E1078" s="5">
        <f>IF(C1078&lt;&gt;"",F1078,VLOOKUP(A1078,Sayfa2!$A$1:$C$9998,3,FALSE))</f>
        <v>0</v>
      </c>
      <c r="F1078" s="5">
        <v>0</v>
      </c>
    </row>
    <row r="1079" spans="1:9" x14ac:dyDescent="0.35">
      <c r="A1079" s="5" t="s">
        <v>6907</v>
      </c>
      <c r="B1079" s="5">
        <v>13</v>
      </c>
      <c r="C1079" s="5" t="s">
        <v>6908</v>
      </c>
      <c r="D1079" s="5" t="str">
        <f>IF(C1079&lt;&gt;"",C1079,VLOOKUP(A1079,Sayfa2!$A$1:$C$9998,2,FALSE))</f>
        <v>Sabcıkt</v>
      </c>
      <c r="E1079" s="5" t="str">
        <f>IF(C1079&lt;&gt;"",F1079,VLOOKUP(A1079,Sayfa2!$A$1:$C$9998,3,FALSE))</f>
        <v>ders [i.]</v>
      </c>
      <c r="F1079" s="5" t="s">
        <v>4602</v>
      </c>
      <c r="G1079" s="5" t="s">
        <v>6909</v>
      </c>
      <c r="H1079" s="5" t="s">
        <v>6910</v>
      </c>
      <c r="I1079" s="5" t="s">
        <v>4030</v>
      </c>
    </row>
    <row r="1080" spans="1:9" x14ac:dyDescent="0.35">
      <c r="A1080" s="5" t="s">
        <v>3544</v>
      </c>
      <c r="B1080" s="5">
        <v>13</v>
      </c>
      <c r="C1080" s="5" t="s">
        <v>3545</v>
      </c>
      <c r="D1080" s="5" t="str">
        <f>IF(C1080&lt;&gt;"",C1080,VLOOKUP(A1080,Sayfa2!$A$1:$C$9998,2,FALSE))</f>
        <v>Sadnli</v>
      </c>
      <c r="E1080" s="5" t="str">
        <f>IF(C1080&lt;&gt;"",F1080,VLOOKUP(A1080,Sayfa2!$A$1:$C$9998,3,FALSE))</f>
        <v>birdenbire [zf.]</v>
      </c>
      <c r="F1080" s="5" t="s">
        <v>3546</v>
      </c>
      <c r="G1080" s="5" t="s">
        <v>3547</v>
      </c>
      <c r="H1080" s="5" t="s">
        <v>3548</v>
      </c>
      <c r="I1080" s="5" t="s">
        <v>5</v>
      </c>
    </row>
    <row r="1081" spans="1:9" x14ac:dyDescent="0.35">
      <c r="A1081" s="5" t="s">
        <v>6926</v>
      </c>
      <c r="B1081" s="5">
        <v>13</v>
      </c>
      <c r="C1081" s="5" t="s">
        <v>6792</v>
      </c>
      <c r="D1081" s="5" t="str">
        <f>IF(C1081&lt;&gt;"",C1081,VLOOKUP(A1081,Sayfa2!$A$1:$C$9998,2,FALSE))</f>
        <v>San</v>
      </c>
      <c r="E1081" s="5" t="str">
        <f>IF(C1081&lt;&gt;"",F1081,VLOOKUP(A1081,Sayfa2!$A$1:$C$9998,3,FALSE))</f>
        <v>güneş [i.]</v>
      </c>
      <c r="F1081" s="5" t="s">
        <v>6927</v>
      </c>
      <c r="G1081" s="5" t="s">
        <v>6928</v>
      </c>
      <c r="H1081" s="5" t="s">
        <v>6929</v>
      </c>
      <c r="I1081" s="5" t="s">
        <v>4030</v>
      </c>
    </row>
    <row r="1082" spans="1:9" x14ac:dyDescent="0.35">
      <c r="A1082" s="5" t="s">
        <v>10033</v>
      </c>
      <c r="B1082" s="5">
        <v>13</v>
      </c>
      <c r="C1082" s="5" t="s">
        <v>10034</v>
      </c>
      <c r="D1082" s="5" t="str">
        <f>IF(C1082&lt;&gt;"",C1082,VLOOKUP(A1082,Sayfa2!$A$1:$C$9998,2,FALSE))</f>
        <v>Sıplay</v>
      </c>
      <c r="E1082" s="5" t="str">
        <f>IF(C1082&lt;&gt;"",F1082,VLOOKUP(A1082,Sayfa2!$A$1:$C$9998,3,FALSE))</f>
        <v>tedarik etmek [f.]</v>
      </c>
      <c r="F1082" s="5" t="s">
        <v>10035</v>
      </c>
      <c r="G1082" s="5" t="s">
        <v>2823</v>
      </c>
      <c r="H1082" s="5" t="s">
        <v>10036</v>
      </c>
      <c r="I1082" s="5" t="s">
        <v>7519</v>
      </c>
    </row>
    <row r="1083" spans="1:9" x14ac:dyDescent="0.35">
      <c r="A1083" s="5" t="s">
        <v>10053</v>
      </c>
      <c r="B1083" s="5">
        <v>13</v>
      </c>
      <c r="C1083" s="5" t="s">
        <v>10054</v>
      </c>
      <c r="D1083" s="5" t="str">
        <f>IF(C1083&lt;&gt;"",C1083,VLOOKUP(A1083,Sayfa2!$A$1:$C$9998,2,FALSE))</f>
        <v>Swiç</v>
      </c>
      <c r="E1083" s="5" t="str">
        <f>IF(C1083&lt;&gt;"",F1083,VLOOKUP(A1083,Sayfa2!$A$1:$C$9998,3,FALSE))</f>
        <v>değiştirmek [f.]</v>
      </c>
      <c r="F1083" s="5" t="s">
        <v>4557</v>
      </c>
      <c r="G1083" s="5" t="s">
        <v>10055</v>
      </c>
      <c r="H1083" s="5" t="s">
        <v>5650</v>
      </c>
      <c r="I1083" s="5" t="s">
        <v>7519</v>
      </c>
    </row>
    <row r="1084" spans="1:9" x14ac:dyDescent="0.35">
      <c r="A1084" s="5" t="s">
        <v>20771</v>
      </c>
      <c r="B1084" s="5">
        <v>13</v>
      </c>
      <c r="C1084" s="5" t="s">
        <v>26750</v>
      </c>
      <c r="D1084" s="5" t="str">
        <f>IF(C1084&lt;&gt;"",C1084,VLOOKUP(A1084,Sayfa2!$A$1:$C$9998,2,FALSE))</f>
        <v>Tokt</v>
      </c>
      <c r="E1084" s="5">
        <f>IF(C1084&lt;&gt;"",F1084,VLOOKUP(A1084,Sayfa2!$A$1:$C$9998,3,FALSE))</f>
        <v>0</v>
      </c>
      <c r="F1084" s="5">
        <v>0</v>
      </c>
    </row>
    <row r="1085" spans="1:9" x14ac:dyDescent="0.35">
      <c r="A1085" s="5" t="s">
        <v>3615</v>
      </c>
      <c r="B1085" s="5">
        <v>13</v>
      </c>
      <c r="C1085" s="5" t="s">
        <v>3616</v>
      </c>
      <c r="D1085" s="5" t="str">
        <f>IF(C1085&lt;&gt;"",C1085,VLOOKUP(A1085,Sayfa2!$A$1:$C$9998,2,FALSE))</f>
        <v>Task</v>
      </c>
      <c r="E1085" s="5" t="str">
        <f>IF(C1085&lt;&gt;"",F1085,VLOOKUP(A1085,Sayfa2!$A$1:$C$9998,3,FALSE))</f>
        <v>görev [i.]</v>
      </c>
      <c r="F1085" s="5" t="s">
        <v>3617</v>
      </c>
      <c r="G1085" s="5" t="s">
        <v>3618</v>
      </c>
      <c r="H1085" s="5" t="s">
        <v>3619</v>
      </c>
      <c r="I1085" s="5" t="s">
        <v>5</v>
      </c>
    </row>
    <row r="1086" spans="1:9" x14ac:dyDescent="0.35">
      <c r="A1086" s="5" t="s">
        <v>10086</v>
      </c>
      <c r="B1086" s="5">
        <v>13</v>
      </c>
      <c r="C1086" s="5" t="s">
        <v>10087</v>
      </c>
      <c r="D1086" s="5" t="str">
        <f>IF(C1086&lt;&gt;"",C1086,VLOOKUP(A1086,Sayfa2!$A$1:$C$9998,2,FALSE))</f>
        <v>Tend</v>
      </c>
      <c r="E1086" s="5" t="str">
        <f>IF(C1086&lt;&gt;"",F1086,VLOOKUP(A1086,Sayfa2!$A$1:$C$9998,3,FALSE))</f>
        <v>eğilimi olmak [f.]</v>
      </c>
      <c r="F1086" s="5" t="s">
        <v>10088</v>
      </c>
      <c r="G1086" s="5" t="s">
        <v>10088</v>
      </c>
      <c r="H1086" s="5" t="s">
        <v>10089</v>
      </c>
      <c r="I1086" s="5" t="s">
        <v>7519</v>
      </c>
    </row>
    <row r="1087" spans="1:9" x14ac:dyDescent="0.35">
      <c r="A1087" s="5" t="s">
        <v>7163</v>
      </c>
      <c r="B1087" s="5">
        <v>13</v>
      </c>
      <c r="C1087" s="5" t="s">
        <v>7164</v>
      </c>
      <c r="D1087" s="5" t="str">
        <f>IF(C1087&lt;&gt;"",C1087,VLOOKUP(A1087,Sayfa2!$A$1:$C$9998,2,FALSE))</f>
        <v>Tapik</v>
      </c>
      <c r="E1087" s="5" t="str">
        <f>IF(C1087&lt;&gt;"",F1087,VLOOKUP(A1087,Sayfa2!$A$1:$C$9998,3,FALSE))</f>
        <v>konu [i.]</v>
      </c>
      <c r="F1087" s="5" t="s">
        <v>6910</v>
      </c>
      <c r="G1087" s="5" t="s">
        <v>5391</v>
      </c>
      <c r="H1087" s="5" t="s">
        <v>1105</v>
      </c>
      <c r="I1087" s="5" t="s">
        <v>4030</v>
      </c>
    </row>
    <row r="1088" spans="1:9" x14ac:dyDescent="0.35">
      <c r="A1088" s="5" t="s">
        <v>7261</v>
      </c>
      <c r="B1088" s="5">
        <v>13</v>
      </c>
      <c r="C1088" s="5" t="s">
        <v>7262</v>
      </c>
      <c r="D1088" s="5" t="str">
        <f>IF(C1088&lt;&gt;"",C1088,VLOOKUP(A1088,Sayfa2!$A$1:$C$9998,2,FALSE))</f>
        <v>Yuusfl</v>
      </c>
      <c r="E1088" s="5" t="str">
        <f>IF(C1088&lt;&gt;"",F1088,VLOOKUP(A1088,Sayfa2!$A$1:$C$9998,3,FALSE))</f>
        <v>faydalı [s.]</v>
      </c>
      <c r="F1088" s="5" t="s">
        <v>1758</v>
      </c>
      <c r="G1088" s="5" t="s">
        <v>1759</v>
      </c>
      <c r="H1088" s="5" t="s">
        <v>7263</v>
      </c>
      <c r="I1088" s="5" t="s">
        <v>4030</v>
      </c>
    </row>
    <row r="1089" spans="1:9" x14ac:dyDescent="0.35">
      <c r="A1089" s="5" t="s">
        <v>7525</v>
      </c>
      <c r="B1089" s="5">
        <v>12</v>
      </c>
      <c r="C1089" s="5" t="s">
        <v>7526</v>
      </c>
      <c r="D1089" s="5" t="str">
        <f>IF(C1089&lt;&gt;"",C1089,VLOOKUP(A1089,Sayfa2!$A$1:$C$9998,2,FALSE))</f>
        <v>Akses</v>
      </c>
      <c r="E1089" s="5" t="str">
        <f>IF(C1089&lt;&gt;"",F1089,VLOOKUP(A1089,Sayfa2!$A$1:$C$9998,3,FALSE))</f>
        <v>erişim [i.]</v>
      </c>
      <c r="F1089" s="5" t="s">
        <v>7527</v>
      </c>
      <c r="G1089" s="5" t="s">
        <v>7528</v>
      </c>
      <c r="H1089" s="5" t="s">
        <v>1946</v>
      </c>
      <c r="I1089" s="5" t="s">
        <v>7519</v>
      </c>
    </row>
    <row r="1090" spans="1:9" x14ac:dyDescent="0.35">
      <c r="A1090" s="5" t="s">
        <v>193</v>
      </c>
      <c r="B1090" s="5">
        <v>12</v>
      </c>
      <c r="C1090" s="5" t="s">
        <v>194</v>
      </c>
      <c r="D1090" s="5" t="str">
        <f>IF(C1090&lt;&gt;"",C1090,VLOOKUP(A1090,Sayfa2!$A$1:$C$9998,2,FALSE))</f>
        <v>Enivey</v>
      </c>
      <c r="E1090" s="5" t="str">
        <f>IF(C1090&lt;&gt;"",F1090,VLOOKUP(A1090,Sayfa2!$A$1:$C$9998,3,FALSE))</f>
        <v>neyse [zf.]</v>
      </c>
      <c r="F1090" s="5" t="s">
        <v>195</v>
      </c>
      <c r="G1090" s="5" t="s">
        <v>196</v>
      </c>
      <c r="H1090" s="5" t="s">
        <v>50</v>
      </c>
      <c r="I1090" s="5" t="s">
        <v>5</v>
      </c>
    </row>
    <row r="1091" spans="1:9" x14ac:dyDescent="0.35">
      <c r="A1091" s="5" t="s">
        <v>202</v>
      </c>
      <c r="B1091" s="5">
        <v>12</v>
      </c>
      <c r="C1091" s="5" t="s">
        <v>203</v>
      </c>
      <c r="D1091" s="5" t="str">
        <f>IF(C1091&lt;&gt;"",C1091,VLOOKUP(A1091,Sayfa2!$A$1:$C$9998,2,FALSE))</f>
        <v>Ep</v>
      </c>
      <c r="E1091" s="5" t="str">
        <f>IF(C1091&lt;&gt;"",F1091,VLOOKUP(A1091,Sayfa2!$A$1:$C$9998,3,FALSE))</f>
        <v>uygulama</v>
      </c>
      <c r="F1091" s="5" t="s">
        <v>204</v>
      </c>
      <c r="G1091" s="5">
        <v>0</v>
      </c>
      <c r="H1091" s="5">
        <v>0</v>
      </c>
      <c r="I1091" s="5" t="s">
        <v>5</v>
      </c>
    </row>
    <row r="1092" spans="1:9" x14ac:dyDescent="0.35">
      <c r="A1092" s="5" t="s">
        <v>7660</v>
      </c>
      <c r="B1092" s="5">
        <v>12</v>
      </c>
      <c r="C1092" s="5" t="s">
        <v>7661</v>
      </c>
      <c r="D1092" s="5" t="str">
        <f>IF(C1092&lt;&gt;"",C1092,VLOOKUP(A1092,Sayfa2!$A$1:$C$9998,2,FALSE))</f>
        <v>Eplikeyşın</v>
      </c>
      <c r="E1092" s="5" t="str">
        <f>IF(C1092&lt;&gt;"",F1092,VLOOKUP(A1092,Sayfa2!$A$1:$C$9998,3,FALSE))</f>
        <v>tatbik [i.]</v>
      </c>
      <c r="F1092" s="5" t="s">
        <v>7662</v>
      </c>
      <c r="G1092" s="5" t="s">
        <v>7663</v>
      </c>
      <c r="H1092" s="5" t="s">
        <v>7664</v>
      </c>
      <c r="I1092" s="5" t="s">
        <v>7519</v>
      </c>
    </row>
    <row r="1093" spans="1:9" x14ac:dyDescent="0.35">
      <c r="A1093" s="5" t="s">
        <v>10649</v>
      </c>
      <c r="B1093" s="5">
        <v>12</v>
      </c>
      <c r="C1093" s="5" t="s">
        <v>10650</v>
      </c>
      <c r="D1093" s="5" t="str">
        <f>IF(C1093&lt;&gt;"",C1093,VLOOKUP(A1093,Sayfa2!$A$1:$C$9998,2,FALSE))</f>
        <v>Eproç</v>
      </c>
      <c r="E1093" s="5" t="str">
        <f>IF(C1093&lt;&gt;"",F1093,VLOOKUP(A1093,Sayfa2!$A$1:$C$9998,3,FALSE))</f>
        <v>yanaşmak [f.]</v>
      </c>
      <c r="F1093" s="5" t="s">
        <v>10651</v>
      </c>
      <c r="G1093" s="5" t="s">
        <v>6014</v>
      </c>
      <c r="H1093" s="5" t="s">
        <v>10652</v>
      </c>
      <c r="I1093" s="5" t="s">
        <v>10398</v>
      </c>
    </row>
    <row r="1094" spans="1:9" x14ac:dyDescent="0.35">
      <c r="A1094" s="5" t="s">
        <v>20772</v>
      </c>
      <c r="B1094" s="5">
        <v>12</v>
      </c>
      <c r="C1094" s="5" t="s">
        <v>26752</v>
      </c>
      <c r="D1094" s="5" t="str">
        <f>IF(C1094&lt;&gt;"",C1094,VLOOKUP(A1094,Sayfa2!$A$1:$C$9998,2,FALSE))</f>
        <v>Eriəs</v>
      </c>
      <c r="E1094" s="5">
        <f>IF(C1094&lt;&gt;"",F1094,VLOOKUP(A1094,Sayfa2!$A$1:$C$9998,3,FALSE))</f>
        <v>0</v>
      </c>
      <c r="F1094" s="5">
        <v>0</v>
      </c>
    </row>
    <row r="1095" spans="1:9" x14ac:dyDescent="0.35">
      <c r="A1095" s="5" t="s">
        <v>10778</v>
      </c>
      <c r="B1095" s="5">
        <v>12</v>
      </c>
      <c r="C1095" s="5" t="s">
        <v>10779</v>
      </c>
      <c r="D1095" s="5" t="str">
        <f>IF(C1095&lt;&gt;"",C1095,VLOOKUP(A1095,Sayfa2!$A$1:$C$9998,2,FALSE))</f>
        <v>Aveırnes</v>
      </c>
      <c r="E1095" s="5" t="str">
        <f>IF(C1095&lt;&gt;"",F1095,VLOOKUP(A1095,Sayfa2!$A$1:$C$9998,3,FALSE))</f>
        <v>farkındalık [i.]</v>
      </c>
      <c r="F1095" s="5" t="s">
        <v>10780</v>
      </c>
      <c r="G1095" s="5" t="s">
        <v>10781</v>
      </c>
      <c r="H1095" s="5" t="s">
        <v>10782</v>
      </c>
      <c r="I1095" s="5" t="s">
        <v>10398</v>
      </c>
    </row>
    <row r="1096" spans="1:9" x14ac:dyDescent="0.35">
      <c r="A1096" s="5" t="s">
        <v>20773</v>
      </c>
      <c r="B1096" s="5">
        <v>12</v>
      </c>
      <c r="C1096" s="5" t="s">
        <v>26754</v>
      </c>
      <c r="D1096" s="5" t="str">
        <f>IF(C1096&lt;&gt;"",C1096,VLOOKUP(A1096,Sayfa2!$A$1:$C$9998,2,FALSE))</f>
        <v>Beykəri</v>
      </c>
      <c r="E1096" s="5">
        <f>IF(C1096&lt;&gt;"",F1096,VLOOKUP(A1096,Sayfa2!$A$1:$C$9998,3,FALSE))</f>
        <v>0</v>
      </c>
      <c r="F1096" s="5">
        <v>0</v>
      </c>
    </row>
    <row r="1097" spans="1:9" x14ac:dyDescent="0.35">
      <c r="A1097" s="5" t="s">
        <v>4262</v>
      </c>
      <c r="B1097" s="5">
        <v>12</v>
      </c>
      <c r="C1097" s="5" t="s">
        <v>4263</v>
      </c>
      <c r="D1097" s="5" t="str">
        <f>IF(C1097&lt;&gt;"",C1097,VLOOKUP(A1097,Sayfa2!$A$1:$C$9998,2,FALSE))</f>
        <v>Biiç</v>
      </c>
      <c r="E1097" s="5" t="str">
        <f>IF(C1097&lt;&gt;"",F1097,VLOOKUP(A1097,Sayfa2!$A$1:$C$9998,3,FALSE))</f>
        <v>sahil [i.]</v>
      </c>
      <c r="F1097" s="5" t="s">
        <v>745</v>
      </c>
      <c r="G1097" s="5" t="s">
        <v>4264</v>
      </c>
      <c r="H1097" s="5" t="s">
        <v>4265</v>
      </c>
      <c r="I1097" s="5" t="s">
        <v>4030</v>
      </c>
    </row>
    <row r="1098" spans="1:9" x14ac:dyDescent="0.35">
      <c r="A1098" s="5" t="s">
        <v>20774</v>
      </c>
      <c r="B1098" s="5">
        <v>12</v>
      </c>
      <c r="C1098" s="5" t="s">
        <v>26756</v>
      </c>
      <c r="D1098" s="5" t="str">
        <f>IF(C1098&lt;&gt;"",C1098,VLOOKUP(A1098,Sayfa2!$A$1:$C$9998,2,FALSE))</f>
        <v>Bikamz</v>
      </c>
      <c r="E1098" s="5">
        <f>IF(C1098&lt;&gt;"",F1098,VLOOKUP(A1098,Sayfa2!$A$1:$C$9998,3,FALSE))</f>
        <v>0</v>
      </c>
      <c r="F1098" s="5">
        <v>0</v>
      </c>
    </row>
    <row r="1099" spans="1:9" x14ac:dyDescent="0.35">
      <c r="A1099" s="5" t="s">
        <v>20775</v>
      </c>
      <c r="B1099" s="5">
        <v>12</v>
      </c>
      <c r="C1099" s="5" t="s">
        <v>26757</v>
      </c>
      <c r="D1099" s="5" t="str">
        <f>IF(C1099&lt;&gt;"",C1099,VLOOKUP(A1099,Sayfa2!$A$1:$C$9998,2,FALSE))</f>
        <v>Brings</v>
      </c>
      <c r="E1099" s="5">
        <f>IF(C1099&lt;&gt;"",F1099,VLOOKUP(A1099,Sayfa2!$A$1:$C$9998,3,FALSE))</f>
        <v>0</v>
      </c>
      <c r="F1099" s="5">
        <v>0</v>
      </c>
    </row>
    <row r="1100" spans="1:9" x14ac:dyDescent="0.35">
      <c r="A1100" s="5" t="s">
        <v>4526</v>
      </c>
      <c r="B1100" s="5">
        <v>12</v>
      </c>
      <c r="C1100" s="5" t="s">
        <v>4527</v>
      </c>
      <c r="D1100" s="5" t="str">
        <f>IF(C1100&lt;&gt;"",C1100,VLOOKUP(A1100,Sayfa2!$A$1:$C$9998,2,FALSE))</f>
        <v>Keri</v>
      </c>
      <c r="E1100" s="5" t="str">
        <f>IF(C1100&lt;&gt;"",F1100,VLOOKUP(A1100,Sayfa2!$A$1:$C$9998,3,FALSE))</f>
        <v>taşımak [f.]</v>
      </c>
      <c r="F1100" s="5" t="s">
        <v>374</v>
      </c>
      <c r="G1100" s="5" t="s">
        <v>4528</v>
      </c>
      <c r="H1100" s="5" t="s">
        <v>33</v>
      </c>
      <c r="I1100" s="5" t="s">
        <v>4030</v>
      </c>
    </row>
    <row r="1101" spans="1:9" x14ac:dyDescent="0.35">
      <c r="A1101" s="5" t="s">
        <v>604</v>
      </c>
      <c r="B1101" s="5">
        <v>12</v>
      </c>
      <c r="C1101" s="5" t="s">
        <v>605</v>
      </c>
      <c r="D1101" s="5" t="str">
        <f>IF(C1101&lt;&gt;"",C1101,VLOOKUP(A1101,Sayfa2!$A$1:$C$9998,2,FALSE))</f>
        <v>Keç</v>
      </c>
      <c r="E1101" s="5" t="str">
        <f>IF(C1101&lt;&gt;"",F1101,VLOOKUP(A1101,Sayfa2!$A$1:$C$9998,3,FALSE))</f>
        <v>enselemek [f.]</v>
      </c>
      <c r="F1101" s="5" t="s">
        <v>606</v>
      </c>
      <c r="G1101" s="5" t="s">
        <v>607</v>
      </c>
      <c r="H1101" s="5" t="s">
        <v>608</v>
      </c>
      <c r="I1101" s="5" t="s">
        <v>5</v>
      </c>
    </row>
    <row r="1102" spans="1:9" x14ac:dyDescent="0.35">
      <c r="A1102" s="5" t="s">
        <v>20776</v>
      </c>
      <c r="B1102" s="5">
        <v>12</v>
      </c>
      <c r="C1102" s="5" t="s">
        <v>26759</v>
      </c>
      <c r="D1102" s="5" t="str">
        <f>IF(C1102&lt;&gt;"",C1102,VLOOKUP(A1102,Sayfa2!$A$1:$C$9998,2,FALSE))</f>
        <v>Çarcd</v>
      </c>
      <c r="E1102" s="5">
        <f>IF(C1102&lt;&gt;"",F1102,VLOOKUP(A1102,Sayfa2!$A$1:$C$9998,3,FALSE))</f>
        <v>0</v>
      </c>
      <c r="F1102" s="5">
        <v>0</v>
      </c>
    </row>
    <row r="1103" spans="1:9" x14ac:dyDescent="0.35">
      <c r="A1103" s="5" t="s">
        <v>20777</v>
      </c>
      <c r="B1103" s="5">
        <v>12</v>
      </c>
      <c r="C1103" s="5" t="s">
        <v>26761</v>
      </c>
      <c r="D1103" s="5" t="str">
        <f>IF(C1103&lt;&gt;"",C1103,VLOOKUP(A1103,Sayfa2!$A$1:$C$9998,2,FALSE))</f>
        <v>Çarcız</v>
      </c>
      <c r="E1103" s="5">
        <f>IF(C1103&lt;&gt;"",F1103,VLOOKUP(A1103,Sayfa2!$A$1:$C$9998,3,FALSE))</f>
        <v>0</v>
      </c>
      <c r="F1103" s="5">
        <v>0</v>
      </c>
    </row>
    <row r="1104" spans="1:9" x14ac:dyDescent="0.35">
      <c r="A1104" s="5" t="s">
        <v>20778</v>
      </c>
      <c r="B1104" s="5">
        <v>12</v>
      </c>
      <c r="C1104" s="5" t="s">
        <v>26763</v>
      </c>
      <c r="D1104" s="5" t="str">
        <f>IF(C1104&lt;&gt;"",C1104,VLOOKUP(A1104,Sayfa2!$A$1:$C$9998,2,FALSE))</f>
        <v>Çovz</v>
      </c>
      <c r="E1104" s="5">
        <f>IF(C1104&lt;&gt;"",F1104,VLOOKUP(A1104,Sayfa2!$A$1:$C$9998,3,FALSE))</f>
        <v>0</v>
      </c>
      <c r="F1104" s="5">
        <v>0</v>
      </c>
    </row>
    <row r="1105" spans="1:9" x14ac:dyDescent="0.35">
      <c r="A1105" s="5" t="s">
        <v>4622</v>
      </c>
      <c r="B1105" s="5">
        <v>12</v>
      </c>
      <c r="C1105" s="5" t="s">
        <v>4623</v>
      </c>
      <c r="D1105" s="5" t="str">
        <f>IF(C1105&lt;&gt;"",C1105,VLOOKUP(A1105,Sayfa2!$A$1:$C$9998,2,FALSE))</f>
        <v>Klouthz</v>
      </c>
      <c r="E1105" s="5" t="str">
        <f>IF(C1105&lt;&gt;"",F1105,VLOOKUP(A1105,Sayfa2!$A$1:$C$9998,3,FALSE))</f>
        <v>giysi [i.]</v>
      </c>
      <c r="F1105" s="5" t="s">
        <v>730</v>
      </c>
      <c r="G1105" s="5" t="s">
        <v>4624</v>
      </c>
      <c r="H1105" s="5" t="s">
        <v>4625</v>
      </c>
      <c r="I1105" s="5" t="s">
        <v>4030</v>
      </c>
    </row>
    <row r="1106" spans="1:9" x14ac:dyDescent="0.35">
      <c r="A1106" s="5" t="s">
        <v>748</v>
      </c>
      <c r="B1106" s="5">
        <v>12</v>
      </c>
      <c r="C1106" s="5" t="s">
        <v>749</v>
      </c>
      <c r="D1106" s="5" t="str">
        <f>IF(C1106&lt;&gt;"",C1106,VLOOKUP(A1106,Sayfa2!$A$1:$C$9998,2,FALSE))</f>
        <v>Koud</v>
      </c>
      <c r="E1106" s="5" t="str">
        <f>IF(C1106&lt;&gt;"",F1106,VLOOKUP(A1106,Sayfa2!$A$1:$C$9998,3,FALSE))</f>
        <v>şifrelemek [f.]</v>
      </c>
      <c r="F1106" s="5" t="s">
        <v>750</v>
      </c>
      <c r="G1106" s="5" t="s">
        <v>751</v>
      </c>
      <c r="H1106" s="5" t="s">
        <v>752</v>
      </c>
      <c r="I1106" s="5" t="s">
        <v>5</v>
      </c>
    </row>
    <row r="1107" spans="1:9" x14ac:dyDescent="0.35">
      <c r="A1107" s="5" t="s">
        <v>783</v>
      </c>
      <c r="B1107" s="5">
        <v>12</v>
      </c>
      <c r="C1107" s="5" t="s">
        <v>784</v>
      </c>
      <c r="D1107" s="5" t="str">
        <f>IF(C1107&lt;&gt;"",C1107,VLOOKUP(A1107,Sayfa2!$A$1:$C$9998,2,FALSE))</f>
        <v>Komyunikeyt</v>
      </c>
      <c r="E1107" s="5" t="str">
        <f>IF(C1107&lt;&gt;"",F1107,VLOOKUP(A1107,Sayfa2!$A$1:$C$9998,3,FALSE))</f>
        <v>haberleşmek [f.]</v>
      </c>
      <c r="F1107" s="5" t="s">
        <v>785</v>
      </c>
      <c r="G1107" s="5" t="s">
        <v>786</v>
      </c>
      <c r="H1107" s="5" t="s">
        <v>787</v>
      </c>
      <c r="I1107" s="5" t="s">
        <v>5</v>
      </c>
    </row>
    <row r="1108" spans="1:9" x14ac:dyDescent="0.35">
      <c r="A1108" s="5" t="s">
        <v>20779</v>
      </c>
      <c r="B1108" s="5">
        <v>12</v>
      </c>
      <c r="C1108" s="5" t="s">
        <v>26765</v>
      </c>
      <c r="D1108" s="5" t="str">
        <f>IF(C1108&lt;&gt;"",C1108,VLOOKUP(A1108,Sayfa2!$A$1:$C$9998,2,FALSE))</f>
        <v>Konsumırz</v>
      </c>
      <c r="E1108" s="5">
        <f>IF(C1108&lt;&gt;"",F1108,VLOOKUP(A1108,Sayfa2!$A$1:$C$9998,3,FALSE))</f>
        <v>0</v>
      </c>
      <c r="F1108" s="5">
        <v>0</v>
      </c>
    </row>
    <row r="1109" spans="1:9" x14ac:dyDescent="0.35">
      <c r="A1109" s="5" t="s">
        <v>4685</v>
      </c>
      <c r="B1109" s="5">
        <v>12</v>
      </c>
      <c r="C1109" s="5" t="s">
        <v>4686</v>
      </c>
      <c r="D1109" s="5" t="str">
        <f>IF(C1109&lt;&gt;"",C1109,VLOOKUP(A1109,Sayfa2!$A$1:$C$9998,2,FALSE))</f>
        <v>Konverseyşı n</v>
      </c>
      <c r="E1109" s="5" t="str">
        <f>IF(C1109&lt;&gt;"",F1109,VLOOKUP(A1109,Sayfa2!$A$1:$C$9998,3,FALSE))</f>
        <v>konuşma [i.]</v>
      </c>
      <c r="F1109" s="5" t="s">
        <v>3420</v>
      </c>
      <c r="G1109" s="5" t="s">
        <v>652</v>
      </c>
      <c r="H1109" s="5" t="s">
        <v>651</v>
      </c>
      <c r="I1109" s="5" t="s">
        <v>4030</v>
      </c>
    </row>
    <row r="1110" spans="1:9" x14ac:dyDescent="0.35">
      <c r="A1110" s="5" t="s">
        <v>11668</v>
      </c>
      <c r="B1110" s="5">
        <v>12</v>
      </c>
      <c r="C1110" s="5" t="s">
        <v>11669</v>
      </c>
      <c r="D1110" s="5" t="str">
        <f>IF(C1110&lt;&gt;"",C1110,VLOOKUP(A1110,Sayfa2!$A$1:$C$9998,2,FALSE))</f>
        <v>Dilivıri</v>
      </c>
      <c r="E1110" s="5" t="str">
        <f>IF(C1110&lt;&gt;"",F1110,VLOOKUP(A1110,Sayfa2!$A$1:$C$9998,3,FALSE))</f>
        <v>doğum [i.]</v>
      </c>
      <c r="F1110" s="5" t="s">
        <v>443</v>
      </c>
      <c r="G1110" s="5" t="s">
        <v>11670</v>
      </c>
      <c r="H1110" s="5" t="s">
        <v>11671</v>
      </c>
      <c r="I1110" s="5" t="s">
        <v>10398</v>
      </c>
    </row>
    <row r="1111" spans="1:9" x14ac:dyDescent="0.35">
      <c r="A1111" s="5" t="s">
        <v>20780</v>
      </c>
      <c r="B1111" s="5">
        <v>12</v>
      </c>
      <c r="C1111" s="5" t="s">
        <v>26767</v>
      </c>
      <c r="D1111" s="5" t="str">
        <f>IF(C1111&lt;&gt;"",C1111,VLOOKUP(A1111,Sayfa2!$A$1:$C$9998,2,FALSE))</f>
        <v>Diveləpt</v>
      </c>
      <c r="E1111" s="5">
        <f>IF(C1111&lt;&gt;"",F1111,VLOOKUP(A1111,Sayfa2!$A$1:$C$9998,3,FALSE))</f>
        <v>0</v>
      </c>
      <c r="F1111" s="5">
        <v>0</v>
      </c>
    </row>
    <row r="1112" spans="1:9" x14ac:dyDescent="0.35">
      <c r="A1112" s="5" t="s">
        <v>1059</v>
      </c>
      <c r="B1112" s="5">
        <v>12</v>
      </c>
      <c r="C1112" s="5" t="s">
        <v>1060</v>
      </c>
      <c r="D1112" s="5" t="str">
        <f>IF(C1112&lt;&gt;"",C1112,VLOOKUP(A1112,Sayfa2!$A$1:$C$9998,2,FALSE))</f>
        <v>Dicitıl</v>
      </c>
      <c r="E1112" s="5" t="str">
        <f>IF(C1112&lt;&gt;"",F1112,VLOOKUP(A1112,Sayfa2!$A$1:$C$9998,3,FALSE))</f>
        <v>dijital [s.]</v>
      </c>
      <c r="F1112" s="5" t="s">
        <v>1061</v>
      </c>
      <c r="G1112" s="5" t="s">
        <v>548</v>
      </c>
      <c r="H1112" s="5" t="s">
        <v>1062</v>
      </c>
      <c r="I1112" s="5" t="s">
        <v>5</v>
      </c>
    </row>
    <row r="1113" spans="1:9" x14ac:dyDescent="0.35">
      <c r="A1113" s="5" t="s">
        <v>1106</v>
      </c>
      <c r="B1113" s="5">
        <v>12</v>
      </c>
      <c r="C1113" s="5" t="s">
        <v>1107</v>
      </c>
      <c r="D1113" s="5" t="str">
        <f>IF(C1113&lt;&gt;"",C1113,VLOOKUP(A1113,Sayfa2!$A$1:$C$9998,2,FALSE))</f>
        <v>Diziiz</v>
      </c>
      <c r="E1113" s="5" t="str">
        <f>IF(C1113&lt;&gt;"",F1113,VLOOKUP(A1113,Sayfa2!$A$1:$C$9998,3,FALSE))</f>
        <v>hastalık [i.]</v>
      </c>
      <c r="F1113" s="5" t="s">
        <v>1108</v>
      </c>
      <c r="G1113" s="5" t="s">
        <v>1109</v>
      </c>
      <c r="H1113" s="5" t="s">
        <v>1110</v>
      </c>
      <c r="I1113" s="5" t="s">
        <v>5</v>
      </c>
    </row>
    <row r="1114" spans="1:9" x14ac:dyDescent="0.35">
      <c r="A1114" s="5" t="s">
        <v>20781</v>
      </c>
      <c r="B1114" s="5">
        <v>12</v>
      </c>
      <c r="C1114" s="5" t="s">
        <v>4905</v>
      </c>
      <c r="D1114" s="5" t="str">
        <f>IF(C1114&lt;&gt;"",C1114,VLOOKUP(A1114,Sayfa2!$A$1:$C$9998,2,FALSE))</f>
        <v>Drov</v>
      </c>
      <c r="E1114" s="5">
        <f>IF(C1114&lt;&gt;"",F1114,VLOOKUP(A1114,Sayfa2!$A$1:$C$9998,3,FALSE))</f>
        <v>0</v>
      </c>
      <c r="F1114" s="5">
        <v>0</v>
      </c>
    </row>
    <row r="1115" spans="1:9" x14ac:dyDescent="0.35">
      <c r="A1115" s="5" t="s">
        <v>1190</v>
      </c>
      <c r="B1115" s="5">
        <v>12</v>
      </c>
      <c r="C1115" s="5" t="s">
        <v>1191</v>
      </c>
      <c r="D1115" s="5" t="str">
        <f>IF(C1115&lt;&gt;"",C1115,VLOOKUP(A1115,Sayfa2!$A$1:$C$9998,2,FALSE))</f>
        <v>İzili</v>
      </c>
      <c r="E1115" s="5" t="str">
        <f>IF(C1115&lt;&gt;"",F1115,VLOOKUP(A1115,Sayfa2!$A$1:$C$9998,3,FALSE))</f>
        <v>rahatlıkla [zf.]</v>
      </c>
      <c r="F1115" s="5" t="s">
        <v>1192</v>
      </c>
      <c r="G1115" s="5" t="s">
        <v>1193</v>
      </c>
      <c r="H1115" s="5" t="s">
        <v>1194</v>
      </c>
      <c r="I1115" s="5" t="s">
        <v>5</v>
      </c>
    </row>
    <row r="1116" spans="1:9" x14ac:dyDescent="0.35">
      <c r="A1116" s="5" t="s">
        <v>1359</v>
      </c>
      <c r="B1116" s="5">
        <v>12</v>
      </c>
      <c r="C1116" s="5" t="s">
        <v>1360</v>
      </c>
      <c r="D1116" s="5" t="str">
        <f>IF(C1116&lt;&gt;"",C1116,VLOOKUP(A1116,Sayfa2!$A$1:$C$9998,2,FALSE))</f>
        <v>Ikspres</v>
      </c>
      <c r="E1116" s="5" t="str">
        <f>IF(C1116&lt;&gt;"",F1116,VLOOKUP(A1116,Sayfa2!$A$1:$C$9998,3,FALSE))</f>
        <v>ifade etmek [f.]</v>
      </c>
      <c r="F1116" s="5" t="s">
        <v>1361</v>
      </c>
      <c r="G1116" s="5" t="s">
        <v>701</v>
      </c>
      <c r="H1116" s="5" t="s">
        <v>628</v>
      </c>
      <c r="I1116" s="5" t="s">
        <v>5</v>
      </c>
    </row>
    <row r="1117" spans="1:9" x14ac:dyDescent="0.35">
      <c r="A1117" s="5" t="s">
        <v>1420</v>
      </c>
      <c r="B1117" s="5">
        <v>12</v>
      </c>
      <c r="C1117" s="5" t="s">
        <v>1421</v>
      </c>
      <c r="D1117" s="5" t="str">
        <f>IF(C1117&lt;&gt;"",C1117,VLOOKUP(A1117,Sayfa2!$A$1:$C$9998,2,FALSE))</f>
        <v>Fet</v>
      </c>
      <c r="E1117" s="5" t="str">
        <f>IF(C1117&lt;&gt;"",F1117,VLOOKUP(A1117,Sayfa2!$A$1:$C$9998,3,FALSE))</f>
        <v>semirtmek [f.]</v>
      </c>
      <c r="F1117" s="5" t="s">
        <v>1422</v>
      </c>
      <c r="G1117" s="5" t="s">
        <v>1423</v>
      </c>
      <c r="H1117" s="5" t="s">
        <v>1424</v>
      </c>
      <c r="I1117" s="5" t="s">
        <v>5</v>
      </c>
    </row>
    <row r="1118" spans="1:9" x14ac:dyDescent="0.35">
      <c r="A1118" s="5" t="s">
        <v>1470</v>
      </c>
      <c r="B1118" s="5">
        <v>12</v>
      </c>
      <c r="C1118" s="5" t="s">
        <v>1471</v>
      </c>
      <c r="D1118" s="5" t="str">
        <f>IF(C1118&lt;&gt;"",C1118,VLOOKUP(A1118,Sayfa2!$A$1:$C$9998,2,FALSE))</f>
        <v>Faynl</v>
      </c>
      <c r="E1118" s="5" t="str">
        <f>IF(C1118&lt;&gt;"",F1118,VLOOKUP(A1118,Sayfa2!$A$1:$C$9998,3,FALSE))</f>
        <v>final [i.]</v>
      </c>
      <c r="F1118" s="5" t="s">
        <v>1472</v>
      </c>
      <c r="G1118" s="5" t="s">
        <v>1473</v>
      </c>
      <c r="H1118" s="5" t="s">
        <v>626</v>
      </c>
      <c r="I1118" s="5" t="s">
        <v>5</v>
      </c>
    </row>
    <row r="1119" spans="1:9" x14ac:dyDescent="0.35">
      <c r="A1119" s="5" t="s">
        <v>1479</v>
      </c>
      <c r="B1119" s="5">
        <v>12</v>
      </c>
      <c r="C1119" s="5" t="s">
        <v>1480</v>
      </c>
      <c r="D1119" s="5" t="str">
        <f>IF(C1119&lt;&gt;"",C1119,VLOOKUP(A1119,Sayfa2!$A$1:$C$9998,2,FALSE))</f>
        <v>Fingır</v>
      </c>
      <c r="E1119" s="5" t="str">
        <f>IF(C1119&lt;&gt;"",F1119,VLOOKUP(A1119,Sayfa2!$A$1:$C$9998,3,FALSE))</f>
        <v>parmak [i.]</v>
      </c>
      <c r="F1119" s="5" t="s">
        <v>1481</v>
      </c>
      <c r="G1119" s="5" t="s">
        <v>1482</v>
      </c>
      <c r="H1119" s="5" t="s">
        <v>282</v>
      </c>
      <c r="I1119" s="5" t="s">
        <v>5</v>
      </c>
    </row>
    <row r="1120" spans="1:9" x14ac:dyDescent="0.35">
      <c r="A1120" s="5" t="s">
        <v>20782</v>
      </c>
      <c r="B1120" s="5">
        <v>12</v>
      </c>
      <c r="C1120" s="5" t="s">
        <v>26770</v>
      </c>
      <c r="D1120" s="5" t="str">
        <f>IF(C1120&lt;&gt;"",C1120,VLOOKUP(A1120,Sayfa2!$A$1:$C$9998,2,FALSE))</f>
        <v>Fingırz</v>
      </c>
      <c r="E1120" s="5">
        <f>IF(C1120&lt;&gt;"",F1120,VLOOKUP(A1120,Sayfa2!$A$1:$C$9998,3,FALSE))</f>
        <v>0</v>
      </c>
      <c r="F1120" s="5">
        <v>0</v>
      </c>
    </row>
    <row r="1121" spans="1:9" x14ac:dyDescent="0.35">
      <c r="A1121" s="5" t="s">
        <v>8594</v>
      </c>
      <c r="B1121" s="5">
        <v>12</v>
      </c>
      <c r="C1121" s="5" t="s">
        <v>8595</v>
      </c>
      <c r="D1121" s="5" t="str">
        <f>IF(C1121&lt;&gt;"",C1121,VLOOKUP(A1121,Sayfa2!$A$1:$C$9998,2,FALSE))</f>
        <v>Forevır</v>
      </c>
      <c r="E1121" s="5" t="str">
        <f>IF(C1121&lt;&gt;"",F1121,VLOOKUP(A1121,Sayfa2!$A$1:$C$9998,3,FALSE))</f>
        <v>ilelebet [zf.]</v>
      </c>
      <c r="F1121" s="5" t="s">
        <v>8596</v>
      </c>
      <c r="G1121" s="5" t="s">
        <v>8597</v>
      </c>
      <c r="H1121" s="5" t="s">
        <v>8598</v>
      </c>
      <c r="I1121" s="5" t="s">
        <v>7519</v>
      </c>
    </row>
    <row r="1122" spans="1:9" x14ac:dyDescent="0.35">
      <c r="A1122" s="5" t="s">
        <v>20783</v>
      </c>
      <c r="B1122" s="5">
        <v>12</v>
      </c>
      <c r="C1122" s="5" t="s">
        <v>26772</v>
      </c>
      <c r="D1122" s="5" t="str">
        <f>IF(C1122&lt;&gt;"",C1122,VLOOKUP(A1122,Sayfa2!$A$1:$C$9998,2,FALSE))</f>
        <v>Givz</v>
      </c>
      <c r="E1122" s="5">
        <f>IF(C1122&lt;&gt;"",F1122,VLOOKUP(A1122,Sayfa2!$A$1:$C$9998,3,FALSE))</f>
        <v>0</v>
      </c>
      <c r="F1122" s="5">
        <v>0</v>
      </c>
    </row>
    <row r="1123" spans="1:9" x14ac:dyDescent="0.35">
      <c r="A1123" s="5" t="s">
        <v>8688</v>
      </c>
      <c r="B1123" s="5">
        <v>12</v>
      </c>
      <c r="C1123" s="5" t="s">
        <v>8689</v>
      </c>
      <c r="D1123" s="5" t="str">
        <f>IF(C1123&lt;&gt;"",C1123,VLOOKUP(A1123,Sayfa2!$A$1:$C$9998,2,FALSE))</f>
        <v>Gled</v>
      </c>
      <c r="E1123" s="5" t="str">
        <f>IF(C1123&lt;&gt;"",F1123,VLOOKUP(A1123,Sayfa2!$A$1:$C$9998,3,FALSE))</f>
        <v>memnun [s.]</v>
      </c>
      <c r="F1123" s="5" t="s">
        <v>2688</v>
      </c>
      <c r="G1123" s="5" t="s">
        <v>8690</v>
      </c>
      <c r="H1123" s="5" t="s">
        <v>1666</v>
      </c>
      <c r="I1123" s="5" t="s">
        <v>7519</v>
      </c>
    </row>
    <row r="1124" spans="1:9" x14ac:dyDescent="0.35">
      <c r="A1124" s="5" t="s">
        <v>1683</v>
      </c>
      <c r="B1124" s="5">
        <v>12</v>
      </c>
      <c r="C1124" s="5" t="s">
        <v>1684</v>
      </c>
      <c r="D1124" s="5" t="str">
        <f>IF(C1124&lt;&gt;"",C1124,VLOOKUP(A1124,Sayfa2!$A$1:$C$9998,2,FALSE))</f>
        <v>Graund</v>
      </c>
      <c r="E1124" s="5" t="str">
        <f>IF(C1124&lt;&gt;"",F1124,VLOOKUP(A1124,Sayfa2!$A$1:$C$9998,3,FALSE))</f>
        <v>yer [i.]</v>
      </c>
      <c r="F1124" s="5" t="s">
        <v>1685</v>
      </c>
      <c r="G1124" s="5" t="s">
        <v>1189</v>
      </c>
      <c r="H1124" s="5" t="s">
        <v>1686</v>
      </c>
      <c r="I1124" s="5" t="s">
        <v>5</v>
      </c>
    </row>
    <row r="1125" spans="1:9" x14ac:dyDescent="0.35">
      <c r="A1125" s="5" t="s">
        <v>20784</v>
      </c>
      <c r="B1125" s="5">
        <v>12</v>
      </c>
      <c r="C1125" s="5" t="s">
        <v>26774</v>
      </c>
      <c r="D1125" s="5" t="str">
        <f>IF(C1125&lt;&gt;"",C1125,VLOOKUP(A1125,Sayfa2!$A$1:$C$9998,2,FALSE))</f>
        <v>Hepıning</v>
      </c>
      <c r="E1125" s="5">
        <f>IF(C1125&lt;&gt;"",F1125,VLOOKUP(A1125,Sayfa2!$A$1:$C$9998,3,FALSE))</f>
        <v>0</v>
      </c>
      <c r="F1125" s="5">
        <v>0</v>
      </c>
    </row>
    <row r="1126" spans="1:9" x14ac:dyDescent="0.35">
      <c r="A1126" s="5" t="s">
        <v>8740</v>
      </c>
      <c r="B1126" s="5">
        <v>12</v>
      </c>
      <c r="C1126" s="5" t="s">
        <v>8741</v>
      </c>
      <c r="D1126" s="5" t="str">
        <f>IF(C1126&lt;&gt;"",C1126,VLOOKUP(A1126,Sayfa2!$A$1:$C$9998,2,FALSE))</f>
        <v>Hepinıs</v>
      </c>
      <c r="E1126" s="5" t="str">
        <f>IF(C1126&lt;&gt;"",F1126,VLOOKUP(A1126,Sayfa2!$A$1:$C$9998,3,FALSE))</f>
        <v>mutluluk [i.]</v>
      </c>
      <c r="F1126" s="5" t="s">
        <v>8742</v>
      </c>
      <c r="G1126" s="5" t="s">
        <v>8743</v>
      </c>
      <c r="H1126" s="5" t="s">
        <v>8744</v>
      </c>
      <c r="I1126" s="5" t="s">
        <v>7519</v>
      </c>
    </row>
    <row r="1127" spans="1:9" x14ac:dyDescent="0.35">
      <c r="A1127" s="5" t="s">
        <v>20785</v>
      </c>
      <c r="B1127" s="5">
        <v>12</v>
      </c>
      <c r="C1127" s="5" t="s">
        <v>26776</v>
      </c>
      <c r="D1127" s="5" t="str">
        <f>IF(C1127&lt;&gt;"",C1127,VLOOKUP(A1127,Sayfa2!$A$1:$C$9998,2,FALSE))</f>
        <v>Hardır</v>
      </c>
      <c r="E1127" s="5">
        <f>IF(C1127&lt;&gt;"",F1127,VLOOKUP(A1127,Sayfa2!$A$1:$C$9998,3,FALSE))</f>
        <v>0</v>
      </c>
      <c r="F1127" s="5">
        <v>0</v>
      </c>
    </row>
    <row r="1128" spans="1:9" x14ac:dyDescent="0.35">
      <c r="A1128" s="5" t="s">
        <v>20786</v>
      </c>
      <c r="B1128" s="5">
        <v>12</v>
      </c>
      <c r="C1128" s="5" t="s">
        <v>26778</v>
      </c>
      <c r="D1128" s="5" t="str">
        <f>IF(C1128&lt;&gt;"",C1128,VLOOKUP(A1128,Sayfa2!$A$1:$C$9998,2,FALSE))</f>
        <v>Hüumıns</v>
      </c>
      <c r="E1128" s="5">
        <f>IF(C1128&lt;&gt;"",F1128,VLOOKUP(A1128,Sayfa2!$A$1:$C$9998,3,FALSE))</f>
        <v>0</v>
      </c>
      <c r="F1128" s="5">
        <v>0</v>
      </c>
    </row>
    <row r="1129" spans="1:9" x14ac:dyDescent="0.35">
      <c r="A1129" s="5" t="s">
        <v>20787</v>
      </c>
      <c r="B1129" s="5">
        <v>12</v>
      </c>
      <c r="C1129" s="5" t="s">
        <v>26780</v>
      </c>
      <c r="D1129" s="5" t="str">
        <f>IF(C1129&lt;&gt;"",C1129,VLOOKUP(A1129,Sayfa2!$A$1:$C$9998,2,FALSE))</f>
        <v>İmplikeyşınz</v>
      </c>
      <c r="E1129" s="5">
        <f>IF(C1129&lt;&gt;"",F1129,VLOOKUP(A1129,Sayfa2!$A$1:$C$9998,3,FALSE))</f>
        <v>0</v>
      </c>
      <c r="F1129" s="5">
        <v>0</v>
      </c>
    </row>
    <row r="1130" spans="1:9" x14ac:dyDescent="0.35">
      <c r="A1130" s="5" t="s">
        <v>8867</v>
      </c>
      <c r="B1130" s="5">
        <v>12</v>
      </c>
      <c r="C1130" s="5" t="s">
        <v>8868</v>
      </c>
      <c r="D1130" s="5" t="str">
        <f>IF(C1130&lt;&gt;"",C1130,VLOOKUP(A1130,Sayfa2!$A$1:$C$9998,2,FALSE))</f>
        <v>İnkredibli</v>
      </c>
      <c r="E1130" s="5" t="str">
        <f>IF(C1130&lt;&gt;"",F1130,VLOOKUP(A1130,Sayfa2!$A$1:$C$9998,3,FALSE))</f>
        <v>inanılmaz bir şekilde [zf.]</v>
      </c>
      <c r="F1130" s="5" t="s">
        <v>8869</v>
      </c>
      <c r="G1130" s="5" t="s">
        <v>8870</v>
      </c>
      <c r="H1130" s="5" t="s">
        <v>8871</v>
      </c>
      <c r="I1130" s="5" t="s">
        <v>7519</v>
      </c>
    </row>
    <row r="1131" spans="1:9" x14ac:dyDescent="0.35">
      <c r="A1131" s="5" t="s">
        <v>1890</v>
      </c>
      <c r="B1131" s="5">
        <v>12</v>
      </c>
      <c r="C1131" s="5" t="s">
        <v>1891</v>
      </c>
      <c r="D1131" s="5" t="str">
        <f>IF(C1131&lt;&gt;"",C1131,VLOOKUP(A1131,Sayfa2!$A$1:$C$9998,2,FALSE))</f>
        <v>İndividuıl</v>
      </c>
      <c r="E1131" s="5" t="str">
        <f>IF(C1131&lt;&gt;"",F1131,VLOOKUP(A1131,Sayfa2!$A$1:$C$9998,3,FALSE))</f>
        <v>birey [i.]</v>
      </c>
      <c r="F1131" s="5" t="s">
        <v>1892</v>
      </c>
      <c r="G1131" s="5" t="s">
        <v>1893</v>
      </c>
      <c r="H1131" s="5" t="s">
        <v>1894</v>
      </c>
      <c r="I1131" s="5" t="s">
        <v>5</v>
      </c>
    </row>
    <row r="1132" spans="1:9" x14ac:dyDescent="0.35">
      <c r="A1132" s="5" t="s">
        <v>20788</v>
      </c>
      <c r="B1132" s="5">
        <v>12</v>
      </c>
      <c r="C1132" s="5" t="s">
        <v>26782</v>
      </c>
      <c r="D1132" s="5" t="str">
        <f>IF(C1132&lt;&gt;"",C1132,VLOOKUP(A1132,Sayfa2!$A$1:$C$9998,2,FALSE))</f>
        <v>İndalcıns</v>
      </c>
      <c r="E1132" s="5">
        <f>IF(C1132&lt;&gt;"",F1132,VLOOKUP(A1132,Sayfa2!$A$1:$C$9998,3,FALSE))</f>
        <v>0</v>
      </c>
      <c r="F1132" s="5">
        <v>0</v>
      </c>
    </row>
    <row r="1133" spans="1:9" x14ac:dyDescent="0.35">
      <c r="A1133" s="5" t="s">
        <v>20789</v>
      </c>
      <c r="B1133" s="5">
        <v>12</v>
      </c>
      <c r="C1133" s="5" t="s">
        <v>26784</v>
      </c>
      <c r="D1133" s="5" t="str">
        <f>IF(C1133&lt;&gt;"",C1133,VLOOKUP(A1133,Sayfa2!$A$1:$C$9998,2,FALSE))</f>
        <v>Kiiz</v>
      </c>
      <c r="E1133" s="5">
        <f>IF(C1133&lt;&gt;"",F1133,VLOOKUP(A1133,Sayfa2!$A$1:$C$9998,3,FALSE))</f>
        <v>0</v>
      </c>
      <c r="F1133" s="5">
        <v>0</v>
      </c>
    </row>
    <row r="1134" spans="1:9" x14ac:dyDescent="0.35">
      <c r="A1134" s="5" t="s">
        <v>20790</v>
      </c>
      <c r="B1134" s="5">
        <v>12</v>
      </c>
      <c r="C1134" s="5" t="s">
        <v>26786</v>
      </c>
      <c r="D1134" s="5" t="str">
        <f>IF(C1134&lt;&gt;"",C1134,VLOOKUP(A1134,Sayfa2!$A$1:$C$9998,2,FALSE))</f>
        <v>Lengwıcız</v>
      </c>
      <c r="E1134" s="5">
        <f>IF(C1134&lt;&gt;"",F1134,VLOOKUP(A1134,Sayfa2!$A$1:$C$9998,3,FALSE))</f>
        <v>0</v>
      </c>
      <c r="F1134" s="5">
        <v>0</v>
      </c>
    </row>
    <row r="1135" spans="1:9" x14ac:dyDescent="0.35">
      <c r="A1135" s="5" t="s">
        <v>13154</v>
      </c>
      <c r="B1135" s="5">
        <v>12</v>
      </c>
      <c r="C1135" s="5" t="s">
        <v>13155</v>
      </c>
      <c r="D1135" s="5" t="str">
        <f>IF(C1135&lt;&gt;"",C1135,VLOOKUP(A1135,Sayfa2!$A$1:$C$9998,2,FALSE))</f>
        <v>Lonç</v>
      </c>
      <c r="E1135" s="5" t="str">
        <f>IF(C1135&lt;&gt;"",F1135,VLOOKUP(A1135,Sayfa2!$A$1:$C$9998,3,FALSE))</f>
        <v>başlatmak (yeni işi) [f.]</v>
      </c>
      <c r="F1135" s="5" t="s">
        <v>13156</v>
      </c>
      <c r="G1135" s="5" t="s">
        <v>9651</v>
      </c>
      <c r="H1135" s="5" t="s">
        <v>3688</v>
      </c>
      <c r="I1135" s="5" t="s">
        <v>10398</v>
      </c>
    </row>
    <row r="1136" spans="1:9" x14ac:dyDescent="0.35">
      <c r="A1136" s="5" t="s">
        <v>20791</v>
      </c>
      <c r="B1136" s="5">
        <v>12</v>
      </c>
      <c r="C1136" s="5" t="s">
        <v>26788</v>
      </c>
      <c r="D1136" s="5" t="str">
        <f>IF(C1136&lt;&gt;"",C1136,VLOOKUP(A1136,Sayfa2!$A$1:$C$9998,2,FALSE))</f>
        <v>Liivz</v>
      </c>
      <c r="E1136" s="5">
        <f>IF(C1136&lt;&gt;"",F1136,VLOOKUP(A1136,Sayfa2!$A$1:$C$9998,3,FALSE))</f>
        <v>0</v>
      </c>
      <c r="F1136" s="5">
        <v>0</v>
      </c>
    </row>
    <row r="1137" spans="1:9" x14ac:dyDescent="0.35">
      <c r="A1137" s="5" t="s">
        <v>20792</v>
      </c>
      <c r="B1137" s="5">
        <v>12</v>
      </c>
      <c r="C1137" s="5" t="s">
        <v>26790</v>
      </c>
      <c r="D1137" s="5" t="str">
        <f>IF(C1137&lt;&gt;"",C1137,VLOOKUP(A1137,Sayfa2!$A$1:$C$9998,2,FALSE))</f>
        <v>Liiving</v>
      </c>
      <c r="E1137" s="5">
        <f>IF(C1137&lt;&gt;"",F1137,VLOOKUP(A1137,Sayfa2!$A$1:$C$9998,3,FALSE))</f>
        <v>0</v>
      </c>
      <c r="F1137" s="5">
        <v>0</v>
      </c>
    </row>
    <row r="1138" spans="1:9" x14ac:dyDescent="0.35">
      <c r="A1138" s="5" t="s">
        <v>20793</v>
      </c>
      <c r="B1138" s="5">
        <v>12</v>
      </c>
      <c r="C1138" s="5" t="s">
        <v>2094</v>
      </c>
      <c r="D1138" s="5" t="str">
        <f>IF(C1138&lt;&gt;"",C1138,VLOOKUP(A1138,Sayfa2!$A$1:$C$9998,2,FALSE))</f>
        <v>Led</v>
      </c>
      <c r="E1138" s="5">
        <f>IF(C1138&lt;&gt;"",F1138,VLOOKUP(A1138,Sayfa2!$A$1:$C$9998,3,FALSE))</f>
        <v>0</v>
      </c>
      <c r="F1138" s="5">
        <v>0</v>
      </c>
    </row>
    <row r="1139" spans="1:9" x14ac:dyDescent="0.35">
      <c r="A1139" s="5" t="s">
        <v>5707</v>
      </c>
      <c r="B1139" s="5">
        <v>12</v>
      </c>
      <c r="C1139" s="5" t="s">
        <v>5708</v>
      </c>
      <c r="D1139" s="5" t="str">
        <f>IF(C1139&lt;&gt;"",C1139,VLOOKUP(A1139,Sayfa2!$A$1:$C$9998,2,FALSE))</f>
        <v>Letır</v>
      </c>
      <c r="E1139" s="5" t="str">
        <f>IF(C1139&lt;&gt;"",F1139,VLOOKUP(A1139,Sayfa2!$A$1:$C$9998,3,FALSE))</f>
        <v>mektup [i.]</v>
      </c>
      <c r="F1139" s="5" t="s">
        <v>5709</v>
      </c>
      <c r="G1139" s="5" t="s">
        <v>5710</v>
      </c>
      <c r="H1139" s="5" t="s">
        <v>2758</v>
      </c>
      <c r="I1139" s="5" t="s">
        <v>4030</v>
      </c>
    </row>
    <row r="1140" spans="1:9" x14ac:dyDescent="0.35">
      <c r="A1140" s="5" t="s">
        <v>20794</v>
      </c>
      <c r="B1140" s="5">
        <v>12</v>
      </c>
      <c r="C1140" s="5" t="s">
        <v>26793</v>
      </c>
      <c r="D1140" s="5" t="str">
        <f>IF(C1140&lt;&gt;"",C1140,VLOOKUP(A1140,Sayfa2!$A$1:$C$9998,2,FALSE))</f>
        <v>Luzing</v>
      </c>
      <c r="E1140" s="5">
        <f>IF(C1140&lt;&gt;"",F1140,VLOOKUP(A1140,Sayfa2!$A$1:$C$9998,3,FALSE))</f>
        <v>0</v>
      </c>
      <c r="F1140" s="5">
        <v>0</v>
      </c>
    </row>
    <row r="1141" spans="1:9" x14ac:dyDescent="0.35">
      <c r="A1141" s="5" t="s">
        <v>9077</v>
      </c>
      <c r="B1141" s="5">
        <v>12</v>
      </c>
      <c r="C1141" s="5" t="s">
        <v>9078</v>
      </c>
      <c r="D1141" s="5" t="str">
        <f>IF(C1141&lt;&gt;"",C1141,VLOOKUP(A1141,Sayfa2!$A$1:$C$9998,2,FALSE))</f>
        <v>Meynli</v>
      </c>
      <c r="E1141" s="5" t="str">
        <f>IF(C1141&lt;&gt;"",F1141,VLOOKUP(A1141,Sayfa2!$A$1:$C$9998,3,FALSE))</f>
        <v>daha çok [zf.]</v>
      </c>
      <c r="F1141" s="5" t="s">
        <v>2340</v>
      </c>
      <c r="G1141" s="5" t="s">
        <v>9079</v>
      </c>
      <c r="H1141" s="5" t="s">
        <v>9080</v>
      </c>
      <c r="I1141" s="5" t="s">
        <v>7519</v>
      </c>
    </row>
    <row r="1142" spans="1:9" x14ac:dyDescent="0.35">
      <c r="A1142" s="5" t="s">
        <v>20795</v>
      </c>
      <c r="B1142" s="5">
        <v>12</v>
      </c>
      <c r="C1142" s="5" t="s">
        <v>26795</v>
      </c>
      <c r="D1142" s="5" t="str">
        <f>IF(C1142&lt;&gt;"",C1142,VLOOKUP(A1142,Sayfa2!$A$1:$C$9998,2,FALSE))</f>
        <v>Mesıcız</v>
      </c>
      <c r="E1142" s="5">
        <f>IF(C1142&lt;&gt;"",F1142,VLOOKUP(A1142,Sayfa2!$A$1:$C$9998,3,FALSE))</f>
        <v>0</v>
      </c>
      <c r="F1142" s="5">
        <v>0</v>
      </c>
    </row>
    <row r="1143" spans="1:9" x14ac:dyDescent="0.35">
      <c r="A1143" s="5" t="s">
        <v>2322</v>
      </c>
      <c r="B1143" s="5">
        <v>12</v>
      </c>
      <c r="C1143" s="5" t="s">
        <v>2323</v>
      </c>
      <c r="D1143" s="5" t="str">
        <f>IF(C1143&lt;&gt;"",C1143,VLOOKUP(A1143,Sayfa2!$A$1:$C$9998,2,FALSE))</f>
        <v>Mobayl</v>
      </c>
      <c r="E1143" s="5" t="str">
        <f>IF(C1143&lt;&gt;"",F1143,VLOOKUP(A1143,Sayfa2!$A$1:$C$9998,3,FALSE))</f>
        <v>mobil [s.]</v>
      </c>
      <c r="F1143" s="5" t="s">
        <v>2324</v>
      </c>
      <c r="G1143" s="5" t="s">
        <v>2325</v>
      </c>
      <c r="H1143" s="5" t="s">
        <v>2326</v>
      </c>
      <c r="I1143" s="5" t="s">
        <v>5</v>
      </c>
    </row>
    <row r="1144" spans="1:9" x14ac:dyDescent="0.35">
      <c r="A1144" s="5" t="s">
        <v>2414</v>
      </c>
      <c r="B1144" s="5">
        <v>12</v>
      </c>
      <c r="C1144" s="5" t="s">
        <v>2415</v>
      </c>
      <c r="D1144" s="5" t="str">
        <f>IF(C1144&lt;&gt;"",C1144,VLOOKUP(A1144,Sayfa2!$A$1:$C$9998,2,FALSE))</f>
        <v>Noiz</v>
      </c>
      <c r="E1144" s="5" t="str">
        <f>IF(C1144&lt;&gt;"",F1144,VLOOKUP(A1144,Sayfa2!$A$1:$C$9998,3,FALSE))</f>
        <v>ses [i.]</v>
      </c>
      <c r="F1144" s="5" t="s">
        <v>2416</v>
      </c>
      <c r="G1144" s="5" t="s">
        <v>2417</v>
      </c>
      <c r="H1144" s="5" t="s">
        <v>2418</v>
      </c>
      <c r="I1144" s="5" t="s">
        <v>5</v>
      </c>
    </row>
    <row r="1145" spans="1:9" x14ac:dyDescent="0.35">
      <c r="A1145" s="5" t="s">
        <v>2424</v>
      </c>
      <c r="B1145" s="5">
        <v>12</v>
      </c>
      <c r="C1145" s="5" t="s">
        <v>2425</v>
      </c>
      <c r="D1145" s="5" t="str">
        <f>IF(C1145&lt;&gt;"",C1145,VLOOKUP(A1145,Sayfa2!$A$1:$C$9998,2,FALSE))</f>
        <v>Nan</v>
      </c>
      <c r="E1145" s="5" t="str">
        <f>IF(C1145&lt;&gt;"",F1145,VLOOKUP(A1145,Sayfa2!$A$1:$C$9998,3,FALSE))</f>
        <v>hiçbiri [zm.]</v>
      </c>
      <c r="F1145" s="5" t="s">
        <v>2426</v>
      </c>
      <c r="G1145" s="5" t="s">
        <v>2427</v>
      </c>
      <c r="H1145" s="5" t="s">
        <v>2428</v>
      </c>
      <c r="I1145" s="5" t="s">
        <v>5</v>
      </c>
    </row>
    <row r="1146" spans="1:9" x14ac:dyDescent="0.35">
      <c r="A1146" s="5" t="s">
        <v>20796</v>
      </c>
      <c r="B1146" s="5">
        <v>12</v>
      </c>
      <c r="C1146" s="5" t="s">
        <v>26797</v>
      </c>
      <c r="D1146" s="5" t="str">
        <f>IF(C1146&lt;&gt;"",C1146,VLOOKUP(A1146,Sayfa2!$A$1:$C$9998,2,FALSE))</f>
        <v>Ofırd</v>
      </c>
      <c r="E1146" s="5">
        <f>IF(C1146&lt;&gt;"",F1146,VLOOKUP(A1146,Sayfa2!$A$1:$C$9998,3,FALSE))</f>
        <v>0</v>
      </c>
      <c r="F1146" s="5">
        <v>0</v>
      </c>
    </row>
    <row r="1147" spans="1:9" x14ac:dyDescent="0.35">
      <c r="A1147" s="5" t="s">
        <v>13670</v>
      </c>
      <c r="B1147" s="5">
        <v>12</v>
      </c>
      <c r="C1147" s="5" t="s">
        <v>13671</v>
      </c>
      <c r="D1147" s="5" t="str">
        <f>IF(C1147&lt;&gt;"",C1147,VLOOKUP(A1147,Sayfa2!$A$1:$C$9998,2,FALSE))</f>
        <v>Ovpening</v>
      </c>
      <c r="E1147" s="5" t="str">
        <f>IF(C1147&lt;&gt;"",F1147,VLOOKUP(A1147,Sayfa2!$A$1:$C$9998,3,FALSE))</f>
        <v>açma [i.]</v>
      </c>
      <c r="F1147" s="5" t="s">
        <v>13672</v>
      </c>
      <c r="G1147" s="5" t="s">
        <v>13673</v>
      </c>
      <c r="H1147" s="5" t="s">
        <v>5969</v>
      </c>
      <c r="I1147" s="5" t="s">
        <v>10398</v>
      </c>
    </row>
    <row r="1148" spans="1:9" x14ac:dyDescent="0.35">
      <c r="A1148" s="5" t="s">
        <v>20797</v>
      </c>
      <c r="B1148" s="5">
        <v>12</v>
      </c>
      <c r="C1148" s="5" t="s">
        <v>26799</v>
      </c>
      <c r="D1148" s="5" t="str">
        <f>IF(C1148&lt;&gt;"",C1148,VLOOKUP(A1148,Sayfa2!$A$1:$C$9998,2,FALSE))</f>
        <v>Apörçünitiz</v>
      </c>
      <c r="E1148" s="5">
        <f>IF(C1148&lt;&gt;"",F1148,VLOOKUP(A1148,Sayfa2!$A$1:$C$9998,3,FALSE))</f>
        <v>0</v>
      </c>
      <c r="F1148" s="5">
        <v>0</v>
      </c>
    </row>
    <row r="1149" spans="1:9" x14ac:dyDescent="0.35">
      <c r="A1149" s="5" t="s">
        <v>9256</v>
      </c>
      <c r="B1149" s="5">
        <v>12</v>
      </c>
      <c r="C1149" s="5" t="s">
        <v>9257</v>
      </c>
      <c r="D1149" s="5" t="str">
        <f>IF(C1149&lt;&gt;"",C1149,VLOOKUP(A1149,Sayfa2!$A$1:$C$9998,2,FALSE))</f>
        <v>Pekic</v>
      </c>
      <c r="E1149" s="5" t="str">
        <f>IF(C1149&lt;&gt;"",F1149,VLOOKUP(A1149,Sayfa2!$A$1:$C$9998,3,FALSE))</f>
        <v>paketlemek [f.]</v>
      </c>
      <c r="F1149" s="5" t="s">
        <v>9258</v>
      </c>
      <c r="G1149" s="5" t="s">
        <v>2527</v>
      </c>
      <c r="H1149" s="5" t="s">
        <v>9259</v>
      </c>
      <c r="I1149" s="5" t="s">
        <v>7519</v>
      </c>
    </row>
    <row r="1150" spans="1:9" x14ac:dyDescent="0.35">
      <c r="A1150" s="5" t="s">
        <v>20798</v>
      </c>
      <c r="B1150" s="5">
        <v>12</v>
      </c>
      <c r="C1150" s="5" t="s">
        <v>26801</v>
      </c>
      <c r="D1150" s="5" t="str">
        <f>IF(C1150&lt;&gt;"",C1150,VLOOKUP(A1150,Sayfa2!$A$1:$C$9998,2,FALSE))</f>
        <v>Pandemik</v>
      </c>
      <c r="E1150" s="5">
        <f>IF(C1150&lt;&gt;"",F1150,VLOOKUP(A1150,Sayfa2!$A$1:$C$9998,3,FALSE))</f>
        <v>0</v>
      </c>
      <c r="F1150" s="5">
        <v>0</v>
      </c>
    </row>
    <row r="1151" spans="1:9" x14ac:dyDescent="0.35">
      <c r="A1151" s="5" t="s">
        <v>9283</v>
      </c>
      <c r="B1151" s="5">
        <v>12</v>
      </c>
      <c r="C1151" s="5" t="s">
        <v>9284</v>
      </c>
      <c r="D1151" s="5" t="str">
        <f>IF(C1151&lt;&gt;"",C1151,VLOOKUP(A1151,Sayfa2!$A$1:$C$9998,2,FALSE))</f>
        <v>Path</v>
      </c>
      <c r="E1151" s="5" t="str">
        <f>IF(C1151&lt;&gt;"",F1151,VLOOKUP(A1151,Sayfa2!$A$1:$C$9998,3,FALSE))</f>
        <v>yol [i.]</v>
      </c>
      <c r="F1151" s="5" t="s">
        <v>2230</v>
      </c>
      <c r="G1151" s="5" t="s">
        <v>9285</v>
      </c>
      <c r="H1151" s="5" t="s">
        <v>9286</v>
      </c>
      <c r="I1151" s="5" t="s">
        <v>7519</v>
      </c>
    </row>
    <row r="1152" spans="1:9" x14ac:dyDescent="0.35">
      <c r="A1152" s="5" t="s">
        <v>20799</v>
      </c>
      <c r="B1152" s="5">
        <v>12</v>
      </c>
      <c r="C1152" s="5" t="s">
        <v>26803</v>
      </c>
      <c r="D1152" s="5" t="str">
        <f>IF(C1152&lt;&gt;"",C1152,VLOOKUP(A1152,Sayfa2!$A$1:$C$9998,2,FALSE))</f>
        <v>Fotovz</v>
      </c>
      <c r="E1152" s="5">
        <f>IF(C1152&lt;&gt;"",F1152,VLOOKUP(A1152,Sayfa2!$A$1:$C$9998,3,FALSE))</f>
        <v>0</v>
      </c>
      <c r="F1152" s="5">
        <v>0</v>
      </c>
    </row>
    <row r="1153" spans="1:9" x14ac:dyDescent="0.35">
      <c r="A1153" s="5" t="s">
        <v>9340</v>
      </c>
      <c r="B1153" s="5">
        <v>12</v>
      </c>
      <c r="C1153" s="5" t="s">
        <v>9341</v>
      </c>
      <c r="D1153" s="5" t="str">
        <f>IF(C1153&lt;&gt;"",C1153,VLOOKUP(A1153,Sayfa2!$A$1:$C$9998,2,FALSE))</f>
        <v>Plejır</v>
      </c>
      <c r="E1153" s="5" t="str">
        <f>IF(C1153&lt;&gt;"",F1153,VLOOKUP(A1153,Sayfa2!$A$1:$C$9998,3,FALSE))</f>
        <v>zevk [i.]</v>
      </c>
      <c r="F1153" s="5" t="s">
        <v>3593</v>
      </c>
      <c r="G1153" s="5" t="s">
        <v>9342</v>
      </c>
      <c r="H1153" s="5" t="s">
        <v>9343</v>
      </c>
      <c r="I1153" s="5" t="s">
        <v>7519</v>
      </c>
    </row>
    <row r="1154" spans="1:9" x14ac:dyDescent="0.35">
      <c r="A1154" s="5" t="s">
        <v>9379</v>
      </c>
      <c r="B1154" s="5">
        <v>12</v>
      </c>
      <c r="C1154" s="5" t="s">
        <v>9380</v>
      </c>
      <c r="D1154" s="5" t="str">
        <f>IF(C1154&lt;&gt;"",C1154,VLOOKUP(A1154,Sayfa2!$A$1:$C$9998,2,FALSE))</f>
        <v>Pılitikl</v>
      </c>
      <c r="E1154" s="5" t="str">
        <f>IF(C1154&lt;&gt;"",F1154,VLOOKUP(A1154,Sayfa2!$A$1:$C$9998,3,FALSE))</f>
        <v>politik [s.]</v>
      </c>
      <c r="F1154" s="5" t="s">
        <v>9381</v>
      </c>
      <c r="G1154" s="5" t="s">
        <v>9382</v>
      </c>
      <c r="H1154" s="5" t="s">
        <v>9383</v>
      </c>
      <c r="I1154" s="5" t="s">
        <v>7519</v>
      </c>
    </row>
    <row r="1155" spans="1:9" x14ac:dyDescent="0.35">
      <c r="A1155" s="5" t="s">
        <v>9499</v>
      </c>
      <c r="B1155" s="5">
        <v>12</v>
      </c>
      <c r="C1155" s="5" t="s">
        <v>9500</v>
      </c>
      <c r="D1155" s="5" t="str">
        <f>IF(C1155&lt;&gt;"",C1155,VLOOKUP(A1155,Sayfa2!$A$1:$C$9998,2,FALSE))</f>
        <v>Prodakşn</v>
      </c>
      <c r="E1155" s="5" t="str">
        <f>IF(C1155&lt;&gt;"",F1155,VLOOKUP(A1155,Sayfa2!$A$1:$C$9998,3,FALSE))</f>
        <v>üretme [i.]</v>
      </c>
      <c r="F1155" s="5" t="s">
        <v>8663</v>
      </c>
      <c r="G1155" s="5" t="s">
        <v>9501</v>
      </c>
      <c r="H1155" s="5" t="s">
        <v>9502</v>
      </c>
      <c r="I1155" s="5" t="s">
        <v>7519</v>
      </c>
    </row>
    <row r="1156" spans="1:9" x14ac:dyDescent="0.35">
      <c r="A1156" s="5" t="s">
        <v>20800</v>
      </c>
      <c r="B1156" s="5">
        <v>12</v>
      </c>
      <c r="C1156" s="5" t="s">
        <v>26805</v>
      </c>
      <c r="D1156" s="5" t="str">
        <f>IF(C1156&lt;&gt;"",C1156,VLOOKUP(A1156,Sayfa2!$A$1:$C$9998,2,FALSE))</f>
        <v>Provaydır</v>
      </c>
      <c r="E1156" s="5">
        <f>IF(C1156&lt;&gt;"",F1156,VLOOKUP(A1156,Sayfa2!$A$1:$C$9998,3,FALSE))</f>
        <v>0</v>
      </c>
      <c r="F1156" s="5">
        <v>0</v>
      </c>
    </row>
    <row r="1157" spans="1:9" x14ac:dyDescent="0.35">
      <c r="A1157" s="5" t="s">
        <v>20801</v>
      </c>
      <c r="B1157" s="5">
        <v>12</v>
      </c>
      <c r="C1157" s="5" t="s">
        <v>26807</v>
      </c>
      <c r="D1157" s="5" t="str">
        <f>IF(C1157&lt;&gt;"",C1157,VLOOKUP(A1157,Sayfa2!$A$1:$C$9998,2,FALSE))</f>
        <v>Putting</v>
      </c>
      <c r="E1157" s="5">
        <f>IF(C1157&lt;&gt;"",F1157,VLOOKUP(A1157,Sayfa2!$A$1:$C$9998,3,FALSE))</f>
        <v>0</v>
      </c>
      <c r="F1157" s="5">
        <v>0</v>
      </c>
    </row>
    <row r="1158" spans="1:9" x14ac:dyDescent="0.35">
      <c r="A1158" s="5" t="s">
        <v>2852</v>
      </c>
      <c r="B1158" s="5">
        <v>12</v>
      </c>
      <c r="C1158" s="5" t="s">
        <v>2853</v>
      </c>
      <c r="D1158" s="5" t="str">
        <f>IF(C1158&lt;&gt;"",C1158,VLOOKUP(A1158,Sayfa2!$A$1:$C$9998,2,FALSE))</f>
        <v>Kualıti</v>
      </c>
      <c r="E1158" s="5" t="str">
        <f>IF(C1158&lt;&gt;"",F1158,VLOOKUP(A1158,Sayfa2!$A$1:$C$9998,3,FALSE))</f>
        <v>kalite [i.]</v>
      </c>
      <c r="F1158" s="5" t="s">
        <v>2854</v>
      </c>
      <c r="G1158" s="5" t="s">
        <v>2855</v>
      </c>
      <c r="H1158" s="5" t="s">
        <v>2856</v>
      </c>
      <c r="I1158" s="5" t="s">
        <v>5</v>
      </c>
    </row>
    <row r="1159" spans="1:9" x14ac:dyDescent="0.35">
      <c r="A1159" s="5" t="s">
        <v>20802</v>
      </c>
      <c r="B1159" s="5">
        <v>12</v>
      </c>
      <c r="C1159" s="5" t="s">
        <v>26809</v>
      </c>
      <c r="D1159" s="5" t="str">
        <f>IF(C1159&lt;&gt;"",C1159,VLOOKUP(A1159,Sayfa2!$A$1:$C$9998,2,FALSE))</f>
        <v>Ren</v>
      </c>
      <c r="E1159" s="5">
        <f>IF(C1159&lt;&gt;"",F1159,VLOOKUP(A1159,Sayfa2!$A$1:$C$9998,3,FALSE))</f>
        <v>0</v>
      </c>
      <c r="F1159" s="5">
        <v>0</v>
      </c>
    </row>
    <row r="1160" spans="1:9" x14ac:dyDescent="0.35">
      <c r="A1160" s="5" t="s">
        <v>2913</v>
      </c>
      <c r="B1160" s="5">
        <v>12</v>
      </c>
      <c r="C1160" s="5" t="s">
        <v>2914</v>
      </c>
      <c r="D1160" s="5" t="str">
        <f>IF(C1160&lt;&gt;"",C1160,VLOOKUP(A1160,Sayfa2!$A$1:$C$9998,2,FALSE))</f>
        <v>Rısiiv</v>
      </c>
      <c r="E1160" s="5" t="str">
        <f>IF(C1160&lt;&gt;"",F1160,VLOOKUP(A1160,Sayfa2!$A$1:$C$9998,3,FALSE))</f>
        <v>teslim almak [f.]</v>
      </c>
      <c r="F1160" s="5" t="s">
        <v>2915</v>
      </c>
      <c r="G1160" s="5" t="s">
        <v>20</v>
      </c>
      <c r="H1160" s="5" t="s">
        <v>1097</v>
      </c>
      <c r="I1160" s="5" t="s">
        <v>5</v>
      </c>
    </row>
    <row r="1161" spans="1:9" x14ac:dyDescent="0.35">
      <c r="A1161" s="5" t="s">
        <v>2955</v>
      </c>
      <c r="B1161" s="5">
        <v>12</v>
      </c>
      <c r="C1161" s="5" t="s">
        <v>2956</v>
      </c>
      <c r="D1161" s="5" t="str">
        <f>IF(C1161&lt;&gt;"",C1161,VLOOKUP(A1161,Sayfa2!$A$1:$C$9998,2,FALSE))</f>
        <v>Rıdyus</v>
      </c>
      <c r="E1161" s="5" t="str">
        <f>IF(C1161&lt;&gt;"",F1161,VLOOKUP(A1161,Sayfa2!$A$1:$C$9998,3,FALSE))</f>
        <v>(daha basit bir hale) dönüştürmek
[f.]</v>
      </c>
      <c r="F1161" s="5" t="s">
        <v>2957</v>
      </c>
      <c r="G1161" s="5" t="s">
        <v>2958</v>
      </c>
      <c r="H1161" s="5" t="s">
        <v>2959</v>
      </c>
      <c r="I1161" s="5" t="s">
        <v>5</v>
      </c>
    </row>
    <row r="1162" spans="1:9" x14ac:dyDescent="0.35">
      <c r="A1162" s="5" t="s">
        <v>9674</v>
      </c>
      <c r="B1162" s="5">
        <v>12</v>
      </c>
      <c r="C1162" s="5" t="s">
        <v>9675</v>
      </c>
      <c r="D1162" s="5" t="str">
        <f>IF(C1162&lt;&gt;"",C1162,VLOOKUP(A1162,Sayfa2!$A$1:$C$9998,2,FALSE))</f>
        <v>Rimuut</v>
      </c>
      <c r="E1162" s="5" t="str">
        <f>IF(C1162&lt;&gt;"",F1162,VLOOKUP(A1162,Sayfa2!$A$1:$C$9998,3,FALSE))</f>
        <v>uzak [i.]</v>
      </c>
      <c r="F1162" s="5" t="s">
        <v>9676</v>
      </c>
      <c r="G1162" s="5" t="s">
        <v>9677</v>
      </c>
      <c r="H1162" s="5" t="s">
        <v>8882</v>
      </c>
      <c r="I1162" s="5" t="s">
        <v>7519</v>
      </c>
    </row>
    <row r="1163" spans="1:9" x14ac:dyDescent="0.35">
      <c r="A1163" s="5" t="s">
        <v>3047</v>
      </c>
      <c r="B1163" s="5">
        <v>12</v>
      </c>
      <c r="C1163" s="5" t="s">
        <v>3048</v>
      </c>
      <c r="D1163" s="5" t="str">
        <f>IF(C1163&lt;&gt;"",C1163,VLOOKUP(A1163,Sayfa2!$A$1:$C$9998,2,FALSE))</f>
        <v>Ring</v>
      </c>
      <c r="E1163" s="5" t="str">
        <f>IF(C1163&lt;&gt;"",F1163,VLOOKUP(A1163,Sayfa2!$A$1:$C$9998,3,FALSE))</f>
        <v>çalmak (telefon/zil) [f.]</v>
      </c>
      <c r="F1163" s="5" t="s">
        <v>3049</v>
      </c>
      <c r="G1163" s="5" t="s">
        <v>3050</v>
      </c>
      <c r="H1163" s="5" t="s">
        <v>690</v>
      </c>
      <c r="I1163" s="5" t="s">
        <v>5</v>
      </c>
    </row>
    <row r="1164" spans="1:9" x14ac:dyDescent="0.35">
      <c r="A1164" s="5" t="s">
        <v>6813</v>
      </c>
      <c r="B1164" s="5">
        <v>12</v>
      </c>
      <c r="C1164" s="5" t="s">
        <v>6814</v>
      </c>
      <c r="D1164" s="5" t="str">
        <f>IF(C1164&lt;&gt;"",C1164,VLOOKUP(A1164,Sayfa2!$A$1:$C$9998,2,FALSE))</f>
        <v>Suup</v>
      </c>
      <c r="E1164" s="5" t="str">
        <f>IF(C1164&lt;&gt;"",F1164,VLOOKUP(A1164,Sayfa2!$A$1:$C$9998,3,FALSE))</f>
        <v>çorba [i.]</v>
      </c>
      <c r="F1164" s="5" t="s">
        <v>6815</v>
      </c>
      <c r="G1164" s="5" t="s">
        <v>6816</v>
      </c>
      <c r="H1164" s="5" t="s">
        <v>6817</v>
      </c>
      <c r="I1164" s="5" t="s">
        <v>4030</v>
      </c>
    </row>
    <row r="1165" spans="1:9" x14ac:dyDescent="0.35">
      <c r="A1165" s="5" t="s">
        <v>6866</v>
      </c>
      <c r="B1165" s="5">
        <v>12</v>
      </c>
      <c r="C1165" s="5" t="s">
        <v>6867</v>
      </c>
      <c r="D1165" s="5" t="str">
        <f>IF(C1165&lt;&gt;"",C1165,VLOOKUP(A1165,Sayfa2!$A$1:$C$9998,2,FALSE))</f>
        <v>Steyşn</v>
      </c>
      <c r="E1165" s="5" t="str">
        <f>IF(C1165&lt;&gt;"",F1165,VLOOKUP(A1165,Sayfa2!$A$1:$C$9998,3,FALSE))</f>
        <v>terminal [i.]</v>
      </c>
      <c r="F1165" s="5" t="s">
        <v>6868</v>
      </c>
      <c r="G1165" s="5" t="s">
        <v>6869</v>
      </c>
      <c r="H1165" s="5" t="s">
        <v>6870</v>
      </c>
      <c r="I1165" s="5" t="s">
        <v>4030</v>
      </c>
    </row>
    <row r="1166" spans="1:9" x14ac:dyDescent="0.35">
      <c r="A1166" s="5" t="s">
        <v>6895</v>
      </c>
      <c r="B1166" s="5">
        <v>12</v>
      </c>
      <c r="C1166" s="5" t="s">
        <v>6896</v>
      </c>
      <c r="D1166" s="5" t="str">
        <f>IF(C1166&lt;&gt;"",C1166,VLOOKUP(A1166,Sayfa2!$A$1:$C$9998,2,FALSE))</f>
        <v>Studınt</v>
      </c>
      <c r="E1166" s="5" t="str">
        <f>IF(C1166&lt;&gt;"",F1166,VLOOKUP(A1166,Sayfa2!$A$1:$C$9998,3,FALSE))</f>
        <v>öğrenci [i.]</v>
      </c>
      <c r="F1166" s="5" t="s">
        <v>6897</v>
      </c>
      <c r="G1166" s="5" t="s">
        <v>6898</v>
      </c>
      <c r="H1166" s="5" t="s">
        <v>6899</v>
      </c>
      <c r="I1166" s="5" t="s">
        <v>4030</v>
      </c>
    </row>
    <row r="1167" spans="1:9" x14ac:dyDescent="0.35">
      <c r="A1167" s="5" t="s">
        <v>20803</v>
      </c>
      <c r="B1167" s="5">
        <v>12</v>
      </c>
      <c r="C1167" s="5" t="s">
        <v>26811</v>
      </c>
      <c r="D1167" s="5" t="str">
        <f>IF(C1167&lt;&gt;"",C1167,VLOOKUP(A1167,Sayfa2!$A$1:$C$9998,2,FALSE))</f>
        <v>Targıtıd</v>
      </c>
      <c r="E1167" s="5">
        <f>IF(C1167&lt;&gt;"",F1167,VLOOKUP(A1167,Sayfa2!$A$1:$C$9998,3,FALSE))</f>
        <v>0</v>
      </c>
      <c r="F1167" s="5">
        <v>0</v>
      </c>
    </row>
    <row r="1168" spans="1:9" x14ac:dyDescent="0.35">
      <c r="A1168" s="5" t="s">
        <v>20804</v>
      </c>
      <c r="B1168" s="5">
        <v>12</v>
      </c>
      <c r="C1168" s="5" t="s">
        <v>26813</v>
      </c>
      <c r="D1168" s="5" t="str">
        <f>IF(C1168&lt;&gt;"",C1168,VLOOKUP(A1168,Sayfa2!$A$1:$C$9998,2,FALSE))</f>
        <v>Tasks</v>
      </c>
      <c r="E1168" s="5">
        <f>IF(C1168&lt;&gt;"",F1168,VLOOKUP(A1168,Sayfa2!$A$1:$C$9998,3,FALSE))</f>
        <v>0</v>
      </c>
      <c r="F1168" s="5">
        <v>0</v>
      </c>
    </row>
    <row r="1169" spans="1:9" x14ac:dyDescent="0.35">
      <c r="A1169" s="5" t="s">
        <v>10073</v>
      </c>
      <c r="B1169" s="5">
        <v>12</v>
      </c>
      <c r="C1169" s="5" t="s">
        <v>10074</v>
      </c>
      <c r="D1169" s="5" t="str">
        <f>IF(C1169&lt;&gt;"",C1169,VLOOKUP(A1169,Sayfa2!$A$1:$C$9998,2,FALSE))</f>
        <v>Teks</v>
      </c>
      <c r="E1169" s="5" t="str">
        <f>IF(C1169&lt;&gt;"",F1169,VLOOKUP(A1169,Sayfa2!$A$1:$C$9998,3,FALSE))</f>
        <v>vergilendirmek [f.]</v>
      </c>
      <c r="F1169" s="5" t="s">
        <v>10075</v>
      </c>
      <c r="G1169" s="5" t="s">
        <v>10076</v>
      </c>
      <c r="H1169" s="5" t="s">
        <v>10077</v>
      </c>
      <c r="I1169" s="5" t="s">
        <v>7519</v>
      </c>
    </row>
    <row r="1170" spans="1:9" x14ac:dyDescent="0.35">
      <c r="A1170" s="5" t="s">
        <v>3638</v>
      </c>
      <c r="B1170" s="5">
        <v>12</v>
      </c>
      <c r="C1170" s="5" t="s">
        <v>3639</v>
      </c>
      <c r="D1170" s="5" t="str">
        <f>IF(C1170&lt;&gt;"",C1170,VLOOKUP(A1170,Sayfa2!$A$1:$C$9998,2,FALSE))</f>
        <v>Tempriçır</v>
      </c>
      <c r="E1170" s="5" t="str">
        <f>IF(C1170&lt;&gt;"",F1170,VLOOKUP(A1170,Sayfa2!$A$1:$C$9998,3,FALSE))</f>
        <v>sıcaklık [i.]</v>
      </c>
      <c r="F1170" s="5" t="s">
        <v>1743</v>
      </c>
      <c r="G1170" s="5" t="s">
        <v>3640</v>
      </c>
      <c r="H1170" s="5" t="s">
        <v>3641</v>
      </c>
      <c r="I1170" s="5" t="s">
        <v>5</v>
      </c>
    </row>
    <row r="1171" spans="1:9" x14ac:dyDescent="0.35">
      <c r="A1171" s="5" t="s">
        <v>3676</v>
      </c>
      <c r="B1171" s="5">
        <v>12</v>
      </c>
      <c r="C1171" s="5" t="s">
        <v>3677</v>
      </c>
      <c r="D1171" s="5" t="str">
        <f>IF(C1171&lt;&gt;"",C1171,VLOOKUP(A1171,Sayfa2!$A$1:$C$9998,2,FALSE))</f>
        <v>Törd</v>
      </c>
      <c r="E1171" s="5" t="str">
        <f>IF(C1171&lt;&gt;"",F1171,VLOOKUP(A1171,Sayfa2!$A$1:$C$9998,3,FALSE))</f>
        <v>üçte bir [i.]</v>
      </c>
      <c r="F1171" s="5" t="s">
        <v>3678</v>
      </c>
      <c r="G1171" s="5" t="s">
        <v>3679</v>
      </c>
      <c r="H1171" s="5" t="s">
        <v>3680</v>
      </c>
      <c r="I1171" s="5" t="s">
        <v>5</v>
      </c>
    </row>
    <row r="1172" spans="1:9" x14ac:dyDescent="0.35">
      <c r="A1172" s="5" t="s">
        <v>7107</v>
      </c>
      <c r="B1172" s="5">
        <v>12</v>
      </c>
      <c r="C1172" s="5" t="s">
        <v>7108</v>
      </c>
      <c r="D1172" s="5" t="str">
        <f>IF(C1172&lt;&gt;"",C1172,VLOOKUP(A1172,Sayfa2!$A$1:$C$9998,2,FALSE))</f>
        <v>Tikıt</v>
      </c>
      <c r="E1172" s="5" t="str">
        <f>IF(C1172&lt;&gt;"",F1172,VLOOKUP(A1172,Sayfa2!$A$1:$C$9998,3,FALSE))</f>
        <v>bilet [i.]</v>
      </c>
      <c r="F1172" s="5" t="s">
        <v>7109</v>
      </c>
      <c r="G1172" s="5" t="s">
        <v>7110</v>
      </c>
      <c r="H1172" s="5" t="s">
        <v>7111</v>
      </c>
      <c r="I1172" s="5" t="s">
        <v>4030</v>
      </c>
    </row>
    <row r="1173" spans="1:9" x14ac:dyDescent="0.35">
      <c r="A1173" s="5" t="s">
        <v>3724</v>
      </c>
      <c r="B1173" s="5">
        <v>12</v>
      </c>
      <c r="C1173" s="5" t="s">
        <v>3725</v>
      </c>
      <c r="D1173" s="5" t="str">
        <f>IF(C1173&lt;&gt;"",C1173,VLOOKUP(A1173,Sayfa2!$A$1:$C$9998,2,FALSE))</f>
        <v>Tıwordz</v>
      </c>
      <c r="E1173" s="5" t="str">
        <f>IF(C1173&lt;&gt;"",F1173,VLOOKUP(A1173,Sayfa2!$A$1:$C$9998,3,FALSE))</f>
        <v>doğru [zf.]</v>
      </c>
      <c r="F1173" s="5" t="s">
        <v>878</v>
      </c>
      <c r="G1173" s="5" t="s">
        <v>3726</v>
      </c>
      <c r="H1173" s="5" t="s">
        <v>3727</v>
      </c>
      <c r="I1173" s="5" t="s">
        <v>5</v>
      </c>
    </row>
    <row r="1174" spans="1:9" x14ac:dyDescent="0.35">
      <c r="A1174" s="5" t="s">
        <v>3764</v>
      </c>
      <c r="B1174" s="5">
        <v>12</v>
      </c>
      <c r="C1174" s="5" t="s">
        <v>3765</v>
      </c>
      <c r="D1174" s="5" t="str">
        <f>IF(C1174&lt;&gt;"",C1174,VLOOKUP(A1174,Sayfa2!$A$1:$C$9998,2,FALSE))</f>
        <v>Trensport</v>
      </c>
      <c r="E1174" s="5" t="str">
        <f>IF(C1174&lt;&gt;"",F1174,VLOOKUP(A1174,Sayfa2!$A$1:$C$9998,3,FALSE))</f>
        <v>taşımak [f.]</v>
      </c>
      <c r="F1174" s="5" t="s">
        <v>374</v>
      </c>
      <c r="G1174" s="5" t="s">
        <v>3766</v>
      </c>
      <c r="H1174" s="5" t="s">
        <v>3767</v>
      </c>
      <c r="I1174" s="5" t="s">
        <v>5</v>
      </c>
    </row>
    <row r="1175" spans="1:9" x14ac:dyDescent="0.35">
      <c r="A1175" s="5" t="s">
        <v>7218</v>
      </c>
      <c r="B1175" s="5">
        <v>12</v>
      </c>
      <c r="C1175" s="5" t="s">
        <v>7219</v>
      </c>
      <c r="D1175" s="5" t="str">
        <f>IF(C1175&lt;&gt;"",C1175,VLOOKUP(A1175,Sayfa2!$A$1:$C$9998,2,FALSE))</f>
        <v>Tways</v>
      </c>
      <c r="E1175" s="5" t="str">
        <f>IF(C1175&lt;&gt;"",F1175,VLOOKUP(A1175,Sayfa2!$A$1:$C$9998,3,FALSE))</f>
        <v>iki kez [zf.]</v>
      </c>
      <c r="F1175" s="5" t="s">
        <v>7220</v>
      </c>
      <c r="G1175" s="5" t="s">
        <v>7221</v>
      </c>
      <c r="H1175" s="5" t="s">
        <v>7222</v>
      </c>
      <c r="I1175" s="5" t="s">
        <v>4030</v>
      </c>
    </row>
    <row r="1176" spans="1:9" x14ac:dyDescent="0.35">
      <c r="A1176" s="5" t="s">
        <v>20805</v>
      </c>
      <c r="B1176" s="5">
        <v>12</v>
      </c>
      <c r="C1176" s="5" t="s">
        <v>26815</v>
      </c>
      <c r="D1176" s="5" t="str">
        <f>IF(C1176&lt;&gt;"",C1176,VLOOKUP(A1176,Sayfa2!$A$1:$C$9998,2,FALSE))</f>
        <v>Tayps</v>
      </c>
      <c r="E1176" s="5">
        <f>IF(C1176&lt;&gt;"",F1176,VLOOKUP(A1176,Sayfa2!$A$1:$C$9998,3,FALSE))</f>
        <v>0</v>
      </c>
      <c r="F1176" s="5">
        <v>0</v>
      </c>
    </row>
    <row r="1177" spans="1:9" x14ac:dyDescent="0.35">
      <c r="A1177" s="5" t="s">
        <v>15270</v>
      </c>
      <c r="B1177" s="5">
        <v>12</v>
      </c>
      <c r="C1177" s="5" t="s">
        <v>15271</v>
      </c>
      <c r="D1177" s="5" t="str">
        <f>IF(C1177&lt;&gt;"",C1177,VLOOKUP(A1177,Sayfa2!$A$1:$C$9998,2,FALSE))</f>
        <v>Ansörtınti</v>
      </c>
      <c r="E1177" s="5" t="str">
        <f>IF(C1177&lt;&gt;"",F1177,VLOOKUP(A1177,Sayfa2!$A$1:$C$9998,3,FALSE))</f>
        <v>belirsizlik [i.]</v>
      </c>
      <c r="F1177" s="5" t="s">
        <v>964</v>
      </c>
      <c r="G1177" s="5" t="s">
        <v>15272</v>
      </c>
      <c r="H1177" s="5" t="s">
        <v>9697</v>
      </c>
      <c r="I1177" s="5" t="s">
        <v>10398</v>
      </c>
    </row>
    <row r="1178" spans="1:9" x14ac:dyDescent="0.35">
      <c r="A1178" s="5" t="s">
        <v>10214</v>
      </c>
      <c r="B1178" s="5">
        <v>12</v>
      </c>
      <c r="C1178" s="5" t="s">
        <v>10215</v>
      </c>
      <c r="D1178" s="5" t="str">
        <f>IF(C1178&lt;&gt;"",C1178,VLOOKUP(A1178,Sayfa2!$A$1:$C$9998,2,FALSE))</f>
        <v>Ankafırdebıl</v>
      </c>
      <c r="E1178" s="5" t="str">
        <f>IF(C1178&lt;&gt;"",F1178,VLOOKUP(A1178,Sayfa2!$A$1:$C$9998,3,FALSE))</f>
        <v>konforsuz [s.]</v>
      </c>
      <c r="F1178" s="5" t="s">
        <v>10216</v>
      </c>
      <c r="G1178" s="5" t="s">
        <v>10217</v>
      </c>
      <c r="H1178" s="5" t="s">
        <v>10218</v>
      </c>
      <c r="I1178" s="5" t="s">
        <v>7519</v>
      </c>
    </row>
    <row r="1179" spans="1:9" x14ac:dyDescent="0.35">
      <c r="A1179" s="5" t="s">
        <v>10272</v>
      </c>
      <c r="B1179" s="5">
        <v>12</v>
      </c>
      <c r="C1179" s="5" t="s">
        <v>10273</v>
      </c>
      <c r="D1179" s="5" t="str">
        <f>IF(C1179&lt;&gt;"",C1179,VLOOKUP(A1179,Sayfa2!$A$1:$C$9998,2,FALSE))</f>
        <v>Apset</v>
      </c>
      <c r="E1179" s="5" t="str">
        <f>IF(C1179&lt;&gt;"",F1179,VLOOKUP(A1179,Sayfa2!$A$1:$C$9998,3,FALSE))</f>
        <v>keyfini kaçırmak [f.]</v>
      </c>
      <c r="F1179" s="5" t="s">
        <v>10274</v>
      </c>
      <c r="G1179" s="5" t="s">
        <v>10275</v>
      </c>
      <c r="H1179" s="5" t="s">
        <v>6807</v>
      </c>
      <c r="I1179" s="5" t="s">
        <v>7519</v>
      </c>
    </row>
    <row r="1180" spans="1:9" x14ac:dyDescent="0.35">
      <c r="A1180" s="5" t="s">
        <v>3874</v>
      </c>
      <c r="B1180" s="5">
        <v>12</v>
      </c>
      <c r="C1180" s="5" t="s">
        <v>3875</v>
      </c>
      <c r="D1180" s="5" t="str">
        <f>IF(C1180&lt;&gt;"",C1180,VLOOKUP(A1180,Sayfa2!$A$1:$C$9998,2,FALSE))</f>
        <v>Vois</v>
      </c>
      <c r="E1180" s="5" t="str">
        <f>IF(C1180&lt;&gt;"",F1180,VLOOKUP(A1180,Sayfa2!$A$1:$C$9998,3,FALSE))</f>
        <v>ses [i.]</v>
      </c>
      <c r="F1180" s="5" t="s">
        <v>2416</v>
      </c>
      <c r="G1180" s="5" t="s">
        <v>3876</v>
      </c>
      <c r="H1180" s="5" t="s">
        <v>3877</v>
      </c>
      <c r="I1180" s="5" t="s">
        <v>5</v>
      </c>
    </row>
    <row r="1181" spans="1:9" x14ac:dyDescent="0.35">
      <c r="A1181" s="5" t="s">
        <v>20806</v>
      </c>
      <c r="B1181" s="5">
        <v>12</v>
      </c>
      <c r="C1181" s="5" t="s">
        <v>26817</v>
      </c>
      <c r="D1181" s="5" t="str">
        <f>IF(C1181&lt;&gt;"",C1181,VLOOKUP(A1181,Sayfa2!$A$1:$C$9998,2,FALSE))</f>
        <v>Veytıd</v>
      </c>
      <c r="E1181" s="5">
        <f>IF(C1181&lt;&gt;"",F1181,VLOOKUP(A1181,Sayfa2!$A$1:$C$9998,3,FALSE))</f>
        <v>0</v>
      </c>
      <c r="F1181" s="5">
        <v>0</v>
      </c>
    </row>
    <row r="1182" spans="1:9" x14ac:dyDescent="0.35">
      <c r="A1182" s="5" t="s">
        <v>7344</v>
      </c>
      <c r="B1182" s="5">
        <v>12</v>
      </c>
      <c r="C1182" s="5" t="s">
        <v>7345</v>
      </c>
      <c r="D1182" s="5" t="str">
        <f>IF(C1182&lt;&gt;"",C1182,VLOOKUP(A1182,Sayfa2!$A$1:$C$9998,2,FALSE))</f>
        <v>Vebsayt</v>
      </c>
      <c r="E1182" s="5" t="str">
        <f>IF(C1182&lt;&gt;"",F1182,VLOOKUP(A1182,Sayfa2!$A$1:$C$9998,3,FALSE))</f>
        <v>internet sitesi [i.]</v>
      </c>
      <c r="F1182" s="5" t="s">
        <v>7346</v>
      </c>
      <c r="G1182" s="5" t="s">
        <v>7347</v>
      </c>
      <c r="H1182" s="5" t="s">
        <v>7348</v>
      </c>
      <c r="I1182" s="5" t="s">
        <v>4030</v>
      </c>
    </row>
    <row r="1183" spans="1:9" x14ac:dyDescent="0.35">
      <c r="A1183" s="5" t="s">
        <v>3917</v>
      </c>
      <c r="B1183" s="5">
        <v>12</v>
      </c>
      <c r="C1183" s="5" t="s">
        <v>3918</v>
      </c>
      <c r="D1183" s="5" t="str">
        <f>IF(C1183&lt;&gt;"",C1183,VLOOKUP(A1183,Sayfa2!$A$1:$C$9998,2,FALSE))</f>
        <v>Veyt</v>
      </c>
      <c r="E1183" s="5" t="str">
        <f>IF(C1183&lt;&gt;"",F1183,VLOOKUP(A1183,Sayfa2!$A$1:$C$9998,3,FALSE))</f>
        <v>ağırlık yapmak [f.]</v>
      </c>
      <c r="F1183" s="5" t="s">
        <v>3919</v>
      </c>
      <c r="G1183" s="5" t="s">
        <v>3920</v>
      </c>
      <c r="H1183" s="5" t="s">
        <v>3921</v>
      </c>
      <c r="I1183" s="5" t="s">
        <v>5</v>
      </c>
    </row>
    <row r="1184" spans="1:9" x14ac:dyDescent="0.35">
      <c r="A1184" s="5" t="s">
        <v>7364</v>
      </c>
      <c r="B1184" s="5">
        <v>12</v>
      </c>
      <c r="C1184" s="5" t="s">
        <v>7365</v>
      </c>
      <c r="D1184" s="5" t="str">
        <f>IF(C1184&lt;&gt;"",C1184,VLOOKUP(A1184,Sayfa2!$A$1:$C$9998,2,FALSE))</f>
        <v>West</v>
      </c>
      <c r="E1184" s="5" t="str">
        <f>IF(C1184&lt;&gt;"",F1184,VLOOKUP(A1184,Sayfa2!$A$1:$C$9998,3,FALSE))</f>
        <v>batı [i.]</v>
      </c>
      <c r="F1184" s="5" t="s">
        <v>7366</v>
      </c>
      <c r="G1184" s="5" t="s">
        <v>7367</v>
      </c>
      <c r="H1184" s="5" t="s">
        <v>7368</v>
      </c>
      <c r="I1184" s="5" t="s">
        <v>4030</v>
      </c>
    </row>
    <row r="1185" spans="1:9" x14ac:dyDescent="0.35">
      <c r="A1185" s="5" t="s">
        <v>10348</v>
      </c>
      <c r="B1185" s="5">
        <v>12</v>
      </c>
      <c r="C1185" s="5" t="s">
        <v>10349</v>
      </c>
      <c r="D1185" s="5" t="str">
        <f>IF(C1185&lt;&gt;"",C1185,VLOOKUP(A1185,Sayfa2!$A$1:$C$9998,2,FALSE))</f>
        <v>Wenevır</v>
      </c>
      <c r="E1185" s="5" t="str">
        <f>IF(C1185&lt;&gt;"",F1185,VLOOKUP(A1185,Sayfa2!$A$1:$C$9998,3,FALSE))</f>
        <v>herhangi bir zamanda [zf.]</v>
      </c>
      <c r="F1185" s="5" t="s">
        <v>10350</v>
      </c>
      <c r="G1185" s="5" t="s">
        <v>10351</v>
      </c>
      <c r="H1185" s="5" t="s">
        <v>10352</v>
      </c>
      <c r="I1185" s="5" t="s">
        <v>7519</v>
      </c>
    </row>
    <row r="1186" spans="1:9" x14ac:dyDescent="0.35">
      <c r="A1186" s="5" t="s">
        <v>7385</v>
      </c>
      <c r="B1186" s="5">
        <v>12</v>
      </c>
      <c r="C1186" s="5" t="s">
        <v>7386</v>
      </c>
      <c r="D1186" s="5" t="str">
        <f>IF(C1186&lt;&gt;"",C1186,VLOOKUP(A1186,Sayfa2!$A$1:$C$9998,2,FALSE))</f>
        <v>Wayt</v>
      </c>
      <c r="E1186" s="5" t="str">
        <f>IF(C1186&lt;&gt;"",F1186,VLOOKUP(A1186,Sayfa2!$A$1:$C$9998,3,FALSE))</f>
        <v>beyaz [s.]</v>
      </c>
      <c r="F1186" s="5" t="s">
        <v>7387</v>
      </c>
      <c r="G1186" s="5" t="s">
        <v>7388</v>
      </c>
      <c r="H1186" s="5" t="s">
        <v>7389</v>
      </c>
      <c r="I1186" s="5" t="s">
        <v>4030</v>
      </c>
    </row>
    <row r="1187" spans="1:9" x14ac:dyDescent="0.35">
      <c r="A1187" s="5" t="s">
        <v>7409</v>
      </c>
      <c r="B1187" s="5">
        <v>12</v>
      </c>
      <c r="C1187" s="5" t="s">
        <v>7410</v>
      </c>
      <c r="D1187" s="5" t="str">
        <f>IF(C1187&lt;&gt;"",C1187,VLOOKUP(A1187,Sayfa2!$A$1:$C$9998,2,FALSE))</f>
        <v>Win</v>
      </c>
      <c r="E1187" s="5" t="str">
        <f>IF(C1187&lt;&gt;"",F1187,VLOOKUP(A1187,Sayfa2!$A$1:$C$9998,3,FALSE))</f>
        <v>kazanmak [f.]</v>
      </c>
      <c r="F1187" s="5" t="s">
        <v>1183</v>
      </c>
      <c r="G1187" s="5" t="s">
        <v>7411</v>
      </c>
      <c r="H1187" s="5" t="s">
        <v>7412</v>
      </c>
      <c r="I1187" s="5" t="s">
        <v>4030</v>
      </c>
    </row>
    <row r="1188" spans="1:9" x14ac:dyDescent="0.35">
      <c r="A1188" s="5" t="s">
        <v>7423</v>
      </c>
      <c r="B1188" s="5">
        <v>12</v>
      </c>
      <c r="C1188" s="5" t="s">
        <v>7424</v>
      </c>
      <c r="D1188" s="5" t="str">
        <f>IF(C1188&lt;&gt;"",C1188,VLOOKUP(A1188,Sayfa2!$A$1:$C$9998,2,FALSE))</f>
        <v>Wintır</v>
      </c>
      <c r="E1188" s="5" t="str">
        <f>IF(C1188&lt;&gt;"",F1188,VLOOKUP(A1188,Sayfa2!$A$1:$C$9998,3,FALSE))</f>
        <v>kış [i.]</v>
      </c>
      <c r="F1188" s="5" t="s">
        <v>7425</v>
      </c>
      <c r="G1188" s="5" t="s">
        <v>7426</v>
      </c>
      <c r="H1188" s="5" t="s">
        <v>7427</v>
      </c>
      <c r="I1188" s="5" t="s">
        <v>4030</v>
      </c>
    </row>
    <row r="1189" spans="1:9" x14ac:dyDescent="0.35">
      <c r="A1189" s="5" t="s">
        <v>20807</v>
      </c>
      <c r="B1189" s="5">
        <v>12</v>
      </c>
      <c r="C1189" s="5" t="s">
        <v>26819</v>
      </c>
      <c r="D1189" s="5" t="str">
        <f>IF(C1189&lt;&gt;"",C1189,VLOOKUP(A1189,Sayfa2!$A$1:$C$9998,2,FALSE))</f>
        <v>Vulvz</v>
      </c>
      <c r="E1189" s="5">
        <f>IF(C1189&lt;&gt;"",F1189,VLOOKUP(A1189,Sayfa2!$A$1:$C$9998,3,FALSE))</f>
        <v>0</v>
      </c>
      <c r="F1189" s="5">
        <v>0</v>
      </c>
    </row>
    <row r="1190" spans="1:9" x14ac:dyDescent="0.35">
      <c r="A1190" s="5" t="s">
        <v>10378</v>
      </c>
      <c r="B1190" s="5">
        <v>12</v>
      </c>
      <c r="C1190" s="5" t="s">
        <v>10379</v>
      </c>
      <c r="D1190" s="5" t="str">
        <f>IF(C1190&lt;&gt;"",C1190,VLOOKUP(A1190,Sayfa2!$A$1:$C$9998,2,FALSE))</f>
        <v>Wörth</v>
      </c>
      <c r="E1190" s="5" t="str">
        <f>IF(C1190&lt;&gt;"",F1190,VLOOKUP(A1190,Sayfa2!$A$1:$C$9998,3,FALSE))</f>
        <v>değer [i.]</v>
      </c>
      <c r="F1190" s="5" t="s">
        <v>10380</v>
      </c>
      <c r="G1190" s="5" t="s">
        <v>10381</v>
      </c>
      <c r="H1190" s="5" t="s">
        <v>10382</v>
      </c>
      <c r="I1190" s="5" t="s">
        <v>7519</v>
      </c>
    </row>
    <row r="1191" spans="1:9" x14ac:dyDescent="0.35">
      <c r="A1191" s="5" t="s">
        <v>15544</v>
      </c>
      <c r="B1191" s="5">
        <v>12</v>
      </c>
      <c r="C1191" s="5" t="s">
        <v>15545</v>
      </c>
      <c r="D1191" s="5" t="str">
        <f>IF(C1191&lt;&gt;"",C1191,VLOOKUP(A1191,Sayfa2!$A$1:$C$9998,2,FALSE))</f>
        <v>Rep</v>
      </c>
      <c r="E1191" s="5" t="str">
        <f>IF(C1191&lt;&gt;"",F1191,VLOOKUP(A1191,Sayfa2!$A$1:$C$9998,3,FALSE))</f>
        <v>sarmak [f.]</v>
      </c>
      <c r="F1191" s="5" t="s">
        <v>2526</v>
      </c>
      <c r="G1191" s="5" t="s">
        <v>15546</v>
      </c>
      <c r="H1191" s="5" t="s">
        <v>892</v>
      </c>
      <c r="I1191" s="5" t="s">
        <v>10398</v>
      </c>
    </row>
    <row r="1192" spans="1:9" x14ac:dyDescent="0.35">
      <c r="A1192" s="5" t="s">
        <v>7592</v>
      </c>
      <c r="B1192" s="5">
        <v>11</v>
      </c>
      <c r="C1192" s="5" t="s">
        <v>7593</v>
      </c>
      <c r="D1192" s="5" t="str">
        <f>IF(C1192&lt;&gt;"",C1192,VLOOKUP(A1192,Sayfa2!$A$1:$C$9998,2,FALSE))</f>
        <v>Alarm</v>
      </c>
      <c r="E1192" s="5" t="str">
        <f>IF(C1192&lt;&gt;"",F1192,VLOOKUP(A1192,Sayfa2!$A$1:$C$9998,3,FALSE))</f>
        <v>alarm [i.]</v>
      </c>
      <c r="F1192" s="5" t="s">
        <v>7594</v>
      </c>
      <c r="G1192" s="5" t="s">
        <v>7595</v>
      </c>
      <c r="H1192" s="5" t="s">
        <v>4724</v>
      </c>
      <c r="I1192" s="5" t="s">
        <v>7519</v>
      </c>
    </row>
    <row r="1193" spans="1:9" x14ac:dyDescent="0.35">
      <c r="A1193" s="5" t="s">
        <v>7644</v>
      </c>
      <c r="B1193" s="5">
        <v>11</v>
      </c>
      <c r="C1193" s="5" t="s">
        <v>7645</v>
      </c>
      <c r="D1193" s="5" t="str">
        <f>IF(C1193&lt;&gt;"",C1193,VLOOKUP(A1193,Sayfa2!$A$1:$C$9998,2,FALSE))</f>
        <v>Enoyd</v>
      </c>
      <c r="E1193" s="5" t="str">
        <f>IF(C1193&lt;&gt;"",F1193,VLOOKUP(A1193,Sayfa2!$A$1:$C$9998,3,FALSE))</f>
        <v>sinirli [s.]</v>
      </c>
      <c r="F1193" s="5" t="s">
        <v>2407</v>
      </c>
      <c r="G1193" s="5" t="s">
        <v>7646</v>
      </c>
      <c r="H1193" s="5" t="s">
        <v>5480</v>
      </c>
      <c r="I1193" s="5" t="s">
        <v>7519</v>
      </c>
    </row>
    <row r="1194" spans="1:9" x14ac:dyDescent="0.35">
      <c r="A1194" s="5" t="s">
        <v>7647</v>
      </c>
      <c r="B1194" s="5">
        <v>11</v>
      </c>
      <c r="C1194" s="5" t="s">
        <v>7648</v>
      </c>
      <c r="D1194" s="5" t="str">
        <f>IF(C1194&lt;&gt;"",C1194,VLOOKUP(A1194,Sayfa2!$A$1:$C$9998,2,FALSE))</f>
        <v>Enoying</v>
      </c>
      <c r="E1194" s="5" t="str">
        <f>IF(C1194&lt;&gt;"",F1194,VLOOKUP(A1194,Sayfa2!$A$1:$C$9998,3,FALSE))</f>
        <v>musallat [i.]</v>
      </c>
      <c r="F1194" s="5" t="s">
        <v>7649</v>
      </c>
      <c r="G1194" s="5" t="s">
        <v>7650</v>
      </c>
      <c r="H1194" s="5" t="s">
        <v>7651</v>
      </c>
      <c r="I1194" s="5" t="s">
        <v>7519</v>
      </c>
    </row>
    <row r="1195" spans="1:9" x14ac:dyDescent="0.35">
      <c r="A1195" s="5" t="s">
        <v>230</v>
      </c>
      <c r="B1195" s="5">
        <v>11</v>
      </c>
      <c r="C1195" s="5" t="s">
        <v>231</v>
      </c>
      <c r="D1195" s="5" t="str">
        <f>IF(C1195&lt;&gt;"",C1195,VLOOKUP(A1195,Sayfa2!$A$1:$C$9998,2,FALSE))</f>
        <v>Argüu</v>
      </c>
      <c r="E1195" s="5" t="str">
        <f>IF(C1195&lt;&gt;"",F1195,VLOOKUP(A1195,Sayfa2!$A$1:$C$9998,3,FALSE))</f>
        <v>tartışmak [f.]</v>
      </c>
      <c r="F1195" s="5" t="s">
        <v>232</v>
      </c>
      <c r="G1195" s="5" t="s">
        <v>233</v>
      </c>
      <c r="H1195" s="5" t="s">
        <v>234</v>
      </c>
      <c r="I1195" s="5" t="s">
        <v>5</v>
      </c>
    </row>
    <row r="1196" spans="1:9" x14ac:dyDescent="0.35">
      <c r="A1196" s="5" t="s">
        <v>7717</v>
      </c>
      <c r="B1196" s="5">
        <v>11</v>
      </c>
      <c r="C1196" s="5" t="s">
        <v>7718</v>
      </c>
      <c r="D1196" s="5" t="str">
        <f>IF(C1196&lt;&gt;"",C1196,VLOOKUP(A1196,Sayfa2!$A$1:$C$9998,2,FALSE))</f>
        <v>Eveyr</v>
      </c>
      <c r="E1196" s="5" t="str">
        <f>IF(C1196&lt;&gt;"",F1196,VLOOKUP(A1196,Sayfa2!$A$1:$C$9998,3,FALSE))</f>
        <v>haberdar [s.]</v>
      </c>
      <c r="F1196" s="5" t="s">
        <v>7719</v>
      </c>
      <c r="G1196" s="5" t="s">
        <v>7720</v>
      </c>
      <c r="H1196" s="5" t="s">
        <v>7721</v>
      </c>
      <c r="I1196" s="5" t="s">
        <v>7519</v>
      </c>
    </row>
    <row r="1197" spans="1:9" x14ac:dyDescent="0.35">
      <c r="A1197" s="5" t="s">
        <v>4292</v>
      </c>
      <c r="B1197" s="5">
        <v>11</v>
      </c>
      <c r="C1197" s="5" t="s">
        <v>4293</v>
      </c>
      <c r="D1197" s="5" t="str">
        <f>IF(C1197&lt;&gt;"",C1197,VLOOKUP(A1197,Sayfa2!$A$1:$C$9998,2,FALSE))</f>
        <v>Begın</v>
      </c>
      <c r="E1197" s="5" t="str">
        <f>IF(C1197&lt;&gt;"",F1197,VLOOKUP(A1197,Sayfa2!$A$1:$C$9998,3,FALSE))</f>
        <v>başlatmak [f.]</v>
      </c>
      <c r="F1197" s="5" t="s">
        <v>3463</v>
      </c>
      <c r="G1197" s="5" t="s">
        <v>3462</v>
      </c>
      <c r="H1197" s="5" t="s">
        <v>4294</v>
      </c>
      <c r="I1197" s="5" t="s">
        <v>4030</v>
      </c>
    </row>
    <row r="1198" spans="1:9" x14ac:dyDescent="0.35">
      <c r="A1198" s="5" t="s">
        <v>468</v>
      </c>
      <c r="B1198" s="5">
        <v>11</v>
      </c>
      <c r="C1198" s="5" t="s">
        <v>469</v>
      </c>
      <c r="D1198" s="5" t="str">
        <f>IF(C1198&lt;&gt;"",C1198,VLOOKUP(A1198,Sayfa2!$A$1:$C$9998,2,FALSE))</f>
        <v>Boord</v>
      </c>
      <c r="E1198" s="5" t="str">
        <f>IF(C1198&lt;&gt;"",F1198,VLOOKUP(A1198,Sayfa2!$A$1:$C$9998,3,FALSE))</f>
        <v>binmek [f.]</v>
      </c>
      <c r="F1198" s="5" t="s">
        <v>470</v>
      </c>
      <c r="G1198" s="5" t="s">
        <v>471</v>
      </c>
      <c r="H1198" s="5" t="s">
        <v>472</v>
      </c>
      <c r="I1198" s="5" t="s">
        <v>5</v>
      </c>
    </row>
    <row r="1199" spans="1:9" x14ac:dyDescent="0.35">
      <c r="A1199" s="5" t="s">
        <v>20808</v>
      </c>
      <c r="B1199" s="5">
        <v>11</v>
      </c>
      <c r="C1199" s="5" t="s">
        <v>26821</v>
      </c>
      <c r="D1199" s="5" t="str">
        <f>IF(C1199&lt;&gt;"",C1199,VLOOKUP(A1199,Sayfa2!$A$1:$C$9998,2,FALSE))</f>
        <v>Brends</v>
      </c>
      <c r="E1199" s="5">
        <f>IF(C1199&lt;&gt;"",F1199,VLOOKUP(A1199,Sayfa2!$A$1:$C$9998,3,FALSE))</f>
        <v>0</v>
      </c>
      <c r="F1199" s="5">
        <v>0</v>
      </c>
    </row>
    <row r="1200" spans="1:9" x14ac:dyDescent="0.35">
      <c r="A1200" s="5" t="s">
        <v>20809</v>
      </c>
      <c r="B1200" s="5">
        <v>11</v>
      </c>
      <c r="C1200" s="5" t="s">
        <v>26823</v>
      </c>
      <c r="D1200" s="5" t="str">
        <f>IF(C1200&lt;&gt;"",C1200,VLOOKUP(A1200,Sayfa2!$A$1:$C$9998,2,FALSE))</f>
        <v>Bilt</v>
      </c>
      <c r="E1200" s="5">
        <f>IF(C1200&lt;&gt;"",F1200,VLOOKUP(A1200,Sayfa2!$A$1:$C$9998,3,FALSE))</f>
        <v>0</v>
      </c>
      <c r="F1200" s="5">
        <v>0</v>
      </c>
    </row>
    <row r="1201" spans="1:9" x14ac:dyDescent="0.35">
      <c r="A1201" s="5" t="s">
        <v>20810</v>
      </c>
      <c r="B1201" s="5">
        <v>11</v>
      </c>
      <c r="C1201" s="5" t="s">
        <v>26825</v>
      </c>
      <c r="D1201" s="5" t="str">
        <f>IF(C1201&lt;&gt;"",C1201,VLOOKUP(A1201,Sayfa2!$A$1:$C$9998,2,FALSE))</f>
        <v>Baying</v>
      </c>
      <c r="E1201" s="5">
        <f>IF(C1201&lt;&gt;"",F1201,VLOOKUP(A1201,Sayfa2!$A$1:$C$9998,3,FALSE))</f>
        <v>0</v>
      </c>
      <c r="F1201" s="5">
        <v>0</v>
      </c>
    </row>
    <row r="1202" spans="1:9" x14ac:dyDescent="0.35">
      <c r="A1202" s="5" t="s">
        <v>20811</v>
      </c>
      <c r="B1202" s="5">
        <v>11</v>
      </c>
      <c r="C1202" s="5" t="s">
        <v>26827</v>
      </c>
      <c r="D1202" s="5" t="str">
        <f>IF(C1202&lt;&gt;"",C1202,VLOOKUP(A1202,Sayfa2!$A$1:$C$9998,2,FALSE))</f>
        <v>Koling</v>
      </c>
      <c r="E1202" s="5">
        <f>IF(C1202&lt;&gt;"",F1202,VLOOKUP(A1202,Sayfa2!$A$1:$C$9998,3,FALSE))</f>
        <v>0</v>
      </c>
      <c r="F1202" s="5">
        <v>0</v>
      </c>
    </row>
    <row r="1203" spans="1:9" x14ac:dyDescent="0.35">
      <c r="A1203" s="5" t="s">
        <v>10994</v>
      </c>
      <c r="B1203" s="5">
        <v>11</v>
      </c>
      <c r="C1203" s="5" t="s">
        <v>10995</v>
      </c>
      <c r="D1203" s="5" t="str">
        <f>IF(C1203&lt;&gt;"",C1203,VLOOKUP(A1203,Sayfa2!$A$1:$C$9998,2,FALSE))</f>
        <v>Kensıl</v>
      </c>
      <c r="E1203" s="5" t="str">
        <f>IF(C1203&lt;&gt;"",F1203,VLOOKUP(A1203,Sayfa2!$A$1:$C$9998,3,FALSE))</f>
        <v>feshetmek [f.]</v>
      </c>
      <c r="F1203" s="5" t="s">
        <v>10996</v>
      </c>
      <c r="G1203" s="5" t="s">
        <v>10997</v>
      </c>
      <c r="H1203" s="5" t="s">
        <v>10998</v>
      </c>
      <c r="I1203" s="5" t="s">
        <v>10398</v>
      </c>
    </row>
    <row r="1204" spans="1:9" x14ac:dyDescent="0.35">
      <c r="A1204" s="5" t="s">
        <v>569</v>
      </c>
      <c r="B1204" s="5">
        <v>11</v>
      </c>
      <c r="C1204" s="5" t="s">
        <v>570</v>
      </c>
      <c r="D1204" s="5" t="str">
        <f>IF(C1204&lt;&gt;"",C1204,VLOOKUP(A1204,Sayfa2!$A$1:$C$9998,2,FALSE))</f>
        <v>Keyrfıl</v>
      </c>
      <c r="E1204" s="5" t="str">
        <f>IF(C1204&lt;&gt;"",F1204,VLOOKUP(A1204,Sayfa2!$A$1:$C$9998,3,FALSE))</f>
        <v>itinalı [s.]</v>
      </c>
      <c r="F1204" s="5" t="s">
        <v>571</v>
      </c>
      <c r="G1204" s="5" t="s">
        <v>572</v>
      </c>
      <c r="H1204" s="5" t="s">
        <v>573</v>
      </c>
      <c r="I1204" s="5" t="s">
        <v>5</v>
      </c>
    </row>
    <row r="1205" spans="1:9" x14ac:dyDescent="0.35">
      <c r="A1205" s="5" t="s">
        <v>4546</v>
      </c>
      <c r="B1205" s="5">
        <v>11</v>
      </c>
      <c r="C1205" s="5" t="s">
        <v>4547</v>
      </c>
      <c r="D1205" s="5" t="str">
        <f>IF(C1205&lt;&gt;"",C1205,VLOOKUP(A1205,Sayfa2!$A$1:$C$9998,2,FALSE))</f>
        <v>Sençri</v>
      </c>
      <c r="E1205" s="5" t="str">
        <f>IF(C1205&lt;&gt;"",F1205,VLOOKUP(A1205,Sayfa2!$A$1:$C$9998,3,FALSE))</f>
        <v>asır [i.]</v>
      </c>
      <c r="F1205" s="5" t="s">
        <v>4548</v>
      </c>
      <c r="G1205" s="5" t="s">
        <v>4549</v>
      </c>
      <c r="H1205" s="5" t="s">
        <v>4548</v>
      </c>
      <c r="I1205" s="5" t="s">
        <v>4030</v>
      </c>
    </row>
    <row r="1206" spans="1:9" x14ac:dyDescent="0.35">
      <c r="A1206" s="5" t="s">
        <v>649</v>
      </c>
      <c r="B1206" s="5">
        <v>11</v>
      </c>
      <c r="C1206" s="5" t="s">
        <v>650</v>
      </c>
      <c r="D1206" s="5" t="str">
        <f>IF(C1206&lt;&gt;"",C1206,VLOOKUP(A1206,Sayfa2!$A$1:$C$9998,2,FALSE))</f>
        <v>Çet</v>
      </c>
      <c r="E1206" s="5" t="str">
        <f>IF(C1206&lt;&gt;"",F1206,VLOOKUP(A1206,Sayfa2!$A$1:$C$9998,3,FALSE))</f>
        <v>muhabbet [i.]</v>
      </c>
      <c r="F1206" s="5" t="s">
        <v>651</v>
      </c>
      <c r="G1206" s="5" t="s">
        <v>652</v>
      </c>
      <c r="H1206" s="5" t="s">
        <v>653</v>
      </c>
      <c r="I1206" s="5" t="s">
        <v>5</v>
      </c>
    </row>
    <row r="1207" spans="1:9" x14ac:dyDescent="0.35">
      <c r="A1207" s="5" t="s">
        <v>7945</v>
      </c>
      <c r="B1207" s="5">
        <v>11</v>
      </c>
      <c r="C1207" s="5" t="s">
        <v>7946</v>
      </c>
      <c r="D1207" s="5" t="str">
        <f>IF(C1207&lt;&gt;"",C1207,VLOOKUP(A1207,Sayfa2!$A$1:$C$9998,2,FALSE))</f>
        <v>Çayldhuud</v>
      </c>
      <c r="E1207" s="5" t="str">
        <f>IF(C1207&lt;&gt;"",F1207,VLOOKUP(A1207,Sayfa2!$A$1:$C$9998,3,FALSE))</f>
        <v>çocukluk [i.]</v>
      </c>
      <c r="F1207" s="5" t="s">
        <v>7947</v>
      </c>
      <c r="G1207" s="5" t="s">
        <v>7948</v>
      </c>
      <c r="H1207" s="5" t="s">
        <v>7949</v>
      </c>
      <c r="I1207" s="5" t="s">
        <v>7519</v>
      </c>
    </row>
    <row r="1208" spans="1:9" x14ac:dyDescent="0.35">
      <c r="A1208" s="5" t="s">
        <v>20812</v>
      </c>
      <c r="B1208" s="5">
        <v>11</v>
      </c>
      <c r="C1208" s="5" t="s">
        <v>26829</v>
      </c>
      <c r="D1208" s="5" t="str">
        <f>IF(C1208&lt;&gt;"",C1208,VLOOKUP(A1208,Sayfa2!$A$1:$C$9998,2,FALSE))</f>
        <v>Sitiz</v>
      </c>
      <c r="E1208" s="5">
        <f>IF(C1208&lt;&gt;"",F1208,VLOOKUP(A1208,Sayfa2!$A$1:$C$9998,3,FALSE))</f>
        <v>0</v>
      </c>
      <c r="F1208" s="5">
        <v>0</v>
      </c>
    </row>
    <row r="1209" spans="1:9" x14ac:dyDescent="0.35">
      <c r="A1209" s="5" t="s">
        <v>11118</v>
      </c>
      <c r="B1209" s="5">
        <v>11</v>
      </c>
      <c r="C1209" s="5" t="s">
        <v>11119</v>
      </c>
      <c r="D1209" s="5" t="str">
        <f>IF(C1209&lt;&gt;"",C1209,VLOOKUP(A1209,Sayfa2!$A$1:$C$9998,2,FALSE))</f>
        <v>Klerifay</v>
      </c>
      <c r="E1209" s="5" t="str">
        <f>IF(C1209&lt;&gt;"",F1209,VLOOKUP(A1209,Sayfa2!$A$1:$C$9998,3,FALSE))</f>
        <v>berraklaşmak [f.]</v>
      </c>
      <c r="F1209" s="5" t="s">
        <v>11120</v>
      </c>
      <c r="G1209" s="5" t="s">
        <v>5063</v>
      </c>
      <c r="H1209" s="5" t="s">
        <v>11121</v>
      </c>
      <c r="I1209" s="5" t="s">
        <v>10398</v>
      </c>
    </row>
    <row r="1210" spans="1:9" x14ac:dyDescent="0.35">
      <c r="A1210" s="5" t="s">
        <v>4676</v>
      </c>
      <c r="B1210" s="5">
        <v>11</v>
      </c>
      <c r="C1210" s="5" t="s">
        <v>4677</v>
      </c>
      <c r="D1210" s="5" t="str">
        <f>IF(C1210&lt;&gt;"",C1210,VLOOKUP(A1210,Sayfa2!$A$1:$C$9998,2,FALSE))</f>
        <v>Kompyutır</v>
      </c>
      <c r="E1210" s="5" t="str">
        <f>IF(C1210&lt;&gt;"",F1210,VLOOKUP(A1210,Sayfa2!$A$1:$C$9998,3,FALSE))</f>
        <v>bilgisayar [i.]</v>
      </c>
      <c r="F1210" s="5" t="s">
        <v>4678</v>
      </c>
      <c r="G1210" s="5" t="s">
        <v>4679</v>
      </c>
      <c r="H1210" s="5" t="s">
        <v>4680</v>
      </c>
      <c r="I1210" s="5" t="s">
        <v>4030</v>
      </c>
    </row>
    <row r="1211" spans="1:9" x14ac:dyDescent="0.35">
      <c r="A1211" s="5" t="s">
        <v>11291</v>
      </c>
      <c r="B1211" s="5">
        <v>11</v>
      </c>
      <c r="C1211" s="5" t="s">
        <v>11292</v>
      </c>
      <c r="D1211" s="5" t="str">
        <f>IF(C1211&lt;&gt;"",C1211,VLOOKUP(A1211,Sayfa2!$A$1:$C$9998,2,FALSE))</f>
        <v>Konfyujın</v>
      </c>
      <c r="E1211" s="5" t="str">
        <f>IF(C1211&lt;&gt;"",F1211,VLOOKUP(A1211,Sayfa2!$A$1:$C$9998,3,FALSE))</f>
        <v>karmaşa [i.]</v>
      </c>
      <c r="F1211" s="5" t="s">
        <v>11293</v>
      </c>
      <c r="G1211" s="5" t="s">
        <v>11294</v>
      </c>
      <c r="H1211" s="5" t="s">
        <v>3575</v>
      </c>
      <c r="I1211" s="5" t="s">
        <v>10398</v>
      </c>
    </row>
    <row r="1212" spans="1:9" x14ac:dyDescent="0.35">
      <c r="A1212" s="5" t="s">
        <v>8059</v>
      </c>
      <c r="B1212" s="5">
        <v>11</v>
      </c>
      <c r="C1212" s="5" t="s">
        <v>8060</v>
      </c>
      <c r="D1212" s="5" t="str">
        <f>IF(C1212&lt;&gt;"",C1212,VLOOKUP(A1212,Sayfa2!$A$1:$C$9998,2,FALSE))</f>
        <v>Konekşın</v>
      </c>
      <c r="E1212" s="5" t="str">
        <f>IF(C1212&lt;&gt;"",F1212,VLOOKUP(A1212,Sayfa2!$A$1:$C$9998,3,FALSE))</f>
        <v>bağ [i.]</v>
      </c>
      <c r="F1212" s="5" t="s">
        <v>2154</v>
      </c>
      <c r="G1212" s="5" t="s">
        <v>2983</v>
      </c>
      <c r="H1212" s="5" t="s">
        <v>3697</v>
      </c>
      <c r="I1212" s="5" t="s">
        <v>7519</v>
      </c>
    </row>
    <row r="1213" spans="1:9" x14ac:dyDescent="0.35">
      <c r="A1213" s="5" t="s">
        <v>20813</v>
      </c>
      <c r="B1213" s="5">
        <v>11</v>
      </c>
      <c r="C1213" s="5" t="s">
        <v>26831</v>
      </c>
      <c r="D1213" s="5" t="str">
        <f>IF(C1213&lt;&gt;"",C1213,VLOOKUP(A1213,Sayfa2!$A$1:$C$9998,2,FALSE))</f>
        <v>Kudınt</v>
      </c>
      <c r="E1213" s="5">
        <f>IF(C1213&lt;&gt;"",F1213,VLOOKUP(A1213,Sayfa2!$A$1:$C$9998,3,FALSE))</f>
        <v>0</v>
      </c>
      <c r="F1213" s="5">
        <v>0</v>
      </c>
    </row>
    <row r="1214" spans="1:9" x14ac:dyDescent="0.35">
      <c r="A1214" s="5" t="s">
        <v>890</v>
      </c>
      <c r="B1214" s="5">
        <v>11</v>
      </c>
      <c r="C1214" s="5" t="s">
        <v>891</v>
      </c>
      <c r="D1214" s="5" t="str">
        <f>IF(C1214&lt;&gt;"",C1214,VLOOKUP(A1214,Sayfa2!$A$1:$C$9998,2,FALSE))</f>
        <v>Kavır</v>
      </c>
      <c r="E1214" s="5" t="str">
        <f>IF(C1214&lt;&gt;"",F1214,VLOOKUP(A1214,Sayfa2!$A$1:$C$9998,3,FALSE))</f>
        <v>örtmek [f.]</v>
      </c>
      <c r="F1214" s="5" t="s">
        <v>892</v>
      </c>
      <c r="G1214" s="5" t="s">
        <v>582</v>
      </c>
      <c r="H1214" s="5" t="s">
        <v>593</v>
      </c>
      <c r="I1214" s="5" t="s">
        <v>5</v>
      </c>
    </row>
    <row r="1215" spans="1:9" x14ac:dyDescent="0.35">
      <c r="A1215" s="5" t="s">
        <v>20814</v>
      </c>
      <c r="B1215" s="5">
        <v>11</v>
      </c>
      <c r="C1215" s="5" t="s">
        <v>26833</v>
      </c>
      <c r="D1215" s="5" t="str">
        <f>IF(C1215&lt;&gt;"",C1215,VLOOKUP(A1215,Sayfa2!$A$1:$C$9998,2,FALSE))</f>
        <v>Deyting</v>
      </c>
      <c r="E1215" s="5">
        <f>IF(C1215&lt;&gt;"",F1215,VLOOKUP(A1215,Sayfa2!$A$1:$C$9998,3,FALSE))</f>
        <v>0</v>
      </c>
      <c r="F1215" s="5">
        <v>0</v>
      </c>
    </row>
    <row r="1216" spans="1:9" x14ac:dyDescent="0.35">
      <c r="A1216" s="5" t="s">
        <v>20815</v>
      </c>
      <c r="B1216" s="5">
        <v>11</v>
      </c>
      <c r="C1216" s="5" t="s">
        <v>26835</v>
      </c>
      <c r="D1216" s="5" t="str">
        <f>IF(C1216&lt;&gt;"",C1216,VLOOKUP(A1216,Sayfa2!$A$1:$C$9998,2,FALSE))</f>
        <v>Diling</v>
      </c>
      <c r="E1216" s="5">
        <f>IF(C1216&lt;&gt;"",F1216,VLOOKUP(A1216,Sayfa2!$A$1:$C$9998,3,FALSE))</f>
        <v>0</v>
      </c>
      <c r="F1216" s="5">
        <v>0</v>
      </c>
    </row>
    <row r="1217" spans="1:9" x14ac:dyDescent="0.35">
      <c r="A1217" s="5" t="s">
        <v>11608</v>
      </c>
      <c r="B1217" s="5">
        <v>11</v>
      </c>
      <c r="C1217" s="5" t="s">
        <v>11609</v>
      </c>
      <c r="D1217" s="5" t="str">
        <f>IF(C1217&lt;&gt;"",C1217,VLOOKUP(A1217,Sayfa2!$A$1:$C$9998,2,FALSE))</f>
        <v>Diklayn</v>
      </c>
      <c r="E1217" s="5" t="str">
        <f>IF(C1217&lt;&gt;"",F1217,VLOOKUP(A1217,Sayfa2!$A$1:$C$9998,3,FALSE))</f>
        <v>zayıflamak [f.]</v>
      </c>
      <c r="F1217" s="5" t="s">
        <v>3669</v>
      </c>
      <c r="G1217" s="5" t="s">
        <v>11610</v>
      </c>
      <c r="H1217" s="5" t="s">
        <v>2966</v>
      </c>
      <c r="I1217" s="5" t="s">
        <v>10398</v>
      </c>
    </row>
    <row r="1218" spans="1:9" x14ac:dyDescent="0.35">
      <c r="A1218" s="5" t="s">
        <v>8386</v>
      </c>
      <c r="B1218" s="5">
        <v>11</v>
      </c>
      <c r="C1218" s="5" t="s">
        <v>8387</v>
      </c>
      <c r="D1218" s="5" t="str">
        <f>IF(C1218&lt;&gt;"",C1218,VLOOKUP(A1218,Sayfa2!$A$1:$C$9998,2,FALSE))</f>
        <v>Imörcınsi</v>
      </c>
      <c r="E1218" s="5" t="str">
        <f>IF(C1218&lt;&gt;"",F1218,VLOOKUP(A1218,Sayfa2!$A$1:$C$9998,3,FALSE))</f>
        <v>acil vaka [i.]</v>
      </c>
      <c r="F1218" s="5" t="s">
        <v>8388</v>
      </c>
      <c r="G1218" s="5" t="s">
        <v>957</v>
      </c>
      <c r="H1218" s="5" t="s">
        <v>8389</v>
      </c>
      <c r="I1218" s="5" t="s">
        <v>7519</v>
      </c>
    </row>
    <row r="1219" spans="1:9" x14ac:dyDescent="0.35">
      <c r="A1219" s="5" t="s">
        <v>8408</v>
      </c>
      <c r="B1219" s="5">
        <v>11</v>
      </c>
      <c r="C1219" s="5" t="s">
        <v>8409</v>
      </c>
      <c r="D1219" s="5" t="str">
        <f>IF(C1219&lt;&gt;"",C1219,VLOOKUP(A1219,Sayfa2!$A$1:$C$9998,2,FALSE))</f>
        <v>Engeycd</v>
      </c>
      <c r="E1219" s="5" t="str">
        <f>IF(C1219&lt;&gt;"",F1219,VLOOKUP(A1219,Sayfa2!$A$1:$C$9998,3,FALSE))</f>
        <v>bağlanmış [s.]</v>
      </c>
      <c r="F1219" s="5" t="s">
        <v>8410</v>
      </c>
      <c r="G1219" s="5" t="s">
        <v>4453</v>
      </c>
      <c r="H1219" s="5" t="s">
        <v>8411</v>
      </c>
      <c r="I1219" s="5" t="s">
        <v>7519</v>
      </c>
    </row>
    <row r="1220" spans="1:9" x14ac:dyDescent="0.35">
      <c r="A1220" s="5" t="s">
        <v>20816</v>
      </c>
      <c r="B1220" s="5">
        <v>11</v>
      </c>
      <c r="C1220" s="5" t="s">
        <v>26837</v>
      </c>
      <c r="D1220" s="5" t="str">
        <f>IF(C1220&lt;&gt;"",C1220,VLOOKUP(A1220,Sayfa2!$A$1:$C$9998,2,FALSE))</f>
        <v>Yurəp</v>
      </c>
      <c r="E1220" s="5">
        <f>IF(C1220&lt;&gt;"",F1220,VLOOKUP(A1220,Sayfa2!$A$1:$C$9998,3,FALSE))</f>
        <v>0</v>
      </c>
      <c r="F1220" s="5">
        <v>0</v>
      </c>
    </row>
    <row r="1221" spans="1:9" x14ac:dyDescent="0.35">
      <c r="A1221" s="5" t="s">
        <v>20817</v>
      </c>
      <c r="B1221" s="5">
        <v>11</v>
      </c>
      <c r="C1221" s="5" t="s">
        <v>26839</v>
      </c>
      <c r="D1221" s="5" t="str">
        <f>IF(C1221&lt;&gt;"",C1221,VLOOKUP(A1221,Sayfa2!$A$1:$C$9998,2,FALSE))</f>
        <v>İvents</v>
      </c>
      <c r="E1221" s="5">
        <f>IF(C1221&lt;&gt;"",F1221,VLOOKUP(A1221,Sayfa2!$A$1:$C$9998,3,FALSE))</f>
        <v>0</v>
      </c>
      <c r="F1221" s="5">
        <v>0</v>
      </c>
    </row>
    <row r="1222" spans="1:9" x14ac:dyDescent="0.35">
      <c r="A1222" s="5" t="s">
        <v>12185</v>
      </c>
      <c r="B1222" s="5">
        <v>11</v>
      </c>
      <c r="C1222" s="5" t="s">
        <v>12186</v>
      </c>
      <c r="D1222" s="5" t="str">
        <f>IF(C1222&lt;&gt;"",C1222,VLOOKUP(A1222,Sayfa2!$A$1:$C$9998,2,FALSE))</f>
        <v>Eksküuz</v>
      </c>
      <c r="E1222" s="5" t="str">
        <f>IF(C1222&lt;&gt;"",F1222,VLOOKUP(A1222,Sayfa2!$A$1:$C$9998,3,FALSE))</f>
        <v>mazur görmek [f.]</v>
      </c>
      <c r="F1222" s="5" t="s">
        <v>12187</v>
      </c>
      <c r="G1222" s="5" t="s">
        <v>12188</v>
      </c>
      <c r="H1222" s="5" t="s">
        <v>10633</v>
      </c>
      <c r="I1222" s="5" t="s">
        <v>10398</v>
      </c>
    </row>
    <row r="1223" spans="1:9" x14ac:dyDescent="0.35">
      <c r="A1223" s="5" t="s">
        <v>8489</v>
      </c>
      <c r="B1223" s="5">
        <v>11</v>
      </c>
      <c r="C1223" s="5" t="s">
        <v>8490</v>
      </c>
      <c r="D1223" s="5" t="str">
        <f>IF(C1223&lt;&gt;"",C1223,VLOOKUP(A1223,Sayfa2!$A$1:$C$9998,2,FALSE))</f>
        <v>İkspiriınsd</v>
      </c>
      <c r="E1223" s="5" t="str">
        <f>IF(C1223&lt;&gt;"",F1223,VLOOKUP(A1223,Sayfa2!$A$1:$C$9998,3,FALSE))</f>
        <v>tecrübeli [s.]</v>
      </c>
      <c r="F1223" s="5" t="s">
        <v>8491</v>
      </c>
      <c r="G1223" s="5" t="s">
        <v>8492</v>
      </c>
      <c r="H1223" s="5" t="s">
        <v>8493</v>
      </c>
      <c r="I1223" s="5" t="s">
        <v>7519</v>
      </c>
    </row>
    <row r="1224" spans="1:9" x14ac:dyDescent="0.35">
      <c r="A1224" s="5" t="s">
        <v>1387</v>
      </c>
      <c r="B1224" s="5">
        <v>11</v>
      </c>
      <c r="C1224" s="5" t="s">
        <v>1388</v>
      </c>
      <c r="D1224" s="5" t="str">
        <f>IF(C1224&lt;&gt;"",C1224,VLOOKUP(A1224,Sayfa2!$A$1:$C$9998,2,FALSE))</f>
        <v>Feyl</v>
      </c>
      <c r="E1224" s="5" t="str">
        <f>IF(C1224&lt;&gt;"",F1224,VLOOKUP(A1224,Sayfa2!$A$1:$C$9998,3,FALSE))</f>
        <v>başarısızlığa uğramak [f.]</v>
      </c>
      <c r="F1224" s="5" t="s">
        <v>1389</v>
      </c>
      <c r="G1224" s="5" t="s">
        <v>1390</v>
      </c>
      <c r="H1224" s="5" t="s">
        <v>1391</v>
      </c>
      <c r="I1224" s="5" t="s">
        <v>5</v>
      </c>
    </row>
    <row r="1225" spans="1:9" x14ac:dyDescent="0.35">
      <c r="A1225" s="5" t="s">
        <v>1401</v>
      </c>
      <c r="B1225" s="5">
        <v>11</v>
      </c>
      <c r="C1225" s="5" t="s">
        <v>1402</v>
      </c>
      <c r="D1225" s="5" t="str">
        <f>IF(C1225&lt;&gt;"",C1225,VLOOKUP(A1225,Sayfa2!$A$1:$C$9998,2,FALSE))</f>
        <v>Fen</v>
      </c>
      <c r="E1225" s="5" t="str">
        <f>IF(C1225&lt;&gt;"",F1225,VLOOKUP(A1225,Sayfa2!$A$1:$C$9998,3,FALSE))</f>
        <v>pervane [i.]</v>
      </c>
      <c r="F1225" s="5" t="s">
        <v>1403</v>
      </c>
      <c r="G1225" s="5" t="s">
        <v>1404</v>
      </c>
      <c r="H1225" s="5" t="s">
        <v>1405</v>
      </c>
      <c r="I1225" s="5" t="s">
        <v>5</v>
      </c>
    </row>
    <row r="1226" spans="1:9" x14ac:dyDescent="0.35">
      <c r="A1226" s="5" t="s">
        <v>1425</v>
      </c>
      <c r="B1226" s="5">
        <v>11</v>
      </c>
      <c r="C1226" s="5" t="s">
        <v>1426</v>
      </c>
      <c r="D1226" s="5" t="str">
        <f>IF(C1226&lt;&gt;"",C1226,VLOOKUP(A1226,Sayfa2!$A$1:$C$9998,2,FALSE))</f>
        <v>Fiır</v>
      </c>
      <c r="E1226" s="5" t="str">
        <f>IF(C1226&lt;&gt;"",F1226,VLOOKUP(A1226,Sayfa2!$A$1:$C$9998,3,FALSE))</f>
        <v>korkmak [f.]</v>
      </c>
      <c r="F1226" s="5" t="s">
        <v>1427</v>
      </c>
      <c r="G1226" s="5" t="s">
        <v>1428</v>
      </c>
      <c r="H1226" s="5" t="s">
        <v>1429</v>
      </c>
      <c r="I1226" s="5" t="s">
        <v>5</v>
      </c>
    </row>
    <row r="1227" spans="1:9" x14ac:dyDescent="0.35">
      <c r="A1227" s="5" t="s">
        <v>20818</v>
      </c>
      <c r="B1227" s="5">
        <v>11</v>
      </c>
      <c r="C1227" s="5" t="s">
        <v>26841</v>
      </c>
      <c r="D1227" s="5" t="str">
        <f>IF(C1227&lt;&gt;"",C1227,VLOOKUP(A1227,Sayfa2!$A$1:$C$9998,2,FALSE))</f>
        <v>Fyuır</v>
      </c>
      <c r="E1227" s="5">
        <f>IF(C1227&lt;&gt;"",F1227,VLOOKUP(A1227,Sayfa2!$A$1:$C$9998,3,FALSE))</f>
        <v>0</v>
      </c>
      <c r="F1227" s="5">
        <v>0</v>
      </c>
    </row>
    <row r="1228" spans="1:9" x14ac:dyDescent="0.35">
      <c r="A1228" s="5" t="s">
        <v>20819</v>
      </c>
      <c r="B1228" s="5">
        <v>11</v>
      </c>
      <c r="C1228" s="5" t="s">
        <v>26843</v>
      </c>
      <c r="D1228" s="5" t="str">
        <f>IF(C1228&lt;&gt;"",C1228,VLOOKUP(A1228,Sayfa2!$A$1:$C$9998,2,FALSE))</f>
        <v>Filmz</v>
      </c>
      <c r="E1228" s="5">
        <f>IF(C1228&lt;&gt;"",F1228,VLOOKUP(A1228,Sayfa2!$A$1:$C$9998,3,FALSE))</f>
        <v>0</v>
      </c>
      <c r="F1228" s="5">
        <v>0</v>
      </c>
    </row>
    <row r="1229" spans="1:9" x14ac:dyDescent="0.35">
      <c r="A1229" s="5" t="s">
        <v>1512</v>
      </c>
      <c r="B1229" s="5">
        <v>11</v>
      </c>
      <c r="C1229" s="5" t="s">
        <v>1513</v>
      </c>
      <c r="D1229" s="5" t="str">
        <f>IF(C1229&lt;&gt;"",C1229,VLOOKUP(A1229,Sayfa2!$A$1:$C$9998,2,FALSE))</f>
        <v>Fiks</v>
      </c>
      <c r="E1229" s="5" t="str">
        <f>IF(C1229&lt;&gt;"",F1229,VLOOKUP(A1229,Sayfa2!$A$1:$C$9998,3,FALSE))</f>
        <v>düzeltmek [f.]</v>
      </c>
      <c r="F1229" s="5" t="s">
        <v>1514</v>
      </c>
      <c r="G1229" s="5" t="s">
        <v>1515</v>
      </c>
      <c r="H1229" s="5" t="s">
        <v>1516</v>
      </c>
      <c r="I1229" s="5" t="s">
        <v>5</v>
      </c>
    </row>
    <row r="1230" spans="1:9" x14ac:dyDescent="0.35">
      <c r="A1230" s="5" t="s">
        <v>5190</v>
      </c>
      <c r="B1230" s="5">
        <v>11</v>
      </c>
      <c r="C1230" s="5" t="s">
        <v>5191</v>
      </c>
      <c r="D1230" s="5" t="str">
        <f>IF(C1230&lt;&gt;"",C1230,VLOOKUP(A1230,Sayfa2!$A$1:$C$9998,2,FALSE))</f>
        <v>Floor</v>
      </c>
      <c r="E1230" s="5" t="str">
        <f>IF(C1230&lt;&gt;"",F1230,VLOOKUP(A1230,Sayfa2!$A$1:$C$9998,3,FALSE))</f>
        <v>yeri kaplamak [f.]</v>
      </c>
      <c r="F1230" s="5" t="s">
        <v>5192</v>
      </c>
      <c r="G1230" s="5" t="s">
        <v>5193</v>
      </c>
      <c r="H1230" s="5" t="s">
        <v>1685</v>
      </c>
      <c r="I1230" s="5" t="s">
        <v>4030</v>
      </c>
    </row>
    <row r="1231" spans="1:9" x14ac:dyDescent="0.35">
      <c r="A1231" s="5" t="s">
        <v>5225</v>
      </c>
      <c r="B1231" s="5">
        <v>11</v>
      </c>
      <c r="C1231" s="5" t="s">
        <v>5226</v>
      </c>
      <c r="D1231" s="5" t="str">
        <f>IF(C1231&lt;&gt;"",C1231,VLOOKUP(A1231,Sayfa2!$A$1:$C$9998,2,FALSE))</f>
        <v>Form</v>
      </c>
      <c r="E1231" s="5" t="str">
        <f>IF(C1231&lt;&gt;"",F1231,VLOOKUP(A1231,Sayfa2!$A$1:$C$9998,3,FALSE))</f>
        <v>biçimlendirmek [f.]</v>
      </c>
      <c r="F1231" s="5" t="s">
        <v>1419</v>
      </c>
      <c r="G1231" s="5" t="s">
        <v>3239</v>
      </c>
      <c r="H1231" s="5" t="s">
        <v>4734</v>
      </c>
      <c r="I1231" s="5" t="s">
        <v>4030</v>
      </c>
    </row>
    <row r="1232" spans="1:9" x14ac:dyDescent="0.35">
      <c r="A1232" s="5" t="s">
        <v>1639</v>
      </c>
      <c r="B1232" s="5">
        <v>11</v>
      </c>
      <c r="C1232" s="5" t="s">
        <v>1640</v>
      </c>
      <c r="D1232" s="5" t="str">
        <f>IF(C1232&lt;&gt;"",C1232,VLOOKUP(A1232,Sayfa2!$A$1:$C$9998,2,FALSE))</f>
        <v>Gift</v>
      </c>
      <c r="E1232" s="5" t="str">
        <f>IF(C1232&lt;&gt;"",F1232,VLOOKUP(A1232,Sayfa2!$A$1:$C$9998,3,FALSE))</f>
        <v>allah vergisi [i.]</v>
      </c>
      <c r="F1232" s="5" t="s">
        <v>1641</v>
      </c>
      <c r="G1232" s="5" t="s">
        <v>1642</v>
      </c>
      <c r="H1232" s="5" t="s">
        <v>1643</v>
      </c>
      <c r="I1232" s="5" t="s">
        <v>5</v>
      </c>
    </row>
    <row r="1233" spans="1:9" x14ac:dyDescent="0.35">
      <c r="A1233" s="5" t="s">
        <v>8718</v>
      </c>
      <c r="B1233" s="5">
        <v>11</v>
      </c>
      <c r="C1233" s="5" t="s">
        <v>8719</v>
      </c>
      <c r="D1233" s="5" t="str">
        <f>IF(C1233&lt;&gt;"",C1233,VLOOKUP(A1233,Sayfa2!$A$1:$C$9998,2,FALSE))</f>
        <v>Greytful</v>
      </c>
      <c r="E1233" s="5" t="str">
        <f>IF(C1233&lt;&gt;"",F1233,VLOOKUP(A1233,Sayfa2!$A$1:$C$9998,3,FALSE))</f>
        <v>minnettar [s.]</v>
      </c>
      <c r="F1233" s="5" t="s">
        <v>8720</v>
      </c>
      <c r="G1233" s="5" t="s">
        <v>1666</v>
      </c>
      <c r="H1233" s="5" t="s">
        <v>8721</v>
      </c>
      <c r="I1233" s="5" t="s">
        <v>7519</v>
      </c>
    </row>
    <row r="1234" spans="1:9" x14ac:dyDescent="0.35">
      <c r="A1234" s="5" t="s">
        <v>20820</v>
      </c>
      <c r="B1234" s="5">
        <v>11</v>
      </c>
      <c r="C1234" s="5" t="s">
        <v>26845</v>
      </c>
      <c r="D1234" s="5" t="str">
        <f>IF(C1234&lt;&gt;"",C1234,VLOOKUP(A1234,Sayfa2!$A$1:$C$9998,2,FALSE))</f>
        <v>Gru</v>
      </c>
      <c r="E1234" s="5">
        <f>IF(C1234&lt;&gt;"",F1234,VLOOKUP(A1234,Sayfa2!$A$1:$C$9998,3,FALSE))</f>
        <v>0</v>
      </c>
      <c r="F1234" s="5">
        <v>0</v>
      </c>
    </row>
    <row r="1235" spans="1:9" x14ac:dyDescent="0.35">
      <c r="A1235" s="5" t="s">
        <v>20821</v>
      </c>
      <c r="B1235" s="5">
        <v>11</v>
      </c>
      <c r="C1235" s="5" t="s">
        <v>26847</v>
      </c>
      <c r="D1235" s="5" t="str">
        <f>IF(C1235&lt;&gt;"",C1235,VLOOKUP(A1235,Sayfa2!$A$1:$C$9998,2,FALSE))</f>
        <v>Grovn</v>
      </c>
      <c r="E1235" s="5">
        <f>IF(C1235&lt;&gt;"",F1235,VLOOKUP(A1235,Sayfa2!$A$1:$C$9998,3,FALSE))</f>
        <v>0</v>
      </c>
      <c r="F1235" s="5">
        <v>0</v>
      </c>
    </row>
    <row r="1236" spans="1:9" x14ac:dyDescent="0.35">
      <c r="A1236" s="5" t="s">
        <v>20822</v>
      </c>
      <c r="B1236" s="5">
        <v>11</v>
      </c>
      <c r="C1236" s="5" t="s">
        <v>26849</v>
      </c>
      <c r="D1236" s="5" t="str">
        <f>IF(C1236&lt;&gt;"",C1236,VLOOKUP(A1236,Sayfa2!$A$1:$C$9998,2,FALSE))</f>
        <v>Hekt</v>
      </c>
      <c r="E1236" s="5">
        <f>IF(C1236&lt;&gt;"",F1236,VLOOKUP(A1236,Sayfa2!$A$1:$C$9998,3,FALSE))</f>
        <v>0</v>
      </c>
      <c r="F1236" s="5">
        <v>0</v>
      </c>
    </row>
    <row r="1237" spans="1:9" x14ac:dyDescent="0.35">
      <c r="A1237" s="5" t="s">
        <v>17670</v>
      </c>
      <c r="B1237" s="5">
        <v>11</v>
      </c>
      <c r="C1237" s="5" t="s">
        <v>17671</v>
      </c>
      <c r="D1237" s="5" t="str">
        <f>IF(C1237&lt;&gt;"",C1237,VLOOKUP(A1237,Sayfa2!$A$1:$C$9998,2,FALSE))</f>
        <v>Hendling</v>
      </c>
      <c r="E1237" s="5" t="str">
        <f>IF(C1237&lt;&gt;"",F1237,VLOOKUP(A1237,Sayfa2!$A$1:$C$9998,3,FALSE))</f>
        <v>idare [i.]</v>
      </c>
      <c r="F1237" s="5" t="s">
        <v>8331</v>
      </c>
      <c r="G1237" s="5" t="s">
        <v>17672</v>
      </c>
      <c r="H1237" s="5" t="s">
        <v>17673</v>
      </c>
      <c r="I1237" s="5" t="s">
        <v>15558</v>
      </c>
    </row>
    <row r="1238" spans="1:9" x14ac:dyDescent="0.35">
      <c r="A1238" s="5" t="s">
        <v>20823</v>
      </c>
      <c r="B1238" s="5">
        <v>11</v>
      </c>
      <c r="C1238" s="5" t="s">
        <v>26851</v>
      </c>
      <c r="D1238" s="5" t="str">
        <f>IF(C1238&lt;&gt;"",C1238,VLOOKUP(A1238,Sayfa2!$A$1:$C$9998,2,FALSE))</f>
        <v>Hiyirz</v>
      </c>
      <c r="E1238" s="5">
        <f>IF(C1238&lt;&gt;"",F1238,VLOOKUP(A1238,Sayfa2!$A$1:$C$9998,3,FALSE))</f>
        <v>0</v>
      </c>
      <c r="F1238" s="5">
        <v>0</v>
      </c>
    </row>
    <row r="1239" spans="1:9" x14ac:dyDescent="0.35">
      <c r="A1239" s="5" t="s">
        <v>20824</v>
      </c>
      <c r="B1239" s="5">
        <v>11</v>
      </c>
      <c r="C1239" s="5" t="e">
        <v>#N/A</v>
      </c>
      <c r="D1239" s="5" t="e">
        <f>IF(C1239&lt;&gt;"",C1239,VLOOKUP(A1239,Sayfa2!$A$1:$C$9998,2,FALSE))</f>
        <v>#N/A</v>
      </c>
      <c r="E1239" s="5" t="e">
        <f>IF(C1239&lt;&gt;"",F1239,VLOOKUP(A1239,Sayfa2!$A$1:$C$9998,3,FALSE))</f>
        <v>#N/A</v>
      </c>
      <c r="F1239" s="5" t="e">
        <v>#N/A</v>
      </c>
    </row>
    <row r="1240" spans="1:9" x14ac:dyDescent="0.35">
      <c r="A1240" s="5" t="s">
        <v>20825</v>
      </c>
      <c r="B1240" s="5">
        <v>11</v>
      </c>
      <c r="C1240" s="5" t="s">
        <v>26855</v>
      </c>
      <c r="D1240" s="5" t="str">
        <f>IF(C1240&lt;&gt;"",C1240,VLOOKUP(A1240,Sayfa2!$A$1:$C$9998,2,FALSE))</f>
        <v>İnkriising</v>
      </c>
      <c r="E1240" s="5">
        <f>IF(C1240&lt;&gt;"",F1240,VLOOKUP(A1240,Sayfa2!$A$1:$C$9998,3,FALSE))</f>
        <v>0</v>
      </c>
      <c r="F1240" s="5">
        <v>0</v>
      </c>
    </row>
    <row r="1241" spans="1:9" x14ac:dyDescent="0.35">
      <c r="A1241" s="5" t="s">
        <v>5577</v>
      </c>
      <c r="B1241" s="5">
        <v>11</v>
      </c>
      <c r="C1241" s="5" t="s">
        <v>5578</v>
      </c>
      <c r="D1241" s="5" t="str">
        <f>IF(C1241&lt;&gt;"",C1241,VLOOKUP(A1241,Sayfa2!$A$1:$C$9998,2,FALSE))</f>
        <v>İntıryuv</v>
      </c>
      <c r="E1241" s="5" t="str">
        <f>IF(C1241&lt;&gt;"",F1241,VLOOKUP(A1241,Sayfa2!$A$1:$C$9998,3,FALSE))</f>
        <v>görüşmek [f.]</v>
      </c>
      <c r="F1241" s="5" t="s">
        <v>4872</v>
      </c>
      <c r="G1241" s="5" t="s">
        <v>5579</v>
      </c>
      <c r="H1241" s="5" t="s">
        <v>5580</v>
      </c>
      <c r="I1241" s="5" t="s">
        <v>4030</v>
      </c>
    </row>
    <row r="1242" spans="1:9" x14ac:dyDescent="0.35">
      <c r="A1242" s="5" t="s">
        <v>20826</v>
      </c>
      <c r="B1242" s="5">
        <v>11</v>
      </c>
      <c r="C1242" s="5" t="s">
        <v>26857</v>
      </c>
      <c r="D1242" s="5" t="str">
        <f>IF(C1242&lt;&gt;"",C1242,VLOOKUP(A1242,Sayfa2!$A$1:$C$9998,2,FALSE))</f>
        <v>İstanbul</v>
      </c>
      <c r="E1242" s="5">
        <f>IF(C1242&lt;&gt;"",F1242,VLOOKUP(A1242,Sayfa2!$A$1:$C$9998,3,FALSE))</f>
        <v>0</v>
      </c>
      <c r="F1242" s="5">
        <v>0</v>
      </c>
    </row>
    <row r="1243" spans="1:9" x14ac:dyDescent="0.35">
      <c r="A1243" s="5" t="s">
        <v>20827</v>
      </c>
      <c r="B1243" s="5">
        <v>11</v>
      </c>
      <c r="C1243" s="5" t="s">
        <v>26858</v>
      </c>
      <c r="D1243" s="5" t="str">
        <f>IF(C1243&lt;&gt;"",C1243,VLOOKUP(A1243,Sayfa2!$A$1:$C$9998,2,FALSE))</f>
        <v>Caging</v>
      </c>
      <c r="E1243" s="5">
        <f>IF(C1243&lt;&gt;"",F1243,VLOOKUP(A1243,Sayfa2!$A$1:$C$9998,3,FALSE))</f>
        <v>0</v>
      </c>
      <c r="F1243" s="5">
        <v>0</v>
      </c>
    </row>
    <row r="1244" spans="1:9" x14ac:dyDescent="0.35">
      <c r="A1244" s="5" t="s">
        <v>18108</v>
      </c>
      <c r="B1244" s="5">
        <v>11</v>
      </c>
      <c r="C1244" s="5" t="s">
        <v>18109</v>
      </c>
      <c r="D1244" s="5" t="str">
        <f>IF(C1244&lt;&gt;"",C1244,VLOOKUP(A1244,Sayfa2!$A$1:$C$9998,2,FALSE))</f>
        <v>Landlord</v>
      </c>
      <c r="E1244" s="5" t="str">
        <f>IF(C1244&lt;&gt;"",F1244,VLOOKUP(A1244,Sayfa2!$A$1:$C$9998,3,FALSE))</f>
        <v>ev sahibi [i.]</v>
      </c>
      <c r="F1244" s="5" t="s">
        <v>8806</v>
      </c>
      <c r="G1244" s="5" t="s">
        <v>18110</v>
      </c>
      <c r="H1244" s="5" t="s">
        <v>2522</v>
      </c>
      <c r="I1244" s="5" t="s">
        <v>15558</v>
      </c>
    </row>
    <row r="1245" spans="1:9" x14ac:dyDescent="0.35">
      <c r="A1245" s="5" t="s">
        <v>20828</v>
      </c>
      <c r="B1245" s="5">
        <v>11</v>
      </c>
      <c r="C1245" s="5" t="s">
        <v>26860</v>
      </c>
      <c r="D1245" s="5" t="str">
        <f>IF(C1245&lt;&gt;"",C1245,VLOOKUP(A1245,Sayfa2!$A$1:$C$9998,2,FALSE))</f>
        <v>Levəlz</v>
      </c>
      <c r="E1245" s="5">
        <f>IF(C1245&lt;&gt;"",F1245,VLOOKUP(A1245,Sayfa2!$A$1:$C$9998,3,FALSE))</f>
        <v>0</v>
      </c>
      <c r="F1245" s="5">
        <v>0</v>
      </c>
    </row>
    <row r="1246" spans="1:9" x14ac:dyDescent="0.35">
      <c r="A1246" s="5" t="s">
        <v>9064</v>
      </c>
      <c r="B1246" s="5">
        <v>11</v>
      </c>
      <c r="C1246" s="5" t="s">
        <v>9065</v>
      </c>
      <c r="D1246" s="5" t="str">
        <f>IF(C1246&lt;&gt;"",C1246,VLOOKUP(A1246,Sayfa2!$A$1:$C$9998,2,FALSE))</f>
        <v>Los</v>
      </c>
      <c r="E1246" s="5" t="str">
        <f>IF(C1246&lt;&gt;"",F1246,VLOOKUP(A1246,Sayfa2!$A$1:$C$9998,3,FALSE))</f>
        <v>zarar [i.]</v>
      </c>
      <c r="F1246" s="5" t="s">
        <v>1907</v>
      </c>
      <c r="G1246" s="5" t="s">
        <v>9066</v>
      </c>
      <c r="H1246" s="5" t="s">
        <v>8171</v>
      </c>
      <c r="I1246" s="5" t="s">
        <v>7519</v>
      </c>
    </row>
    <row r="1247" spans="1:9" x14ac:dyDescent="0.35">
      <c r="A1247" s="5" t="s">
        <v>13259</v>
      </c>
      <c r="B1247" s="5">
        <v>11</v>
      </c>
      <c r="C1247" s="5" t="s">
        <v>13260</v>
      </c>
      <c r="D1247" s="5" t="str">
        <f>IF(C1247&lt;&gt;"",C1247,VLOOKUP(A1247,Sayfa2!$A$1:$C$9998,2,FALSE))</f>
        <v>Lovır</v>
      </c>
      <c r="E1247" s="5" t="str">
        <f>IF(C1247&lt;&gt;"",F1247,VLOOKUP(A1247,Sayfa2!$A$1:$C$9998,3,FALSE))</f>
        <v>düşürmek [f.]</v>
      </c>
      <c r="F1247" s="5" t="s">
        <v>1168</v>
      </c>
      <c r="G1247" s="5" t="s">
        <v>13261</v>
      </c>
      <c r="H1247" s="5" t="s">
        <v>1133</v>
      </c>
      <c r="I1247" s="5" t="s">
        <v>10398</v>
      </c>
    </row>
    <row r="1248" spans="1:9" x14ac:dyDescent="0.35">
      <c r="A1248" s="5" t="s">
        <v>2199</v>
      </c>
      <c r="B1248" s="5">
        <v>11</v>
      </c>
      <c r="C1248" s="5" t="s">
        <v>2200</v>
      </c>
      <c r="D1248" s="5" t="str">
        <f>IF(C1248&lt;&gt;"",C1248,VLOOKUP(A1248,Sayfa2!$A$1:$C$9998,2,FALSE))</f>
        <v>Lak</v>
      </c>
      <c r="E1248" s="5" t="str">
        <f>IF(C1248&lt;&gt;"",F1248,VLOOKUP(A1248,Sayfa2!$A$1:$C$9998,3,FALSE))</f>
        <v>şans [i.]</v>
      </c>
      <c r="F1248" s="5" t="s">
        <v>638</v>
      </c>
      <c r="G1248" s="5" t="s">
        <v>2201</v>
      </c>
      <c r="H1248" s="5" t="s">
        <v>2202</v>
      </c>
      <c r="I1248" s="5" t="s">
        <v>5</v>
      </c>
    </row>
    <row r="1249" spans="1:9" x14ac:dyDescent="0.35">
      <c r="A1249" s="5" t="s">
        <v>20829</v>
      </c>
      <c r="B1249" s="5">
        <v>11</v>
      </c>
      <c r="C1249" s="5" t="s">
        <v>26862</v>
      </c>
      <c r="D1249" s="5" t="str">
        <f>IF(C1249&lt;&gt;"",C1249,VLOOKUP(A1249,Sayfa2!$A$1:$C$9998,2,FALSE))</f>
        <v>Metərz</v>
      </c>
      <c r="E1249" s="5">
        <f>IF(C1249&lt;&gt;"",F1249,VLOOKUP(A1249,Sayfa2!$A$1:$C$9998,3,FALSE))</f>
        <v>0</v>
      </c>
      <c r="F1249" s="5">
        <v>0</v>
      </c>
    </row>
    <row r="1250" spans="1:9" x14ac:dyDescent="0.35">
      <c r="A1250" s="5" t="s">
        <v>5900</v>
      </c>
      <c r="B1250" s="5">
        <v>11</v>
      </c>
      <c r="C1250" s="5" t="s">
        <v>5901</v>
      </c>
      <c r="D1250" s="5" t="str">
        <f>IF(C1250&lt;&gt;"",C1250,VLOOKUP(A1250,Sayfa2!$A$1:$C$9998,2,FALSE))</f>
        <v>Mınıt</v>
      </c>
      <c r="E1250" s="5" t="str">
        <f>IF(C1250&lt;&gt;"",F1250,VLOOKUP(A1250,Sayfa2!$A$1:$C$9998,3,FALSE))</f>
        <v>dakika [i.]</v>
      </c>
      <c r="F1250" s="5" t="s">
        <v>5902</v>
      </c>
      <c r="G1250" s="5" t="s">
        <v>5903</v>
      </c>
      <c r="H1250" s="5" t="s">
        <v>5904</v>
      </c>
      <c r="I1250" s="5" t="s">
        <v>4030</v>
      </c>
    </row>
    <row r="1251" spans="1:9" x14ac:dyDescent="0.35">
      <c r="A1251" s="5" t="s">
        <v>20830</v>
      </c>
      <c r="B1251" s="5">
        <v>11</v>
      </c>
      <c r="C1251" s="5" t="s">
        <v>26864</v>
      </c>
      <c r="D1251" s="5" t="str">
        <f>IF(C1251&lt;&gt;"",C1251,VLOOKUP(A1251,Sayfa2!$A$1:$C$9998,2,FALSE))</f>
        <v>Misteyks</v>
      </c>
      <c r="E1251" s="5">
        <f>IF(C1251&lt;&gt;"",F1251,VLOOKUP(A1251,Sayfa2!$A$1:$C$9998,3,FALSE))</f>
        <v>0</v>
      </c>
      <c r="F1251" s="5">
        <v>0</v>
      </c>
    </row>
    <row r="1252" spans="1:9" x14ac:dyDescent="0.35">
      <c r="A1252" s="5" t="s">
        <v>9127</v>
      </c>
      <c r="B1252" s="5">
        <v>11</v>
      </c>
      <c r="C1252" s="5" t="s">
        <v>9128</v>
      </c>
      <c r="D1252" s="5" t="str">
        <f>IF(C1252&lt;&gt;"",C1252,VLOOKUP(A1252,Sayfa2!$A$1:$C$9998,2,FALSE))</f>
        <v>Mud</v>
      </c>
      <c r="E1252" s="5" t="str">
        <f>IF(C1252&lt;&gt;"",F1252,VLOOKUP(A1252,Sayfa2!$A$1:$C$9998,3,FALSE))</f>
        <v>ruh hali [i.]</v>
      </c>
      <c r="F1252" s="5" t="s">
        <v>9129</v>
      </c>
      <c r="G1252" s="5" t="s">
        <v>9130</v>
      </c>
      <c r="H1252" s="5" t="s">
        <v>9131</v>
      </c>
      <c r="I1252" s="5" t="s">
        <v>7519</v>
      </c>
    </row>
    <row r="1253" spans="1:9" x14ac:dyDescent="0.35">
      <c r="A1253" s="5" t="s">
        <v>5983</v>
      </c>
      <c r="B1253" s="5">
        <v>11</v>
      </c>
      <c r="C1253" s="5" t="s">
        <v>5984</v>
      </c>
      <c r="D1253" s="5" t="str">
        <f>IF(C1253&lt;&gt;"",C1253,VLOOKUP(A1253,Sayfa2!$A$1:$C$9998,2,FALSE))</f>
        <v>Mam</v>
      </c>
      <c r="E1253" s="5" t="str">
        <f>IF(C1253&lt;&gt;"",F1253,VLOOKUP(A1253,Sayfa2!$A$1:$C$9998,3,FALSE))</f>
        <v>maske ile oynamak [f.]</v>
      </c>
      <c r="F1253" s="5" t="s">
        <v>5985</v>
      </c>
      <c r="G1253" s="5" t="s">
        <v>5986</v>
      </c>
      <c r="H1253" s="5" t="s">
        <v>2045</v>
      </c>
      <c r="I1253" s="5" t="s">
        <v>4030</v>
      </c>
    </row>
    <row r="1254" spans="1:9" x14ac:dyDescent="0.35">
      <c r="A1254" s="5" t="s">
        <v>9158</v>
      </c>
      <c r="B1254" s="5">
        <v>11</v>
      </c>
      <c r="C1254" s="5" t="s">
        <v>9159</v>
      </c>
      <c r="D1254" s="5" t="str">
        <f>IF(C1254&lt;&gt;"",C1254,VLOOKUP(A1254,Sayfa2!$A$1:$C$9998,2,FALSE))</f>
        <v>Neytiv</v>
      </c>
      <c r="E1254" s="5" t="str">
        <f>IF(C1254&lt;&gt;"",F1254,VLOOKUP(A1254,Sayfa2!$A$1:$C$9998,3,FALSE))</f>
        <v>yerli [s.]</v>
      </c>
      <c r="F1254" s="5" t="s">
        <v>5759</v>
      </c>
      <c r="G1254" s="5" t="s">
        <v>9160</v>
      </c>
      <c r="H1254" s="5" t="s">
        <v>9161</v>
      </c>
      <c r="I1254" s="5" t="s">
        <v>7519</v>
      </c>
    </row>
    <row r="1255" spans="1:9" x14ac:dyDescent="0.35">
      <c r="A1255" s="5" t="s">
        <v>2399</v>
      </c>
      <c r="B1255" s="5">
        <v>11</v>
      </c>
      <c r="C1255" s="5" t="s">
        <v>2400</v>
      </c>
      <c r="D1255" s="5" t="str">
        <f>IF(C1255&lt;&gt;"",C1255,VLOOKUP(A1255,Sayfa2!$A$1:$C$9998,2,FALSE))</f>
        <v>Niidır</v>
      </c>
      <c r="E1255" s="5" t="str">
        <f>IF(C1255&lt;&gt;"",F1255,VLOOKUP(A1255,Sayfa2!$A$1:$C$9998,3,FALSE))</f>
        <v>hiçbir [s.]</v>
      </c>
      <c r="F1255" s="5" t="s">
        <v>2401</v>
      </c>
      <c r="G1255" s="5" t="s">
        <v>2402</v>
      </c>
      <c r="H1255" s="5" t="s">
        <v>2403</v>
      </c>
      <c r="I1255" s="5" t="s">
        <v>5</v>
      </c>
    </row>
    <row r="1256" spans="1:9" x14ac:dyDescent="0.35">
      <c r="A1256" s="5" t="s">
        <v>20831</v>
      </c>
      <c r="B1256" s="5">
        <v>11</v>
      </c>
      <c r="C1256" s="5" t="s">
        <v>26866</v>
      </c>
      <c r="D1256" s="5" t="str">
        <f>IF(C1256&lt;&gt;"",C1256,VLOOKUP(A1256,Sayfa2!$A$1:$C$9998,2,FALSE))</f>
        <v>Obligıtori</v>
      </c>
      <c r="E1256" s="5">
        <f>IF(C1256&lt;&gt;"",F1256,VLOOKUP(A1256,Sayfa2!$A$1:$C$9998,3,FALSE))</f>
        <v>0</v>
      </c>
      <c r="F1256" s="5">
        <v>0</v>
      </c>
    </row>
    <row r="1257" spans="1:9" x14ac:dyDescent="0.35">
      <c r="A1257" s="5" t="s">
        <v>20832</v>
      </c>
      <c r="B1257" s="5">
        <v>11</v>
      </c>
      <c r="C1257" s="5" t="s">
        <v>26868</v>
      </c>
      <c r="D1257" s="5" t="str">
        <f>IF(C1257&lt;&gt;"",C1257,VLOOKUP(A1257,Sayfa2!$A$1:$C$9998,2,FALSE))</f>
        <v>Orgəmayzd</v>
      </c>
      <c r="E1257" s="5">
        <f>IF(C1257&lt;&gt;"",F1257,VLOOKUP(A1257,Sayfa2!$A$1:$C$9998,3,FALSE))</f>
        <v>0</v>
      </c>
      <c r="F1257" s="5">
        <v>0</v>
      </c>
    </row>
    <row r="1258" spans="1:9" x14ac:dyDescent="0.35">
      <c r="A1258" s="5" t="s">
        <v>9277</v>
      </c>
      <c r="B1258" s="5">
        <v>11</v>
      </c>
      <c r="C1258" s="5" t="s">
        <v>9278</v>
      </c>
      <c r="D1258" s="5" t="str">
        <f>IF(C1258&lt;&gt;"",C1258,VLOOKUP(A1258,Sayfa2!$A$1:$C$9998,2,FALSE))</f>
        <v>Partikyulərli</v>
      </c>
      <c r="E1258" s="5" t="str">
        <f>IF(C1258&lt;&gt;"",F1258,VLOOKUP(A1258,Sayfa2!$A$1:$C$9998,3,FALSE))</f>
        <v>özellikle [zf.]</v>
      </c>
      <c r="F1258" s="5" t="s">
        <v>1289</v>
      </c>
      <c r="G1258" s="5" t="s">
        <v>9279</v>
      </c>
      <c r="H1258" s="5" t="s">
        <v>1291</v>
      </c>
      <c r="I1258" s="5" t="s">
        <v>7519</v>
      </c>
    </row>
    <row r="1259" spans="1:9" x14ac:dyDescent="0.35">
      <c r="A1259" s="5" t="s">
        <v>20833</v>
      </c>
      <c r="B1259" s="5">
        <v>11</v>
      </c>
      <c r="C1259" s="5" t="s">
        <v>26870</v>
      </c>
      <c r="D1259" s="5" t="str">
        <f>IF(C1259&lt;&gt;"",C1259,VLOOKUP(A1259,Sayfa2!$A$1:$C$9998,2,FALSE))</f>
        <v>Partz</v>
      </c>
      <c r="E1259" s="5">
        <f>IF(C1259&lt;&gt;"",F1259,VLOOKUP(A1259,Sayfa2!$A$1:$C$9998,3,FALSE))</f>
        <v>0</v>
      </c>
      <c r="F1259" s="5">
        <v>0</v>
      </c>
    </row>
    <row r="1260" spans="1:9" x14ac:dyDescent="0.35">
      <c r="A1260" s="5" t="s">
        <v>20834</v>
      </c>
      <c r="B1260" s="5">
        <v>11</v>
      </c>
      <c r="C1260" s="5" t="s">
        <v>26872</v>
      </c>
      <c r="D1260" s="5" t="str">
        <f>IF(C1260&lt;&gt;"",C1260,VLOOKUP(A1260,Sayfa2!$A$1:$C$9998,2,FALSE))</f>
        <v>Pesıncırz</v>
      </c>
      <c r="E1260" s="5">
        <f>IF(C1260&lt;&gt;"",F1260,VLOOKUP(A1260,Sayfa2!$A$1:$C$9998,3,FALSE))</f>
        <v>0</v>
      </c>
      <c r="F1260" s="5">
        <v>0</v>
      </c>
    </row>
    <row r="1261" spans="1:9" x14ac:dyDescent="0.35">
      <c r="A1261" s="5" t="s">
        <v>9287</v>
      </c>
      <c r="B1261" s="5">
        <v>11</v>
      </c>
      <c r="C1261" s="5" t="s">
        <v>9288</v>
      </c>
      <c r="D1261" s="5" t="str">
        <f>IF(C1261&lt;&gt;"",C1261,VLOOKUP(A1261,Sayfa2!$A$1:$C$9998,2,FALSE))</f>
        <v>Peymınt</v>
      </c>
      <c r="E1261" s="5" t="str">
        <f>IF(C1261&lt;&gt;"",F1261,VLOOKUP(A1261,Sayfa2!$A$1:$C$9998,3,FALSE))</f>
        <v>ödeme [i.]</v>
      </c>
      <c r="F1261" s="5" t="s">
        <v>2584</v>
      </c>
      <c r="G1261" s="5" t="s">
        <v>9289</v>
      </c>
      <c r="H1261" s="5" t="s">
        <v>3123</v>
      </c>
      <c r="I1261" s="5" t="s">
        <v>7519</v>
      </c>
    </row>
    <row r="1262" spans="1:9" x14ac:dyDescent="0.35">
      <c r="A1262" s="5" t="s">
        <v>20835</v>
      </c>
      <c r="B1262" s="5">
        <v>11</v>
      </c>
      <c r="C1262" s="5" t="s">
        <v>26874</v>
      </c>
      <c r="D1262" s="5" t="str">
        <f>IF(C1262&lt;&gt;"",C1262,VLOOKUP(A1262,Sayfa2!$A$1:$C$9998,2,FALSE))</f>
        <v>Pikçırz</v>
      </c>
      <c r="E1262" s="5">
        <f>IF(C1262&lt;&gt;"",F1262,VLOOKUP(A1262,Sayfa2!$A$1:$C$9998,3,FALSE))</f>
        <v>0</v>
      </c>
      <c r="F1262" s="5">
        <v>0</v>
      </c>
    </row>
    <row r="1263" spans="1:9" x14ac:dyDescent="0.35">
      <c r="A1263" s="5" t="s">
        <v>9333</v>
      </c>
      <c r="B1263" s="5">
        <v>11</v>
      </c>
      <c r="C1263" s="5" t="s">
        <v>9334</v>
      </c>
      <c r="D1263" s="5" t="str">
        <f>IF(C1263&lt;&gt;"",C1263,VLOOKUP(A1263,Sayfa2!$A$1:$C$9998,2,FALSE))</f>
        <v>Plening</v>
      </c>
      <c r="E1263" s="5" t="str">
        <f>IF(C1263&lt;&gt;"",F1263,VLOOKUP(A1263,Sayfa2!$A$1:$C$9998,3,FALSE))</f>
        <v>planlama [i.]</v>
      </c>
      <c r="F1263" s="5" t="s">
        <v>9335</v>
      </c>
      <c r="G1263" s="5" t="s">
        <v>4817</v>
      </c>
      <c r="H1263" s="5" t="s">
        <v>9336</v>
      </c>
      <c r="I1263" s="5" t="s">
        <v>7519</v>
      </c>
    </row>
    <row r="1264" spans="1:9" x14ac:dyDescent="0.35">
      <c r="A1264" s="5" t="s">
        <v>9376</v>
      </c>
      <c r="B1264" s="5">
        <v>11</v>
      </c>
      <c r="C1264" s="5" t="s">
        <v>9377</v>
      </c>
      <c r="D1264" s="5" t="str">
        <f>IF(C1264&lt;&gt;"",C1264,VLOOKUP(A1264,Sayfa2!$A$1:$C$9998,2,FALSE))</f>
        <v>Palısi</v>
      </c>
      <c r="E1264" s="5" t="str">
        <f>IF(C1264&lt;&gt;"",F1264,VLOOKUP(A1264,Sayfa2!$A$1:$C$9998,3,FALSE))</f>
        <v>politika [i.]</v>
      </c>
      <c r="F1264" s="5" t="s">
        <v>9378</v>
      </c>
      <c r="G1264" s="5" t="s">
        <v>396</v>
      </c>
      <c r="H1264" s="5" t="s">
        <v>8331</v>
      </c>
      <c r="I1264" s="5" t="s">
        <v>7519</v>
      </c>
    </row>
    <row r="1265" spans="1:9" x14ac:dyDescent="0.35">
      <c r="A1265" s="5" t="s">
        <v>6389</v>
      </c>
      <c r="B1265" s="5">
        <v>11</v>
      </c>
      <c r="C1265" s="5" t="s">
        <v>6390</v>
      </c>
      <c r="D1265" s="5" t="str">
        <f>IF(C1265&lt;&gt;"",C1265,VLOOKUP(A1265,Sayfa2!$A$1:$C$9998,2,FALSE))</f>
        <v>Poust</v>
      </c>
      <c r="E1265" s="5" t="str">
        <f>IF(C1265&lt;&gt;"",F1265,VLOOKUP(A1265,Sayfa2!$A$1:$C$9998,3,FALSE))</f>
        <v>postalamak [f.]</v>
      </c>
      <c r="F1265" s="5" t="s">
        <v>2210</v>
      </c>
      <c r="G1265" s="5" t="s">
        <v>6142</v>
      </c>
      <c r="H1265" s="5" t="s">
        <v>6391</v>
      </c>
      <c r="I1265" s="5" t="s">
        <v>4030</v>
      </c>
    </row>
    <row r="1266" spans="1:9" x14ac:dyDescent="0.35">
      <c r="A1266" s="5" t="s">
        <v>2755</v>
      </c>
      <c r="B1266" s="5">
        <v>11</v>
      </c>
      <c r="C1266" s="5" t="s">
        <v>2756</v>
      </c>
      <c r="D1266" s="5" t="str">
        <f>IF(C1266&lt;&gt;"",C1266,VLOOKUP(A1266,Sayfa2!$A$1:$C$9998,2,FALSE))</f>
        <v>Print</v>
      </c>
      <c r="E1266" s="5" t="str">
        <f>IF(C1266&lt;&gt;"",F1266,VLOOKUP(A1266,Sayfa2!$A$1:$C$9998,3,FALSE))</f>
        <v>yazdırmak [f.]</v>
      </c>
      <c r="F1266" s="5" t="s">
        <v>2757</v>
      </c>
      <c r="G1266" s="5" t="s">
        <v>2758</v>
      </c>
      <c r="H1266" s="5" t="s">
        <v>2759</v>
      </c>
      <c r="I1266" s="5" t="s">
        <v>5</v>
      </c>
    </row>
    <row r="1267" spans="1:9" x14ac:dyDescent="0.35">
      <c r="A1267" s="5" t="s">
        <v>9508</v>
      </c>
      <c r="B1267" s="5">
        <v>11</v>
      </c>
      <c r="C1267" s="5" t="s">
        <v>9509</v>
      </c>
      <c r="D1267" s="5" t="str">
        <f>IF(C1267&lt;&gt;"",C1267,VLOOKUP(A1267,Sayfa2!$A$1:$C$9998,2,FALSE))</f>
        <v>Profit</v>
      </c>
      <c r="E1267" s="5" t="str">
        <f>IF(C1267&lt;&gt;"",F1267,VLOOKUP(A1267,Sayfa2!$A$1:$C$9998,3,FALSE))</f>
        <v>kar [i.]</v>
      </c>
      <c r="F1267" s="5" t="s">
        <v>6765</v>
      </c>
      <c r="G1267" s="5" t="s">
        <v>59</v>
      </c>
      <c r="H1267" s="5" t="s">
        <v>411</v>
      </c>
      <c r="I1267" s="5" t="s">
        <v>7519</v>
      </c>
    </row>
    <row r="1268" spans="1:9" x14ac:dyDescent="0.35">
      <c r="A1268" s="5" t="s">
        <v>9516</v>
      </c>
      <c r="B1268" s="5">
        <v>11</v>
      </c>
      <c r="C1268" s="5" t="s">
        <v>9517</v>
      </c>
      <c r="D1268" s="5" t="str">
        <f>IF(C1268&lt;&gt;"",C1268,VLOOKUP(A1268,Sayfa2!$A$1:$C$9998,2,FALSE))</f>
        <v>Propərli</v>
      </c>
      <c r="E1268" s="5" t="str">
        <f>IF(C1268&lt;&gt;"",F1268,VLOOKUP(A1268,Sayfa2!$A$1:$C$9998,3,FALSE))</f>
        <v>uygun bir şekilde [zf.]</v>
      </c>
      <c r="F1268" s="5" t="s">
        <v>9518</v>
      </c>
      <c r="G1268" s="5" t="s">
        <v>9519</v>
      </c>
      <c r="H1268" s="5" t="s">
        <v>9520</v>
      </c>
      <c r="I1268" s="5" t="s">
        <v>7519</v>
      </c>
    </row>
    <row r="1269" spans="1:9" x14ac:dyDescent="0.35">
      <c r="A1269" s="5" t="s">
        <v>2900</v>
      </c>
      <c r="B1269" s="5">
        <v>11</v>
      </c>
      <c r="C1269" s="5" t="s">
        <v>2901</v>
      </c>
      <c r="D1269" s="5" t="str">
        <f>IF(C1269&lt;&gt;"",C1269,VLOOKUP(A1269,Sayfa2!$A$1:$C$9998,2,FALSE))</f>
        <v>Riiç</v>
      </c>
      <c r="E1269" s="5" t="str">
        <f>IF(C1269&lt;&gt;"",F1269,VLOOKUP(A1269,Sayfa2!$A$1:$C$9998,3,FALSE))</f>
        <v>ulaşmak [f.]</v>
      </c>
      <c r="F1269" s="5" t="s">
        <v>35</v>
      </c>
      <c r="G1269" s="5" t="s">
        <v>2902</v>
      </c>
      <c r="H1269" s="5" t="s">
        <v>2903</v>
      </c>
      <c r="I1269" s="5" t="s">
        <v>5</v>
      </c>
    </row>
    <row r="1270" spans="1:9" x14ac:dyDescent="0.35">
      <c r="A1270" s="5" t="s">
        <v>20836</v>
      </c>
      <c r="B1270" s="5">
        <v>11</v>
      </c>
      <c r="C1270" s="5" t="s">
        <v>26876</v>
      </c>
      <c r="D1270" s="5" t="str">
        <f>IF(C1270&lt;&gt;"",C1270,VLOOKUP(A1270,Sayfa2!$A$1:$C$9998,2,FALSE))</f>
        <v>Risiivd</v>
      </c>
      <c r="E1270" s="5">
        <f>IF(C1270&lt;&gt;"",F1270,VLOOKUP(A1270,Sayfa2!$A$1:$C$9998,3,FALSE))</f>
        <v>0</v>
      </c>
      <c r="F1270" s="5">
        <v>0</v>
      </c>
    </row>
    <row r="1271" spans="1:9" x14ac:dyDescent="0.35">
      <c r="A1271" s="5" t="s">
        <v>20837</v>
      </c>
      <c r="B1271" s="5">
        <v>11</v>
      </c>
      <c r="C1271" s="5" t="s">
        <v>26877</v>
      </c>
      <c r="D1271" s="5" t="str">
        <f>IF(C1271&lt;&gt;"",C1271,VLOOKUP(A1271,Sayfa2!$A$1:$C$9998,2,FALSE))</f>
        <v>Rifand</v>
      </c>
      <c r="E1271" s="5">
        <f>IF(C1271&lt;&gt;"",F1271,VLOOKUP(A1271,Sayfa2!$A$1:$C$9998,3,FALSE))</f>
        <v>0</v>
      </c>
      <c r="F1271" s="5">
        <v>0</v>
      </c>
    </row>
    <row r="1272" spans="1:9" x14ac:dyDescent="0.35">
      <c r="A1272" s="5" t="s">
        <v>20838</v>
      </c>
      <c r="B1272" s="5">
        <v>11</v>
      </c>
      <c r="C1272" s="5" t="s">
        <v>26879</v>
      </c>
      <c r="D1272" s="5" t="str">
        <f>IF(C1272&lt;&gt;"",C1272,VLOOKUP(A1272,Sayfa2!$A$1:$C$9998,2,FALSE))</f>
        <v>Rimeynd</v>
      </c>
      <c r="E1272" s="5">
        <f>IF(C1272&lt;&gt;"",F1272,VLOOKUP(A1272,Sayfa2!$A$1:$C$9998,3,FALSE))</f>
        <v>0</v>
      </c>
      <c r="F1272" s="5">
        <v>0</v>
      </c>
    </row>
    <row r="1273" spans="1:9" x14ac:dyDescent="0.35">
      <c r="A1273" s="5" t="s">
        <v>9706</v>
      </c>
      <c r="B1273" s="5">
        <v>11</v>
      </c>
      <c r="C1273" s="5" t="s">
        <v>9707</v>
      </c>
      <c r="D1273" s="5" t="str">
        <f>IF(C1273&lt;&gt;"",C1273,VLOOKUP(A1273,Sayfa2!$A$1:$C$9998,2,FALSE))</f>
        <v>Risponsibiləti</v>
      </c>
      <c r="E1273" s="5" t="str">
        <f>IF(C1273&lt;&gt;"",F1273,VLOOKUP(A1273,Sayfa2!$A$1:$C$9998,3,FALSE))</f>
        <v>sorumluluk [i.]</v>
      </c>
      <c r="F1273" s="5" t="s">
        <v>9708</v>
      </c>
      <c r="G1273" s="5" t="s">
        <v>9709</v>
      </c>
      <c r="H1273" s="5" t="s">
        <v>9710</v>
      </c>
      <c r="I1273" s="5" t="s">
        <v>7519</v>
      </c>
    </row>
    <row r="1274" spans="1:9" x14ac:dyDescent="0.35">
      <c r="A1274" s="5" t="s">
        <v>6581</v>
      </c>
      <c r="B1274" s="5">
        <v>11</v>
      </c>
      <c r="C1274" s="5" t="s">
        <v>6582</v>
      </c>
      <c r="D1274" s="5" t="str">
        <f>IF(C1274&lt;&gt;"",C1274,VLOOKUP(A1274,Sayfa2!$A$1:$C$9998,2,FALSE))</f>
        <v>Solt</v>
      </c>
      <c r="E1274" s="5" t="str">
        <f>IF(C1274&lt;&gt;"",F1274,VLOOKUP(A1274,Sayfa2!$A$1:$C$9998,3,FALSE))</f>
        <v>tuz [i.]</v>
      </c>
      <c r="F1274" s="5" t="s">
        <v>6583</v>
      </c>
      <c r="G1274" s="5" t="s">
        <v>761</v>
      </c>
      <c r="H1274" s="5" t="s">
        <v>6584</v>
      </c>
      <c r="I1274" s="5" t="s">
        <v>4030</v>
      </c>
    </row>
    <row r="1275" spans="1:9" x14ac:dyDescent="0.35">
      <c r="A1275" s="5" t="s">
        <v>3138</v>
      </c>
      <c r="B1275" s="5">
        <v>11</v>
      </c>
      <c r="C1275" s="5" t="s">
        <v>3139</v>
      </c>
      <c r="D1275" s="5" t="str">
        <f>IF(C1275&lt;&gt;"",C1275,VLOOKUP(A1275,Sayfa2!$A$1:$C$9998,2,FALSE))</f>
        <v>Skeyrd</v>
      </c>
      <c r="E1275" s="5" t="str">
        <f>IF(C1275&lt;&gt;"",F1275,VLOOKUP(A1275,Sayfa2!$A$1:$C$9998,3,FALSE))</f>
        <v>korkmuş [s.]</v>
      </c>
      <c r="F1275" s="5" t="s">
        <v>3140</v>
      </c>
      <c r="G1275" s="5">
        <v>0</v>
      </c>
      <c r="H1275" s="5">
        <v>0</v>
      </c>
      <c r="I1275" s="5" t="s">
        <v>5</v>
      </c>
    </row>
    <row r="1276" spans="1:9" x14ac:dyDescent="0.35">
      <c r="A1276" s="5" t="s">
        <v>3183</v>
      </c>
      <c r="B1276" s="5">
        <v>11</v>
      </c>
      <c r="C1276" s="5" t="s">
        <v>3184</v>
      </c>
      <c r="D1276" s="5" t="str">
        <f>IF(C1276&lt;&gt;"",C1276,VLOOKUP(A1276,Sayfa2!$A$1:$C$9998,2,FALSE))</f>
        <v>Sikrıt</v>
      </c>
      <c r="E1276" s="5" t="str">
        <f>IF(C1276&lt;&gt;"",F1276,VLOOKUP(A1276,Sayfa2!$A$1:$C$9998,3,FALSE))</f>
        <v>sır [i.]</v>
      </c>
      <c r="F1276" s="5" t="s">
        <v>3185</v>
      </c>
      <c r="G1276" s="5" t="s">
        <v>3186</v>
      </c>
      <c r="H1276" s="5" t="s">
        <v>3187</v>
      </c>
      <c r="I1276" s="5" t="s">
        <v>5</v>
      </c>
    </row>
    <row r="1277" spans="1:9" x14ac:dyDescent="0.35">
      <c r="A1277" s="5" t="s">
        <v>20839</v>
      </c>
      <c r="B1277" s="5">
        <v>11</v>
      </c>
      <c r="C1277" s="5" t="s">
        <v>26881</v>
      </c>
      <c r="D1277" s="5" t="str">
        <f>IF(C1277&lt;&gt;"",C1277,VLOOKUP(A1277,Sayfa2!$A$1:$C$9998,2,FALSE))</f>
        <v>Şops</v>
      </c>
      <c r="E1277" s="5">
        <f>IF(C1277&lt;&gt;"",F1277,VLOOKUP(A1277,Sayfa2!$A$1:$C$9998,3,FALSE))</f>
        <v>0</v>
      </c>
      <c r="F1277" s="5">
        <v>0</v>
      </c>
    </row>
    <row r="1278" spans="1:9" x14ac:dyDescent="0.35">
      <c r="A1278" s="5" t="s">
        <v>9864</v>
      </c>
      <c r="B1278" s="5">
        <v>11</v>
      </c>
      <c r="C1278" s="5" t="s">
        <v>3299</v>
      </c>
      <c r="D1278" s="5" t="str">
        <f>IF(C1278&lt;&gt;"",C1278,VLOOKUP(A1278,Sayfa2!$A$1:$C$9998,2,FALSE))</f>
        <v>Sayt</v>
      </c>
      <c r="E1278" s="5" t="str">
        <f>IF(C1278&lt;&gt;"",F1278,VLOOKUP(A1278,Sayfa2!$A$1:$C$9998,3,FALSE))</f>
        <v>görünüş [i.]</v>
      </c>
      <c r="F1278" s="5" t="s">
        <v>214</v>
      </c>
      <c r="G1278" s="5" t="s">
        <v>9865</v>
      </c>
      <c r="H1278" s="5" t="s">
        <v>9866</v>
      </c>
      <c r="I1278" s="5" t="s">
        <v>7519</v>
      </c>
    </row>
    <row r="1279" spans="1:9" x14ac:dyDescent="0.35">
      <c r="A1279" s="5" t="s">
        <v>20840</v>
      </c>
      <c r="B1279" s="5">
        <v>11</v>
      </c>
      <c r="C1279" s="5" t="s">
        <v>26882</v>
      </c>
      <c r="D1279" s="5" t="str">
        <f>IF(C1279&lt;&gt;"",C1279,VLOOKUP(A1279,Sayfa2!$A$1:$C$9998,2,FALSE))</f>
        <v>Saynd</v>
      </c>
      <c r="E1279" s="5">
        <f>IF(C1279&lt;&gt;"",F1279,VLOOKUP(A1279,Sayfa2!$A$1:$C$9998,3,FALSE))</f>
        <v>0</v>
      </c>
      <c r="F1279" s="5">
        <v>0</v>
      </c>
    </row>
    <row r="1280" spans="1:9" x14ac:dyDescent="0.35">
      <c r="A1280" s="5" t="s">
        <v>3293</v>
      </c>
      <c r="B1280" s="5">
        <v>11</v>
      </c>
      <c r="C1280" s="5" t="s">
        <v>3294</v>
      </c>
      <c r="D1280" s="5" t="str">
        <f>IF(C1280&lt;&gt;"",C1280,VLOOKUP(A1280,Sayfa2!$A$1:$C$9998,2,FALSE))</f>
        <v>Sör</v>
      </c>
      <c r="E1280" s="5" t="str">
        <f>IF(C1280&lt;&gt;"",F1280,VLOOKUP(A1280,Sayfa2!$A$1:$C$9998,3,FALSE))</f>
        <v>sör diye hitap etmek [f.]</v>
      </c>
      <c r="F1280" s="5" t="s">
        <v>3295</v>
      </c>
      <c r="G1280" s="5" t="s">
        <v>3296</v>
      </c>
      <c r="H1280" s="5" t="s">
        <v>3297</v>
      </c>
      <c r="I1280" s="5" t="s">
        <v>5</v>
      </c>
    </row>
    <row r="1281" spans="1:9" x14ac:dyDescent="0.35">
      <c r="A1281" s="5" t="s">
        <v>20841</v>
      </c>
      <c r="B1281" s="5">
        <v>11</v>
      </c>
      <c r="C1281" s="5" t="s">
        <v>26884</v>
      </c>
      <c r="D1281" s="5" t="str">
        <f>IF(C1281&lt;&gt;"",C1281,VLOOKUP(A1281,Sayfa2!$A$1:$C$9998,2,FALSE))</f>
        <v>Siting</v>
      </c>
      <c r="E1281" s="5">
        <f>IF(C1281&lt;&gt;"",F1281,VLOOKUP(A1281,Sayfa2!$A$1:$C$9998,3,FALSE))</f>
        <v>0</v>
      </c>
      <c r="F1281" s="5">
        <v>0</v>
      </c>
    </row>
    <row r="1282" spans="1:9" x14ac:dyDescent="0.35">
      <c r="A1282" s="5" t="s">
        <v>3330</v>
      </c>
      <c r="B1282" s="5">
        <v>11</v>
      </c>
      <c r="C1282" s="5" t="s">
        <v>3331</v>
      </c>
      <c r="D1282" s="5" t="str">
        <f>IF(C1282&lt;&gt;"",C1282,VLOOKUP(A1282,Sayfa2!$A$1:$C$9998,2,FALSE))</f>
        <v>Slovli</v>
      </c>
      <c r="E1282" s="5" t="str">
        <f>IF(C1282&lt;&gt;"",F1282,VLOOKUP(A1282,Sayfa2!$A$1:$C$9998,3,FALSE))</f>
        <v>yavaş yavaş [zf.]</v>
      </c>
      <c r="F1282" s="5" t="s">
        <v>3332</v>
      </c>
      <c r="G1282" s="5" t="s">
        <v>3333</v>
      </c>
      <c r="H1282" s="5" t="s">
        <v>3332</v>
      </c>
      <c r="I1282" s="5" t="s">
        <v>5</v>
      </c>
    </row>
    <row r="1283" spans="1:9" x14ac:dyDescent="0.35">
      <c r="A1283" s="5" t="s">
        <v>20842</v>
      </c>
      <c r="B1283" s="5">
        <v>11</v>
      </c>
      <c r="C1283" s="5" t="s">
        <v>26886</v>
      </c>
      <c r="D1283" s="5" t="str">
        <f>IF(C1283&lt;&gt;"",C1283,VLOOKUP(A1283,Sayfa2!$A$1:$C$9998,2,FALSE))</f>
        <v>Spéniş</v>
      </c>
      <c r="E1283" s="5">
        <f>IF(C1283&lt;&gt;"",F1283,VLOOKUP(A1283,Sayfa2!$A$1:$C$9998,3,FALSE))</f>
        <v>0</v>
      </c>
      <c r="F1283" s="5">
        <v>0</v>
      </c>
    </row>
    <row r="1284" spans="1:9" x14ac:dyDescent="0.35">
      <c r="A1284" s="5" t="s">
        <v>9936</v>
      </c>
      <c r="B1284" s="5">
        <v>11</v>
      </c>
      <c r="C1284" s="5" t="s">
        <v>9937</v>
      </c>
      <c r="D1284" s="5" t="str">
        <f>IF(C1284&lt;&gt;"",C1284,VLOOKUP(A1284,Sayfa2!$A$1:$C$9998,2,FALSE))</f>
        <v>Spaysi</v>
      </c>
      <c r="E1284" s="5" t="str">
        <f>IF(C1284&lt;&gt;"",F1284,VLOOKUP(A1284,Sayfa2!$A$1:$C$9998,3,FALSE))</f>
        <v>baharatlı [s.]</v>
      </c>
      <c r="F1284" s="5" t="s">
        <v>9938</v>
      </c>
      <c r="G1284" s="5" t="s">
        <v>9939</v>
      </c>
      <c r="H1284" s="5" t="s">
        <v>5177</v>
      </c>
      <c r="I1284" s="5" t="s">
        <v>7519</v>
      </c>
    </row>
    <row r="1285" spans="1:9" x14ac:dyDescent="0.35">
      <c r="A1285" s="5" t="s">
        <v>20843</v>
      </c>
      <c r="B1285" s="5">
        <v>11</v>
      </c>
      <c r="C1285" s="5" t="s">
        <v>26888</v>
      </c>
      <c r="D1285" s="5" t="str">
        <f>IF(C1285&lt;&gt;"",C1285,VLOOKUP(A1285,Sayfa2!$A$1:$C$9998,2,FALSE))</f>
        <v>Spovk</v>
      </c>
      <c r="E1285" s="5">
        <f>IF(C1285&lt;&gt;"",F1285,VLOOKUP(A1285,Sayfa2!$A$1:$C$9998,3,FALSE))</f>
        <v>0</v>
      </c>
      <c r="F1285" s="5">
        <v>0</v>
      </c>
    </row>
    <row r="1286" spans="1:9" x14ac:dyDescent="0.35">
      <c r="A1286" s="5" t="s">
        <v>20844</v>
      </c>
      <c r="B1286" s="5">
        <v>11</v>
      </c>
      <c r="C1286" s="5" t="s">
        <v>26889</v>
      </c>
      <c r="D1286" s="5" t="str">
        <f>IF(C1286&lt;&gt;"",C1286,VLOOKUP(A1286,Sayfa2!$A$1:$C$9998,2,FALSE))</f>
        <v>Strovbəriz</v>
      </c>
      <c r="E1286" s="5">
        <f>IF(C1286&lt;&gt;"",F1286,VLOOKUP(A1286,Sayfa2!$A$1:$C$9998,3,FALSE))</f>
        <v>0</v>
      </c>
      <c r="F1286" s="5">
        <v>0</v>
      </c>
    </row>
    <row r="1287" spans="1:9" x14ac:dyDescent="0.35">
      <c r="A1287" s="5" t="s">
        <v>3517</v>
      </c>
      <c r="B1287" s="5">
        <v>11</v>
      </c>
      <c r="C1287" s="5" t="s">
        <v>3518</v>
      </c>
      <c r="D1287" s="5" t="str">
        <f>IF(C1287&lt;&gt;"",C1287,VLOOKUP(A1287,Sayfa2!$A$1:$C$9998,2,FALSE))</f>
        <v>Stres</v>
      </c>
      <c r="E1287" s="5" t="str">
        <f>IF(C1287&lt;&gt;"",F1287,VLOOKUP(A1287,Sayfa2!$A$1:$C$9998,3,FALSE))</f>
        <v>stres [i.]</v>
      </c>
      <c r="F1287" s="5" t="s">
        <v>3519</v>
      </c>
      <c r="G1287" s="5" t="s">
        <v>3520</v>
      </c>
      <c r="H1287" s="5" t="s">
        <v>3521</v>
      </c>
      <c r="I1287" s="5" t="s">
        <v>5</v>
      </c>
    </row>
    <row r="1288" spans="1:9" x14ac:dyDescent="0.35">
      <c r="A1288" s="5" t="s">
        <v>20845</v>
      </c>
      <c r="B1288" s="5">
        <v>11</v>
      </c>
      <c r="C1288" s="5" t="s">
        <v>26891</v>
      </c>
      <c r="D1288" s="5" t="str">
        <f>IF(C1288&lt;&gt;"",C1288,VLOOKUP(A1288,Sayfa2!$A$1:$C$9998,2,FALSE))</f>
        <v>Stadiz</v>
      </c>
      <c r="E1288" s="5">
        <f>IF(C1288&lt;&gt;"",F1288,VLOOKUP(A1288,Sayfa2!$A$1:$C$9998,3,FALSE))</f>
        <v>0</v>
      </c>
      <c r="F1288" s="5">
        <v>0</v>
      </c>
    </row>
    <row r="1289" spans="1:9" x14ac:dyDescent="0.35">
      <c r="A1289" s="5" t="s">
        <v>3572</v>
      </c>
      <c r="B1289" s="5">
        <v>11</v>
      </c>
      <c r="C1289" s="5" t="s">
        <v>3573</v>
      </c>
      <c r="D1289" s="5" t="str">
        <f>IF(C1289&lt;&gt;"",C1289,VLOOKUP(A1289,Sayfa2!$A$1:$C$9998,2,FALSE))</f>
        <v>Sıprayz</v>
      </c>
      <c r="E1289" s="5" t="str">
        <f>IF(C1289&lt;&gt;"",F1289,VLOOKUP(A1289,Sayfa2!$A$1:$C$9998,3,FALSE))</f>
        <v>şaşırtmak [f.]</v>
      </c>
      <c r="F1289" s="5" t="s">
        <v>3574</v>
      </c>
      <c r="G1289" s="5" t="s">
        <v>3575</v>
      </c>
      <c r="H1289" s="5" t="s">
        <v>3576</v>
      </c>
      <c r="I1289" s="5" t="s">
        <v>5</v>
      </c>
    </row>
    <row r="1290" spans="1:9" x14ac:dyDescent="0.35">
      <c r="A1290" s="5" t="s">
        <v>3620</v>
      </c>
      <c r="B1290" s="5">
        <v>11</v>
      </c>
      <c r="C1290" s="5" t="s">
        <v>3621</v>
      </c>
      <c r="D1290" s="5" t="str">
        <f>IF(C1290&lt;&gt;"",C1290,VLOOKUP(A1290,Sayfa2!$A$1:$C$9998,2,FALSE))</f>
        <v>Teyst</v>
      </c>
      <c r="E1290" s="5" t="str">
        <f>IF(C1290&lt;&gt;"",F1290,VLOOKUP(A1290,Sayfa2!$A$1:$C$9998,3,FALSE))</f>
        <v>tatmak [f.]</v>
      </c>
      <c r="F1290" s="5" t="s">
        <v>3622</v>
      </c>
      <c r="G1290" s="5" t="s">
        <v>3623</v>
      </c>
      <c r="H1290" s="5" t="s">
        <v>3624</v>
      </c>
      <c r="I1290" s="5" t="s">
        <v>5</v>
      </c>
    </row>
    <row r="1291" spans="1:9" x14ac:dyDescent="0.35">
      <c r="A1291" s="5" t="s">
        <v>20846</v>
      </c>
      <c r="B1291" s="5">
        <v>11</v>
      </c>
      <c r="C1291" s="5" t="s">
        <v>26893</v>
      </c>
      <c r="D1291" s="5" t="str">
        <f>IF(C1291&lt;&gt;"",C1291,VLOOKUP(A1291,Sayfa2!$A$1:$C$9998,2,FALSE))</f>
        <v>Tots</v>
      </c>
      <c r="E1291" s="5">
        <f>IF(C1291&lt;&gt;"",F1291,VLOOKUP(A1291,Sayfa2!$A$1:$C$9998,3,FALSE))</f>
        <v>0</v>
      </c>
      <c r="F1291" s="5">
        <v>0</v>
      </c>
    </row>
    <row r="1292" spans="1:9" x14ac:dyDescent="0.35">
      <c r="A1292" s="5" t="s">
        <v>15193</v>
      </c>
      <c r="B1292" s="5">
        <v>11</v>
      </c>
      <c r="C1292" s="5" t="s">
        <v>15194</v>
      </c>
      <c r="D1292" s="5" t="str">
        <f>IF(C1292&lt;&gt;"",C1292,VLOOKUP(A1292,Sayfa2!$A$1:$C$9998,2,FALSE))</f>
        <v>Trensför</v>
      </c>
      <c r="E1292" s="5" t="str">
        <f>IF(C1292&lt;&gt;"",F1292,VLOOKUP(A1292,Sayfa2!$A$1:$C$9998,3,FALSE))</f>
        <v>nakletmek [f.]</v>
      </c>
      <c r="F1292" s="5" t="s">
        <v>3766</v>
      </c>
      <c r="G1292" s="5" t="s">
        <v>11103</v>
      </c>
      <c r="H1292" s="5" t="s">
        <v>10721</v>
      </c>
      <c r="I1292" s="5" t="s">
        <v>10398</v>
      </c>
    </row>
    <row r="1293" spans="1:9" x14ac:dyDescent="0.35">
      <c r="A1293" s="5" t="s">
        <v>20847</v>
      </c>
      <c r="B1293" s="5">
        <v>11</v>
      </c>
      <c r="C1293" s="5" t="s">
        <v>26895</v>
      </c>
      <c r="D1293" s="5" t="str">
        <f>IF(C1293&lt;&gt;"",C1293,VLOOKUP(A1293,Sayfa2!$A$1:$C$9998,2,FALSE))</f>
        <v>Vizitıd</v>
      </c>
      <c r="E1293" s="5">
        <f>IF(C1293&lt;&gt;"",F1293,VLOOKUP(A1293,Sayfa2!$A$1:$C$9998,3,FALSE))</f>
        <v>0</v>
      </c>
      <c r="F1293" s="5">
        <v>0</v>
      </c>
    </row>
    <row r="1294" spans="1:9" x14ac:dyDescent="0.35">
      <c r="A1294" s="5" t="s">
        <v>7302</v>
      </c>
      <c r="B1294" s="5">
        <v>11</v>
      </c>
      <c r="C1294" s="5" t="s">
        <v>7303</v>
      </c>
      <c r="D1294" s="5" t="str">
        <f>IF(C1294&lt;&gt;"",C1294,VLOOKUP(A1294,Sayfa2!$A$1:$C$9998,2,FALSE))</f>
        <v>Weyk</v>
      </c>
      <c r="E1294" s="5" t="str">
        <f>IF(C1294&lt;&gt;"",F1294,VLOOKUP(A1294,Sayfa2!$A$1:$C$9998,3,FALSE))</f>
        <v>canlanmak [f.]</v>
      </c>
      <c r="F1294" s="5" t="s">
        <v>7304</v>
      </c>
      <c r="G1294" s="5" t="s">
        <v>7305</v>
      </c>
      <c r="H1294" s="5" t="s">
        <v>7306</v>
      </c>
      <c r="I1294" s="5" t="s">
        <v>4030</v>
      </c>
    </row>
    <row r="1295" spans="1:9" x14ac:dyDescent="0.35">
      <c r="A1295" s="5" t="s">
        <v>20848</v>
      </c>
      <c r="B1295" s="5">
        <v>11</v>
      </c>
      <c r="C1295" s="5" t="s">
        <v>26897</v>
      </c>
      <c r="D1295" s="5" t="str">
        <f>IF(C1295&lt;&gt;"",C1295,VLOOKUP(A1295,Sayfa2!$A$1:$C$9998,2,FALSE))</f>
        <v>Veyz</v>
      </c>
      <c r="E1295" s="5">
        <f>IF(C1295&lt;&gt;"",F1295,VLOOKUP(A1295,Sayfa2!$A$1:$C$9998,3,FALSE))</f>
        <v>0</v>
      </c>
      <c r="F1295" s="5">
        <v>0</v>
      </c>
    </row>
    <row r="1296" spans="1:9" x14ac:dyDescent="0.35">
      <c r="A1296" s="5" t="s">
        <v>15466</v>
      </c>
      <c r="B1296" s="5">
        <v>11</v>
      </c>
      <c r="C1296" s="5" t="s">
        <v>15467</v>
      </c>
      <c r="D1296" s="5" t="str">
        <f>IF(C1296&lt;&gt;"",C1296,VLOOKUP(A1296,Sayfa2!$A$1:$C$9998,2,FALSE))</f>
        <v>Veyerəz</v>
      </c>
      <c r="E1296" s="5" t="str">
        <f>IF(C1296&lt;&gt;"",F1296,VLOOKUP(A1296,Sayfa2!$A$1:$C$9998,3,FALSE))</f>
        <v>oysaki [bağ.]</v>
      </c>
      <c r="F1296" s="5" t="s">
        <v>15468</v>
      </c>
      <c r="G1296" s="5" t="s">
        <v>15469</v>
      </c>
      <c r="H1296" s="5" t="s">
        <v>15470</v>
      </c>
      <c r="I1296" s="5" t="s">
        <v>10398</v>
      </c>
    </row>
    <row r="1297" spans="1:9" x14ac:dyDescent="0.35">
      <c r="A1297" s="5" t="s">
        <v>20849</v>
      </c>
      <c r="B1297" s="5">
        <v>11</v>
      </c>
      <c r="C1297" s="5" t="s">
        <v>26899</v>
      </c>
      <c r="D1297" s="5" t="str">
        <f>IF(C1297&lt;&gt;"",C1297,VLOOKUP(A1297,Sayfa2!$A$1:$C$9998,2,FALSE))</f>
        <v>Vandıring</v>
      </c>
      <c r="E1297" s="5">
        <f>IF(C1297&lt;&gt;"",F1297,VLOOKUP(A1297,Sayfa2!$A$1:$C$9998,3,FALSE))</f>
        <v>0</v>
      </c>
      <c r="F1297" s="5">
        <v>0</v>
      </c>
    </row>
    <row r="1298" spans="1:9" x14ac:dyDescent="0.35">
      <c r="A1298" s="5" t="s">
        <v>3998</v>
      </c>
      <c r="B1298" s="5">
        <v>11</v>
      </c>
      <c r="C1298" s="5" t="s">
        <v>3999</v>
      </c>
      <c r="D1298" s="5" t="str">
        <f>IF(C1298&lt;&gt;"",C1298,VLOOKUP(A1298,Sayfa2!$A$1:$C$9998,2,FALSE))</f>
        <v>Wörs</v>
      </c>
      <c r="E1298" s="5" t="str">
        <f>IF(C1298&lt;&gt;"",F1298,VLOOKUP(A1298,Sayfa2!$A$1:$C$9998,3,FALSE))</f>
        <v>daha kötüsü [i.]</v>
      </c>
      <c r="F1298" s="5" t="s">
        <v>4000</v>
      </c>
      <c r="G1298" s="5" t="s">
        <v>4001</v>
      </c>
      <c r="H1298" s="5" t="s">
        <v>4002</v>
      </c>
      <c r="I1298" s="5" t="s">
        <v>5</v>
      </c>
    </row>
    <row r="1299" spans="1:9" x14ac:dyDescent="0.35">
      <c r="A1299" s="5" t="s">
        <v>20850</v>
      </c>
      <c r="B1299" s="5">
        <v>11</v>
      </c>
      <c r="C1299" s="5" t="s">
        <v>26901</v>
      </c>
      <c r="D1299" s="5" t="str">
        <f>IF(C1299&lt;&gt;"",C1299,VLOOKUP(A1299,Sayfa2!$A$1:$C$9998,2,FALSE))</f>
        <v>Yoga</v>
      </c>
      <c r="E1299" s="5">
        <f>IF(C1299&lt;&gt;"",F1299,VLOOKUP(A1299,Sayfa2!$A$1:$C$9998,3,FALSE))</f>
        <v>0</v>
      </c>
      <c r="F1299" s="5">
        <v>0</v>
      </c>
    </row>
    <row r="1300" spans="1:9" x14ac:dyDescent="0.35">
      <c r="A1300" s="5" t="s">
        <v>20851</v>
      </c>
      <c r="B1300" s="5">
        <v>10</v>
      </c>
      <c r="C1300" s="5" t="s">
        <v>26902</v>
      </c>
      <c r="D1300" s="5" t="str">
        <f>IF(C1300&lt;&gt;"",C1300,VLOOKUP(A1300,Sayfa2!$A$1:$C$9998,2,FALSE))</f>
        <v>Aktivıtiz</v>
      </c>
      <c r="E1300" s="5">
        <f>IF(C1300&lt;&gt;"",F1300,VLOOKUP(A1300,Sayfa2!$A$1:$C$9998,3,FALSE))</f>
        <v>0</v>
      </c>
      <c r="F1300" s="5">
        <v>0</v>
      </c>
    </row>
    <row r="1301" spans="1:9" x14ac:dyDescent="0.35">
      <c r="A1301" s="5" t="s">
        <v>80</v>
      </c>
      <c r="B1301" s="5">
        <v>10</v>
      </c>
      <c r="C1301" s="5" t="s">
        <v>81</v>
      </c>
      <c r="D1301" s="5" t="str">
        <f>IF(C1301&lt;&gt;"",C1301,VLOOKUP(A1301,Sayfa2!$A$1:$C$9998,2,FALSE))</f>
        <v>Efekt</v>
      </c>
      <c r="E1301" s="5" t="str">
        <f>IF(C1301&lt;&gt;"",F1301,VLOOKUP(A1301,Sayfa2!$A$1:$C$9998,3,FALSE))</f>
        <v>etkilemek [f.]</v>
      </c>
      <c r="F1301" s="5" t="s">
        <v>82</v>
      </c>
      <c r="G1301" s="5" t="s">
        <v>83</v>
      </c>
      <c r="H1301" s="5" t="s">
        <v>84</v>
      </c>
      <c r="I1301" s="5" t="s">
        <v>5</v>
      </c>
    </row>
    <row r="1302" spans="1:9" x14ac:dyDescent="0.35">
      <c r="A1302" s="5" t="s">
        <v>10523</v>
      </c>
      <c r="B1302" s="5">
        <v>10</v>
      </c>
      <c r="C1302" s="5" t="s">
        <v>10524</v>
      </c>
      <c r="D1302" s="5" t="str">
        <f>IF(C1302&lt;&gt;"",C1302,VLOOKUP(A1302,Sayfa2!$A$1:$C$9998,2,FALSE))</f>
        <v>Efordəbıl</v>
      </c>
      <c r="E1302" s="5" t="str">
        <f>IF(C1302&lt;&gt;"",F1302,VLOOKUP(A1302,Sayfa2!$A$1:$C$9998,3,FALSE))</f>
        <v>bütçeye uygun [s.]</v>
      </c>
      <c r="F1302" s="5" t="s">
        <v>10525</v>
      </c>
      <c r="G1302" s="5" t="s">
        <v>8324</v>
      </c>
      <c r="H1302" s="5" t="s">
        <v>10526</v>
      </c>
      <c r="I1302" s="5" t="s">
        <v>10398</v>
      </c>
    </row>
    <row r="1303" spans="1:9" x14ac:dyDescent="0.35">
      <c r="A1303" s="5" t="s">
        <v>20852</v>
      </c>
      <c r="B1303" s="5">
        <v>10</v>
      </c>
      <c r="C1303" s="5" t="s">
        <v>26904</v>
      </c>
      <c r="D1303" s="5" t="str">
        <f>IF(C1303&lt;&gt;"",C1303,VLOOKUP(A1303,Sayfa2!$A$1:$C$9998,2,FALSE))</f>
        <v>Eycız</v>
      </c>
      <c r="E1303" s="5">
        <f>IF(C1303&lt;&gt;"",F1303,VLOOKUP(A1303,Sayfa2!$A$1:$C$9998,3,FALSE))</f>
        <v>0</v>
      </c>
      <c r="F1303" s="5">
        <v>0</v>
      </c>
    </row>
    <row r="1304" spans="1:9" x14ac:dyDescent="0.35">
      <c r="A1304" s="5" t="s">
        <v>154</v>
      </c>
      <c r="B1304" s="5">
        <v>10</v>
      </c>
      <c r="C1304" s="5" t="s">
        <v>155</v>
      </c>
      <c r="D1304" s="5" t="str">
        <f>IF(C1304&lt;&gt;"",C1304,VLOOKUP(A1304,Sayfa2!$A$1:$C$9998,2,FALSE))</f>
        <v>emong</v>
      </c>
      <c r="E1304" s="5" t="str">
        <f>IF(C1304&lt;&gt;"",F1304,VLOOKUP(A1304,Sayfa2!$A$1:$C$9998,3,FALSE))</f>
        <v>arasına [ed.]</v>
      </c>
      <c r="F1304" s="5" t="s">
        <v>156</v>
      </c>
      <c r="G1304" s="5" t="s">
        <v>157</v>
      </c>
      <c r="H1304" s="5" t="s">
        <v>156</v>
      </c>
      <c r="I1304" s="5" t="s">
        <v>5</v>
      </c>
    </row>
    <row r="1305" spans="1:9" x14ac:dyDescent="0.35">
      <c r="A1305" s="5" t="s">
        <v>4123</v>
      </c>
      <c r="B1305" s="5">
        <v>10</v>
      </c>
      <c r="C1305" s="5" t="s">
        <v>4124</v>
      </c>
      <c r="D1305" s="5" t="str">
        <f>IF(C1305&lt;&gt;"",C1305,VLOOKUP(A1305,Sayfa2!$A$1:$C$9998,2,FALSE))</f>
        <v>Engri</v>
      </c>
      <c r="E1305" s="5" t="str">
        <f>IF(C1305&lt;&gt;"",F1305,VLOOKUP(A1305,Sayfa2!$A$1:$C$9998,3,FALSE))</f>
        <v>kızmış [s.]</v>
      </c>
      <c r="F1305" s="5" t="s">
        <v>4125</v>
      </c>
      <c r="G1305" s="5" t="s">
        <v>2407</v>
      </c>
      <c r="H1305" s="5" t="s">
        <v>4126</v>
      </c>
      <c r="I1305" s="5" t="s">
        <v>4030</v>
      </c>
    </row>
    <row r="1306" spans="1:9" x14ac:dyDescent="0.35">
      <c r="A1306" s="5" t="s">
        <v>10628</v>
      </c>
      <c r="B1306" s="5">
        <v>10</v>
      </c>
      <c r="C1306" s="5" t="s">
        <v>10629</v>
      </c>
      <c r="D1306" s="5" t="str">
        <f>IF(C1306&lt;&gt;"",C1306,VLOOKUP(A1306,Sayfa2!$A$1:$C$9998,2,FALSE))</f>
        <v>Enkşıs</v>
      </c>
      <c r="E1306" s="5" t="str">
        <f>IF(C1306&lt;&gt;"",F1306,VLOOKUP(A1306,Sayfa2!$A$1:$C$9998,3,FALSE))</f>
        <v>endişeli [s.]</v>
      </c>
      <c r="F1306" s="5" t="s">
        <v>3990</v>
      </c>
      <c r="G1306" s="5" t="s">
        <v>3991</v>
      </c>
      <c r="H1306" s="5" t="s">
        <v>10630</v>
      </c>
      <c r="I1306" s="5" t="s">
        <v>10398</v>
      </c>
    </row>
    <row r="1307" spans="1:9" x14ac:dyDescent="0.35">
      <c r="A1307" s="5" t="s">
        <v>20853</v>
      </c>
      <c r="B1307" s="5">
        <v>10</v>
      </c>
      <c r="C1307" s="5" t="s">
        <v>26906</v>
      </c>
      <c r="D1307" s="5" t="str">
        <f>IF(C1307&lt;&gt;"",C1307,VLOOKUP(A1307,Sayfa2!$A$1:$C$9998,2,FALSE))</f>
        <v>Artists</v>
      </c>
      <c r="E1307" s="5">
        <f>IF(C1307&lt;&gt;"",F1307,VLOOKUP(A1307,Sayfa2!$A$1:$C$9998,3,FALSE))</f>
        <v>0</v>
      </c>
      <c r="F1307" s="5">
        <v>0</v>
      </c>
    </row>
    <row r="1308" spans="1:9" x14ac:dyDescent="0.35">
      <c r="A1308" s="5" t="s">
        <v>20854</v>
      </c>
      <c r="B1308" s="5">
        <v>10</v>
      </c>
      <c r="C1308" s="5" t="s">
        <v>26907</v>
      </c>
      <c r="D1308" s="5" t="str">
        <f>IF(C1308&lt;&gt;"",C1308,VLOOKUP(A1308,Sayfa2!$A$1:$C$9998,2,FALSE))</f>
        <v>Ey es el</v>
      </c>
      <c r="E1308" s="5">
        <f>IF(C1308&lt;&gt;"",F1308,VLOOKUP(A1308,Sayfa2!$A$1:$C$9998,3,FALSE))</f>
        <v>0</v>
      </c>
      <c r="F1308" s="5">
        <v>0</v>
      </c>
    </row>
    <row r="1309" spans="1:9" x14ac:dyDescent="0.35">
      <c r="A1309" s="5" t="s">
        <v>10828</v>
      </c>
      <c r="B1309" s="5">
        <v>10</v>
      </c>
      <c r="C1309" s="5" t="s">
        <v>10829</v>
      </c>
      <c r="D1309" s="5" t="str">
        <f>IF(C1309&lt;&gt;"",C1309,VLOOKUP(A1309,Sayfa2!$A$1:$C$9998,2,FALSE))</f>
        <v>Beyzikli</v>
      </c>
      <c r="E1309" s="5" t="str">
        <f>IF(C1309&lt;&gt;"",F1309,VLOOKUP(A1309,Sayfa2!$A$1:$C$9998,3,FALSE))</f>
        <v>temelde [zf.]</v>
      </c>
      <c r="F1309" s="5" t="s">
        <v>10830</v>
      </c>
      <c r="G1309" s="5" t="s">
        <v>10831</v>
      </c>
      <c r="H1309" s="5" t="s">
        <v>9237</v>
      </c>
      <c r="I1309" s="5" t="s">
        <v>10398</v>
      </c>
    </row>
    <row r="1310" spans="1:9" x14ac:dyDescent="0.35">
      <c r="A1310" s="5" t="s">
        <v>20855</v>
      </c>
      <c r="B1310" s="5">
        <v>10</v>
      </c>
      <c r="C1310" s="5" t="s">
        <v>26909</v>
      </c>
      <c r="D1310" s="5" t="str">
        <f>IF(C1310&lt;&gt;"",C1310,VLOOKUP(A1310,Sayfa2!$A$1:$C$9998,2,FALSE))</f>
        <v>Bigır</v>
      </c>
      <c r="E1310" s="5">
        <f>IF(C1310&lt;&gt;"",F1310,VLOOKUP(A1310,Sayfa2!$A$1:$C$9998,3,FALSE))</f>
        <v>0</v>
      </c>
      <c r="F1310" s="5">
        <v>0</v>
      </c>
    </row>
    <row r="1311" spans="1:9" x14ac:dyDescent="0.35">
      <c r="A1311" s="5" t="s">
        <v>4357</v>
      </c>
      <c r="B1311" s="5">
        <v>10</v>
      </c>
      <c r="C1311" s="5" t="s">
        <v>4358</v>
      </c>
      <c r="D1311" s="5" t="str">
        <f>IF(C1311&lt;&gt;"",C1311,VLOOKUP(A1311,Sayfa2!$A$1:$C$9998,2,FALSE))</f>
        <v>Bout</v>
      </c>
      <c r="E1311" s="5" t="str">
        <f>IF(C1311&lt;&gt;"",F1311,VLOOKUP(A1311,Sayfa2!$A$1:$C$9998,3,FALSE))</f>
        <v>tekne [i.]</v>
      </c>
      <c r="F1311" s="5" t="s">
        <v>4359</v>
      </c>
      <c r="G1311" s="5" t="s">
        <v>4360</v>
      </c>
      <c r="H1311" s="5" t="s">
        <v>4361</v>
      </c>
      <c r="I1311" s="5" t="s">
        <v>4030</v>
      </c>
    </row>
    <row r="1312" spans="1:9" x14ac:dyDescent="0.35">
      <c r="A1312" s="5" t="s">
        <v>20856</v>
      </c>
      <c r="B1312" s="5">
        <v>10</v>
      </c>
      <c r="C1312" s="5" t="s">
        <v>26911</v>
      </c>
      <c r="D1312" s="5" t="str">
        <f>IF(C1312&lt;&gt;"",C1312,VLOOKUP(A1312,Sayfa2!$A$1:$C$9998,2,FALSE))</f>
        <v>Badiz</v>
      </c>
      <c r="E1312" s="5">
        <f>IF(C1312&lt;&gt;"",F1312,VLOOKUP(A1312,Sayfa2!$A$1:$C$9998,3,FALSE))</f>
        <v>0</v>
      </c>
      <c r="F1312" s="5">
        <v>0</v>
      </c>
    </row>
    <row r="1313" spans="1:9" x14ac:dyDescent="0.35">
      <c r="A1313" s="5" t="s">
        <v>7801</v>
      </c>
      <c r="B1313" s="5">
        <v>10</v>
      </c>
      <c r="C1313" s="5" t="s">
        <v>7802</v>
      </c>
      <c r="D1313" s="5" t="str">
        <f>IF(C1313&lt;&gt;"",C1313,VLOOKUP(A1313,Sayfa2!$A$1:$C$9998,2,FALSE))</f>
        <v>Badır</v>
      </c>
      <c r="E1313" s="5" t="str">
        <f>IF(C1313&lt;&gt;"",F1313,VLOOKUP(A1313,Sayfa2!$A$1:$C$9998,3,FALSE))</f>
        <v>dert vermek [f.]</v>
      </c>
      <c r="F1313" s="5" t="s">
        <v>7803</v>
      </c>
      <c r="G1313" s="5" t="s">
        <v>7643</v>
      </c>
      <c r="H1313" s="5" t="s">
        <v>7804</v>
      </c>
      <c r="I1313" s="5" t="s">
        <v>7519</v>
      </c>
    </row>
    <row r="1314" spans="1:9" x14ac:dyDescent="0.35">
      <c r="A1314" s="5" t="s">
        <v>4388</v>
      </c>
      <c r="B1314" s="5">
        <v>10</v>
      </c>
      <c r="C1314" s="5" t="s">
        <v>4389</v>
      </c>
      <c r="D1314" s="5" t="str">
        <f>IF(C1314&lt;&gt;"",C1314,VLOOKUP(A1314,Sayfa2!$A$1:$C$9998,2,FALSE))</f>
        <v>Botl</v>
      </c>
      <c r="E1314" s="5" t="str">
        <f>IF(C1314&lt;&gt;"",F1314,VLOOKUP(A1314,Sayfa2!$A$1:$C$9998,3,FALSE))</f>
        <v>şişe [i.]</v>
      </c>
      <c r="F1314" s="5" t="s">
        <v>4390</v>
      </c>
      <c r="G1314" s="5" t="s">
        <v>4391</v>
      </c>
      <c r="H1314" s="5" t="s">
        <v>4392</v>
      </c>
      <c r="I1314" s="5" t="s">
        <v>4030</v>
      </c>
    </row>
    <row r="1315" spans="1:9" x14ac:dyDescent="0.35">
      <c r="A1315" s="5" t="s">
        <v>497</v>
      </c>
      <c r="B1315" s="5">
        <v>10</v>
      </c>
      <c r="C1315" s="5" t="s">
        <v>498</v>
      </c>
      <c r="D1315" s="5" t="str">
        <f>IF(C1315&lt;&gt;"",C1315,VLOOKUP(A1315,Sayfa2!$A$1:$C$9998,2,FALSE))</f>
        <v>Botım</v>
      </c>
      <c r="E1315" s="5" t="str">
        <f>IF(C1315&lt;&gt;"",F1315,VLOOKUP(A1315,Sayfa2!$A$1:$C$9998,3,FALSE))</f>
        <v>dip [i.]</v>
      </c>
      <c r="F1315" s="5" t="s">
        <v>499</v>
      </c>
      <c r="G1315" s="5" t="s">
        <v>500</v>
      </c>
      <c r="H1315" s="5" t="s">
        <v>501</v>
      </c>
      <c r="I1315" s="5" t="s">
        <v>5</v>
      </c>
    </row>
    <row r="1316" spans="1:9" x14ac:dyDescent="0.35">
      <c r="A1316" s="5" t="s">
        <v>4393</v>
      </c>
      <c r="B1316" s="5">
        <v>10</v>
      </c>
      <c r="C1316" s="5" t="s">
        <v>4394</v>
      </c>
      <c r="D1316" s="5" t="str">
        <f>IF(C1316&lt;&gt;"",C1316,VLOOKUP(A1316,Sayfa2!$A$1:$C$9998,2,FALSE))</f>
        <v>Boks</v>
      </c>
      <c r="E1316" s="5" t="str">
        <f>IF(C1316&lt;&gt;"",F1316,VLOOKUP(A1316,Sayfa2!$A$1:$C$9998,3,FALSE))</f>
        <v>kutu [i.]</v>
      </c>
      <c r="F1316" s="5" t="s">
        <v>4395</v>
      </c>
      <c r="G1316" s="5" t="s">
        <v>4396</v>
      </c>
      <c r="H1316" s="5" t="s">
        <v>4397</v>
      </c>
      <c r="I1316" s="5" t="s">
        <v>4030</v>
      </c>
    </row>
    <row r="1317" spans="1:9" x14ac:dyDescent="0.35">
      <c r="A1317" s="5" t="s">
        <v>20857</v>
      </c>
      <c r="B1317" s="5">
        <v>10</v>
      </c>
      <c r="C1317" s="5" t="s">
        <v>26913</v>
      </c>
      <c r="D1317" s="5" t="str">
        <f>IF(C1317&lt;&gt;"",C1317,VLOOKUP(A1317,Sayfa2!$A$1:$C$9998,2,FALSE))</f>
        <v>Börning</v>
      </c>
      <c r="E1317" s="5">
        <f>IF(C1317&lt;&gt;"",F1317,VLOOKUP(A1317,Sayfa2!$A$1:$C$9998,3,FALSE))</f>
        <v>0</v>
      </c>
      <c r="F1317" s="5">
        <v>0</v>
      </c>
    </row>
    <row r="1318" spans="1:9" x14ac:dyDescent="0.35">
      <c r="A1318" s="5" t="s">
        <v>20858</v>
      </c>
      <c r="B1318" s="5">
        <v>10</v>
      </c>
      <c r="C1318" s="5" t="s">
        <v>26915</v>
      </c>
      <c r="D1318" s="5" t="str">
        <f>IF(C1318&lt;&gt;"",C1318,VLOOKUP(A1318,Sayfa2!$A$1:$C$9998,2,FALSE))</f>
        <v>Keyks</v>
      </c>
      <c r="E1318" s="5">
        <f>IF(C1318&lt;&gt;"",F1318,VLOOKUP(A1318,Sayfa2!$A$1:$C$9998,3,FALSE))</f>
        <v>0</v>
      </c>
      <c r="F1318" s="5">
        <v>0</v>
      </c>
    </row>
    <row r="1319" spans="1:9" x14ac:dyDescent="0.35">
      <c r="A1319" s="5" t="s">
        <v>574</v>
      </c>
      <c r="B1319" s="5">
        <v>10</v>
      </c>
      <c r="C1319" s="5" t="s">
        <v>575</v>
      </c>
      <c r="D1319" s="5" t="str">
        <f>IF(C1319&lt;&gt;"",C1319,VLOOKUP(A1319,Sayfa2!$A$1:$C$9998,2,FALSE))</f>
        <v>Keyrfıli</v>
      </c>
      <c r="E1319" s="5" t="str">
        <f>IF(C1319&lt;&gt;"",F1319,VLOOKUP(A1319,Sayfa2!$A$1:$C$9998,3,FALSE))</f>
        <v>özenle [zf.]</v>
      </c>
      <c r="F1319" s="5" t="s">
        <v>576</v>
      </c>
      <c r="G1319" s="5" t="s">
        <v>577</v>
      </c>
      <c r="H1319" s="5" t="s">
        <v>578</v>
      </c>
      <c r="I1319" s="5" t="s">
        <v>5</v>
      </c>
    </row>
    <row r="1320" spans="1:9" x14ac:dyDescent="0.35">
      <c r="A1320" s="5" t="s">
        <v>594</v>
      </c>
      <c r="B1320" s="5">
        <v>10</v>
      </c>
      <c r="C1320" s="5" t="s">
        <v>595</v>
      </c>
      <c r="D1320" s="5" t="str">
        <f>IF(C1320&lt;&gt;"",C1320,VLOOKUP(A1320,Sayfa2!$A$1:$C$9998,2,FALSE))</f>
        <v>Keş</v>
      </c>
      <c r="E1320" s="5" t="str">
        <f>IF(C1320&lt;&gt;"",F1320,VLOOKUP(A1320,Sayfa2!$A$1:$C$9998,3,FALSE))</f>
        <v>nakit [i.]</v>
      </c>
      <c r="F1320" s="5" t="s">
        <v>596</v>
      </c>
      <c r="G1320" s="5" t="s">
        <v>597</v>
      </c>
      <c r="H1320" s="5" t="s">
        <v>598</v>
      </c>
      <c r="I1320" s="5" t="s">
        <v>5</v>
      </c>
    </row>
    <row r="1321" spans="1:9" x14ac:dyDescent="0.35">
      <c r="A1321" s="5" t="s">
        <v>7906</v>
      </c>
      <c r="B1321" s="5">
        <v>10</v>
      </c>
      <c r="C1321" s="5" t="s">
        <v>7907</v>
      </c>
      <c r="D1321" s="5" t="str">
        <f>IF(C1321&lt;&gt;"",C1321,VLOOKUP(A1321,Sayfa2!$A$1:$C$9998,2,FALSE))</f>
        <v>Çalınc</v>
      </c>
      <c r="E1321" s="5" t="str">
        <f>IF(C1321&lt;&gt;"",F1321,VLOOKUP(A1321,Sayfa2!$A$1:$C$9998,3,FALSE))</f>
        <v>düelloya davet etmek [f.]</v>
      </c>
      <c r="F1321" s="5" t="s">
        <v>7908</v>
      </c>
      <c r="G1321" s="5" t="s">
        <v>6123</v>
      </c>
      <c r="H1321" s="5" t="s">
        <v>7819</v>
      </c>
      <c r="I1321" s="5" t="s">
        <v>7519</v>
      </c>
    </row>
    <row r="1322" spans="1:9" x14ac:dyDescent="0.35">
      <c r="A1322" s="5" t="s">
        <v>20859</v>
      </c>
      <c r="B1322" s="5">
        <v>10</v>
      </c>
      <c r="C1322" s="5" t="s">
        <v>26917</v>
      </c>
      <c r="D1322" s="5" t="str">
        <f>IF(C1322&lt;&gt;"",C1322,VLOOKUP(A1322,Sayfa2!$A$1:$C$9998,2,FALSE))</f>
        <v>Çelincız</v>
      </c>
      <c r="E1322" s="5">
        <f>IF(C1322&lt;&gt;"",F1322,VLOOKUP(A1322,Sayfa2!$A$1:$C$9998,3,FALSE))</f>
        <v>0</v>
      </c>
      <c r="F1322" s="5">
        <v>0</v>
      </c>
    </row>
    <row r="1323" spans="1:9" x14ac:dyDescent="0.35">
      <c r="A1323" s="5" t="s">
        <v>4563</v>
      </c>
      <c r="B1323" s="5">
        <v>10</v>
      </c>
      <c r="C1323" s="5" t="s">
        <v>4564</v>
      </c>
      <c r="D1323" s="5" t="str">
        <f>IF(C1323&lt;&gt;"",C1323,VLOOKUP(A1323,Sayfa2!$A$1:$C$9998,2,FALSE))</f>
        <v>Çiip</v>
      </c>
      <c r="E1323" s="5" t="str">
        <f>IF(C1323&lt;&gt;"",F1323,VLOOKUP(A1323,Sayfa2!$A$1:$C$9998,3,FALSE))</f>
        <v>ucuz [s.]</v>
      </c>
      <c r="F1323" s="5" t="s">
        <v>4565</v>
      </c>
      <c r="G1323" s="5" t="s">
        <v>4566</v>
      </c>
      <c r="H1323" s="5" t="s">
        <v>4567</v>
      </c>
      <c r="I1323" s="5" t="s">
        <v>4030</v>
      </c>
    </row>
    <row r="1324" spans="1:9" x14ac:dyDescent="0.35">
      <c r="A1324" s="5" t="s">
        <v>20860</v>
      </c>
      <c r="B1324" s="5">
        <v>10</v>
      </c>
      <c r="C1324" s="5" t="s">
        <v>26919</v>
      </c>
      <c r="D1324" s="5" t="str">
        <f>IF(C1324&lt;&gt;"",C1324,VLOOKUP(A1324,Sayfa2!$A$1:$C$9998,2,FALSE))</f>
        <v>Clovzır</v>
      </c>
      <c r="E1324" s="5">
        <f>IF(C1324&lt;&gt;"",F1324,VLOOKUP(A1324,Sayfa2!$A$1:$C$9998,3,FALSE))</f>
        <v>0</v>
      </c>
      <c r="F1324" s="5">
        <v>0</v>
      </c>
    </row>
    <row r="1325" spans="1:9" x14ac:dyDescent="0.35">
      <c r="A1325" s="5" t="s">
        <v>728</v>
      </c>
      <c r="B1325" s="5">
        <v>10</v>
      </c>
      <c r="C1325" s="5" t="s">
        <v>729</v>
      </c>
      <c r="D1325" s="5" t="str">
        <f>IF(C1325&lt;&gt;"",C1325,VLOOKUP(A1325,Sayfa2!$A$1:$C$9998,2,FALSE))</f>
        <v>Klouding</v>
      </c>
      <c r="E1325" s="5" t="str">
        <f>IF(C1325&lt;&gt;"",F1325,VLOOKUP(A1325,Sayfa2!$A$1:$C$9998,3,FALSE))</f>
        <v>giysi [i.]</v>
      </c>
      <c r="F1325" s="5" t="s">
        <v>730</v>
      </c>
      <c r="G1325" s="5" t="s">
        <v>731</v>
      </c>
      <c r="H1325" s="5" t="s">
        <v>732</v>
      </c>
      <c r="I1325" s="5" t="s">
        <v>5</v>
      </c>
    </row>
    <row r="1326" spans="1:9" x14ac:dyDescent="0.35">
      <c r="A1326" s="5" t="s">
        <v>773</v>
      </c>
      <c r="B1326" s="5">
        <v>10</v>
      </c>
      <c r="C1326" s="5" t="s">
        <v>774</v>
      </c>
      <c r="D1326" s="5" t="str">
        <f>IF(C1326&lt;&gt;"",C1326,VLOOKUP(A1326,Sayfa2!$A$1:$C$9998,2,FALSE))</f>
        <v>Kanfırtıbıl</v>
      </c>
      <c r="E1326" s="5" t="str">
        <f>IF(C1326&lt;&gt;"",F1326,VLOOKUP(A1326,Sayfa2!$A$1:$C$9998,3,FALSE))</f>
        <v>rahat [s.]</v>
      </c>
      <c r="F1326" s="5" t="s">
        <v>775</v>
      </c>
      <c r="G1326" s="5" t="s">
        <v>776</v>
      </c>
      <c r="H1326" s="5" t="s">
        <v>777</v>
      </c>
      <c r="I1326" s="5" t="s">
        <v>5</v>
      </c>
    </row>
    <row r="1327" spans="1:9" x14ac:dyDescent="0.35">
      <c r="A1327" s="5" t="s">
        <v>20861</v>
      </c>
      <c r="B1327" s="5">
        <v>10</v>
      </c>
      <c r="C1327" s="5" t="s">
        <v>26532</v>
      </c>
      <c r="D1327" s="5" t="str">
        <f>IF(C1327&lt;&gt;"",C1327,VLOOKUP(A1327,Sayfa2!$A$1:$C$9998,2,FALSE))</f>
        <v>Kampəniz</v>
      </c>
      <c r="E1327" s="5">
        <f>IF(C1327&lt;&gt;"",F1327,VLOOKUP(A1327,Sayfa2!$A$1:$C$9998,3,FALSE))</f>
        <v>0</v>
      </c>
      <c r="F1327" s="5">
        <v>0</v>
      </c>
    </row>
    <row r="1328" spans="1:9" x14ac:dyDescent="0.35">
      <c r="A1328" s="5" t="s">
        <v>20862</v>
      </c>
      <c r="B1328" s="5">
        <v>10</v>
      </c>
      <c r="C1328" s="5" t="s">
        <v>26922</v>
      </c>
      <c r="D1328" s="5" t="str">
        <f>IF(C1328&lt;&gt;"",C1328,VLOOKUP(A1328,Sayfa2!$A$1:$C$9998,2,FALSE))</f>
        <v>Kındişınz</v>
      </c>
      <c r="E1328" s="5">
        <f>IF(C1328&lt;&gt;"",F1328,VLOOKUP(A1328,Sayfa2!$A$1:$C$9998,3,FALSE))</f>
        <v>0</v>
      </c>
      <c r="F1328" s="5">
        <v>0</v>
      </c>
    </row>
    <row r="1329" spans="1:9" x14ac:dyDescent="0.35">
      <c r="A1329" s="5" t="s">
        <v>11315</v>
      </c>
      <c r="B1329" s="5">
        <v>10</v>
      </c>
      <c r="C1329" s="5" t="s">
        <v>11316</v>
      </c>
      <c r="D1329" s="5" t="str">
        <f>IF(C1329&lt;&gt;"",C1329,VLOOKUP(A1329,Sayfa2!$A$1:$C$9998,2,FALSE))</f>
        <v>Konsidərəbıl</v>
      </c>
      <c r="E1329" s="5" t="str">
        <f>IF(C1329&lt;&gt;"",F1329,VLOOKUP(A1329,Sayfa2!$A$1:$C$9998,3,FALSE))</f>
        <v>hatırı sayılır derecede [s.]</v>
      </c>
      <c r="F1329" s="5" t="s">
        <v>11317</v>
      </c>
      <c r="G1329" s="5" t="s">
        <v>11318</v>
      </c>
      <c r="H1329" s="5" t="s">
        <v>11319</v>
      </c>
      <c r="I1329" s="5" t="s">
        <v>10398</v>
      </c>
    </row>
    <row r="1330" spans="1:9" x14ac:dyDescent="0.35">
      <c r="A1330" s="5" t="s">
        <v>16586</v>
      </c>
      <c r="B1330" s="5">
        <v>10</v>
      </c>
      <c r="C1330" s="5" t="s">
        <v>16587</v>
      </c>
      <c r="D1330" s="5" t="str">
        <f>IF(C1330&lt;&gt;"",C1330,VLOOKUP(A1330,Sayfa2!$A$1:$C$9998,2,FALSE))</f>
        <v>Kontrıri</v>
      </c>
      <c r="E1330" s="5" t="str">
        <f>IF(C1330&lt;&gt;"",F1330,VLOOKUP(A1330,Sayfa2!$A$1:$C$9998,3,FALSE))</f>
        <v>aksi [s.]</v>
      </c>
      <c r="F1330" s="5" t="s">
        <v>6196</v>
      </c>
      <c r="G1330" s="5" t="s">
        <v>6197</v>
      </c>
      <c r="H1330" s="5" t="s">
        <v>13697</v>
      </c>
      <c r="I1330" s="5" t="s">
        <v>15558</v>
      </c>
    </row>
    <row r="1331" spans="1:9" x14ac:dyDescent="0.35">
      <c r="A1331" s="5" t="s">
        <v>16670</v>
      </c>
      <c r="B1331" s="5">
        <v>10</v>
      </c>
      <c r="C1331" s="5" t="s">
        <v>16671</v>
      </c>
      <c r="D1331" s="5" t="str">
        <f>IF(C1331&lt;&gt;"",C1331,VLOOKUP(A1331,Sayfa2!$A$1:$C$9998,2,FALSE))</f>
        <v>Korapşın</v>
      </c>
      <c r="E1331" s="5" t="str">
        <f>IF(C1331&lt;&gt;"",F1331,VLOOKUP(A1331,Sayfa2!$A$1:$C$9998,3,FALSE))</f>
        <v>yolsuzluk [i.]</v>
      </c>
      <c r="F1331" s="5" t="s">
        <v>16672</v>
      </c>
      <c r="G1331" s="5" t="s">
        <v>16673</v>
      </c>
      <c r="H1331" s="5" t="s">
        <v>16674</v>
      </c>
      <c r="I1331" s="5" t="s">
        <v>15558</v>
      </c>
    </row>
    <row r="1332" spans="1:9" x14ac:dyDescent="0.35">
      <c r="A1332" s="5" t="s">
        <v>20863</v>
      </c>
      <c r="B1332" s="5">
        <v>10</v>
      </c>
      <c r="C1332" s="5" t="s">
        <v>26924</v>
      </c>
      <c r="D1332" s="5" t="str">
        <f>IF(C1332&lt;&gt;"",C1332,VLOOKUP(A1332,Sayfa2!$A$1:$C$9998,2,FALSE))</f>
        <v>Kriyeytıd</v>
      </c>
      <c r="E1332" s="5">
        <f>IF(C1332&lt;&gt;"",F1332,VLOOKUP(A1332,Sayfa2!$A$1:$C$9998,3,FALSE))</f>
        <v>0</v>
      </c>
      <c r="F1332" s="5">
        <v>0</v>
      </c>
    </row>
    <row r="1333" spans="1:9" x14ac:dyDescent="0.35">
      <c r="A1333" s="5" t="s">
        <v>8141</v>
      </c>
      <c r="B1333" s="5">
        <v>10</v>
      </c>
      <c r="C1333" s="5" t="s">
        <v>8142</v>
      </c>
      <c r="D1333" s="5" t="str">
        <f>IF(C1333&lt;&gt;"",C1333,VLOOKUP(A1333,Sayfa2!$A$1:$C$9998,2,FALSE))</f>
        <v>Kölçırıl</v>
      </c>
      <c r="E1333" s="5" t="str">
        <f>IF(C1333&lt;&gt;"",F1333,VLOOKUP(A1333,Sayfa2!$A$1:$C$9998,3,FALSE))</f>
        <v>kültürel [s.]</v>
      </c>
      <c r="F1333" s="5" t="s">
        <v>8143</v>
      </c>
      <c r="G1333" s="5" t="s">
        <v>8144</v>
      </c>
      <c r="H1333" s="5">
        <v>0</v>
      </c>
      <c r="I1333" s="5" t="s">
        <v>7519</v>
      </c>
    </row>
    <row r="1334" spans="1:9" x14ac:dyDescent="0.35">
      <c r="A1334" s="5" t="s">
        <v>8150</v>
      </c>
      <c r="B1334" s="5">
        <v>10</v>
      </c>
      <c r="C1334" s="5" t="s">
        <v>8151</v>
      </c>
      <c r="D1334" s="5" t="str">
        <f>IF(C1334&lt;&gt;"",C1334,VLOOKUP(A1334,Sayfa2!$A$1:$C$9998,2,FALSE))</f>
        <v>Karınt</v>
      </c>
      <c r="E1334" s="5" t="str">
        <f>IF(C1334&lt;&gt;"",F1334,VLOOKUP(A1334,Sayfa2!$A$1:$C$9998,3,FALSE))</f>
        <v>akım [i.]</v>
      </c>
      <c r="F1334" s="5" t="s">
        <v>8152</v>
      </c>
      <c r="G1334" s="5" t="s">
        <v>8153</v>
      </c>
      <c r="H1334" s="5" t="s">
        <v>8154</v>
      </c>
      <c r="I1334" s="5" t="s">
        <v>7519</v>
      </c>
    </row>
    <row r="1335" spans="1:9" x14ac:dyDescent="0.35">
      <c r="A1335" s="5" t="s">
        <v>8168</v>
      </c>
      <c r="B1335" s="5">
        <v>10</v>
      </c>
      <c r="C1335" s="5" t="s">
        <v>8169</v>
      </c>
      <c r="D1335" s="5" t="str">
        <f>IF(C1335&lt;&gt;"",C1335,VLOOKUP(A1335,Sayfa2!$A$1:$C$9998,2,FALSE))</f>
        <v>Demic</v>
      </c>
      <c r="E1335" s="5" t="str">
        <f>IF(C1335&lt;&gt;"",F1335,VLOOKUP(A1335,Sayfa2!$A$1:$C$9998,3,FALSE))</f>
        <v>zarar vermek [f.]</v>
      </c>
      <c r="F1335" s="5" t="s">
        <v>8170</v>
      </c>
      <c r="G1335" s="5" t="s">
        <v>1907</v>
      </c>
      <c r="H1335" s="5" t="s">
        <v>8171</v>
      </c>
      <c r="I1335" s="5" t="s">
        <v>7519</v>
      </c>
    </row>
    <row r="1336" spans="1:9" x14ac:dyDescent="0.35">
      <c r="A1336" s="5" t="s">
        <v>8172</v>
      </c>
      <c r="B1336" s="5">
        <v>10</v>
      </c>
      <c r="C1336" s="5" t="s">
        <v>8173</v>
      </c>
      <c r="D1336" s="5" t="str">
        <f>IF(C1336&lt;&gt;"",C1336,VLOOKUP(A1336,Sayfa2!$A$1:$C$9998,2,FALSE))</f>
        <v>Dikeyd</v>
      </c>
      <c r="E1336" s="5" t="str">
        <f>IF(C1336&lt;&gt;"",F1336,VLOOKUP(A1336,Sayfa2!$A$1:$C$9998,3,FALSE))</f>
        <v>1 yıl [i.]</v>
      </c>
      <c r="F1336" s="5" t="s">
        <v>8174</v>
      </c>
      <c r="G1336" s="5" t="s">
        <v>8175</v>
      </c>
      <c r="H1336" s="5" t="s">
        <v>8176</v>
      </c>
      <c r="I1336" s="5" t="s">
        <v>7519</v>
      </c>
    </row>
    <row r="1337" spans="1:9" x14ac:dyDescent="0.35">
      <c r="A1337" s="5" t="s">
        <v>20864</v>
      </c>
      <c r="B1337" s="5">
        <v>10</v>
      </c>
      <c r="C1337" s="5" t="s">
        <v>26926</v>
      </c>
      <c r="D1337" s="5" t="str">
        <f>IF(C1337&lt;&gt;"",C1337,VLOOKUP(A1337,Sayfa2!$A$1:$C$9998,2,FALSE))</f>
        <v>Disijınz</v>
      </c>
      <c r="E1337" s="5">
        <f>IF(C1337&lt;&gt;"",F1337,VLOOKUP(A1337,Sayfa2!$A$1:$C$9998,3,FALSE))</f>
        <v>0</v>
      </c>
      <c r="F1337" s="5">
        <v>0</v>
      </c>
    </row>
    <row r="1338" spans="1:9" x14ac:dyDescent="0.35">
      <c r="A1338" s="5" t="s">
        <v>20865</v>
      </c>
      <c r="B1338" s="5">
        <v>10</v>
      </c>
      <c r="C1338" s="5" t="s">
        <v>26928</v>
      </c>
      <c r="D1338" s="5" t="str">
        <f>IF(C1338&lt;&gt;"",C1338,VLOOKUP(A1338,Sayfa2!$A$1:$C$9998,2,FALSE))</f>
        <v>Diveləping</v>
      </c>
      <c r="E1338" s="5">
        <f>IF(C1338&lt;&gt;"",F1338,VLOOKUP(A1338,Sayfa2!$A$1:$C$9998,3,FALSE))</f>
        <v>0</v>
      </c>
      <c r="F1338" s="5">
        <v>0</v>
      </c>
    </row>
    <row r="1339" spans="1:9" x14ac:dyDescent="0.35">
      <c r="A1339" s="5" t="s">
        <v>1063</v>
      </c>
      <c r="B1339" s="5">
        <v>10</v>
      </c>
      <c r="C1339" s="5" t="s">
        <v>1064</v>
      </c>
      <c r="D1339" s="5" t="str">
        <f>IF(C1339&lt;&gt;"",C1339,VLOOKUP(A1339,Sayfa2!$A$1:$C$9998,2,FALSE))</f>
        <v>Dırekt</v>
      </c>
      <c r="E1339" s="5" t="str">
        <f>IF(C1339&lt;&gt;"",F1339,VLOOKUP(A1339,Sayfa2!$A$1:$C$9998,3,FALSE))</f>
        <v>yönlendirmek [f.]</v>
      </c>
      <c r="F1339" s="5" t="s">
        <v>1065</v>
      </c>
      <c r="G1339" s="5" t="s">
        <v>1066</v>
      </c>
      <c r="H1339" s="5" t="s">
        <v>1067</v>
      </c>
      <c r="I1339" s="5" t="s">
        <v>5</v>
      </c>
    </row>
    <row r="1340" spans="1:9" x14ac:dyDescent="0.35">
      <c r="A1340" s="5" t="s">
        <v>20866</v>
      </c>
      <c r="B1340" s="5">
        <v>10</v>
      </c>
      <c r="C1340" s="5" t="s">
        <v>26930</v>
      </c>
      <c r="D1340" s="5" t="str">
        <f>IF(C1340&lt;&gt;"",C1340,VLOOKUP(A1340,Sayfa2!$A$1:$C$9998,2,FALSE))</f>
        <v>Dokyuments</v>
      </c>
      <c r="E1340" s="5">
        <f>IF(C1340&lt;&gt;"",F1340,VLOOKUP(A1340,Sayfa2!$A$1:$C$9998,3,FALSE))</f>
        <v>0</v>
      </c>
      <c r="F1340" s="5">
        <v>0</v>
      </c>
    </row>
    <row r="1341" spans="1:9" x14ac:dyDescent="0.35">
      <c r="A1341" s="5" t="s">
        <v>20867</v>
      </c>
      <c r="B1341" s="5">
        <v>10</v>
      </c>
      <c r="C1341" s="5" t="s">
        <v>26336</v>
      </c>
      <c r="D1341" s="5" t="str">
        <f>IF(C1341&lt;&gt;"",C1341,VLOOKUP(A1341,Sayfa2!$A$1:$C$9998,2,FALSE))</f>
        <v>Dazınt</v>
      </c>
      <c r="E1341" s="5">
        <f>IF(C1341&lt;&gt;"",F1341,VLOOKUP(A1341,Sayfa2!$A$1:$C$9998,3,FALSE))</f>
        <v>0</v>
      </c>
      <c r="F1341" s="5">
        <v>0</v>
      </c>
    </row>
    <row r="1342" spans="1:9" x14ac:dyDescent="0.35">
      <c r="A1342" s="5" t="s">
        <v>20868</v>
      </c>
      <c r="B1342" s="5">
        <v>10</v>
      </c>
      <c r="C1342" s="5" t="s">
        <v>26933</v>
      </c>
      <c r="D1342" s="5" t="str">
        <f>IF(C1342&lt;&gt;"",C1342,VLOOKUP(A1342,Sayfa2!$A$1:$C$9998,2,FALSE))</f>
        <v>Örliər</v>
      </c>
      <c r="E1342" s="5">
        <f>IF(C1342&lt;&gt;"",F1342,VLOOKUP(A1342,Sayfa2!$A$1:$C$9998,3,FALSE))</f>
        <v>0</v>
      </c>
      <c r="F1342" s="5">
        <v>0</v>
      </c>
    </row>
    <row r="1343" spans="1:9" x14ac:dyDescent="0.35">
      <c r="A1343" s="5" t="s">
        <v>1180</v>
      </c>
      <c r="B1343" s="5">
        <v>10</v>
      </c>
      <c r="C1343" s="5" t="s">
        <v>1181</v>
      </c>
      <c r="D1343" s="5" t="str">
        <f>IF(C1343&lt;&gt;"",C1343,VLOOKUP(A1343,Sayfa2!$A$1:$C$9998,2,FALSE))</f>
        <v>Örn</v>
      </c>
      <c r="E1343" s="5" t="str">
        <f>IF(C1343&lt;&gt;"",F1343,VLOOKUP(A1343,Sayfa2!$A$1:$C$9998,3,FALSE))</f>
        <v>para kazanmak [f.]</v>
      </c>
      <c r="F1343" s="5" t="s">
        <v>1182</v>
      </c>
      <c r="G1343" s="5" t="s">
        <v>1183</v>
      </c>
      <c r="H1343" s="5" t="s">
        <v>1184</v>
      </c>
      <c r="I1343" s="5" t="s">
        <v>5</v>
      </c>
    </row>
    <row r="1344" spans="1:9" x14ac:dyDescent="0.35">
      <c r="A1344" s="5" t="s">
        <v>20869</v>
      </c>
      <c r="B1344" s="5">
        <v>10</v>
      </c>
      <c r="C1344" s="5" t="s">
        <v>26935</v>
      </c>
      <c r="D1344" s="5" t="str">
        <f>IF(C1344&lt;&gt;"",C1344,VLOOKUP(A1344,Sayfa2!$A$1:$C$9998,2,FALSE))</f>
        <v>İmovşınz</v>
      </c>
      <c r="E1344" s="5">
        <f>IF(C1344&lt;&gt;"",F1344,VLOOKUP(A1344,Sayfa2!$A$1:$C$9998,3,FALSE))</f>
        <v>0</v>
      </c>
      <c r="F1344" s="5">
        <v>0</v>
      </c>
    </row>
    <row r="1345" spans="1:9" x14ac:dyDescent="0.35">
      <c r="A1345" s="5" t="s">
        <v>20870</v>
      </c>
      <c r="B1345" s="5">
        <v>10</v>
      </c>
      <c r="C1345" s="5" t="s">
        <v>26937</v>
      </c>
      <c r="D1345" s="5" t="str">
        <f>IF(C1345&lt;&gt;"",C1345,VLOOKUP(A1345,Sayfa2!$A$1:$C$9998,2,FALSE))</f>
        <v>Encoyd</v>
      </c>
      <c r="E1345" s="5">
        <f>IF(C1345&lt;&gt;"",F1345,VLOOKUP(A1345,Sayfa2!$A$1:$C$9998,3,FALSE))</f>
        <v>0</v>
      </c>
      <c r="F1345" s="5">
        <v>0</v>
      </c>
    </row>
    <row r="1346" spans="1:9" x14ac:dyDescent="0.35">
      <c r="A1346" s="5" t="s">
        <v>20871</v>
      </c>
      <c r="B1346" s="5">
        <v>10</v>
      </c>
      <c r="C1346" s="5" t="s">
        <v>26939</v>
      </c>
      <c r="D1346" s="5" t="str">
        <f>IF(C1346&lt;&gt;"",C1346,VLOOKUP(A1346,Sayfa2!$A$1:$C$9998,2,FALSE))</f>
        <v>İkspiriınsız</v>
      </c>
      <c r="E1346" s="5">
        <f>IF(C1346&lt;&gt;"",F1346,VLOOKUP(A1346,Sayfa2!$A$1:$C$9998,3,FALSE))</f>
        <v>0</v>
      </c>
      <c r="F1346" s="5">
        <v>0</v>
      </c>
    </row>
    <row r="1347" spans="1:9" x14ac:dyDescent="0.35">
      <c r="A1347" s="5" t="s">
        <v>8498</v>
      </c>
      <c r="B1347" s="5">
        <v>10</v>
      </c>
      <c r="C1347" s="5" t="s">
        <v>8499</v>
      </c>
      <c r="D1347" s="5" t="str">
        <f>IF(C1347&lt;&gt;"",C1347,VLOOKUP(A1347,Sayfa2!$A$1:$C$9998,2,FALSE))</f>
        <v>Iksplor</v>
      </c>
      <c r="E1347" s="5" t="str">
        <f>IF(C1347&lt;&gt;"",F1347,VLOOKUP(A1347,Sayfa2!$A$1:$C$9998,3,FALSE))</f>
        <v>keşfetmek [f.]</v>
      </c>
      <c r="F1347" s="5" t="s">
        <v>1095</v>
      </c>
      <c r="G1347" s="5" t="s">
        <v>8500</v>
      </c>
      <c r="H1347" s="5" t="s">
        <v>8501</v>
      </c>
      <c r="I1347" s="5" t="s">
        <v>7519</v>
      </c>
    </row>
    <row r="1348" spans="1:9" x14ac:dyDescent="0.35">
      <c r="A1348" s="5" t="s">
        <v>20872</v>
      </c>
      <c r="B1348" s="5">
        <v>10</v>
      </c>
      <c r="C1348" s="5" t="s">
        <v>26941</v>
      </c>
      <c r="D1348" s="5" t="str">
        <f>IF(C1348&lt;&gt;"",C1348,VLOOKUP(A1348,Sayfa2!$A$1:$C$9998,2,FALSE))</f>
        <v>Ayz</v>
      </c>
      <c r="E1348" s="5">
        <f>IF(C1348&lt;&gt;"",F1348,VLOOKUP(A1348,Sayfa2!$A$1:$C$9998,3,FALSE))</f>
        <v>0</v>
      </c>
      <c r="F1348" s="5">
        <v>0</v>
      </c>
    </row>
    <row r="1349" spans="1:9" x14ac:dyDescent="0.35">
      <c r="A1349" s="5" t="s">
        <v>20873</v>
      </c>
      <c r="B1349" s="5">
        <v>10</v>
      </c>
      <c r="C1349" s="5" t="s">
        <v>8540</v>
      </c>
      <c r="D1349" s="5" t="str">
        <f>IF(C1349&lt;&gt;"",C1349,VLOOKUP(A1349,Sayfa2!$A$1:$C$9998,2,FALSE))</f>
        <v>Fens</v>
      </c>
      <c r="E1349" s="5">
        <f>IF(C1349&lt;&gt;"",F1349,VLOOKUP(A1349,Sayfa2!$A$1:$C$9998,3,FALSE))</f>
        <v>0</v>
      </c>
      <c r="F1349" s="5">
        <v>0</v>
      </c>
    </row>
    <row r="1350" spans="1:9" x14ac:dyDescent="0.35">
      <c r="A1350" s="5" t="s">
        <v>20874</v>
      </c>
      <c r="B1350" s="5">
        <v>10</v>
      </c>
      <c r="C1350" s="5" t="s">
        <v>5123</v>
      </c>
      <c r="D1350" s="5" t="str">
        <f>IF(C1350&lt;&gt;"",C1350,VLOOKUP(A1350,Sayfa2!$A$1:$C$9998,2,FALSE))</f>
        <v>Feyvrıt</v>
      </c>
      <c r="E1350" s="5">
        <f>IF(C1350&lt;&gt;"",F1350,VLOOKUP(A1350,Sayfa2!$A$1:$C$9998,3,FALSE))</f>
        <v>0</v>
      </c>
      <c r="F1350" s="5">
        <v>0</v>
      </c>
    </row>
    <row r="1351" spans="1:9" x14ac:dyDescent="0.35">
      <c r="A1351" s="5" t="s">
        <v>20875</v>
      </c>
      <c r="B1351" s="5">
        <v>10</v>
      </c>
      <c r="C1351" s="5" t="s">
        <v>26945</v>
      </c>
      <c r="D1351" s="5" t="str">
        <f>IF(C1351&lt;&gt;"",C1351,VLOOKUP(A1351,Sayfa2!$A$1:$C$9998,2,FALSE))</f>
        <v>Fed</v>
      </c>
      <c r="E1351" s="5">
        <f>IF(C1351&lt;&gt;"",F1351,VLOOKUP(A1351,Sayfa2!$A$1:$C$9998,3,FALSE))</f>
        <v>0</v>
      </c>
      <c r="F1351" s="5">
        <v>0</v>
      </c>
    </row>
    <row r="1352" spans="1:9" x14ac:dyDescent="0.35">
      <c r="A1352" s="5" t="s">
        <v>20876</v>
      </c>
      <c r="B1352" s="5">
        <v>10</v>
      </c>
      <c r="C1352" s="5" t="s">
        <v>1508</v>
      </c>
      <c r="D1352" s="5" t="str">
        <f>IF(C1352&lt;&gt;"",C1352,VLOOKUP(A1352,Sayfa2!$A$1:$C$9998,2,FALSE))</f>
        <v>Fit</v>
      </c>
      <c r="E1352" s="5">
        <f>IF(C1352&lt;&gt;"",F1352,VLOOKUP(A1352,Sayfa2!$A$1:$C$9998,3,FALSE))</f>
        <v>0</v>
      </c>
      <c r="F1352" s="5">
        <v>0</v>
      </c>
    </row>
    <row r="1353" spans="1:9" x14ac:dyDescent="0.35">
      <c r="A1353" s="5" t="s">
        <v>12335</v>
      </c>
      <c r="B1353" s="5">
        <v>10</v>
      </c>
      <c r="C1353" s="5" t="s">
        <v>12336</v>
      </c>
      <c r="D1353" s="5" t="str">
        <f>IF(C1353&lt;&gt;"",C1353,VLOOKUP(A1353,Sayfa2!$A$1:$C$9998,2,FALSE))</f>
        <v>Faynding</v>
      </c>
      <c r="E1353" s="5" t="str">
        <f>IF(C1353&lt;&gt;"",F1353,VLOOKUP(A1353,Sayfa2!$A$1:$C$9998,3,FALSE))</f>
        <v>bulma [i.]</v>
      </c>
      <c r="F1353" s="5" t="s">
        <v>12337</v>
      </c>
      <c r="G1353" s="5" t="s">
        <v>1101</v>
      </c>
      <c r="H1353" s="5" t="s">
        <v>12338</v>
      </c>
      <c r="I1353" s="5" t="s">
        <v>10398</v>
      </c>
    </row>
    <row r="1354" spans="1:9" x14ac:dyDescent="0.35">
      <c r="A1354" s="5" t="s">
        <v>20877</v>
      </c>
      <c r="B1354" s="5">
        <v>10</v>
      </c>
      <c r="C1354" s="5" t="s">
        <v>26948</v>
      </c>
      <c r="D1354" s="5" t="str">
        <f>IF(C1354&lt;&gt;"",C1354,VLOOKUP(A1354,Sayfa2!$A$1:$C$9998,2,FALSE))</f>
        <v>Fudz</v>
      </c>
      <c r="E1354" s="5">
        <f>IF(C1354&lt;&gt;"",F1354,VLOOKUP(A1354,Sayfa2!$A$1:$C$9998,3,FALSE))</f>
        <v>0</v>
      </c>
      <c r="F1354" s="5">
        <v>0</v>
      </c>
    </row>
    <row r="1355" spans="1:9" x14ac:dyDescent="0.35">
      <c r="A1355" s="5" t="s">
        <v>5211</v>
      </c>
      <c r="B1355" s="5">
        <v>10</v>
      </c>
      <c r="C1355" s="5" t="s">
        <v>5212</v>
      </c>
      <c r="D1355" s="5" t="str">
        <f>IF(C1355&lt;&gt;"",C1355,VLOOKUP(A1355,Sayfa2!$A$1:$C$9998,2,FALSE))</f>
        <v>Futbol</v>
      </c>
      <c r="E1355" s="5" t="str">
        <f>IF(C1355&lt;&gt;"",F1355,VLOOKUP(A1355,Sayfa2!$A$1:$C$9998,3,FALSE))</f>
        <v>futbol [i.]</v>
      </c>
      <c r="F1355" s="5" t="s">
        <v>3360</v>
      </c>
      <c r="G1355" s="5" t="s">
        <v>5213</v>
      </c>
      <c r="H1355" s="5" t="s">
        <v>5214</v>
      </c>
      <c r="I1355" s="5" t="s">
        <v>4030</v>
      </c>
    </row>
    <row r="1356" spans="1:9" x14ac:dyDescent="0.35">
      <c r="A1356" s="5" t="s">
        <v>20878</v>
      </c>
      <c r="B1356" s="5">
        <v>10</v>
      </c>
      <c r="C1356" s="5" t="s">
        <v>26950</v>
      </c>
      <c r="D1356" s="5" t="str">
        <f>IF(C1356&lt;&gt;"",C1356,VLOOKUP(A1356,Sayfa2!$A$1:$C$9998,2,FALSE))</f>
        <v>Förgot</v>
      </c>
      <c r="E1356" s="5">
        <f>IF(C1356&lt;&gt;"",F1356,VLOOKUP(A1356,Sayfa2!$A$1:$C$9998,3,FALSE))</f>
        <v>0</v>
      </c>
      <c r="F1356" s="5">
        <v>0</v>
      </c>
    </row>
    <row r="1357" spans="1:9" x14ac:dyDescent="0.35">
      <c r="A1357" s="5" t="s">
        <v>1581</v>
      </c>
      <c r="B1357" s="5">
        <v>10</v>
      </c>
      <c r="C1357" s="5" t="s">
        <v>1582</v>
      </c>
      <c r="D1357" s="5" t="str">
        <f>IF(C1357&lt;&gt;"",C1357,VLOOKUP(A1357,Sayfa2!$A$1:$C$9998,2,FALSE))</f>
        <v>Freş</v>
      </c>
      <c r="E1357" s="5" t="str">
        <f>IF(C1357&lt;&gt;"",F1357,VLOOKUP(A1357,Sayfa2!$A$1:$C$9998,3,FALSE))</f>
        <v>taze [s.]</v>
      </c>
      <c r="F1357" s="5" t="s">
        <v>1583</v>
      </c>
      <c r="G1357" s="5" t="s">
        <v>1584</v>
      </c>
      <c r="H1357" s="5" t="s">
        <v>1585</v>
      </c>
      <c r="I1357" s="5" t="s">
        <v>5</v>
      </c>
    </row>
    <row r="1358" spans="1:9" x14ac:dyDescent="0.35">
      <c r="A1358" s="5" t="s">
        <v>1605</v>
      </c>
      <c r="B1358" s="5">
        <v>10</v>
      </c>
      <c r="C1358" s="5" t="s">
        <v>1606</v>
      </c>
      <c r="D1358" s="5" t="str">
        <f>IF(C1358&lt;&gt;"",C1358,VLOOKUP(A1358,Sayfa2!$A$1:$C$9998,2,FALSE))</f>
        <v>Fördır</v>
      </c>
      <c r="E1358" s="5" t="str">
        <f>IF(C1358&lt;&gt;"",F1358,VLOOKUP(A1358,Sayfa2!$A$1:$C$9998,3,FALSE))</f>
        <v>daha ileri [zf.]</v>
      </c>
      <c r="F1358" s="5" t="s">
        <v>1607</v>
      </c>
      <c r="G1358" s="5" t="s">
        <v>1608</v>
      </c>
      <c r="H1358" s="5" t="s">
        <v>1609</v>
      </c>
      <c r="I1358" s="5" t="s">
        <v>5</v>
      </c>
    </row>
    <row r="1359" spans="1:9" x14ac:dyDescent="0.35">
      <c r="A1359" s="5" t="s">
        <v>1635</v>
      </c>
      <c r="B1359" s="5">
        <v>10</v>
      </c>
      <c r="C1359" s="5" t="s">
        <v>1636</v>
      </c>
      <c r="D1359" s="5" t="str">
        <f>IF(C1359&lt;&gt;"",C1359,VLOOKUP(A1359,Sayfa2!$A$1:$C$9998,2,FALSE))</f>
        <v>Cenrıl</v>
      </c>
      <c r="E1359" s="5" t="str">
        <f>IF(C1359&lt;&gt;"",F1359,VLOOKUP(A1359,Sayfa2!$A$1:$C$9998,3,FALSE))</f>
        <v>genel [s.]</v>
      </c>
      <c r="F1359" s="5" t="s">
        <v>1637</v>
      </c>
      <c r="G1359" s="5" t="s">
        <v>663</v>
      </c>
      <c r="H1359" s="5" t="s">
        <v>1638</v>
      </c>
      <c r="I1359" s="5" t="s">
        <v>5</v>
      </c>
    </row>
    <row r="1360" spans="1:9" x14ac:dyDescent="0.35">
      <c r="A1360" s="5" t="s">
        <v>5297</v>
      </c>
      <c r="B1360" s="5">
        <v>10</v>
      </c>
      <c r="C1360" s="5" t="s">
        <v>5298</v>
      </c>
      <c r="D1360" s="5" t="str">
        <f>IF(C1360&lt;&gt;"",C1360,VLOOKUP(A1360,Sayfa2!$A$1:$C$9998,2,FALSE))</f>
        <v>Görl</v>
      </c>
      <c r="E1360" s="5" t="str">
        <f>IF(C1360&lt;&gt;"",F1360,VLOOKUP(A1360,Sayfa2!$A$1:$C$9998,3,FALSE))</f>
        <v>kız [i.]</v>
      </c>
      <c r="F1360" s="5" t="s">
        <v>1443</v>
      </c>
      <c r="G1360" s="5" t="s">
        <v>5299</v>
      </c>
      <c r="H1360" s="5" t="s">
        <v>1443</v>
      </c>
      <c r="I1360" s="5" t="s">
        <v>4030</v>
      </c>
    </row>
    <row r="1361" spans="1:9" x14ac:dyDescent="0.35">
      <c r="A1361" s="5" t="s">
        <v>5315</v>
      </c>
      <c r="B1361" s="5">
        <v>10</v>
      </c>
      <c r="C1361" s="5" t="s">
        <v>5316</v>
      </c>
      <c r="D1361" s="5" t="str">
        <f>IF(C1361&lt;&gt;"",C1361,VLOOKUP(A1361,Sayfa2!$A$1:$C$9998,2,FALSE))</f>
        <v>Gudbay</v>
      </c>
      <c r="E1361" s="5" t="str">
        <f>IF(C1361&lt;&gt;"",F1361,VLOOKUP(A1361,Sayfa2!$A$1:$C$9998,3,FALSE))</f>
        <v>güle güle [i.]</v>
      </c>
      <c r="F1361" s="5" t="s">
        <v>5317</v>
      </c>
      <c r="G1361" s="5" t="s">
        <v>5318</v>
      </c>
      <c r="H1361" s="5" t="s">
        <v>5319</v>
      </c>
      <c r="I1361" s="5" t="s">
        <v>4030</v>
      </c>
    </row>
    <row r="1362" spans="1:9" x14ac:dyDescent="0.35">
      <c r="A1362" s="5" t="s">
        <v>5320</v>
      </c>
      <c r="B1362" s="5">
        <v>10</v>
      </c>
      <c r="C1362" s="5" t="s">
        <v>5321</v>
      </c>
      <c r="D1362" s="5" t="str">
        <f>IF(C1362&lt;&gt;"",C1362,VLOOKUP(A1362,Sayfa2!$A$1:$C$9998,2,FALSE))</f>
        <v>Grandfadır</v>
      </c>
      <c r="E1362" s="5" t="str">
        <f>IF(C1362&lt;&gt;"",F1362,VLOOKUP(A1362,Sayfa2!$A$1:$C$9998,3,FALSE))</f>
        <v>dede [i.]</v>
      </c>
      <c r="F1362" s="5" t="s">
        <v>5322</v>
      </c>
      <c r="G1362" s="5" t="s">
        <v>5323</v>
      </c>
      <c r="H1362" s="5" t="s">
        <v>5324</v>
      </c>
      <c r="I1362" s="5" t="s">
        <v>4030</v>
      </c>
    </row>
    <row r="1363" spans="1:9" x14ac:dyDescent="0.35">
      <c r="A1363" s="5" t="s">
        <v>5325</v>
      </c>
      <c r="B1363" s="5">
        <v>10</v>
      </c>
      <c r="C1363" s="5" t="s">
        <v>5326</v>
      </c>
      <c r="D1363" s="5" t="str">
        <f>IF(C1363&lt;&gt;"",C1363,VLOOKUP(A1363,Sayfa2!$A$1:$C$9998,2,FALSE))</f>
        <v>Grandmadır</v>
      </c>
      <c r="E1363" s="5" t="str">
        <f>IF(C1363&lt;&gt;"",F1363,VLOOKUP(A1363,Sayfa2!$A$1:$C$9998,3,FALSE))</f>
        <v>babaanne [i.]</v>
      </c>
      <c r="F1363" s="5" t="s">
        <v>5327</v>
      </c>
      <c r="G1363" s="5" t="s">
        <v>5328</v>
      </c>
      <c r="H1363" s="5" t="s">
        <v>5329</v>
      </c>
      <c r="I1363" s="5" t="s">
        <v>4030</v>
      </c>
    </row>
    <row r="1364" spans="1:9" x14ac:dyDescent="0.35">
      <c r="A1364" s="5" t="s">
        <v>20879</v>
      </c>
      <c r="B1364" s="5">
        <v>10</v>
      </c>
      <c r="C1364" s="5" t="s">
        <v>26952</v>
      </c>
      <c r="D1364" s="5" t="str">
        <f>IF(C1364&lt;&gt;"",C1364,VLOOKUP(A1364,Sayfa2!$A$1:$C$9998,2,FALSE))</f>
        <v>Growing</v>
      </c>
      <c r="E1364" s="5">
        <f>IF(C1364&lt;&gt;"",F1364,VLOOKUP(A1364,Sayfa2!$A$1:$C$9998,3,FALSE))</f>
        <v>0</v>
      </c>
      <c r="F1364" s="5">
        <v>0</v>
      </c>
    </row>
    <row r="1365" spans="1:9" x14ac:dyDescent="0.35">
      <c r="A1365" s="5" t="s">
        <v>1706</v>
      </c>
      <c r="B1365" s="5">
        <v>10</v>
      </c>
      <c r="C1365" s="5" t="s">
        <v>1707</v>
      </c>
      <c r="D1365" s="5" t="str">
        <f>IF(C1365&lt;&gt;"",C1365,VLOOKUP(A1365,Sayfa2!$A$1:$C$9998,2,FALSE))</f>
        <v>Hebit</v>
      </c>
      <c r="E1365" s="5" t="str">
        <f>IF(C1365&lt;&gt;"",F1365,VLOOKUP(A1365,Sayfa2!$A$1:$C$9998,3,FALSE))</f>
        <v>alışkanlık [i.]</v>
      </c>
      <c r="F1365" s="5" t="s">
        <v>1708</v>
      </c>
      <c r="G1365" s="5" t="s">
        <v>1709</v>
      </c>
      <c r="H1365" s="5" t="s">
        <v>1710</v>
      </c>
      <c r="I1365" s="5" t="s">
        <v>5</v>
      </c>
    </row>
    <row r="1366" spans="1:9" x14ac:dyDescent="0.35">
      <c r="A1366" s="5" t="s">
        <v>8745</v>
      </c>
      <c r="B1366" s="5">
        <v>10</v>
      </c>
      <c r="C1366" s="5" t="s">
        <v>8746</v>
      </c>
      <c r="D1366" s="5" t="str">
        <f>IF(C1366&lt;&gt;"",C1366,VLOOKUP(A1366,Sayfa2!$A$1:$C$9998,2,FALSE))</f>
        <v>Hardli</v>
      </c>
      <c r="E1366" s="5" t="str">
        <f>IF(C1366&lt;&gt;"",F1366,VLOOKUP(A1366,Sayfa2!$A$1:$C$9998,3,FALSE))</f>
        <v>ancak [zf.]</v>
      </c>
      <c r="F1366" s="5" t="s">
        <v>8747</v>
      </c>
      <c r="G1366" s="5" t="s">
        <v>8748</v>
      </c>
      <c r="H1366" s="5" t="s">
        <v>8749</v>
      </c>
      <c r="I1366" s="5" t="s">
        <v>7519</v>
      </c>
    </row>
    <row r="1367" spans="1:9" x14ac:dyDescent="0.35">
      <c r="A1367" s="5" t="s">
        <v>5415</v>
      </c>
      <c r="B1367" s="5">
        <v>10</v>
      </c>
      <c r="C1367" s="5" t="s">
        <v>5416</v>
      </c>
      <c r="D1367" s="5" t="str">
        <f>IF(C1367&lt;&gt;"",C1367,VLOOKUP(A1367,Sayfa2!$A$1:$C$9998,2,FALSE))</f>
        <v>Helthi</v>
      </c>
      <c r="E1367" s="5" t="str">
        <f>IF(C1367&lt;&gt;"",F1367,VLOOKUP(A1367,Sayfa2!$A$1:$C$9998,3,FALSE))</f>
        <v>sıhhatli [s.]</v>
      </c>
      <c r="F1367" s="5" t="s">
        <v>5417</v>
      </c>
      <c r="G1367" s="5" t="s">
        <v>5418</v>
      </c>
      <c r="H1367" s="5" t="s">
        <v>5419</v>
      </c>
      <c r="I1367" s="5" t="s">
        <v>4030</v>
      </c>
    </row>
    <row r="1368" spans="1:9" x14ac:dyDescent="0.35">
      <c r="A1368" s="5" t="s">
        <v>12662</v>
      </c>
      <c r="B1368" s="5">
        <v>10</v>
      </c>
      <c r="C1368" s="5" t="s">
        <v>12663</v>
      </c>
      <c r="D1368" s="5" t="str">
        <f>IF(C1368&lt;&gt;"",C1368,VLOOKUP(A1368,Sayfa2!$A$1:$C$9998,2,FALSE))</f>
        <v>Hiyring</v>
      </c>
      <c r="E1368" s="5" t="str">
        <f>IF(C1368&lt;&gt;"",F1368,VLOOKUP(A1368,Sayfa2!$A$1:$C$9998,3,FALSE))</f>
        <v>duruşma [i.]</v>
      </c>
      <c r="F1368" s="5" t="s">
        <v>12664</v>
      </c>
      <c r="G1368" s="5" t="s">
        <v>12665</v>
      </c>
      <c r="H1368" s="5" t="s">
        <v>12666</v>
      </c>
      <c r="I1368" s="5" t="s">
        <v>10398</v>
      </c>
    </row>
    <row r="1369" spans="1:9" x14ac:dyDescent="0.35">
      <c r="A1369" s="5" t="s">
        <v>20880</v>
      </c>
      <c r="B1369" s="5">
        <v>10</v>
      </c>
      <c r="C1369" s="5" t="s">
        <v>26954</v>
      </c>
      <c r="D1369" s="5" t="str">
        <f>IF(C1369&lt;&gt;"",C1369,VLOOKUP(A1369,Sayfa2!$A$1:$C$9998,2,FALSE))</f>
        <v>Helping</v>
      </c>
      <c r="E1369" s="5">
        <f>IF(C1369&lt;&gt;"",F1369,VLOOKUP(A1369,Sayfa2!$A$1:$C$9998,3,FALSE))</f>
        <v>0</v>
      </c>
      <c r="F1369" s="5">
        <v>0</v>
      </c>
    </row>
    <row r="1370" spans="1:9" x14ac:dyDescent="0.35">
      <c r="A1370" s="5" t="s">
        <v>1770</v>
      </c>
      <c r="B1370" s="5">
        <v>10</v>
      </c>
      <c r="C1370" s="5" t="s">
        <v>1771</v>
      </c>
      <c r="D1370" s="5" t="str">
        <f>IF(C1370&lt;&gt;"",C1370,VLOOKUP(A1370,Sayfa2!$A$1:$C$9998,2,FALSE))</f>
        <v>Hörself</v>
      </c>
      <c r="E1370" s="5" t="str">
        <f>IF(C1370&lt;&gt;"",F1370,VLOOKUP(A1370,Sayfa2!$A$1:$C$9998,3,FALSE))</f>
        <v>kendisine [zm.]</v>
      </c>
      <c r="F1370" s="5" t="s">
        <v>1772</v>
      </c>
      <c r="G1370" s="5" t="s">
        <v>1773</v>
      </c>
      <c r="H1370" s="5" t="s">
        <v>1774</v>
      </c>
      <c r="I1370" s="5" t="s">
        <v>5</v>
      </c>
    </row>
    <row r="1371" spans="1:9" x14ac:dyDescent="0.35">
      <c r="A1371" s="5" t="s">
        <v>20881</v>
      </c>
      <c r="B1371" s="5">
        <v>10</v>
      </c>
      <c r="C1371" s="5" t="s">
        <v>26956</v>
      </c>
      <c r="D1371" s="5" t="str">
        <f>IF(C1371&lt;&gt;"",C1371,VLOOKUP(A1371,Sayfa2!$A$1:$C$9998,2,FALSE))</f>
        <v>Holideyz</v>
      </c>
      <c r="E1371" s="5">
        <f>IF(C1371&lt;&gt;"",F1371,VLOOKUP(A1371,Sayfa2!$A$1:$C$9998,3,FALSE))</f>
        <v>0</v>
      </c>
      <c r="F1371" s="5">
        <v>0</v>
      </c>
    </row>
    <row r="1372" spans="1:9" x14ac:dyDescent="0.35">
      <c r="A1372" s="5" t="s">
        <v>20882</v>
      </c>
      <c r="B1372" s="5">
        <v>10</v>
      </c>
      <c r="C1372" s="5" t="s">
        <v>26958</v>
      </c>
      <c r="D1372" s="5" t="str">
        <f>IF(C1372&lt;&gt;"",C1372,VLOOKUP(A1372,Sayfa2!$A$1:$C$9998,2,FALSE))</f>
        <v>Novmtaun</v>
      </c>
      <c r="E1372" s="5">
        <f>IF(C1372&lt;&gt;"",F1372,VLOOKUP(A1372,Sayfa2!$A$1:$C$9998,3,FALSE))</f>
        <v>0</v>
      </c>
      <c r="F1372" s="5">
        <v>0</v>
      </c>
    </row>
    <row r="1373" spans="1:9" x14ac:dyDescent="0.35">
      <c r="A1373" s="5" t="s">
        <v>8811</v>
      </c>
      <c r="B1373" s="5">
        <v>10</v>
      </c>
      <c r="C1373" s="5" t="s">
        <v>8812</v>
      </c>
      <c r="D1373" s="5" t="str">
        <f>IF(C1373&lt;&gt;"",C1373,VLOOKUP(A1373,Sayfa2!$A$1:$C$9998,2,FALSE))</f>
        <v>Harikeyn</v>
      </c>
      <c r="E1373" s="5" t="str">
        <f>IF(C1373&lt;&gt;"",F1373,VLOOKUP(A1373,Sayfa2!$A$1:$C$9998,3,FALSE))</f>
        <v>kasırga [i.]</v>
      </c>
      <c r="F1373" s="5" t="s">
        <v>8813</v>
      </c>
      <c r="G1373" s="5" t="s">
        <v>8814</v>
      </c>
      <c r="H1373" s="5" t="s">
        <v>3500</v>
      </c>
      <c r="I1373" s="5" t="s">
        <v>7519</v>
      </c>
    </row>
    <row r="1374" spans="1:9" x14ac:dyDescent="0.35">
      <c r="A1374" s="5" t="s">
        <v>12912</v>
      </c>
      <c r="B1374" s="5">
        <v>10</v>
      </c>
      <c r="C1374" s="5" t="s">
        <v>12913</v>
      </c>
      <c r="D1374" s="5" t="str">
        <f>IF(C1374&lt;&gt;"",C1374,VLOOKUP(A1374,Sayfa2!$A$1:$C$9998,2,FALSE))</f>
        <v>İnform</v>
      </c>
      <c r="E1374" s="5" t="str">
        <f>IF(C1374&lt;&gt;"",F1374,VLOOKUP(A1374,Sayfa2!$A$1:$C$9998,3,FALSE))</f>
        <v>bilgilendirmek [f.]</v>
      </c>
      <c r="F1374" s="5" t="s">
        <v>12914</v>
      </c>
      <c r="G1374" s="5" t="s">
        <v>3003</v>
      </c>
      <c r="H1374" s="5" t="s">
        <v>7972</v>
      </c>
      <c r="I1374" s="5" t="s">
        <v>10398</v>
      </c>
    </row>
    <row r="1375" spans="1:9" x14ac:dyDescent="0.35">
      <c r="A1375" s="5" t="s">
        <v>20883</v>
      </c>
      <c r="B1375" s="5">
        <v>10</v>
      </c>
      <c r="C1375" s="5" t="s">
        <v>26960</v>
      </c>
      <c r="D1375" s="5" t="str">
        <f>IF(C1375&lt;&gt;"",C1375,VLOOKUP(A1375,Sayfa2!$A$1:$C$9998,2,FALSE))</f>
        <v>İnstagram</v>
      </c>
      <c r="E1375" s="5">
        <f>IF(C1375&lt;&gt;"",F1375,VLOOKUP(A1375,Sayfa2!$A$1:$C$9998,3,FALSE))</f>
        <v>0</v>
      </c>
      <c r="F1375" s="5">
        <v>0</v>
      </c>
    </row>
    <row r="1376" spans="1:9" x14ac:dyDescent="0.35">
      <c r="A1376" s="5" t="s">
        <v>20884</v>
      </c>
      <c r="B1376" s="5">
        <v>10</v>
      </c>
      <c r="C1376" s="5" t="s">
        <v>26962</v>
      </c>
      <c r="D1376" s="5" t="str">
        <f>IF(C1376&lt;&gt;"",C1376,VLOOKUP(A1376,Sayfa2!$A$1:$C$9998,2,FALSE))</f>
        <v>İntrısts</v>
      </c>
      <c r="E1376" s="5">
        <f>IF(C1376&lt;&gt;"",F1376,VLOOKUP(A1376,Sayfa2!$A$1:$C$9998,3,FALSE))</f>
        <v>0</v>
      </c>
      <c r="F1376" s="5">
        <v>0</v>
      </c>
    </row>
    <row r="1377" spans="1:9" x14ac:dyDescent="0.35">
      <c r="A1377" s="5" t="s">
        <v>1965</v>
      </c>
      <c r="B1377" s="5">
        <v>10</v>
      </c>
      <c r="C1377" s="5" t="s">
        <v>1966</v>
      </c>
      <c r="D1377" s="5" t="str">
        <f>IF(C1377&lt;&gt;"",C1377,VLOOKUP(A1377,Sayfa2!$A$1:$C$9998,2,FALSE))</f>
        <v>İnvolv</v>
      </c>
      <c r="E1377" s="5" t="str">
        <f>IF(C1377&lt;&gt;"",F1377,VLOOKUP(A1377,Sayfa2!$A$1:$C$9998,3,FALSE))</f>
        <v>kapsamak [f.]</v>
      </c>
      <c r="F1377" s="5" t="s">
        <v>839</v>
      </c>
      <c r="G1377" s="5" t="s">
        <v>840</v>
      </c>
      <c r="H1377" s="5" t="s">
        <v>1967</v>
      </c>
      <c r="I1377" s="5" t="s">
        <v>5</v>
      </c>
    </row>
    <row r="1378" spans="1:9" x14ac:dyDescent="0.35">
      <c r="A1378" s="5" t="s">
        <v>20885</v>
      </c>
      <c r="B1378" s="5">
        <v>10</v>
      </c>
      <c r="C1378" s="5" t="s">
        <v>26964</v>
      </c>
      <c r="D1378" s="5" t="str">
        <f>IF(C1378&lt;&gt;"",C1378,VLOOKUP(A1378,Sayfa2!$A$1:$C$9998,2,FALSE))</f>
        <v>Cən</v>
      </c>
      <c r="E1378" s="5">
        <f>IF(C1378&lt;&gt;"",F1378,VLOOKUP(A1378,Sayfa2!$A$1:$C$9998,3,FALSE))</f>
        <v>0</v>
      </c>
      <c r="F1378" s="5">
        <v>0</v>
      </c>
    </row>
    <row r="1379" spans="1:9" x14ac:dyDescent="0.35">
      <c r="A1379" s="5" t="s">
        <v>5672</v>
      </c>
      <c r="B1379" s="5">
        <v>10</v>
      </c>
      <c r="C1379" s="5" t="s">
        <v>5673</v>
      </c>
      <c r="D1379" s="5" t="str">
        <f>IF(C1379&lt;&gt;"",C1379,VLOOKUP(A1379,Sayfa2!$A$1:$C$9998,2,FALSE))</f>
        <v>Larc</v>
      </c>
      <c r="E1379" s="5" t="str">
        <f>IF(C1379&lt;&gt;"",F1379,VLOOKUP(A1379,Sayfa2!$A$1:$C$9998,3,FALSE))</f>
        <v>iri [s.]</v>
      </c>
      <c r="F1379" s="5" t="s">
        <v>1822</v>
      </c>
      <c r="G1379" s="5" t="s">
        <v>3953</v>
      </c>
      <c r="H1379" s="5" t="s">
        <v>2216</v>
      </c>
      <c r="I1379" s="5" t="s">
        <v>4030</v>
      </c>
    </row>
    <row r="1380" spans="1:9" x14ac:dyDescent="0.35">
      <c r="A1380" s="5" t="s">
        <v>20886</v>
      </c>
      <c r="B1380" s="5">
        <v>10</v>
      </c>
      <c r="C1380" s="5" t="s">
        <v>26966</v>
      </c>
      <c r="D1380" s="5" t="str">
        <f>IF(C1380&lt;&gt;"",C1380,VLOOKUP(A1380,Sayfa2!$A$1:$C$9998,2,FALSE))</f>
        <v>Lafing</v>
      </c>
      <c r="E1380" s="5">
        <f>IF(C1380&lt;&gt;"",F1380,VLOOKUP(A1380,Sayfa2!$A$1:$C$9998,3,FALSE))</f>
        <v>0</v>
      </c>
      <c r="F1380" s="5">
        <v>0</v>
      </c>
    </row>
    <row r="1381" spans="1:9" x14ac:dyDescent="0.35">
      <c r="A1381" s="5" t="s">
        <v>20887</v>
      </c>
      <c r="B1381" s="5">
        <v>10</v>
      </c>
      <c r="C1381" s="5" t="s">
        <v>26968</v>
      </c>
      <c r="D1381" s="5" t="str">
        <f>IF(C1381&lt;&gt;"",C1381,VLOOKUP(A1381,Sayfa2!$A$1:$C$9998,2,FALSE))</f>
        <v>Liidz</v>
      </c>
      <c r="E1381" s="5">
        <f>IF(C1381&lt;&gt;"",F1381,VLOOKUP(A1381,Sayfa2!$A$1:$C$9998,3,FALSE))</f>
        <v>0</v>
      </c>
      <c r="F1381" s="5">
        <v>0</v>
      </c>
    </row>
    <row r="1382" spans="1:9" x14ac:dyDescent="0.35">
      <c r="A1382" s="5" t="s">
        <v>5696</v>
      </c>
      <c r="B1382" s="5">
        <v>10</v>
      </c>
      <c r="C1382" s="5" t="s">
        <v>5697</v>
      </c>
      <c r="D1382" s="5" t="str">
        <f>IF(C1382&lt;&gt;"",C1382,VLOOKUP(A1382,Sayfa2!$A$1:$C$9998,2,FALSE))</f>
        <v>Leg</v>
      </c>
      <c r="E1382" s="5" t="str">
        <f>IF(C1382&lt;&gt;"",F1382,VLOOKUP(A1382,Sayfa2!$A$1:$C$9998,3,FALSE))</f>
        <v>ayak (mobilya/pergel) [i.]</v>
      </c>
      <c r="F1382" s="5" t="s">
        <v>5698</v>
      </c>
      <c r="G1382" s="5" t="s">
        <v>5699</v>
      </c>
      <c r="H1382" s="5" t="s">
        <v>3090</v>
      </c>
      <c r="I1382" s="5" t="s">
        <v>4030</v>
      </c>
    </row>
    <row r="1383" spans="1:9" x14ac:dyDescent="0.35">
      <c r="A1383" s="5" t="s">
        <v>20888</v>
      </c>
      <c r="B1383" s="5">
        <v>10</v>
      </c>
      <c r="C1383" s="5" t="s">
        <v>26970</v>
      </c>
      <c r="D1383" s="5" t="str">
        <f>IF(C1383&lt;&gt;"",C1383,VLOOKUP(A1383,Sayfa2!$A$1:$C$9998,2,FALSE))</f>
        <v>Layts</v>
      </c>
      <c r="E1383" s="5">
        <f>IF(C1383&lt;&gt;"",F1383,VLOOKUP(A1383,Sayfa2!$A$1:$C$9998,3,FALSE))</f>
        <v>0</v>
      </c>
      <c r="F1383" s="5">
        <v>0</v>
      </c>
    </row>
    <row r="1384" spans="1:9" x14ac:dyDescent="0.35">
      <c r="A1384" s="5" t="s">
        <v>20889</v>
      </c>
      <c r="B1384" s="5">
        <v>10</v>
      </c>
      <c r="C1384" s="5" t="s">
        <v>26972</v>
      </c>
      <c r="D1384" s="5" t="str">
        <f>IF(C1384&lt;&gt;"",C1384,VLOOKUP(A1384,Sayfa2!$A$1:$C$9998,2,FALSE))</f>
        <v>Lonlinəs</v>
      </c>
      <c r="E1384" s="5">
        <f>IF(C1384&lt;&gt;"",F1384,VLOOKUP(A1384,Sayfa2!$A$1:$C$9998,3,FALSE))</f>
        <v>0</v>
      </c>
      <c r="F1384" s="5">
        <v>0</v>
      </c>
    </row>
    <row r="1385" spans="1:9" x14ac:dyDescent="0.35">
      <c r="A1385" s="5" t="s">
        <v>20890</v>
      </c>
      <c r="B1385" s="5">
        <v>10</v>
      </c>
      <c r="C1385" s="5" t="s">
        <v>26974</v>
      </c>
      <c r="D1385" s="5" t="str">
        <f>IF(C1385&lt;&gt;"",C1385,VLOOKUP(A1385,Sayfa2!$A$1:$C$9998,2,FALSE))</f>
        <v>Lagıc</v>
      </c>
      <c r="E1385" s="5">
        <f>IF(C1385&lt;&gt;"",F1385,VLOOKUP(A1385,Sayfa2!$A$1:$C$9998,3,FALSE))</f>
        <v>0</v>
      </c>
      <c r="F1385" s="5">
        <v>0</v>
      </c>
    </row>
    <row r="1386" spans="1:9" x14ac:dyDescent="0.35">
      <c r="A1386" s="5" t="s">
        <v>2221</v>
      </c>
      <c r="B1386" s="5">
        <v>10</v>
      </c>
      <c r="C1386" s="5" t="s">
        <v>2222</v>
      </c>
      <c r="D1386" s="5" t="str">
        <f>IF(C1386&lt;&gt;"",C1386,VLOOKUP(A1386,Sayfa2!$A$1:$C$9998,2,FALSE))</f>
        <v>Menıc</v>
      </c>
      <c r="E1386" s="5" t="str">
        <f>IF(C1386&lt;&gt;"",F1386,VLOOKUP(A1386,Sayfa2!$A$1:$C$9998,3,FALSE))</f>
        <v>işletmek [f.]</v>
      </c>
      <c r="F1386" s="5" t="s">
        <v>2223</v>
      </c>
      <c r="G1386" s="5" t="s">
        <v>496</v>
      </c>
      <c r="H1386" s="5" t="s">
        <v>1067</v>
      </c>
      <c r="I1386" s="5" t="s">
        <v>5</v>
      </c>
    </row>
    <row r="1387" spans="1:9" x14ac:dyDescent="0.35">
      <c r="A1387" s="5" t="s">
        <v>20891</v>
      </c>
      <c r="B1387" s="5">
        <v>10</v>
      </c>
      <c r="C1387" s="5" t="s">
        <v>26976</v>
      </c>
      <c r="D1387" s="5" t="str">
        <f>IF(C1387&lt;&gt;"",C1387,VLOOKUP(A1387,Sayfa2!$A$1:$C$9998,2,FALSE))</f>
        <v>Miilz</v>
      </c>
      <c r="E1387" s="5">
        <f>IF(C1387&lt;&gt;"",F1387,VLOOKUP(A1387,Sayfa2!$A$1:$C$9998,3,FALSE))</f>
        <v>0</v>
      </c>
      <c r="F1387" s="5">
        <v>0</v>
      </c>
    </row>
    <row r="1388" spans="1:9" x14ac:dyDescent="0.35">
      <c r="A1388" s="5" t="s">
        <v>20892</v>
      </c>
      <c r="B1388" s="5">
        <v>10</v>
      </c>
      <c r="C1388" s="5" t="s">
        <v>26978</v>
      </c>
      <c r="D1388" s="5" t="str">
        <f>IF(C1388&lt;&gt;"",C1388,VLOOKUP(A1388,Sayfa2!$A$1:$C$9998,2,FALSE))</f>
        <v>Muvz</v>
      </c>
      <c r="E1388" s="5">
        <f>IF(C1388&lt;&gt;"",F1388,VLOOKUP(A1388,Sayfa2!$A$1:$C$9998,3,FALSE))</f>
        <v>0</v>
      </c>
      <c r="F1388" s="5">
        <v>0</v>
      </c>
    </row>
    <row r="1389" spans="1:9" x14ac:dyDescent="0.35">
      <c r="A1389" s="5" t="s">
        <v>20893</v>
      </c>
      <c r="B1389" s="5">
        <v>10</v>
      </c>
      <c r="C1389" s="5" t="s">
        <v>26980</v>
      </c>
      <c r="D1389" s="5" t="str">
        <f>IF(C1389&lt;&gt;"",C1389,VLOOKUP(A1389,Sayfa2!$A$1:$C$9998,2,FALSE))</f>
        <v>Neybırz</v>
      </c>
      <c r="E1389" s="5">
        <f>IF(C1389&lt;&gt;"",F1389,VLOOKUP(A1389,Sayfa2!$A$1:$C$9998,3,FALSE))</f>
        <v>0</v>
      </c>
      <c r="F1389" s="5">
        <v>0</v>
      </c>
    </row>
    <row r="1390" spans="1:9" x14ac:dyDescent="0.35">
      <c r="A1390" s="5" t="s">
        <v>13554</v>
      </c>
      <c r="B1390" s="5">
        <v>10</v>
      </c>
      <c r="C1390" s="5" t="s">
        <v>13555</v>
      </c>
      <c r="D1390" s="5" t="str">
        <f>IF(C1390&lt;&gt;"",C1390,VLOOKUP(A1390,Sayfa2!$A$1:$C$9998,2,FALSE))</f>
        <v>Nevedıles</v>
      </c>
      <c r="E1390" s="5" t="str">
        <f>IF(C1390&lt;&gt;"",F1390,VLOOKUP(A1390,Sayfa2!$A$1:$C$9998,3,FALSE))</f>
        <v>yine de [zf.]</v>
      </c>
      <c r="F1390" s="5" t="s">
        <v>4015</v>
      </c>
      <c r="G1390" s="5" t="s">
        <v>13556</v>
      </c>
      <c r="H1390" s="5" t="s">
        <v>13557</v>
      </c>
      <c r="I1390" s="5" t="s">
        <v>10398</v>
      </c>
    </row>
    <row r="1391" spans="1:9" x14ac:dyDescent="0.35">
      <c r="A1391" s="5" t="s">
        <v>20894</v>
      </c>
      <c r="B1391" s="5">
        <v>10</v>
      </c>
      <c r="C1391" s="5" t="s">
        <v>26982</v>
      </c>
      <c r="D1391" s="5" t="str">
        <f>IF(C1391&lt;&gt;"",C1391,VLOOKUP(A1391,Sayfa2!$A$1:$C$9998,2,FALSE))</f>
        <v>Ofırz</v>
      </c>
      <c r="E1391" s="5">
        <f>IF(C1391&lt;&gt;"",F1391,VLOOKUP(A1391,Sayfa2!$A$1:$C$9998,3,FALSE))</f>
        <v>0</v>
      </c>
      <c r="F1391" s="5">
        <v>0</v>
      </c>
    </row>
    <row r="1392" spans="1:9" x14ac:dyDescent="0.35">
      <c r="A1392" s="5" t="s">
        <v>2476</v>
      </c>
      <c r="B1392" s="5">
        <v>10</v>
      </c>
      <c r="C1392" s="5" t="s">
        <v>2477</v>
      </c>
      <c r="D1392" s="5" t="str">
        <f>IF(C1392&lt;&gt;"",C1392,VLOOKUP(A1392,Sayfa2!$A$1:$C$9998,2,FALSE))</f>
        <v>ontu</v>
      </c>
      <c r="E1392" s="5" t="str">
        <f>IF(C1392&lt;&gt;"",F1392,VLOOKUP(A1392,Sayfa2!$A$1:$C$9998,3,FALSE))</f>
        <v>üstüne [ed.]</v>
      </c>
      <c r="F1392" s="5" t="s">
        <v>2478</v>
      </c>
      <c r="G1392" s="5" t="s">
        <v>2479</v>
      </c>
      <c r="H1392" s="5" t="s">
        <v>2476</v>
      </c>
      <c r="I1392" s="5" t="s">
        <v>5</v>
      </c>
    </row>
    <row r="1393" spans="1:9" x14ac:dyDescent="0.35">
      <c r="A1393" s="5" t="s">
        <v>20895</v>
      </c>
      <c r="B1393" s="5">
        <v>10</v>
      </c>
      <c r="C1393" s="5" t="s">
        <v>26984</v>
      </c>
      <c r="D1393" s="5" t="str">
        <f>IF(C1393&lt;&gt;"",C1393,VLOOKUP(A1393,Sayfa2!$A$1:$C$9998,2,FALSE))</f>
        <v>Ovırveyt</v>
      </c>
      <c r="E1393" s="5">
        <f>IF(C1393&lt;&gt;"",F1393,VLOOKUP(A1393,Sayfa2!$A$1:$C$9998,3,FALSE))</f>
        <v>0</v>
      </c>
      <c r="F1393" s="5">
        <v>0</v>
      </c>
    </row>
    <row r="1394" spans="1:9" x14ac:dyDescent="0.35">
      <c r="A1394" s="5" t="s">
        <v>6234</v>
      </c>
      <c r="B1394" s="5">
        <v>10</v>
      </c>
      <c r="C1394" s="5" t="s">
        <v>6235</v>
      </c>
      <c r="D1394" s="5" t="str">
        <f>IF(C1394&lt;&gt;"",C1394,VLOOKUP(A1394,Sayfa2!$A$1:$C$9998,2,FALSE))</f>
        <v>Peynting</v>
      </c>
      <c r="E1394" s="5" t="str">
        <f>IF(C1394&lt;&gt;"",F1394,VLOOKUP(A1394,Sayfa2!$A$1:$C$9998,3,FALSE))</f>
        <v>tablo [i.]</v>
      </c>
      <c r="F1394" s="5" t="s">
        <v>6236</v>
      </c>
      <c r="G1394" s="5" t="s">
        <v>6237</v>
      </c>
      <c r="H1394" s="5" t="s">
        <v>6238</v>
      </c>
      <c r="I1394" s="5" t="s">
        <v>4030</v>
      </c>
    </row>
    <row r="1395" spans="1:9" x14ac:dyDescent="0.35">
      <c r="A1395" s="5" t="s">
        <v>6241</v>
      </c>
      <c r="B1395" s="5">
        <v>10</v>
      </c>
      <c r="C1395" s="5" t="s">
        <v>6242</v>
      </c>
      <c r="D1395" s="5" t="str">
        <f>IF(C1395&lt;&gt;"",C1395,VLOOKUP(A1395,Sayfa2!$A$1:$C$9998,2,FALSE))</f>
        <v>Peypır</v>
      </c>
      <c r="E1395" s="5" t="str">
        <f>IF(C1395&lt;&gt;"",F1395,VLOOKUP(A1395,Sayfa2!$A$1:$C$9998,3,FALSE))</f>
        <v>kağıt [i.]</v>
      </c>
      <c r="F1395" s="5" t="s">
        <v>6243</v>
      </c>
      <c r="G1395" s="5" t="s">
        <v>6244</v>
      </c>
      <c r="H1395" s="5" t="s">
        <v>6245</v>
      </c>
      <c r="I1395" s="5" t="s">
        <v>4030</v>
      </c>
    </row>
    <row r="1396" spans="1:9" x14ac:dyDescent="0.35">
      <c r="A1396" s="5" t="s">
        <v>2553</v>
      </c>
      <c r="B1396" s="5">
        <v>10</v>
      </c>
      <c r="C1396" s="5" t="s">
        <v>2554</v>
      </c>
      <c r="D1396" s="5" t="str">
        <f>IF(C1396&lt;&gt;"",C1396,VLOOKUP(A1396,Sayfa2!$A$1:$C$9998,2,FALSE))</f>
        <v>Pıtikülır</v>
      </c>
      <c r="E1396" s="5" t="str">
        <f>IF(C1396&lt;&gt;"",F1396,VLOOKUP(A1396,Sayfa2!$A$1:$C$9998,3,FALSE))</f>
        <v>özel [s.]</v>
      </c>
      <c r="F1396" s="5" t="s">
        <v>2555</v>
      </c>
      <c r="G1396" s="5" t="s">
        <v>627</v>
      </c>
      <c r="H1396" s="5" t="s">
        <v>2556</v>
      </c>
      <c r="I1396" s="5" t="s">
        <v>5</v>
      </c>
    </row>
    <row r="1397" spans="1:9" x14ac:dyDescent="0.35">
      <c r="A1397" s="5" t="s">
        <v>2586</v>
      </c>
      <c r="B1397" s="5">
        <v>10</v>
      </c>
      <c r="C1397" s="5" t="s">
        <v>2587</v>
      </c>
      <c r="D1397" s="5" t="str">
        <f>IF(C1397&lt;&gt;"",C1397,VLOOKUP(A1397,Sayfa2!$A$1:$C$9998,2,FALSE))</f>
        <v>Piis</v>
      </c>
      <c r="E1397" s="5" t="str">
        <f>IF(C1397&lt;&gt;"",F1397,VLOOKUP(A1397,Sayfa2!$A$1:$C$9998,3,FALSE))</f>
        <v>sulh [i.]</v>
      </c>
      <c r="F1397" s="5" t="s">
        <v>2588</v>
      </c>
      <c r="G1397" s="5" t="s">
        <v>2589</v>
      </c>
      <c r="H1397" s="5" t="s">
        <v>2590</v>
      </c>
      <c r="I1397" s="5" t="s">
        <v>5</v>
      </c>
    </row>
    <row r="1398" spans="1:9" x14ac:dyDescent="0.35">
      <c r="A1398" s="5" t="s">
        <v>2596</v>
      </c>
      <c r="B1398" s="5">
        <v>10</v>
      </c>
      <c r="C1398" s="5" t="s">
        <v>2597</v>
      </c>
      <c r="D1398" s="5" t="str">
        <f>IF(C1398&lt;&gt;"",C1398,VLOOKUP(A1398,Sayfa2!$A$1:$C$9998,2,FALSE))</f>
        <v>pör</v>
      </c>
      <c r="E1398" s="5" t="str">
        <f>IF(C1398&lt;&gt;"",F1398,VLOOKUP(A1398,Sayfa2!$A$1:$C$9998,3,FALSE))</f>
        <v>her [zf.]</v>
      </c>
      <c r="F1398" s="5" t="s">
        <v>2598</v>
      </c>
      <c r="G1398" s="5" t="s">
        <v>2599</v>
      </c>
      <c r="H1398" s="5" t="s">
        <v>2600</v>
      </c>
      <c r="I1398" s="5" t="s">
        <v>5</v>
      </c>
    </row>
    <row r="1399" spans="1:9" x14ac:dyDescent="0.35">
      <c r="A1399" s="5" t="s">
        <v>6328</v>
      </c>
      <c r="B1399" s="5">
        <v>10</v>
      </c>
      <c r="C1399" s="5" t="s">
        <v>2587</v>
      </c>
      <c r="D1399" s="5" t="str">
        <f>IF(C1399&lt;&gt;"",C1399,VLOOKUP(A1399,Sayfa2!$A$1:$C$9998,2,FALSE))</f>
        <v>Piis</v>
      </c>
      <c r="E1399" s="5" t="str">
        <f>IF(C1399&lt;&gt;"",F1399,VLOOKUP(A1399,Sayfa2!$A$1:$C$9998,3,FALSE))</f>
        <v>tane [i.]</v>
      </c>
      <c r="F1399" s="5" t="s">
        <v>6329</v>
      </c>
      <c r="G1399" s="5" t="s">
        <v>6262</v>
      </c>
      <c r="H1399" s="5" t="s">
        <v>6330</v>
      </c>
      <c r="I1399" s="5" t="s">
        <v>4030</v>
      </c>
    </row>
    <row r="1400" spans="1:9" x14ac:dyDescent="0.35">
      <c r="A1400" s="5" t="s">
        <v>2705</v>
      </c>
      <c r="B1400" s="5">
        <v>10</v>
      </c>
      <c r="C1400" s="5" t="s">
        <v>2706</v>
      </c>
      <c r="D1400" s="5" t="str">
        <f>IF(C1400&lt;&gt;"",C1400,VLOOKUP(A1400,Sayfa2!$A$1:$C$9998,2,FALSE))</f>
        <v>Pop</v>
      </c>
      <c r="E1400" s="5" t="str">
        <f>IF(C1400&lt;&gt;"",F1400,VLOOKUP(A1400,Sayfa2!$A$1:$C$9998,3,FALSE))</f>
        <v>patlatmak [f.]</v>
      </c>
      <c r="F1400" s="5" t="s">
        <v>2707</v>
      </c>
      <c r="G1400" s="5" t="s">
        <v>2708</v>
      </c>
      <c r="H1400" s="5" t="s">
        <v>2709</v>
      </c>
      <c r="I1400" s="5" t="s">
        <v>5</v>
      </c>
    </row>
    <row r="1401" spans="1:9" x14ac:dyDescent="0.35">
      <c r="A1401" s="5" t="s">
        <v>13927</v>
      </c>
      <c r="B1401" s="5">
        <v>10</v>
      </c>
      <c r="C1401" s="5" t="s">
        <v>13928</v>
      </c>
      <c r="D1401" s="5" t="str">
        <f>IF(C1401&lt;&gt;"",C1401,VLOOKUP(A1401,Sayfa2!$A$1:$C$9998,2,FALSE))</f>
        <v>Papyülerəti</v>
      </c>
      <c r="E1401" s="5" t="str">
        <f>IF(C1401&lt;&gt;"",F1401,VLOOKUP(A1401,Sayfa2!$A$1:$C$9998,3,FALSE))</f>
        <v>rağbet [i.]</v>
      </c>
      <c r="F1401" s="5" t="s">
        <v>13929</v>
      </c>
      <c r="G1401" s="5" t="s">
        <v>13930</v>
      </c>
      <c r="H1401" s="5" t="s">
        <v>13931</v>
      </c>
      <c r="I1401" s="5" t="s">
        <v>10398</v>
      </c>
    </row>
    <row r="1402" spans="1:9" x14ac:dyDescent="0.35">
      <c r="A1402" s="5" t="s">
        <v>6409</v>
      </c>
      <c r="B1402" s="5">
        <v>10</v>
      </c>
      <c r="C1402" s="5" t="s">
        <v>6410</v>
      </c>
      <c r="D1402" s="5" t="str">
        <f>IF(C1402&lt;&gt;"",C1402,VLOOKUP(A1402,Sayfa2!$A$1:$C$9998,2,FALSE))</f>
        <v>Prıpeır</v>
      </c>
      <c r="E1402" s="5" t="str">
        <f>IF(C1402&lt;&gt;"",F1402,VLOOKUP(A1402,Sayfa2!$A$1:$C$9998,3,FALSE))</f>
        <v>hazırlamak [f.]</v>
      </c>
      <c r="F1402" s="5" t="s">
        <v>742</v>
      </c>
      <c r="G1402" s="5" t="s">
        <v>1952</v>
      </c>
      <c r="H1402" s="5" t="s">
        <v>860</v>
      </c>
      <c r="I1402" s="5" t="s">
        <v>4030</v>
      </c>
    </row>
    <row r="1403" spans="1:9" x14ac:dyDescent="0.35">
      <c r="A1403" s="5" t="s">
        <v>9444</v>
      </c>
      <c r="B1403" s="5">
        <v>10</v>
      </c>
      <c r="C1403" s="5" t="s">
        <v>9445</v>
      </c>
      <c r="D1403" s="5" t="str">
        <f>IF(C1403&lt;&gt;"",C1403,VLOOKUP(A1403,Sayfa2!$A$1:$C$9998,2,FALSE))</f>
        <v>Prezinteyşın</v>
      </c>
      <c r="E1403" s="5" t="str">
        <f>IF(C1403&lt;&gt;"",F1403,VLOOKUP(A1403,Sayfa2!$A$1:$C$9998,3,FALSE))</f>
        <v>sunum [i.]</v>
      </c>
      <c r="F1403" s="5" t="s">
        <v>9446</v>
      </c>
      <c r="G1403" s="5" t="s">
        <v>9447</v>
      </c>
      <c r="H1403" s="5" t="s">
        <v>9448</v>
      </c>
      <c r="I1403" s="5" t="s">
        <v>7519</v>
      </c>
    </row>
    <row r="1404" spans="1:9" x14ac:dyDescent="0.35">
      <c r="A1404" s="5" t="s">
        <v>2765</v>
      </c>
      <c r="B1404" s="5">
        <v>10</v>
      </c>
      <c r="C1404" s="5" t="s">
        <v>2766</v>
      </c>
      <c r="D1404" s="5" t="str">
        <f>IF(C1404&lt;&gt;"",C1404,VLOOKUP(A1404,Sayfa2!$A$1:$C$9998,2,FALSE))</f>
        <v>Prizn</v>
      </c>
      <c r="E1404" s="5" t="str">
        <f>IF(C1404&lt;&gt;"",F1404,VLOOKUP(A1404,Sayfa2!$A$1:$C$9998,3,FALSE))</f>
        <v>hapishane [i.]</v>
      </c>
      <c r="F1404" s="5" t="s">
        <v>2767</v>
      </c>
      <c r="G1404" s="5" t="s">
        <v>2768</v>
      </c>
      <c r="H1404" s="5" t="s">
        <v>2769</v>
      </c>
      <c r="I1404" s="5" t="s">
        <v>5</v>
      </c>
    </row>
    <row r="1405" spans="1:9" x14ac:dyDescent="0.35">
      <c r="A1405" s="5" t="s">
        <v>20896</v>
      </c>
      <c r="B1405" s="5">
        <v>10</v>
      </c>
      <c r="C1405" s="5" t="s">
        <v>26986</v>
      </c>
      <c r="D1405" s="5" t="str">
        <f>IF(C1405&lt;&gt;"",C1405,VLOOKUP(A1405,Sayfa2!$A$1:$C$9998,2,FALSE))</f>
        <v>Provaydıd</v>
      </c>
      <c r="E1405" s="5">
        <f>IF(C1405&lt;&gt;"",F1405,VLOOKUP(A1405,Sayfa2!$A$1:$C$9998,3,FALSE))</f>
        <v>0</v>
      </c>
      <c r="F1405" s="5">
        <v>0</v>
      </c>
    </row>
    <row r="1406" spans="1:9" x14ac:dyDescent="0.35">
      <c r="A1406" s="5" t="s">
        <v>14113</v>
      </c>
      <c r="B1406" s="5">
        <v>10</v>
      </c>
      <c r="C1406" s="5" t="s">
        <v>14114</v>
      </c>
      <c r="D1406" s="5" t="str">
        <f>IF(C1406&lt;&gt;"",C1406,VLOOKUP(A1406,Sayfa2!$A$1:$C$9998,2,FALSE))</f>
        <v>Pablisiti</v>
      </c>
      <c r="E1406" s="5" t="str">
        <f>IF(C1406&lt;&gt;"",F1406,VLOOKUP(A1406,Sayfa2!$A$1:$C$9998,3,FALSE))</f>
        <v>tanıtım [i.]</v>
      </c>
      <c r="F1406" s="5" t="s">
        <v>74</v>
      </c>
      <c r="G1406" s="5" t="s">
        <v>7543</v>
      </c>
      <c r="H1406" s="5" t="s">
        <v>14115</v>
      </c>
      <c r="I1406" s="5" t="s">
        <v>10398</v>
      </c>
    </row>
    <row r="1407" spans="1:9" x14ac:dyDescent="0.35">
      <c r="A1407" s="5" t="s">
        <v>2960</v>
      </c>
      <c r="B1407" s="5">
        <v>10</v>
      </c>
      <c r="C1407" s="5" t="s">
        <v>2961</v>
      </c>
      <c r="D1407" s="5" t="str">
        <f>IF(C1407&lt;&gt;"",C1407,VLOOKUP(A1407,Sayfa2!$A$1:$C$9998,2,FALSE))</f>
        <v>Riför</v>
      </c>
      <c r="E1407" s="5" t="str">
        <f>IF(C1407&lt;&gt;"",F1407,VLOOKUP(A1407,Sayfa2!$A$1:$C$9998,3,FALSE))</f>
        <v>anmak [f.]</v>
      </c>
      <c r="F1407" s="5" t="s">
        <v>2962</v>
      </c>
      <c r="G1407" s="5" t="s">
        <v>2283</v>
      </c>
      <c r="H1407" s="5" t="s">
        <v>2963</v>
      </c>
      <c r="I1407" s="5" t="s">
        <v>5</v>
      </c>
    </row>
    <row r="1408" spans="1:9" x14ac:dyDescent="0.35">
      <c r="A1408" s="5" t="s">
        <v>2974</v>
      </c>
      <c r="B1408" s="5">
        <v>10</v>
      </c>
      <c r="C1408" s="5" t="s">
        <v>2975</v>
      </c>
      <c r="D1408" s="5" t="str">
        <f>IF(C1408&lt;&gt;"",C1408,VLOOKUP(A1408,Sayfa2!$A$1:$C$9998,2,FALSE))</f>
        <v>Regulır</v>
      </c>
      <c r="E1408" s="5" t="str">
        <f>IF(C1408&lt;&gt;"",F1408,VLOOKUP(A1408,Sayfa2!$A$1:$C$9998,3,FALSE))</f>
        <v>müdavim [s.]</v>
      </c>
      <c r="F1408" s="5" t="s">
        <v>2976</v>
      </c>
      <c r="G1408" s="5" t="s">
        <v>2977</v>
      </c>
      <c r="H1408" s="5" t="s">
        <v>2978</v>
      </c>
      <c r="I1408" s="5" t="s">
        <v>5</v>
      </c>
    </row>
    <row r="1409" spans="1:9" x14ac:dyDescent="0.35">
      <c r="A1409" s="5" t="s">
        <v>6509</v>
      </c>
      <c r="B1409" s="5">
        <v>10</v>
      </c>
      <c r="C1409" s="5" t="s">
        <v>6510</v>
      </c>
      <c r="D1409" s="5" t="str">
        <f>IF(C1409&lt;&gt;"",C1409,VLOOKUP(A1409,Sayfa2!$A$1:$C$9998,2,FALSE))</f>
        <v>Rileks</v>
      </c>
      <c r="E1409" s="5" t="str">
        <f>IF(C1409&lt;&gt;"",F1409,VLOOKUP(A1409,Sayfa2!$A$1:$C$9998,3,FALSE))</f>
        <v>rahatlamak [f.]</v>
      </c>
      <c r="F1409" s="5" t="s">
        <v>6511</v>
      </c>
      <c r="G1409" s="5" t="s">
        <v>6512</v>
      </c>
      <c r="H1409" s="5" t="s">
        <v>3036</v>
      </c>
      <c r="I1409" s="5" t="s">
        <v>4030</v>
      </c>
    </row>
    <row r="1410" spans="1:9" x14ac:dyDescent="0.35">
      <c r="A1410" s="5" t="s">
        <v>20897</v>
      </c>
      <c r="B1410" s="5">
        <v>10</v>
      </c>
      <c r="C1410" s="5" t="s">
        <v>26988</v>
      </c>
      <c r="D1410" s="5" t="str">
        <f>IF(C1410&lt;&gt;"",C1410,VLOOKUP(A1410,Sayfa2!$A$1:$C$9998,2,FALSE))</f>
        <v>Riportıd</v>
      </c>
      <c r="E1410" s="5">
        <f>IF(C1410&lt;&gt;"",F1410,VLOOKUP(A1410,Sayfa2!$A$1:$C$9998,3,FALSE))</f>
        <v>0</v>
      </c>
      <c r="F1410" s="5">
        <v>0</v>
      </c>
    </row>
    <row r="1411" spans="1:9" x14ac:dyDescent="0.35">
      <c r="A1411" s="5" t="s">
        <v>3011</v>
      </c>
      <c r="B1411" s="5">
        <v>10</v>
      </c>
      <c r="C1411" s="5" t="s">
        <v>3012</v>
      </c>
      <c r="D1411" s="5" t="str">
        <f>IF(C1411&lt;&gt;"",C1411,VLOOKUP(A1411,Sayfa2!$A$1:$C$9998,2,FALSE))</f>
        <v>Rikuest</v>
      </c>
      <c r="E1411" s="5" t="str">
        <f>IF(C1411&lt;&gt;"",F1411,VLOOKUP(A1411,Sayfa2!$A$1:$C$9998,3,FALSE))</f>
        <v>rica etmek [f.]</v>
      </c>
      <c r="F1411" s="5" t="s">
        <v>3013</v>
      </c>
      <c r="G1411" s="5" t="s">
        <v>3014</v>
      </c>
      <c r="H1411" s="5" t="s">
        <v>3015</v>
      </c>
      <c r="I1411" s="5" t="s">
        <v>5</v>
      </c>
    </row>
    <row r="1412" spans="1:9" x14ac:dyDescent="0.35">
      <c r="A1412" s="5" t="s">
        <v>9702</v>
      </c>
      <c r="B1412" s="5">
        <v>10</v>
      </c>
      <c r="C1412" s="5" t="s">
        <v>9703</v>
      </c>
      <c r="D1412" s="5" t="str">
        <f>IF(C1412&lt;&gt;"",C1412,VLOOKUP(A1412,Sayfa2!$A$1:$C$9998,2,FALSE))</f>
        <v>Rıspekt</v>
      </c>
      <c r="E1412" s="5" t="str">
        <f>IF(C1412&lt;&gt;"",F1412,VLOOKUP(A1412,Sayfa2!$A$1:$C$9998,3,FALSE))</f>
        <v>saygı göstermek [f.]</v>
      </c>
      <c r="F1412" s="5" t="s">
        <v>9704</v>
      </c>
      <c r="G1412" s="5" t="s">
        <v>9705</v>
      </c>
      <c r="H1412" s="5" t="s">
        <v>8311</v>
      </c>
      <c r="I1412" s="5" t="s">
        <v>7519</v>
      </c>
    </row>
    <row r="1413" spans="1:9" x14ac:dyDescent="0.35">
      <c r="A1413" s="5" t="s">
        <v>20898</v>
      </c>
      <c r="B1413" s="5">
        <v>10</v>
      </c>
      <c r="C1413" s="5" t="s">
        <v>26990</v>
      </c>
      <c r="D1413" s="5" t="str">
        <f>IF(C1413&lt;&gt;"",C1413,VLOOKUP(A1413,Sayfa2!$A$1:$C$9998,2,FALSE))</f>
        <v>Rayts</v>
      </c>
      <c r="E1413" s="5">
        <f>IF(C1413&lt;&gt;"",F1413,VLOOKUP(A1413,Sayfa2!$A$1:$C$9998,3,FALSE))</f>
        <v>0</v>
      </c>
      <c r="F1413" s="5">
        <v>0</v>
      </c>
    </row>
    <row r="1414" spans="1:9" x14ac:dyDescent="0.35">
      <c r="A1414" s="5" t="s">
        <v>20899</v>
      </c>
      <c r="B1414" s="5">
        <v>10</v>
      </c>
      <c r="C1414" s="5" t="s">
        <v>6595</v>
      </c>
      <c r="D1414" s="5" t="str">
        <f>IF(C1414&lt;&gt;"",C1414,VLOOKUP(A1414,Sayfa2!$A$1:$C$9998,2,FALSE))</f>
        <v>Setırdey</v>
      </c>
      <c r="E1414" s="5" t="str">
        <f>IF(C1414&lt;&gt;"",F1414,VLOOKUP(A1414,Sayfa2!$A$1:$C$9998,3,FALSE))</f>
        <v>cumartesi [i.]</v>
      </c>
      <c r="F1414" s="5" t="s">
        <v>6596</v>
      </c>
      <c r="G1414" s="5">
        <v>0</v>
      </c>
      <c r="H1414" s="5">
        <v>0</v>
      </c>
      <c r="I1414" s="5" t="s">
        <v>4030</v>
      </c>
    </row>
    <row r="1415" spans="1:9" x14ac:dyDescent="0.35">
      <c r="A1415" s="5" t="s">
        <v>20900</v>
      </c>
      <c r="B1415" s="5">
        <v>10</v>
      </c>
      <c r="C1415" s="5" t="s">
        <v>4540</v>
      </c>
      <c r="D1415" s="5" t="str">
        <f>IF(C1415&lt;&gt;"",C1415,VLOOKUP(A1415,Sayfa2!$A$1:$C$9998,2,FALSE))</f>
        <v>Sent</v>
      </c>
      <c r="E1415" s="5">
        <f>IF(C1415&lt;&gt;"",F1415,VLOOKUP(A1415,Sayfa2!$A$1:$C$9998,3,FALSE))</f>
        <v>0</v>
      </c>
      <c r="F1415" s="5">
        <v>0</v>
      </c>
    </row>
    <row r="1416" spans="1:9" x14ac:dyDescent="0.35">
      <c r="A1416" s="5" t="s">
        <v>3284</v>
      </c>
      <c r="B1416" s="5">
        <v>10</v>
      </c>
      <c r="C1416" s="5" t="s">
        <v>3285</v>
      </c>
      <c r="D1416" s="5" t="str">
        <f>IF(C1416&lt;&gt;"",C1416,VLOOKUP(A1416,Sayfa2!$A$1:$C$9998,2,FALSE))</f>
        <v>Singing</v>
      </c>
      <c r="E1416" s="5" t="str">
        <f>IF(C1416&lt;&gt;"",F1416,VLOOKUP(A1416,Sayfa2!$A$1:$C$9998,3,FALSE))</f>
        <v>şan [i.]</v>
      </c>
      <c r="F1416" s="5" t="s">
        <v>3286</v>
      </c>
      <c r="G1416" s="5" t="s">
        <v>3287</v>
      </c>
      <c r="H1416" s="5" t="s">
        <v>3288</v>
      </c>
      <c r="I1416" s="5" t="s">
        <v>5</v>
      </c>
    </row>
    <row r="1417" spans="1:9" x14ac:dyDescent="0.35">
      <c r="A1417" s="5" t="s">
        <v>20901</v>
      </c>
      <c r="B1417" s="5">
        <v>10</v>
      </c>
      <c r="C1417" s="5" t="s">
        <v>26993</v>
      </c>
      <c r="D1417" s="5" t="str">
        <f>IF(C1417&lt;&gt;"",C1417,VLOOKUP(A1417,Sayfa2!$A$1:$C$9998,2,FALSE))</f>
        <v>Smalır</v>
      </c>
      <c r="E1417" s="5">
        <f>IF(C1417&lt;&gt;"",F1417,VLOOKUP(A1417,Sayfa2!$A$1:$C$9998,3,FALSE))</f>
        <v>0</v>
      </c>
      <c r="F1417" s="5">
        <v>0</v>
      </c>
    </row>
    <row r="1418" spans="1:9" x14ac:dyDescent="0.35">
      <c r="A1418" s="5" t="s">
        <v>20902</v>
      </c>
      <c r="B1418" s="5">
        <v>10</v>
      </c>
      <c r="C1418" s="5" t="s">
        <v>26995</v>
      </c>
      <c r="D1418" s="5" t="str">
        <f>IF(C1418&lt;&gt;"",C1418,VLOOKUP(A1418,Sayfa2!$A$1:$C$9998,2,FALSE))</f>
        <v>Smels</v>
      </c>
      <c r="E1418" s="5">
        <f>IF(C1418&lt;&gt;"",F1418,VLOOKUP(A1418,Sayfa2!$A$1:$C$9998,3,FALSE))</f>
        <v>0</v>
      </c>
      <c r="F1418" s="5">
        <v>0</v>
      </c>
    </row>
    <row r="1419" spans="1:9" x14ac:dyDescent="0.35">
      <c r="A1419" s="5" t="s">
        <v>20903</v>
      </c>
      <c r="B1419" s="5">
        <v>10</v>
      </c>
      <c r="C1419" s="5" t="s">
        <v>26997</v>
      </c>
      <c r="D1419" s="5" t="str">
        <f>IF(C1419&lt;&gt;"",C1419,VLOOKUP(A1419,Sayfa2!$A$1:$C$9998,2,FALSE))</f>
        <v>Solvin</v>
      </c>
      <c r="E1419" s="5">
        <f>IF(C1419&lt;&gt;"",F1419,VLOOKUP(A1419,Sayfa2!$A$1:$C$9998,3,FALSE))</f>
        <v>0</v>
      </c>
      <c r="F1419" s="5">
        <v>0</v>
      </c>
    </row>
    <row r="1420" spans="1:9" x14ac:dyDescent="0.35">
      <c r="A1420" s="5" t="s">
        <v>20904</v>
      </c>
      <c r="B1420" s="5">
        <v>10</v>
      </c>
      <c r="C1420" s="5" t="s">
        <v>26999</v>
      </c>
      <c r="D1420" s="5" t="str">
        <f>IF(C1420&lt;&gt;"",C1420,VLOOKUP(A1420,Sayfa2!$A$1:$C$9998,2,FALSE))</f>
        <v>Sorsız</v>
      </c>
      <c r="E1420" s="5">
        <f>IF(C1420&lt;&gt;"",F1420,VLOOKUP(A1420,Sayfa2!$A$1:$C$9998,3,FALSE))</f>
        <v>0</v>
      </c>
      <c r="F1420" s="5">
        <v>0</v>
      </c>
    </row>
    <row r="1421" spans="1:9" x14ac:dyDescent="0.35">
      <c r="A1421" s="5" t="s">
        <v>3415</v>
      </c>
      <c r="B1421" s="5">
        <v>10</v>
      </c>
      <c r="C1421" s="5" t="s">
        <v>3416</v>
      </c>
      <c r="D1421" s="5" t="str">
        <f>IF(C1421&lt;&gt;"",C1421,VLOOKUP(A1421,Sayfa2!$A$1:$C$9998,2,FALSE))</f>
        <v>Spesifik</v>
      </c>
      <c r="E1421" s="5" t="str">
        <f>IF(C1421&lt;&gt;"",F1421,VLOOKUP(A1421,Sayfa2!$A$1:$C$9998,3,FALSE))</f>
        <v>belirli [s.]</v>
      </c>
      <c r="F1421" s="5" t="s">
        <v>627</v>
      </c>
      <c r="G1421" s="5" t="s">
        <v>3417</v>
      </c>
      <c r="H1421" s="5" t="s">
        <v>2555</v>
      </c>
      <c r="I1421" s="5" t="s">
        <v>5</v>
      </c>
    </row>
    <row r="1422" spans="1:9" x14ac:dyDescent="0.35">
      <c r="A1422" s="5" t="s">
        <v>9947</v>
      </c>
      <c r="B1422" s="5">
        <v>10</v>
      </c>
      <c r="C1422" s="5" t="s">
        <v>9948</v>
      </c>
      <c r="D1422" s="5" t="str">
        <f>IF(C1422&lt;&gt;"",C1422,VLOOKUP(A1422,Sayfa2!$A$1:$C$9998,2,FALSE))</f>
        <v>Spat</v>
      </c>
      <c r="E1422" s="5" t="str">
        <f>IF(C1422&lt;&gt;"",F1422,VLOOKUP(A1422,Sayfa2!$A$1:$C$9998,3,FALSE))</f>
        <v>leke [i.]</v>
      </c>
      <c r="F1422" s="5" t="s">
        <v>9949</v>
      </c>
      <c r="G1422" s="5" t="s">
        <v>9950</v>
      </c>
      <c r="H1422" s="5" t="s">
        <v>2556</v>
      </c>
      <c r="I1422" s="5" t="s">
        <v>7519</v>
      </c>
    </row>
    <row r="1423" spans="1:9" x14ac:dyDescent="0.35">
      <c r="A1423" s="5" t="s">
        <v>20905</v>
      </c>
      <c r="B1423" s="5">
        <v>10</v>
      </c>
      <c r="C1423" s="5" t="s">
        <v>27001</v>
      </c>
      <c r="D1423" s="5" t="str">
        <f>IF(C1423&lt;&gt;"",C1423,VLOOKUP(A1423,Sayfa2!$A$1:$C$9998,2,FALSE))</f>
        <v>Statistiks</v>
      </c>
      <c r="E1423" s="5">
        <f>IF(C1423&lt;&gt;"",F1423,VLOOKUP(A1423,Sayfa2!$A$1:$C$9998,3,FALSE))</f>
        <v>0</v>
      </c>
      <c r="F1423" s="5">
        <v>0</v>
      </c>
    </row>
    <row r="1424" spans="1:9" x14ac:dyDescent="0.35">
      <c r="A1424" s="5" t="s">
        <v>3526</v>
      </c>
      <c r="B1424" s="5">
        <v>10</v>
      </c>
      <c r="C1424" s="5" t="s">
        <v>3527</v>
      </c>
      <c r="D1424" s="5" t="str">
        <f>IF(C1424&lt;&gt;"",C1424,VLOOKUP(A1424,Sayfa2!$A$1:$C$9998,2,FALSE))</f>
        <v>Stüupid</v>
      </c>
      <c r="E1424" s="5" t="str">
        <f>IF(C1424&lt;&gt;"",F1424,VLOOKUP(A1424,Sayfa2!$A$1:$C$9998,3,FALSE))</f>
        <v>aptalca [s.]</v>
      </c>
      <c r="F1424" s="5" t="s">
        <v>3528</v>
      </c>
      <c r="G1424" s="5" t="s">
        <v>3529</v>
      </c>
      <c r="H1424" s="5" t="s">
        <v>3530</v>
      </c>
      <c r="I1424" s="5" t="s">
        <v>5</v>
      </c>
    </row>
    <row r="1425" spans="1:9" x14ac:dyDescent="0.35">
      <c r="A1425" s="5" t="s">
        <v>3557</v>
      </c>
      <c r="B1425" s="5">
        <v>10</v>
      </c>
      <c r="C1425" s="5" t="s">
        <v>3558</v>
      </c>
      <c r="D1425" s="5" t="str">
        <f>IF(C1425&lt;&gt;"",C1425,VLOOKUP(A1425,Sayfa2!$A$1:$C$9998,2,FALSE))</f>
        <v>Sut</v>
      </c>
      <c r="E1425" s="5" t="str">
        <f>IF(C1425&lt;&gt;"",F1425,VLOOKUP(A1425,Sayfa2!$A$1:$C$9998,3,FALSE))</f>
        <v>uygun olmak [f.]</v>
      </c>
      <c r="F1425" s="5" t="s">
        <v>401</v>
      </c>
      <c r="G1425" s="5" t="s">
        <v>1509</v>
      </c>
      <c r="H1425" s="5" t="s">
        <v>3559</v>
      </c>
      <c r="I1425" s="5" t="s">
        <v>5</v>
      </c>
    </row>
    <row r="1426" spans="1:9" x14ac:dyDescent="0.35">
      <c r="A1426" s="5" t="s">
        <v>3590</v>
      </c>
      <c r="B1426" s="5">
        <v>10</v>
      </c>
      <c r="C1426" s="5" t="s">
        <v>3591</v>
      </c>
      <c r="D1426" s="5" t="str">
        <f>IF(C1426&lt;&gt;"",C1426,VLOOKUP(A1426,Sayfa2!$A$1:$C$9998,2,FALSE))</f>
        <v>Swiit</v>
      </c>
      <c r="E1426" s="5" t="str">
        <f>IF(C1426&lt;&gt;"",F1426,VLOOKUP(A1426,Sayfa2!$A$1:$C$9998,3,FALSE))</f>
        <v>tatlı [i.]</v>
      </c>
      <c r="F1426" s="5" t="s">
        <v>3592</v>
      </c>
      <c r="G1426" s="5" t="s">
        <v>3593</v>
      </c>
      <c r="H1426" s="5" t="s">
        <v>3594</v>
      </c>
      <c r="I1426" s="5" t="s">
        <v>5</v>
      </c>
    </row>
    <row r="1427" spans="1:9" x14ac:dyDescent="0.35">
      <c r="A1427" s="5" t="s">
        <v>10115</v>
      </c>
      <c r="B1427" s="5">
        <v>10</v>
      </c>
      <c r="C1427" s="5" t="s">
        <v>10116</v>
      </c>
      <c r="D1427" s="5" t="str">
        <f>IF(C1427&lt;&gt;"",C1427,VLOOKUP(A1427,Sayfa2!$A$1:$C$9998,2,FALSE))</f>
        <v>Throut</v>
      </c>
      <c r="E1427" s="5" t="str">
        <f>IF(C1427&lt;&gt;"",F1427,VLOOKUP(A1427,Sayfa2!$A$1:$C$9998,3,FALSE))</f>
        <v>boğaz [i.]</v>
      </c>
      <c r="F1427" s="5" t="s">
        <v>10117</v>
      </c>
      <c r="G1427" s="5" t="s">
        <v>10118</v>
      </c>
      <c r="H1427" s="5" t="s">
        <v>10119</v>
      </c>
      <c r="I1427" s="5" t="s">
        <v>7519</v>
      </c>
    </row>
    <row r="1428" spans="1:9" x14ac:dyDescent="0.35">
      <c r="A1428" s="5" t="s">
        <v>20906</v>
      </c>
      <c r="B1428" s="5">
        <v>10</v>
      </c>
      <c r="C1428" s="5" t="s">
        <v>27003</v>
      </c>
      <c r="D1428" s="5" t="str">
        <f>IF(C1428&lt;&gt;"",C1428,VLOOKUP(A1428,Sayfa2!$A$1:$C$9998,2,FALSE))</f>
        <v>Tikt</v>
      </c>
      <c r="E1428" s="5">
        <f>IF(C1428&lt;&gt;"",F1428,VLOOKUP(A1428,Sayfa2!$A$1:$C$9998,3,FALSE))</f>
        <v>0</v>
      </c>
      <c r="F1428" s="5">
        <v>0</v>
      </c>
    </row>
    <row r="1429" spans="1:9" x14ac:dyDescent="0.35">
      <c r="A1429" s="5" t="s">
        <v>20907</v>
      </c>
      <c r="B1429" s="5">
        <v>10</v>
      </c>
      <c r="C1429" s="5" t="s">
        <v>27005</v>
      </c>
      <c r="D1429" s="5" t="str">
        <f>IF(C1429&lt;&gt;"",C1429,VLOOKUP(A1429,Sayfa2!$A$1:$C$9998,2,FALSE))</f>
        <v>Törki</v>
      </c>
      <c r="E1429" s="5">
        <f>IF(C1429&lt;&gt;"",F1429,VLOOKUP(A1429,Sayfa2!$A$1:$C$9998,3,FALSE))</f>
        <v>0</v>
      </c>
      <c r="F1429" s="5">
        <v>0</v>
      </c>
    </row>
    <row r="1430" spans="1:9" x14ac:dyDescent="0.35">
      <c r="A1430" s="5" t="s">
        <v>7226</v>
      </c>
      <c r="B1430" s="5">
        <v>10</v>
      </c>
      <c r="C1430" s="5" t="s">
        <v>7227</v>
      </c>
      <c r="D1430" s="5" t="str">
        <f>IF(C1430&lt;&gt;"",C1430,VLOOKUP(A1430,Sayfa2!$A$1:$C$9998,2,FALSE))</f>
        <v>Tayp</v>
      </c>
      <c r="E1430" s="5" t="str">
        <f>IF(C1430&lt;&gt;"",F1430,VLOOKUP(A1430,Sayfa2!$A$1:$C$9998,3,FALSE))</f>
        <v>yazmak [f.]</v>
      </c>
      <c r="F1430" s="5" t="s">
        <v>303</v>
      </c>
      <c r="G1430" s="5" t="s">
        <v>5659</v>
      </c>
      <c r="H1430" s="5" t="s">
        <v>4750</v>
      </c>
      <c r="I1430" s="5" t="s">
        <v>4030</v>
      </c>
    </row>
    <row r="1431" spans="1:9" x14ac:dyDescent="0.35">
      <c r="A1431" s="5" t="s">
        <v>3882</v>
      </c>
      <c r="B1431" s="5">
        <v>10</v>
      </c>
      <c r="C1431" s="5" t="s">
        <v>3883</v>
      </c>
      <c r="D1431" s="5" t="str">
        <f>IF(C1431&lt;&gt;"",C1431,VLOOKUP(A1431,Sayfa2!$A$1:$C$9998,2,FALSE))</f>
        <v>Wor</v>
      </c>
      <c r="E1431" s="5" t="str">
        <f>IF(C1431&lt;&gt;"",F1431,VLOOKUP(A1431,Sayfa2!$A$1:$C$9998,3,FALSE))</f>
        <v>harp [i.]</v>
      </c>
      <c r="F1431" s="5" t="s">
        <v>3884</v>
      </c>
      <c r="G1431" s="5" t="s">
        <v>3885</v>
      </c>
      <c r="H1431" s="5" t="s">
        <v>3886</v>
      </c>
      <c r="I1431" s="5" t="s">
        <v>5</v>
      </c>
    </row>
    <row r="1432" spans="1:9" x14ac:dyDescent="0.35">
      <c r="A1432" s="5" t="s">
        <v>20908</v>
      </c>
      <c r="B1432" s="5">
        <v>10</v>
      </c>
      <c r="C1432" s="5" t="s">
        <v>27007</v>
      </c>
      <c r="D1432" s="5" t="str">
        <f>IF(C1432&lt;&gt;"",C1432,VLOOKUP(A1432,Sayfa2!$A$1:$C$9998,2,FALSE))</f>
        <v>Vormt</v>
      </c>
      <c r="E1432" s="5">
        <f>IF(C1432&lt;&gt;"",F1432,VLOOKUP(A1432,Sayfa2!$A$1:$C$9998,3,FALSE))</f>
        <v>0</v>
      </c>
      <c r="F1432" s="5">
        <v>0</v>
      </c>
    </row>
    <row r="1433" spans="1:9" x14ac:dyDescent="0.35">
      <c r="A1433" s="5" t="s">
        <v>20909</v>
      </c>
      <c r="B1433" s="5">
        <v>10</v>
      </c>
      <c r="C1433" s="5" t="s">
        <v>27009</v>
      </c>
      <c r="D1433" s="5" t="str">
        <f>IF(C1433&lt;&gt;"",C1433,VLOOKUP(A1433,Sayfa2!$A$1:$C$9998,2,FALSE))</f>
        <v>Rovt</v>
      </c>
      <c r="E1433" s="5">
        <f>IF(C1433&lt;&gt;"",F1433,VLOOKUP(A1433,Sayfa2!$A$1:$C$9998,3,FALSE))</f>
        <v>0</v>
      </c>
      <c r="F1433" s="5">
        <v>0</v>
      </c>
    </row>
    <row r="1434" spans="1:9" x14ac:dyDescent="0.35">
      <c r="A1434" s="5" t="s">
        <v>20910</v>
      </c>
      <c r="B1434" s="5">
        <v>10</v>
      </c>
      <c r="C1434" s="5" t="s">
        <v>27011</v>
      </c>
      <c r="D1434" s="5" t="str">
        <f>IF(C1434&lt;&gt;"",C1434,VLOOKUP(A1434,Sayfa2!$A$1:$C$9998,2,FALSE))</f>
        <v>Yangır</v>
      </c>
      <c r="E1434" s="5">
        <f>IF(C1434&lt;&gt;"",F1434,VLOOKUP(A1434,Sayfa2!$A$1:$C$9998,3,FALSE))</f>
        <v>0</v>
      </c>
      <c r="F1434" s="5">
        <v>0</v>
      </c>
    </row>
    <row r="1435" spans="1:9" x14ac:dyDescent="0.35">
      <c r="A1435" s="5" t="s">
        <v>20911</v>
      </c>
      <c r="B1435" s="5">
        <v>10</v>
      </c>
      <c r="C1435" s="5" t="s">
        <v>27013</v>
      </c>
      <c r="D1435" s="5" t="str">
        <f>IF(C1435&lt;&gt;"",C1435,VLOOKUP(A1435,Sayfa2!$A$1:$C$9998,2,FALSE))</f>
        <v>Zoo</v>
      </c>
      <c r="E1435" s="5">
        <f>IF(C1435&lt;&gt;"",F1435,VLOOKUP(A1435,Sayfa2!$A$1:$C$9998,3,FALSE))</f>
        <v>0</v>
      </c>
      <c r="F1435" s="5">
        <v>0</v>
      </c>
    </row>
    <row r="1436" spans="1:9" x14ac:dyDescent="0.35">
      <c r="A1436" s="5" t="s">
        <v>41</v>
      </c>
      <c r="B1436" s="5">
        <v>9</v>
      </c>
      <c r="C1436" s="5" t="s">
        <v>42</v>
      </c>
      <c r="D1436" s="5" t="str">
        <f>IF(C1436&lt;&gt;"",C1436,VLOOKUP(A1436,Sayfa2!$A$1:$C$9998,2,FALSE))</f>
        <v>Ektiv</v>
      </c>
      <c r="E1436" s="5" t="str">
        <f>IF(C1436&lt;&gt;"",F1436,VLOOKUP(A1436,Sayfa2!$A$1:$C$9998,3,FALSE))</f>
        <v>faal [s.]</v>
      </c>
      <c r="F1436" s="5" t="s">
        <v>43</v>
      </c>
      <c r="G1436" s="5" t="s">
        <v>44</v>
      </c>
      <c r="H1436" s="5" t="s">
        <v>45</v>
      </c>
      <c r="I1436" s="5" t="s">
        <v>5</v>
      </c>
    </row>
    <row r="1437" spans="1:9" x14ac:dyDescent="0.35">
      <c r="A1437" s="5" t="s">
        <v>10535</v>
      </c>
      <c r="B1437" s="5">
        <v>9</v>
      </c>
      <c r="C1437" s="5" t="s">
        <v>10536</v>
      </c>
      <c r="D1437" s="5" t="str">
        <f>IF(C1437&lt;&gt;"",C1437,VLOOKUP(A1437,Sayfa2!$A$1:$C$9998,2,FALSE))</f>
        <v>Ecendı</v>
      </c>
      <c r="E1437" s="5" t="str">
        <f>IF(C1437&lt;&gt;"",F1437,VLOOKUP(A1437,Sayfa2!$A$1:$C$9998,3,FALSE))</f>
        <v>gündem [i.]</v>
      </c>
      <c r="F1437" s="5" t="s">
        <v>10537</v>
      </c>
      <c r="G1437" s="5" t="s">
        <v>10538</v>
      </c>
      <c r="H1437" s="5" t="s">
        <v>10539</v>
      </c>
      <c r="I1437" s="5" t="s">
        <v>10398</v>
      </c>
    </row>
    <row r="1438" spans="1:9" x14ac:dyDescent="0.35">
      <c r="A1438" s="5" t="s">
        <v>10577</v>
      </c>
      <c r="B1438" s="5">
        <v>9</v>
      </c>
      <c r="C1438" s="5" t="s">
        <v>10578</v>
      </c>
      <c r="D1438" s="5" t="str">
        <f>IF(C1438&lt;&gt;"",C1438,VLOOKUP(A1438,Sayfa2!$A$1:$C$9998,2,FALSE))</f>
        <v>Embyulıns</v>
      </c>
      <c r="E1438" s="5" t="str">
        <f>IF(C1438&lt;&gt;"",F1438,VLOOKUP(A1438,Sayfa2!$A$1:$C$9998,3,FALSE))</f>
        <v>ambulans [i.]</v>
      </c>
      <c r="F1438" s="5" t="s">
        <v>10579</v>
      </c>
      <c r="G1438" s="5" t="s">
        <v>10580</v>
      </c>
      <c r="H1438" s="5" t="s">
        <v>10581</v>
      </c>
      <c r="I1438" s="5" t="s">
        <v>10398</v>
      </c>
    </row>
    <row r="1439" spans="1:9" x14ac:dyDescent="0.35">
      <c r="A1439" s="5" t="s">
        <v>20912</v>
      </c>
      <c r="B1439" s="5">
        <v>9</v>
      </c>
      <c r="C1439" s="5" t="s">
        <v>27015</v>
      </c>
      <c r="D1439" s="5" t="str">
        <f>IF(C1439&lt;&gt;"",C1439,VLOOKUP(A1439,Sayfa2!$A$1:$C$9998,2,FALSE))</f>
        <v>Ensestri</v>
      </c>
      <c r="E1439" s="5">
        <f>IF(C1439&lt;&gt;"",F1439,VLOOKUP(A1439,Sayfa2!$A$1:$C$9998,3,FALSE))</f>
        <v>0</v>
      </c>
      <c r="F1439" s="5">
        <v>0</v>
      </c>
    </row>
    <row r="1440" spans="1:9" x14ac:dyDescent="0.35">
      <c r="A1440" s="5" t="s">
        <v>20913</v>
      </c>
      <c r="B1440" s="5">
        <v>9</v>
      </c>
      <c r="C1440" s="5" t="s">
        <v>27017</v>
      </c>
      <c r="D1440" s="5" t="str">
        <f>IF(C1440&lt;&gt;"",C1440,VLOOKUP(A1440,Sayfa2!$A$1:$C$9998,2,FALSE))</f>
        <v>Angkara</v>
      </c>
      <c r="E1440" s="5">
        <f>IF(C1440&lt;&gt;"",F1440,VLOOKUP(A1440,Sayfa2!$A$1:$C$9998,3,FALSE))</f>
        <v>0</v>
      </c>
      <c r="F1440" s="5">
        <v>0</v>
      </c>
    </row>
    <row r="1441" spans="1:9" x14ac:dyDescent="0.35">
      <c r="A1441" s="5" t="s">
        <v>205</v>
      </c>
      <c r="B1441" s="5">
        <v>9</v>
      </c>
      <c r="C1441" s="5" t="s">
        <v>206</v>
      </c>
      <c r="D1441" s="5" t="str">
        <f>IF(C1441&lt;&gt;"",C1441,VLOOKUP(A1441,Sayfa2!$A$1:$C$9998,2,FALSE))</f>
        <v>Eppiır</v>
      </c>
      <c r="E1441" s="5" t="str">
        <f>IF(C1441&lt;&gt;"",F1441,VLOOKUP(A1441,Sayfa2!$A$1:$C$9998,3,FALSE))</f>
        <v>belli olmak [f.]</v>
      </c>
      <c r="F1441" s="5" t="s">
        <v>207</v>
      </c>
      <c r="G1441" s="5" t="s">
        <v>208</v>
      </c>
      <c r="H1441" s="5" t="s">
        <v>209</v>
      </c>
      <c r="I1441" s="5" t="s">
        <v>5</v>
      </c>
    </row>
    <row r="1442" spans="1:9" x14ac:dyDescent="0.35">
      <c r="A1442" s="5" t="s">
        <v>4164</v>
      </c>
      <c r="B1442" s="5">
        <v>9</v>
      </c>
      <c r="C1442" s="5" t="s">
        <v>4165</v>
      </c>
      <c r="D1442" s="5" t="str">
        <f>IF(C1442&lt;&gt;"",C1442,VLOOKUP(A1442,Sayfa2!$A$1:$C$9998,2,FALSE))</f>
        <v>Arm</v>
      </c>
      <c r="E1442" s="5" t="str">
        <f>IF(C1442&lt;&gt;"",F1442,VLOOKUP(A1442,Sayfa2!$A$1:$C$9998,3,FALSE))</f>
        <v>kol [i.]</v>
      </c>
      <c r="F1442" s="5" t="s">
        <v>4166</v>
      </c>
      <c r="G1442" s="5" t="s">
        <v>2392</v>
      </c>
      <c r="H1442" s="5" t="s">
        <v>4167</v>
      </c>
      <c r="I1442" s="5" t="s">
        <v>4030</v>
      </c>
    </row>
    <row r="1443" spans="1:9" x14ac:dyDescent="0.35">
      <c r="A1443" s="5" t="s">
        <v>7701</v>
      </c>
      <c r="B1443" s="5">
        <v>9</v>
      </c>
      <c r="C1443" s="5" t="s">
        <v>7702</v>
      </c>
      <c r="D1443" s="5" t="str">
        <f>IF(C1443&lt;&gt;"",C1443,VLOOKUP(A1443,Sayfa2!$A$1:$C$9998,2,FALSE))</f>
        <v>Etitüud</v>
      </c>
      <c r="E1443" s="5" t="str">
        <f>IF(C1443&lt;&gt;"",F1443,VLOOKUP(A1443,Sayfa2!$A$1:$C$9998,3,FALSE))</f>
        <v>tutum [i.]</v>
      </c>
      <c r="F1443" s="5" t="s">
        <v>2232</v>
      </c>
      <c r="G1443" s="5" t="s">
        <v>7703</v>
      </c>
      <c r="H1443" s="5" t="s">
        <v>3684</v>
      </c>
      <c r="I1443" s="5" t="s">
        <v>7519</v>
      </c>
    </row>
    <row r="1444" spans="1:9" x14ac:dyDescent="0.35">
      <c r="A1444" s="5" t="s">
        <v>20914</v>
      </c>
      <c r="B1444" s="5">
        <v>9</v>
      </c>
      <c r="C1444" s="5" t="s">
        <v>27019</v>
      </c>
      <c r="D1444" s="5" t="str">
        <f>IF(C1444&lt;&gt;"",C1444,VLOOKUP(A1444,Sayfa2!$A$1:$C$9998,2,FALSE))</f>
        <v>Begs</v>
      </c>
      <c r="E1444" s="5">
        <f>IF(C1444&lt;&gt;"",F1444,VLOOKUP(A1444,Sayfa2!$A$1:$C$9998,3,FALSE))</f>
        <v>0</v>
      </c>
      <c r="F1444" s="5">
        <v>0</v>
      </c>
    </row>
    <row r="1445" spans="1:9" x14ac:dyDescent="0.35">
      <c r="A1445" s="5" t="s">
        <v>393</v>
      </c>
      <c r="B1445" s="5">
        <v>9</v>
      </c>
      <c r="C1445" s="5" t="s">
        <v>394</v>
      </c>
      <c r="D1445" s="5" t="str">
        <f>IF(C1445&lt;&gt;"",C1445,VLOOKUP(A1445,Sayfa2!$A$1:$C$9998,2,FALSE))</f>
        <v>Biheyyır</v>
      </c>
      <c r="E1445" s="5" t="str">
        <f>IF(C1445&lt;&gt;"",F1445,VLOOKUP(A1445,Sayfa2!$A$1:$C$9998,3,FALSE))</f>
        <v>davranış [i.]</v>
      </c>
      <c r="F1445" s="5" t="s">
        <v>395</v>
      </c>
      <c r="G1445" s="5" t="s">
        <v>395</v>
      </c>
      <c r="H1445" s="5" t="s">
        <v>396</v>
      </c>
      <c r="I1445" s="5" t="s">
        <v>5</v>
      </c>
    </row>
    <row r="1446" spans="1:9" x14ac:dyDescent="0.35">
      <c r="A1446" s="5" t="s">
        <v>10847</v>
      </c>
      <c r="B1446" s="5">
        <v>9</v>
      </c>
      <c r="C1446" s="5" t="s">
        <v>10848</v>
      </c>
      <c r="D1446" s="5" t="str">
        <f>IF(C1446&lt;&gt;"",C1446,VLOOKUP(A1446,Sayfa2!$A$1:$C$9998,2,FALSE))</f>
        <v>Benefişıl</v>
      </c>
      <c r="E1446" s="5" t="str">
        <f>IF(C1446&lt;&gt;"",F1446,VLOOKUP(A1446,Sayfa2!$A$1:$C$9998,3,FALSE))</f>
        <v>yararlı [s.]</v>
      </c>
      <c r="F1446" s="5" t="s">
        <v>1759</v>
      </c>
      <c r="G1446" s="5" t="s">
        <v>1758</v>
      </c>
      <c r="H1446" s="5" t="s">
        <v>10849</v>
      </c>
      <c r="I1446" s="5" t="s">
        <v>10398</v>
      </c>
    </row>
    <row r="1447" spans="1:9" x14ac:dyDescent="0.35">
      <c r="A1447" s="5" t="s">
        <v>4337</v>
      </c>
      <c r="B1447" s="5">
        <v>9</v>
      </c>
      <c r="C1447" s="5" t="s">
        <v>4338</v>
      </c>
      <c r="D1447" s="5" t="str">
        <f>IF(C1447&lt;&gt;"",C1447,VLOOKUP(A1447,Sayfa2!$A$1:$C$9998,2,FALSE))</f>
        <v>Blek</v>
      </c>
      <c r="E1447" s="5" t="str">
        <f>IF(C1447&lt;&gt;"",F1447,VLOOKUP(A1447,Sayfa2!$A$1:$C$9998,3,FALSE))</f>
        <v>siyahi [s.]</v>
      </c>
      <c r="F1447" s="5" t="s">
        <v>4339</v>
      </c>
      <c r="G1447" s="5" t="s">
        <v>4340</v>
      </c>
      <c r="H1447" s="5" t="s">
        <v>4341</v>
      </c>
      <c r="I1447" s="5" t="s">
        <v>4030</v>
      </c>
    </row>
    <row r="1448" spans="1:9" x14ac:dyDescent="0.35">
      <c r="A1448" s="5" t="s">
        <v>7788</v>
      </c>
      <c r="B1448" s="5">
        <v>9</v>
      </c>
      <c r="C1448" s="5" t="s">
        <v>7789</v>
      </c>
      <c r="D1448" s="5" t="str">
        <f>IF(C1448&lt;&gt;"",C1448,VLOOKUP(A1448,Sayfa2!$A$1:$C$9998,2,FALSE))</f>
        <v>Blok</v>
      </c>
      <c r="E1448" s="5" t="str">
        <f>IF(C1448&lt;&gt;"",F1448,VLOOKUP(A1448,Sayfa2!$A$1:$C$9998,3,FALSE))</f>
        <v>engellemek [f.]</v>
      </c>
      <c r="F1448" s="5" t="s">
        <v>2753</v>
      </c>
      <c r="G1448" s="5" t="s">
        <v>7790</v>
      </c>
      <c r="H1448" s="5" t="s">
        <v>7791</v>
      </c>
      <c r="I1448" s="5" t="s">
        <v>7519</v>
      </c>
    </row>
    <row r="1449" spans="1:9" x14ac:dyDescent="0.35">
      <c r="A1449" s="5" t="s">
        <v>20915</v>
      </c>
      <c r="B1449" s="5">
        <v>9</v>
      </c>
      <c r="C1449" s="5" t="s">
        <v>27021</v>
      </c>
      <c r="D1449" s="5" t="str">
        <f>IF(C1449&lt;&gt;"",C1449,VLOOKUP(A1449,Sayfa2!$A$1:$C$9998,2,FALSE))</f>
        <v>Bording</v>
      </c>
      <c r="E1449" s="5">
        <f>IF(C1449&lt;&gt;"",F1449,VLOOKUP(A1449,Sayfa2!$A$1:$C$9998,3,FALSE))</f>
        <v>0</v>
      </c>
      <c r="F1449" s="5">
        <v>0</v>
      </c>
    </row>
    <row r="1450" spans="1:9" x14ac:dyDescent="0.35">
      <c r="A1450" s="5" t="s">
        <v>20916</v>
      </c>
      <c r="B1450" s="5">
        <v>9</v>
      </c>
      <c r="C1450" s="5" t="s">
        <v>27023</v>
      </c>
      <c r="D1450" s="5" t="str">
        <f>IF(C1450&lt;&gt;"",C1450,VLOOKUP(A1450,Sayfa2!$A$1:$C$9998,2,FALSE))</f>
        <v>Brovk</v>
      </c>
      <c r="E1450" s="5">
        <f>IF(C1450&lt;&gt;"",F1450,VLOOKUP(A1450,Sayfa2!$A$1:$C$9998,3,FALSE))</f>
        <v>0</v>
      </c>
      <c r="F1450" s="5">
        <v>0</v>
      </c>
    </row>
    <row r="1451" spans="1:9" x14ac:dyDescent="0.35">
      <c r="A1451" s="5" t="s">
        <v>7848</v>
      </c>
      <c r="B1451" s="5">
        <v>9</v>
      </c>
      <c r="C1451" s="5" t="s">
        <v>7849</v>
      </c>
      <c r="D1451" s="5" t="str">
        <f>IF(C1451&lt;&gt;"",C1451,VLOOKUP(A1451,Sayfa2!$A$1:$C$9998,2,FALSE))</f>
        <v>Kempein</v>
      </c>
      <c r="E1451" s="5" t="str">
        <f>IF(C1451&lt;&gt;"",F1451,VLOOKUP(A1451,Sayfa2!$A$1:$C$9998,3,FALSE))</f>
        <v>sefer [i.]</v>
      </c>
      <c r="F1451" s="5" t="s">
        <v>7850</v>
      </c>
      <c r="G1451" s="5" t="s">
        <v>7851</v>
      </c>
      <c r="H1451" s="5" t="s">
        <v>7852</v>
      </c>
      <c r="I1451" s="5" t="s">
        <v>7519</v>
      </c>
    </row>
    <row r="1452" spans="1:9" x14ac:dyDescent="0.35">
      <c r="A1452" s="5" t="s">
        <v>20917</v>
      </c>
      <c r="B1452" s="5">
        <v>9</v>
      </c>
      <c r="C1452" s="5" t="s">
        <v>27025</v>
      </c>
      <c r="D1452" s="5" t="str">
        <f>IF(C1452&lt;&gt;"",C1452,VLOOKUP(A1452,Sayfa2!$A$1:$C$9998,2,FALSE))</f>
        <v>Kendılz</v>
      </c>
      <c r="E1452" s="5">
        <f>IF(C1452&lt;&gt;"",F1452,VLOOKUP(A1452,Sayfa2!$A$1:$C$9998,3,FALSE))</f>
        <v>0</v>
      </c>
      <c r="F1452" s="5">
        <v>0</v>
      </c>
    </row>
    <row r="1453" spans="1:9" x14ac:dyDescent="0.35">
      <c r="A1453" s="5" t="s">
        <v>20918</v>
      </c>
      <c r="B1453" s="5">
        <v>9</v>
      </c>
      <c r="C1453" s="5" t="s">
        <v>27027</v>
      </c>
      <c r="D1453" s="5" t="str">
        <f>IF(C1453&lt;&gt;"",C1453,VLOOKUP(A1453,Sayfa2!$A$1:$C$9998,2,FALSE))</f>
        <v>Çipır</v>
      </c>
      <c r="E1453" s="5">
        <f>IF(C1453&lt;&gt;"",F1453,VLOOKUP(A1453,Sayfa2!$A$1:$C$9998,3,FALSE))</f>
        <v>0</v>
      </c>
      <c r="F1453" s="5">
        <v>0</v>
      </c>
    </row>
    <row r="1454" spans="1:9" x14ac:dyDescent="0.35">
      <c r="A1454" s="5" t="s">
        <v>11079</v>
      </c>
      <c r="B1454" s="5">
        <v>9</v>
      </c>
      <c r="C1454" s="5" t="s">
        <v>11080</v>
      </c>
      <c r="D1454" s="5" t="str">
        <f>IF(C1454&lt;&gt;"",C1454,VLOOKUP(A1454,Sayfa2!$A$1:$C$9998,2,FALSE))</f>
        <v>Çiır</v>
      </c>
      <c r="E1454" s="5" t="str">
        <f>IF(C1454&lt;&gt;"",F1454,VLOOKUP(A1454,Sayfa2!$A$1:$C$9998,3,FALSE))</f>
        <v>neşelendirmek [f.]</v>
      </c>
      <c r="F1454" s="5" t="s">
        <v>11081</v>
      </c>
      <c r="G1454" s="5" t="s">
        <v>11082</v>
      </c>
      <c r="H1454" s="5" t="s">
        <v>11083</v>
      </c>
      <c r="I1454" s="5" t="s">
        <v>10398</v>
      </c>
    </row>
    <row r="1455" spans="1:9" x14ac:dyDescent="0.35">
      <c r="A1455" s="5" t="s">
        <v>7940</v>
      </c>
      <c r="B1455" s="5">
        <v>9</v>
      </c>
      <c r="C1455" s="5" t="s">
        <v>7941</v>
      </c>
      <c r="D1455" s="5" t="str">
        <f>IF(C1455&lt;&gt;"",C1455,VLOOKUP(A1455,Sayfa2!$A$1:$C$9998,2,FALSE))</f>
        <v>Çest</v>
      </c>
      <c r="E1455" s="5" t="str">
        <f>IF(C1455&lt;&gt;"",F1455,VLOOKUP(A1455,Sayfa2!$A$1:$C$9998,3,FALSE))</f>
        <v>göğüs [i.]</v>
      </c>
      <c r="F1455" s="5" t="s">
        <v>7942</v>
      </c>
      <c r="G1455" s="5" t="s">
        <v>7943</v>
      </c>
      <c r="H1455" s="5" t="s">
        <v>7944</v>
      </c>
      <c r="I1455" s="5" t="s">
        <v>7519</v>
      </c>
    </row>
    <row r="1456" spans="1:9" x14ac:dyDescent="0.35">
      <c r="A1456" s="5" t="s">
        <v>673</v>
      </c>
      <c r="B1456" s="5">
        <v>9</v>
      </c>
      <c r="C1456" s="5" t="s">
        <v>674</v>
      </c>
      <c r="D1456" s="5" t="str">
        <f>IF(C1456&lt;&gt;"",C1456,VLOOKUP(A1456,Sayfa2!$A$1:$C$9998,2,FALSE))</f>
        <v>Çoys</v>
      </c>
      <c r="E1456" s="5" t="str">
        <f>IF(C1456&lt;&gt;"",F1456,VLOOKUP(A1456,Sayfa2!$A$1:$C$9998,3,FALSE))</f>
        <v>tercih [i.]</v>
      </c>
      <c r="F1456" s="5" t="s">
        <v>675</v>
      </c>
      <c r="G1456" s="5" t="s">
        <v>676</v>
      </c>
      <c r="H1456" s="5" t="s">
        <v>677</v>
      </c>
      <c r="I1456" s="5" t="s">
        <v>5</v>
      </c>
    </row>
    <row r="1457" spans="1:9" x14ac:dyDescent="0.35">
      <c r="A1457" s="5" t="s">
        <v>20919</v>
      </c>
      <c r="B1457" s="5">
        <v>9</v>
      </c>
      <c r="C1457" s="5" t="s">
        <v>27029</v>
      </c>
      <c r="D1457" s="5" t="str">
        <f>IF(C1457&lt;&gt;"",C1457,VLOOKUP(A1457,Sayfa2!$A$1:$C$9998,2,FALSE))</f>
        <v>Çoysız</v>
      </c>
      <c r="E1457" s="5">
        <f>IF(C1457&lt;&gt;"",F1457,VLOOKUP(A1457,Sayfa2!$A$1:$C$9998,3,FALSE))</f>
        <v>0</v>
      </c>
      <c r="F1457" s="5">
        <v>0</v>
      </c>
    </row>
    <row r="1458" spans="1:9" x14ac:dyDescent="0.35">
      <c r="A1458" s="5" t="s">
        <v>20920</v>
      </c>
      <c r="B1458" s="5">
        <v>9</v>
      </c>
      <c r="C1458" s="5" t="s">
        <v>27030</v>
      </c>
      <c r="D1458" s="5" t="str">
        <f>IF(C1458&lt;&gt;"",C1458,VLOOKUP(A1458,Sayfa2!$A$1:$C$9998,2,FALSE))</f>
        <v>Sigarets</v>
      </c>
      <c r="E1458" s="5">
        <f>IF(C1458&lt;&gt;"",F1458,VLOOKUP(A1458,Sayfa2!$A$1:$C$9998,3,FALSE))</f>
        <v>0</v>
      </c>
      <c r="F1458" s="5">
        <v>0</v>
      </c>
    </row>
    <row r="1459" spans="1:9" x14ac:dyDescent="0.35">
      <c r="A1459" s="5" t="s">
        <v>20921</v>
      </c>
      <c r="B1459" s="5">
        <v>9</v>
      </c>
      <c r="C1459" s="5" t="s">
        <v>27032</v>
      </c>
      <c r="D1459" s="5" t="str">
        <f>IF(C1459&lt;&gt;"",C1459,VLOOKUP(A1459,Sayfa2!$A$1:$C$9998,2,FALSE))</f>
        <v>Klayınts</v>
      </c>
      <c r="E1459" s="5">
        <f>IF(C1459&lt;&gt;"",F1459,VLOOKUP(A1459,Sayfa2!$A$1:$C$9998,3,FALSE))</f>
        <v>0</v>
      </c>
      <c r="F1459" s="5">
        <v>0</v>
      </c>
    </row>
    <row r="1460" spans="1:9" x14ac:dyDescent="0.35">
      <c r="A1460" s="5" t="s">
        <v>20922</v>
      </c>
      <c r="B1460" s="5">
        <v>9</v>
      </c>
      <c r="C1460" s="5" t="s">
        <v>27034</v>
      </c>
      <c r="D1460" s="5" t="str">
        <f>IF(C1460&lt;&gt;"",C1460,VLOOKUP(A1460,Sayfa2!$A$1:$C$9998,2,FALSE))</f>
        <v>Koments</v>
      </c>
      <c r="E1460" s="5">
        <f>IF(C1460&lt;&gt;"",F1460,VLOOKUP(A1460,Sayfa2!$A$1:$C$9998,3,FALSE))</f>
        <v>0</v>
      </c>
      <c r="F1460" s="5">
        <v>0</v>
      </c>
    </row>
    <row r="1461" spans="1:9" x14ac:dyDescent="0.35">
      <c r="A1461" s="5" t="s">
        <v>7994</v>
      </c>
      <c r="B1461" s="5">
        <v>9</v>
      </c>
      <c r="C1461" s="5" t="s">
        <v>7995</v>
      </c>
      <c r="D1461" s="5" t="str">
        <f>IF(C1461&lt;&gt;"",C1461,VLOOKUP(A1461,Sayfa2!$A$1:$C$9998,2,FALSE))</f>
        <v>Kımörşıl</v>
      </c>
      <c r="E1461" s="5" t="str">
        <f>IF(C1461&lt;&gt;"",F1461,VLOOKUP(A1461,Sayfa2!$A$1:$C$9998,3,FALSE))</f>
        <v>ticari [s.]</v>
      </c>
      <c r="F1461" s="5" t="s">
        <v>7996</v>
      </c>
      <c r="G1461" s="5" t="s">
        <v>7997</v>
      </c>
      <c r="H1461" s="5" t="s">
        <v>7998</v>
      </c>
      <c r="I1461" s="5" t="s">
        <v>7519</v>
      </c>
    </row>
    <row r="1462" spans="1:9" x14ac:dyDescent="0.35">
      <c r="A1462" s="5" t="s">
        <v>11198</v>
      </c>
      <c r="B1462" s="5">
        <v>9</v>
      </c>
      <c r="C1462" s="5" t="s">
        <v>11199</v>
      </c>
      <c r="D1462" s="5" t="str">
        <f>IF(C1462&lt;&gt;"",C1462,VLOOKUP(A1462,Sayfa2!$A$1:$C$9998,2,FALSE))</f>
        <v>Komişın</v>
      </c>
      <c r="E1462" s="5" t="str">
        <f>IF(C1462&lt;&gt;"",F1462,VLOOKUP(A1462,Sayfa2!$A$1:$C$9998,3,FALSE))</f>
        <v>komisyon [i.]</v>
      </c>
      <c r="F1462" s="5" t="s">
        <v>11200</v>
      </c>
      <c r="G1462" s="5" t="s">
        <v>11201</v>
      </c>
      <c r="H1462" s="5" t="s">
        <v>6210</v>
      </c>
      <c r="I1462" s="5" t="s">
        <v>10398</v>
      </c>
    </row>
    <row r="1463" spans="1:9" x14ac:dyDescent="0.35">
      <c r="A1463" s="5" t="s">
        <v>7999</v>
      </c>
      <c r="B1463" s="5">
        <v>9</v>
      </c>
      <c r="C1463" s="5" t="s">
        <v>8000</v>
      </c>
      <c r="D1463" s="5" t="str">
        <f>IF(C1463&lt;&gt;"",C1463,VLOOKUP(A1463,Sayfa2!$A$1:$C$9998,2,FALSE))</f>
        <v>Komit</v>
      </c>
      <c r="E1463" s="5" t="str">
        <f>IF(C1463&lt;&gt;"",F1463,VLOOKUP(A1463,Sayfa2!$A$1:$C$9998,3,FALSE))</f>
        <v>işlemek (suç vb) [f.]</v>
      </c>
      <c r="F1463" s="5" t="s">
        <v>8001</v>
      </c>
      <c r="G1463" s="5" t="s">
        <v>2777</v>
      </c>
      <c r="H1463" s="5" t="s">
        <v>8002</v>
      </c>
      <c r="I1463" s="5" t="s">
        <v>7519</v>
      </c>
    </row>
    <row r="1464" spans="1:9" x14ac:dyDescent="0.35">
      <c r="A1464" s="5" t="s">
        <v>8007</v>
      </c>
      <c r="B1464" s="5">
        <v>9</v>
      </c>
      <c r="C1464" s="5" t="s">
        <v>8008</v>
      </c>
      <c r="D1464" s="5" t="str">
        <f>IF(C1464&lt;&gt;"",C1464,VLOOKUP(A1464,Sayfa2!$A$1:$C$9998,2,FALSE))</f>
        <v>Komperisın</v>
      </c>
      <c r="E1464" s="5" t="str">
        <f>IF(C1464&lt;&gt;"",F1464,VLOOKUP(A1464,Sayfa2!$A$1:$C$9998,3,FALSE))</f>
        <v>mukayese [i.]</v>
      </c>
      <c r="F1464" s="5" t="s">
        <v>8009</v>
      </c>
      <c r="G1464" s="5" t="s">
        <v>8010</v>
      </c>
      <c r="H1464" s="5" t="s">
        <v>8011</v>
      </c>
      <c r="I1464" s="5" t="s">
        <v>7519</v>
      </c>
    </row>
    <row r="1465" spans="1:9" x14ac:dyDescent="0.35">
      <c r="A1465" s="5" t="s">
        <v>20923</v>
      </c>
      <c r="B1465" s="5">
        <v>9</v>
      </c>
      <c r="C1465" s="5" t="s">
        <v>27036</v>
      </c>
      <c r="D1465" s="5" t="str">
        <f>IF(C1465&lt;&gt;"",C1465,VLOOKUP(A1465,Sayfa2!$A$1:$C$9998,2,FALSE))</f>
        <v>Kompetıbıl</v>
      </c>
      <c r="E1465" s="5">
        <f>IF(C1465&lt;&gt;"",F1465,VLOOKUP(A1465,Sayfa2!$A$1:$C$9998,3,FALSE))</f>
        <v>0</v>
      </c>
      <c r="F1465" s="5">
        <v>0</v>
      </c>
    </row>
    <row r="1466" spans="1:9" x14ac:dyDescent="0.35">
      <c r="A1466" s="5" t="s">
        <v>11287</v>
      </c>
      <c r="B1466" s="5">
        <v>9</v>
      </c>
      <c r="C1466" s="5" t="s">
        <v>11288</v>
      </c>
      <c r="D1466" s="5" t="str">
        <f>IF(C1466&lt;&gt;"",C1466,VLOOKUP(A1466,Sayfa2!$A$1:$C$9998,2,FALSE))</f>
        <v>Konfyuzing</v>
      </c>
      <c r="E1466" s="5" t="str">
        <f>IF(C1466&lt;&gt;"",F1466,VLOOKUP(A1466,Sayfa2!$A$1:$C$9998,3,FALSE))</f>
        <v>şaşırtma [i.]</v>
      </c>
      <c r="F1466" s="5" t="s">
        <v>4117</v>
      </c>
      <c r="G1466" s="5" t="s">
        <v>11289</v>
      </c>
      <c r="H1466" s="5" t="s">
        <v>11290</v>
      </c>
      <c r="I1466" s="5" t="s">
        <v>10398</v>
      </c>
    </row>
    <row r="1467" spans="1:9" x14ac:dyDescent="0.35">
      <c r="A1467" s="5" t="s">
        <v>20924</v>
      </c>
      <c r="B1467" s="5">
        <v>9</v>
      </c>
      <c r="C1467" s="5" t="s">
        <v>27038</v>
      </c>
      <c r="D1467" s="5" t="str">
        <f>IF(C1467&lt;&gt;"",C1467,VLOOKUP(A1467,Sayfa2!$A$1:$C$9998,2,FALSE))</f>
        <v>Kukis</v>
      </c>
      <c r="E1467" s="5">
        <f>IF(C1467&lt;&gt;"",F1467,VLOOKUP(A1467,Sayfa2!$A$1:$C$9998,3,FALSE))</f>
        <v>0</v>
      </c>
      <c r="F1467" s="5">
        <v>0</v>
      </c>
    </row>
    <row r="1468" spans="1:9" x14ac:dyDescent="0.35">
      <c r="A1468" s="5" t="s">
        <v>871</v>
      </c>
      <c r="B1468" s="5">
        <v>9</v>
      </c>
      <c r="C1468" s="5" t="s">
        <v>872</v>
      </c>
      <c r="D1468" s="5" t="str">
        <f>IF(C1468&lt;&gt;"",C1468,VLOOKUP(A1468,Sayfa2!$A$1:$C$9998,2,FALSE))</f>
        <v>Kornır</v>
      </c>
      <c r="E1468" s="5" t="str">
        <f>IF(C1468&lt;&gt;"",F1468,VLOOKUP(A1468,Sayfa2!$A$1:$C$9998,3,FALSE))</f>
        <v>köşe [i.]</v>
      </c>
      <c r="F1468" s="5" t="s">
        <v>873</v>
      </c>
      <c r="G1468" s="5" t="s">
        <v>874</v>
      </c>
      <c r="H1468" s="5" t="s">
        <v>875</v>
      </c>
      <c r="I1468" s="5" t="s">
        <v>5</v>
      </c>
    </row>
    <row r="1469" spans="1:9" x14ac:dyDescent="0.35">
      <c r="A1469" s="5" t="s">
        <v>4696</v>
      </c>
      <c r="B1469" s="5">
        <v>9</v>
      </c>
      <c r="C1469" s="5" t="s">
        <v>4697</v>
      </c>
      <c r="D1469" s="5" t="str">
        <f>IF(C1469&lt;&gt;"",C1469,VLOOKUP(A1469,Sayfa2!$A$1:$C$9998,2,FALSE))</f>
        <v>Korekt</v>
      </c>
      <c r="E1469" s="5" t="str">
        <f>IF(C1469&lt;&gt;"",F1469,VLOOKUP(A1469,Sayfa2!$A$1:$C$9998,3,FALSE))</f>
        <v>düzeltmek [f.]</v>
      </c>
      <c r="F1469" s="5" t="s">
        <v>1514</v>
      </c>
      <c r="G1469" s="5" t="s">
        <v>3506</v>
      </c>
      <c r="H1469" s="5" t="s">
        <v>4698</v>
      </c>
      <c r="I1469" s="5" t="s">
        <v>4030</v>
      </c>
    </row>
    <row r="1470" spans="1:9" x14ac:dyDescent="0.35">
      <c r="A1470" s="5" t="s">
        <v>20925</v>
      </c>
      <c r="B1470" s="5">
        <v>9</v>
      </c>
      <c r="C1470" s="5" t="s">
        <v>27040</v>
      </c>
      <c r="D1470" s="5" t="str">
        <f>IF(C1470&lt;&gt;"",C1470,VLOOKUP(A1470,Sayfa2!$A$1:$C$9998,2,FALSE))</f>
        <v>Kovzinəs</v>
      </c>
      <c r="E1470" s="5">
        <f>IF(C1470&lt;&gt;"",F1470,VLOOKUP(A1470,Sayfa2!$A$1:$C$9998,3,FALSE))</f>
        <v>0</v>
      </c>
      <c r="F1470" s="5">
        <v>0</v>
      </c>
    </row>
    <row r="1471" spans="1:9" x14ac:dyDescent="0.35">
      <c r="A1471" s="5" t="s">
        <v>8131</v>
      </c>
      <c r="B1471" s="5">
        <v>9</v>
      </c>
      <c r="C1471" s="5" t="s">
        <v>8132</v>
      </c>
      <c r="D1471" s="5" t="str">
        <f>IF(C1471&lt;&gt;"",C1471,VLOOKUP(A1471,Sayfa2!$A$1:$C$9998,2,FALSE))</f>
        <v>Kavırd</v>
      </c>
      <c r="E1471" s="5" t="str">
        <f>IF(C1471&lt;&gt;"",F1471,VLOOKUP(A1471,Sayfa2!$A$1:$C$9998,3,FALSE))</f>
        <v>örtülü [s.]</v>
      </c>
      <c r="F1471" s="5" t="s">
        <v>8133</v>
      </c>
      <c r="G1471" s="5" t="s">
        <v>8134</v>
      </c>
      <c r="H1471" s="5" t="s">
        <v>8135</v>
      </c>
      <c r="I1471" s="5" t="s">
        <v>7519</v>
      </c>
    </row>
    <row r="1472" spans="1:9" x14ac:dyDescent="0.35">
      <c r="A1472" s="5" t="s">
        <v>4726</v>
      </c>
      <c r="B1472" s="5">
        <v>9</v>
      </c>
      <c r="C1472" s="5" t="s">
        <v>4727</v>
      </c>
      <c r="D1472" s="5" t="str">
        <f>IF(C1472&lt;&gt;"",C1472,VLOOKUP(A1472,Sayfa2!$A$1:$C$9998,2,FALSE))</f>
        <v>Kriim</v>
      </c>
      <c r="E1472" s="5" t="str">
        <f>IF(C1472&lt;&gt;"",F1472,VLOOKUP(A1472,Sayfa2!$A$1:$C$9998,3,FALSE))</f>
        <v>kaymak [i.]</v>
      </c>
      <c r="F1472" s="5" t="s">
        <v>4728</v>
      </c>
      <c r="G1472" s="5" t="s">
        <v>4729</v>
      </c>
      <c r="H1472" s="5" t="s">
        <v>4730</v>
      </c>
      <c r="I1472" s="5" t="s">
        <v>4030</v>
      </c>
    </row>
    <row r="1473" spans="1:9" x14ac:dyDescent="0.35">
      <c r="A1473" s="5" t="s">
        <v>903</v>
      </c>
      <c r="B1473" s="5">
        <v>9</v>
      </c>
      <c r="C1473" s="5" t="s">
        <v>904</v>
      </c>
      <c r="D1473" s="5" t="str">
        <f>IF(C1473&lt;&gt;"",C1473,VLOOKUP(A1473,Sayfa2!$A$1:$C$9998,2,FALSE))</f>
        <v>Kredit</v>
      </c>
      <c r="E1473" s="5" t="str">
        <f>IF(C1473&lt;&gt;"",F1473,VLOOKUP(A1473,Sayfa2!$A$1:$C$9998,3,FALSE))</f>
        <v>kredi [i.]</v>
      </c>
      <c r="F1473" s="5" t="s">
        <v>905</v>
      </c>
      <c r="G1473" s="5" t="s">
        <v>906</v>
      </c>
      <c r="H1473" s="5" t="s">
        <v>907</v>
      </c>
      <c r="I1473" s="5" t="s">
        <v>5</v>
      </c>
    </row>
    <row r="1474" spans="1:9" x14ac:dyDescent="0.35">
      <c r="A1474" s="5" t="s">
        <v>908</v>
      </c>
      <c r="B1474" s="5">
        <v>9</v>
      </c>
      <c r="C1474" s="5" t="s">
        <v>909</v>
      </c>
      <c r="D1474" s="5" t="str">
        <f>IF(C1474&lt;&gt;"",C1474,VLOOKUP(A1474,Sayfa2!$A$1:$C$9998,2,FALSE))</f>
        <v>Kraym</v>
      </c>
      <c r="E1474" s="5" t="str">
        <f>IF(C1474&lt;&gt;"",F1474,VLOOKUP(A1474,Sayfa2!$A$1:$C$9998,3,FALSE))</f>
        <v>suç [i.]</v>
      </c>
      <c r="F1474" s="5" t="s">
        <v>910</v>
      </c>
      <c r="G1474" s="5" t="s">
        <v>911</v>
      </c>
      <c r="H1474" s="5" t="s">
        <v>912</v>
      </c>
      <c r="I1474" s="5" t="s">
        <v>5</v>
      </c>
    </row>
    <row r="1475" spans="1:9" x14ac:dyDescent="0.35">
      <c r="A1475" s="5" t="s">
        <v>926</v>
      </c>
      <c r="B1475" s="5">
        <v>9</v>
      </c>
      <c r="C1475" s="5" t="s">
        <v>927</v>
      </c>
      <c r="D1475" s="5" t="str">
        <f>IF(C1475&lt;&gt;"",C1475,VLOOKUP(A1475,Sayfa2!$A$1:$C$9998,2,FALSE))</f>
        <v>Kraudid</v>
      </c>
      <c r="E1475" s="5" t="str">
        <f>IF(C1475&lt;&gt;"",F1475,VLOOKUP(A1475,Sayfa2!$A$1:$C$9998,3,FALSE))</f>
        <v>kalabalık [s.]</v>
      </c>
      <c r="F1475" s="5" t="s">
        <v>928</v>
      </c>
      <c r="G1475" s="5" t="s">
        <v>929</v>
      </c>
      <c r="H1475" s="5" t="s">
        <v>930</v>
      </c>
      <c r="I1475" s="5" t="s">
        <v>5</v>
      </c>
    </row>
    <row r="1476" spans="1:9" x14ac:dyDescent="0.35">
      <c r="A1476" s="5" t="s">
        <v>979</v>
      </c>
      <c r="B1476" s="5">
        <v>9</v>
      </c>
      <c r="C1476" s="5" t="s">
        <v>980</v>
      </c>
      <c r="D1476" s="5" t="str">
        <f>IF(C1476&lt;&gt;"",C1476,VLOOKUP(A1476,Sayfa2!$A$1:$C$9998,2,FALSE))</f>
        <v>Diır</v>
      </c>
      <c r="E1476" s="5" t="str">
        <f>IF(C1476&lt;&gt;"",F1476,VLOOKUP(A1476,Sayfa2!$A$1:$C$9998,3,FALSE))</f>
        <v>sevgili [s.]</v>
      </c>
      <c r="F1476" s="5" t="s">
        <v>981</v>
      </c>
      <c r="G1476" s="5" t="s">
        <v>982</v>
      </c>
      <c r="H1476" s="5" t="s">
        <v>983</v>
      </c>
      <c r="I1476" s="5" t="s">
        <v>5</v>
      </c>
    </row>
    <row r="1477" spans="1:9" x14ac:dyDescent="0.35">
      <c r="A1477" s="5" t="s">
        <v>11706</v>
      </c>
      <c r="B1477" s="5">
        <v>9</v>
      </c>
      <c r="C1477" s="5" t="s">
        <v>11707</v>
      </c>
      <c r="D1477" s="5" t="str">
        <f>IF(C1477&lt;&gt;"",C1477,VLOOKUP(A1477,Sayfa2!$A$1:$C$9998,2,FALSE))</f>
        <v>Dıpozıt</v>
      </c>
      <c r="E1477" s="5" t="str">
        <f>IF(C1477&lt;&gt;"",F1477,VLOOKUP(A1477,Sayfa2!$A$1:$C$9998,3,FALSE))</f>
        <v>emanet [i.]</v>
      </c>
      <c r="F1477" s="5" t="s">
        <v>11708</v>
      </c>
      <c r="G1477" s="5" t="s">
        <v>11709</v>
      </c>
      <c r="H1477" s="5" t="s">
        <v>11710</v>
      </c>
      <c r="I1477" s="5" t="s">
        <v>10398</v>
      </c>
    </row>
    <row r="1478" spans="1:9" x14ac:dyDescent="0.35">
      <c r="A1478" s="5" t="s">
        <v>1078</v>
      </c>
      <c r="B1478" s="5">
        <v>9</v>
      </c>
      <c r="C1478" s="5" t="s">
        <v>1079</v>
      </c>
      <c r="D1478" s="5" t="str">
        <f>IF(C1478&lt;&gt;"",C1478,VLOOKUP(A1478,Sayfa2!$A$1:$C$9998,2,FALSE))</f>
        <v>Disıgrii</v>
      </c>
      <c r="E1478" s="5" t="str">
        <f>IF(C1478&lt;&gt;"",F1478,VLOOKUP(A1478,Sayfa2!$A$1:$C$9998,3,FALSE))</f>
        <v>aynı fikirde olmamak [f.]</v>
      </c>
      <c r="F1478" s="5" t="s">
        <v>1080</v>
      </c>
      <c r="G1478" s="5" t="s">
        <v>1081</v>
      </c>
      <c r="H1478" s="5" t="s">
        <v>1082</v>
      </c>
      <c r="I1478" s="5" t="s">
        <v>5</v>
      </c>
    </row>
    <row r="1479" spans="1:9" x14ac:dyDescent="0.35">
      <c r="A1479" s="5" t="s">
        <v>8251</v>
      </c>
      <c r="B1479" s="5">
        <v>9</v>
      </c>
      <c r="C1479" s="5" t="s">
        <v>8252</v>
      </c>
      <c r="D1479" s="5" t="str">
        <f>IF(C1479&lt;&gt;"",C1479,VLOOKUP(A1479,Sayfa2!$A$1:$C$9998,2,FALSE))</f>
        <v>Disapoyntıd</v>
      </c>
      <c r="E1479" s="5" t="str">
        <f>IF(C1479&lt;&gt;"",F1479,VLOOKUP(A1479,Sayfa2!$A$1:$C$9998,3,FALSE))</f>
        <v>hayal kırıklığına uğramış [s.]</v>
      </c>
      <c r="F1479" s="5" t="s">
        <v>8253</v>
      </c>
      <c r="G1479" s="5" t="s">
        <v>8254</v>
      </c>
      <c r="H1479" s="5" t="s">
        <v>8255</v>
      </c>
      <c r="I1479" s="5" t="s">
        <v>7519</v>
      </c>
    </row>
    <row r="1480" spans="1:9" x14ac:dyDescent="0.35">
      <c r="A1480" s="5" t="s">
        <v>20926</v>
      </c>
      <c r="B1480" s="5">
        <v>9</v>
      </c>
      <c r="C1480" s="5" t="s">
        <v>27042</v>
      </c>
      <c r="D1480" s="5" t="str">
        <f>IF(C1480&lt;&gt;"",C1480,VLOOKUP(A1480,Sayfa2!$A$1:$C$9998,2,FALSE))</f>
        <v>Dis kamfırt</v>
      </c>
      <c r="E1480" s="5">
        <f>IF(C1480&lt;&gt;"",F1480,VLOOKUP(A1480,Sayfa2!$A$1:$C$9998,3,FALSE))</f>
        <v>0</v>
      </c>
      <c r="F1480" s="5">
        <v>0</v>
      </c>
    </row>
    <row r="1481" spans="1:9" x14ac:dyDescent="0.35">
      <c r="A1481" s="5" t="s">
        <v>4917</v>
      </c>
      <c r="B1481" s="5">
        <v>9</v>
      </c>
      <c r="C1481" s="5" t="s">
        <v>4918</v>
      </c>
      <c r="D1481" s="5" t="str">
        <f>IF(C1481&lt;&gt;"",C1481,VLOOKUP(A1481,Sayfa2!$A$1:$C$9998,2,FALSE))</f>
        <v>Drayvır</v>
      </c>
      <c r="E1481" s="5" t="str">
        <f>IF(C1481&lt;&gt;"",F1481,VLOOKUP(A1481,Sayfa2!$A$1:$C$9998,3,FALSE))</f>
        <v>sürücü [i.]</v>
      </c>
      <c r="F1481" s="5" t="s">
        <v>1164</v>
      </c>
      <c r="G1481" s="5" t="s">
        <v>4919</v>
      </c>
      <c r="H1481" s="5" t="s">
        <v>4920</v>
      </c>
      <c r="I1481" s="5" t="s">
        <v>4030</v>
      </c>
    </row>
    <row r="1482" spans="1:9" x14ac:dyDescent="0.35">
      <c r="A1482" s="5" t="s">
        <v>8327</v>
      </c>
      <c r="B1482" s="5">
        <v>9</v>
      </c>
      <c r="C1482" s="5" t="s">
        <v>8328</v>
      </c>
      <c r="D1482" s="5" t="str">
        <f>IF(C1482&lt;&gt;"",C1482,VLOOKUP(A1482,Sayfa2!$A$1:$C$9998,2,FALSE))</f>
        <v>İkonəmi</v>
      </c>
      <c r="E1482" s="5" t="str">
        <f>IF(C1482&lt;&gt;"",F1482,VLOOKUP(A1482,Sayfa2!$A$1:$C$9998,3,FALSE))</f>
        <v>iktisat [i.]</v>
      </c>
      <c r="F1482" s="5" t="s">
        <v>8329</v>
      </c>
      <c r="G1482" s="5" t="s">
        <v>8330</v>
      </c>
      <c r="H1482" s="5" t="s">
        <v>8331</v>
      </c>
      <c r="I1482" s="5" t="s">
        <v>7519</v>
      </c>
    </row>
    <row r="1483" spans="1:9" x14ac:dyDescent="0.35">
      <c r="A1483" s="5" t="s">
        <v>20927</v>
      </c>
      <c r="B1483" s="5">
        <v>9</v>
      </c>
      <c r="C1483" s="5" t="s">
        <v>27044</v>
      </c>
      <c r="D1483" s="5" t="str">
        <f>IF(C1483&lt;&gt;"",C1483,VLOOKUP(A1483,Sayfa2!$A$1:$C$9998,2,FALSE))</f>
        <v>Ifekts</v>
      </c>
      <c r="E1483" s="5">
        <f>IF(C1483&lt;&gt;"",F1483,VLOOKUP(A1483,Sayfa2!$A$1:$C$9998,3,FALSE))</f>
        <v>0</v>
      </c>
      <c r="F1483" s="5">
        <v>0</v>
      </c>
    </row>
    <row r="1484" spans="1:9" x14ac:dyDescent="0.35">
      <c r="A1484" s="5" t="s">
        <v>20928</v>
      </c>
      <c r="B1484" s="5">
        <v>9</v>
      </c>
      <c r="C1484" s="5" t="s">
        <v>27046</v>
      </c>
      <c r="D1484" s="5" t="str">
        <f>IF(C1484&lt;&gt;"",C1484,VLOOKUP(A1484,Sayfa2!$A$1:$C$9998,2,FALSE))</f>
        <v>İngglənd</v>
      </c>
      <c r="E1484" s="5">
        <f>IF(C1484&lt;&gt;"",F1484,VLOOKUP(A1484,Sayfa2!$A$1:$C$9998,3,FALSE))</f>
        <v>0</v>
      </c>
      <c r="F1484" s="5">
        <v>0</v>
      </c>
    </row>
    <row r="1485" spans="1:9" x14ac:dyDescent="0.35">
      <c r="A1485" s="5" t="s">
        <v>1269</v>
      </c>
      <c r="B1485" s="5">
        <v>9</v>
      </c>
      <c r="C1485" s="5" t="s">
        <v>1270</v>
      </c>
      <c r="D1485" s="5" t="str">
        <f>IF(C1485&lt;&gt;"",C1485,VLOOKUP(A1485,Sayfa2!$A$1:$C$9998,2,FALSE))</f>
        <v>Enter</v>
      </c>
      <c r="E1485" s="5" t="str">
        <f>IF(C1485&lt;&gt;"",F1485,VLOOKUP(A1485,Sayfa2!$A$1:$C$9998,3,FALSE))</f>
        <v>girmek [f.]</v>
      </c>
      <c r="F1485" s="5" t="s">
        <v>1271</v>
      </c>
      <c r="G1485" s="5" t="s">
        <v>1272</v>
      </c>
      <c r="H1485" s="5" t="s">
        <v>282</v>
      </c>
      <c r="I1485" s="5" t="s">
        <v>5</v>
      </c>
    </row>
    <row r="1486" spans="1:9" x14ac:dyDescent="0.35">
      <c r="A1486" s="5" t="s">
        <v>20929</v>
      </c>
      <c r="B1486" s="5">
        <v>9</v>
      </c>
      <c r="C1486" s="5" t="s">
        <v>27048</v>
      </c>
      <c r="D1486" s="5" t="str">
        <f>IF(C1486&lt;&gt;"",C1486,VLOOKUP(A1486,Sayfa2!$A$1:$C$9998,2,FALSE))</f>
        <v>İkspekting</v>
      </c>
      <c r="E1486" s="5">
        <f>IF(C1486&lt;&gt;"",F1486,VLOOKUP(A1486,Sayfa2!$A$1:$C$9998,3,FALSE))</f>
        <v>0</v>
      </c>
      <c r="F1486" s="5">
        <v>0</v>
      </c>
    </row>
    <row r="1487" spans="1:9" x14ac:dyDescent="0.35">
      <c r="A1487" s="5" t="s">
        <v>20930</v>
      </c>
      <c r="B1487" s="5">
        <v>9</v>
      </c>
      <c r="C1487" s="5" t="s">
        <v>27049</v>
      </c>
      <c r="D1487" s="5" t="str">
        <f>IF(C1487&lt;&gt;"",C1487,VLOOKUP(A1487,Sayfa2!$A$1:$C$9998,2,FALSE))</f>
        <v>İkspiriınsing</v>
      </c>
      <c r="E1487" s="5">
        <f>IF(C1487&lt;&gt;"",F1487,VLOOKUP(A1487,Sayfa2!$A$1:$C$9998,3,FALSE))</f>
        <v>0</v>
      </c>
      <c r="F1487" s="5">
        <v>0</v>
      </c>
    </row>
    <row r="1488" spans="1:9" x14ac:dyDescent="0.35">
      <c r="A1488" s="5" t="s">
        <v>20931</v>
      </c>
      <c r="B1488" s="5">
        <v>9</v>
      </c>
      <c r="C1488" s="5" t="s">
        <v>27051</v>
      </c>
      <c r="D1488" s="5" t="str">
        <f>IF(C1488&lt;&gt;"",C1488,VLOOKUP(A1488,Sayfa2!$A$1:$C$9998,2,FALSE))</f>
        <v>Feycbuk</v>
      </c>
      <c r="E1488" s="5">
        <f>IF(C1488&lt;&gt;"",F1488,VLOOKUP(A1488,Sayfa2!$A$1:$C$9998,3,FALSE))</f>
        <v>0</v>
      </c>
      <c r="F1488" s="5">
        <v>0</v>
      </c>
    </row>
    <row r="1489" spans="1:9" x14ac:dyDescent="0.35">
      <c r="A1489" s="5" t="s">
        <v>12286</v>
      </c>
      <c r="B1489" s="5">
        <v>9</v>
      </c>
      <c r="C1489" s="5" t="s">
        <v>12287</v>
      </c>
      <c r="D1489" s="5" t="str">
        <f>IF(C1489&lt;&gt;"",C1489,VLOOKUP(A1489,Sayfa2!$A$1:$C$9998,2,FALSE))</f>
        <v>Feyth</v>
      </c>
      <c r="E1489" s="5" t="str">
        <f>IF(C1489&lt;&gt;"",F1489,VLOOKUP(A1489,Sayfa2!$A$1:$C$9998,3,FALSE))</f>
        <v>güven [i.]</v>
      </c>
      <c r="F1489" s="5" t="s">
        <v>9770</v>
      </c>
      <c r="G1489" s="5" t="s">
        <v>7772</v>
      </c>
      <c r="H1489" s="5" t="s">
        <v>7773</v>
      </c>
      <c r="I1489" s="5" t="s">
        <v>10398</v>
      </c>
    </row>
    <row r="1490" spans="1:9" x14ac:dyDescent="0.35">
      <c r="A1490" s="5" t="s">
        <v>1397</v>
      </c>
      <c r="B1490" s="5">
        <v>9</v>
      </c>
      <c r="C1490" s="5" t="s">
        <v>1398</v>
      </c>
      <c r="D1490" s="5" t="str">
        <f>IF(C1490&lt;&gt;"",C1490,VLOOKUP(A1490,Sayfa2!$A$1:$C$9998,2,FALSE))</f>
        <v>Fol</v>
      </c>
      <c r="E1490" s="5" t="str">
        <f>IF(C1490&lt;&gt;"",F1490,VLOOKUP(A1490,Sayfa2!$A$1:$C$9998,3,FALSE))</f>
        <v>inmek [f.]</v>
      </c>
      <c r="F1490" s="5" t="s">
        <v>1399</v>
      </c>
      <c r="G1490" s="5" t="s">
        <v>1167</v>
      </c>
      <c r="H1490" s="5" t="s">
        <v>1400</v>
      </c>
      <c r="I1490" s="5" t="s">
        <v>5</v>
      </c>
    </row>
    <row r="1491" spans="1:9" x14ac:dyDescent="0.35">
      <c r="A1491" s="5" t="s">
        <v>20932</v>
      </c>
      <c r="B1491" s="5">
        <v>9</v>
      </c>
      <c r="C1491" s="5" t="s">
        <v>27053</v>
      </c>
      <c r="D1491" s="5" t="str">
        <f>IF(C1491&lt;&gt;"",C1491,VLOOKUP(A1491,Sayfa2!$A$1:$C$9998,2,FALSE))</f>
        <v>Foling</v>
      </c>
      <c r="E1491" s="5">
        <f>IF(C1491&lt;&gt;"",F1491,VLOOKUP(A1491,Sayfa2!$A$1:$C$9998,3,FALSE))</f>
        <v>0</v>
      </c>
      <c r="F1491" s="5">
        <v>0</v>
      </c>
    </row>
    <row r="1492" spans="1:9" x14ac:dyDescent="0.35">
      <c r="A1492" s="5" t="s">
        <v>20933</v>
      </c>
      <c r="B1492" s="5">
        <v>9</v>
      </c>
      <c r="C1492" s="5" t="s">
        <v>27055</v>
      </c>
      <c r="D1492" s="5" t="str">
        <f>IF(C1492&lt;&gt;"",C1492,VLOOKUP(A1492,Sayfa2!$A$1:$C$9998,2,FALSE))</f>
        <v>Fel</v>
      </c>
      <c r="E1492" s="5">
        <f>IF(C1492&lt;&gt;"",F1492,VLOOKUP(A1492,Sayfa2!$A$1:$C$9998,3,FALSE))</f>
        <v>0</v>
      </c>
      <c r="F1492" s="5">
        <v>0</v>
      </c>
    </row>
    <row r="1493" spans="1:9" x14ac:dyDescent="0.35">
      <c r="A1493" s="5" t="s">
        <v>1517</v>
      </c>
      <c r="B1493" s="5">
        <v>9</v>
      </c>
      <c r="C1493" s="5" t="s">
        <v>1518</v>
      </c>
      <c r="D1493" s="5" t="str">
        <f>IF(C1493&lt;&gt;"",C1493,VLOOKUP(A1493,Sayfa2!$A$1:$C$9998,2,FALSE))</f>
        <v>Flet</v>
      </c>
      <c r="E1493" s="5" t="str">
        <f>IF(C1493&lt;&gt;"",F1493,VLOOKUP(A1493,Sayfa2!$A$1:$C$9998,3,FALSE))</f>
        <v>düz yüzey [i.]</v>
      </c>
      <c r="F1493" s="5" t="s">
        <v>1519</v>
      </c>
      <c r="G1493" s="5" t="s">
        <v>691</v>
      </c>
      <c r="H1493" s="5" t="s">
        <v>1520</v>
      </c>
      <c r="I1493" s="5" t="s">
        <v>5</v>
      </c>
    </row>
    <row r="1494" spans="1:9" x14ac:dyDescent="0.35">
      <c r="A1494" s="5" t="s">
        <v>20934</v>
      </c>
      <c r="B1494" s="5">
        <v>9</v>
      </c>
      <c r="C1494" s="5" t="s">
        <v>27057</v>
      </c>
      <c r="D1494" s="5" t="str">
        <f>IF(C1494&lt;&gt;"",C1494,VLOOKUP(A1494,Sayfa2!$A$1:$C$9998,2,FALSE))</f>
        <v>Flauırz</v>
      </c>
      <c r="E1494" s="5">
        <f>IF(C1494&lt;&gt;"",F1494,VLOOKUP(A1494,Sayfa2!$A$1:$C$9998,3,FALSE))</f>
        <v>0</v>
      </c>
      <c r="F1494" s="5">
        <v>0</v>
      </c>
    </row>
    <row r="1495" spans="1:9" x14ac:dyDescent="0.35">
      <c r="A1495" s="5" t="s">
        <v>5232</v>
      </c>
      <c r="B1495" s="5">
        <v>9</v>
      </c>
      <c r="C1495" s="5" t="s">
        <v>5233</v>
      </c>
      <c r="D1495" s="5" t="str">
        <f>IF(C1495&lt;&gt;"",C1495,VLOOKUP(A1495,Sayfa2!$A$1:$C$9998,2,FALSE))</f>
        <v>For</v>
      </c>
      <c r="E1495" s="5" t="str">
        <f>IF(C1495&lt;&gt;"",F1495,VLOOKUP(A1495,Sayfa2!$A$1:$C$9998,3,FALSE))</f>
        <v>dört [i.]</v>
      </c>
      <c r="F1495" s="5" t="s">
        <v>5234</v>
      </c>
      <c r="G1495" s="5" t="s">
        <v>5235</v>
      </c>
      <c r="H1495" s="5" t="s">
        <v>5236</v>
      </c>
      <c r="I1495" s="5" t="s">
        <v>4030</v>
      </c>
    </row>
    <row r="1496" spans="1:9" x14ac:dyDescent="0.35">
      <c r="A1496" s="5" t="s">
        <v>20935</v>
      </c>
      <c r="B1496" s="5">
        <v>9</v>
      </c>
      <c r="C1496" s="5" t="s">
        <v>27059</v>
      </c>
      <c r="D1496" s="5" t="str">
        <f>IF(C1496&lt;&gt;"",C1496,VLOOKUP(A1496,Sayfa2!$A$1:$C$9998,2,FALSE))</f>
        <v>Faking</v>
      </c>
      <c r="E1496" s="5">
        <f>IF(C1496&lt;&gt;"",F1496,VLOOKUP(A1496,Sayfa2!$A$1:$C$9998,3,FALSE))</f>
        <v>0</v>
      </c>
      <c r="F1496" s="5">
        <v>0</v>
      </c>
    </row>
    <row r="1497" spans="1:9" x14ac:dyDescent="0.35">
      <c r="A1497" s="5" t="s">
        <v>5276</v>
      </c>
      <c r="B1497" s="5">
        <v>9</v>
      </c>
      <c r="C1497" s="5" t="s">
        <v>5277</v>
      </c>
      <c r="D1497" s="5" t="str">
        <f>IF(C1497&lt;&gt;"",C1497,VLOOKUP(A1497,Sayfa2!$A$1:$C$9998,2,FALSE))</f>
        <v>Fani</v>
      </c>
      <c r="E1497" s="5" t="str">
        <f>IF(C1497&lt;&gt;"",F1497,VLOOKUP(A1497,Sayfa2!$A$1:$C$9998,3,FALSE))</f>
        <v>komik [s.]</v>
      </c>
      <c r="F1497" s="5" t="s">
        <v>5278</v>
      </c>
      <c r="G1497" s="5" t="s">
        <v>5279</v>
      </c>
      <c r="H1497" s="5" t="s">
        <v>5280</v>
      </c>
      <c r="I1497" s="5" t="s">
        <v>4030</v>
      </c>
    </row>
    <row r="1498" spans="1:9" x14ac:dyDescent="0.35">
      <c r="A1498" s="5" t="s">
        <v>1600</v>
      </c>
      <c r="B1498" s="5">
        <v>9</v>
      </c>
      <c r="C1498" s="5" t="s">
        <v>1601</v>
      </c>
      <c r="D1498" s="5" t="str">
        <f>IF(C1498&lt;&gt;"",C1498,VLOOKUP(A1498,Sayfa2!$A$1:$C$9998,2,FALSE))</f>
        <v>Fırniçır</v>
      </c>
      <c r="E1498" s="5" t="str">
        <f>IF(C1498&lt;&gt;"",F1498,VLOOKUP(A1498,Sayfa2!$A$1:$C$9998,3,FALSE))</f>
        <v>mobilya [i.]</v>
      </c>
      <c r="F1498" s="5" t="s">
        <v>1602</v>
      </c>
      <c r="G1498" s="5" t="s">
        <v>1603</v>
      </c>
      <c r="H1498" s="5" t="s">
        <v>1604</v>
      </c>
      <c r="I1498" s="5" t="s">
        <v>5</v>
      </c>
    </row>
    <row r="1499" spans="1:9" x14ac:dyDescent="0.35">
      <c r="A1499" s="5" t="s">
        <v>5286</v>
      </c>
      <c r="B1499" s="5">
        <v>9</v>
      </c>
      <c r="C1499" s="5" t="s">
        <v>5287</v>
      </c>
      <c r="D1499" s="5" t="str">
        <f>IF(C1499&lt;&gt;"",C1499,VLOOKUP(A1499,Sayfa2!$A$1:$C$9998,2,FALSE))</f>
        <v>Gadn</v>
      </c>
      <c r="E1499" s="5" t="str">
        <f>IF(C1499&lt;&gt;"",F1499,VLOOKUP(A1499,Sayfa2!$A$1:$C$9998,3,FALSE))</f>
        <v>bahçe [i.]</v>
      </c>
      <c r="F1499" s="5" t="s">
        <v>5288</v>
      </c>
      <c r="G1499" s="5" t="s">
        <v>5289</v>
      </c>
      <c r="H1499" s="5" t="s">
        <v>5290</v>
      </c>
      <c r="I1499" s="5" t="s">
        <v>4030</v>
      </c>
    </row>
    <row r="1500" spans="1:9" x14ac:dyDescent="0.35">
      <c r="A1500" s="5" t="s">
        <v>20936</v>
      </c>
      <c r="B1500" s="5">
        <v>9</v>
      </c>
      <c r="C1500" s="5" t="s">
        <v>27061</v>
      </c>
      <c r="D1500" s="5" t="str">
        <f>IF(C1500&lt;&gt;"",C1500,VLOOKUP(A1500,Sayfa2!$A$1:$C$9998,2,FALSE))</f>
        <v>Gekos</v>
      </c>
      <c r="E1500" s="5">
        <f>IF(C1500&lt;&gt;"",F1500,VLOOKUP(A1500,Sayfa2!$A$1:$C$9998,3,FALSE))</f>
        <v>0</v>
      </c>
      <c r="F1500" s="5">
        <v>0</v>
      </c>
    </row>
    <row r="1501" spans="1:9" x14ac:dyDescent="0.35">
      <c r="A1501" s="5" t="s">
        <v>1692</v>
      </c>
      <c r="B1501" s="5">
        <v>9</v>
      </c>
      <c r="C1501" s="5" t="s">
        <v>1693</v>
      </c>
      <c r="D1501" s="5" t="str">
        <f>IF(C1501&lt;&gt;"",C1501,VLOOKUP(A1501,Sayfa2!$A$1:$C$9998,2,FALSE))</f>
        <v>Gayd</v>
      </c>
      <c r="E1501" s="5" t="str">
        <f>IF(C1501&lt;&gt;"",F1501,VLOOKUP(A1501,Sayfa2!$A$1:$C$9998,3,FALSE))</f>
        <v>yol göstermek [f.]</v>
      </c>
      <c r="F1501" s="5" t="s">
        <v>1694</v>
      </c>
      <c r="G1501" s="5" t="s">
        <v>1695</v>
      </c>
      <c r="H1501" s="5" t="s">
        <v>1696</v>
      </c>
      <c r="I1501" s="5" t="s">
        <v>5</v>
      </c>
    </row>
    <row r="1502" spans="1:9" x14ac:dyDescent="0.35">
      <c r="A1502" s="5" t="s">
        <v>1731</v>
      </c>
      <c r="B1502" s="5">
        <v>9</v>
      </c>
      <c r="C1502" s="5" t="s">
        <v>1732</v>
      </c>
      <c r="D1502" s="5" t="str">
        <f>IF(C1502&lt;&gt;"",C1502,VLOOKUP(A1502,Sayfa2!$A$1:$C$9998,2,FALSE))</f>
        <v>Hedeyk</v>
      </c>
      <c r="E1502" s="5" t="str">
        <f>IF(C1502&lt;&gt;"",F1502,VLOOKUP(A1502,Sayfa2!$A$1:$C$9998,3,FALSE))</f>
        <v>baş belası [i.]</v>
      </c>
      <c r="F1502" s="5" t="s">
        <v>1733</v>
      </c>
      <c r="G1502" s="5" t="s">
        <v>1734</v>
      </c>
      <c r="H1502" s="5" t="s">
        <v>1109</v>
      </c>
      <c r="I1502" s="5" t="s">
        <v>5</v>
      </c>
    </row>
    <row r="1503" spans="1:9" x14ac:dyDescent="0.35">
      <c r="A1503" s="5" t="s">
        <v>17706</v>
      </c>
      <c r="B1503" s="5">
        <v>9</v>
      </c>
      <c r="C1503" s="5" t="s">
        <v>17707</v>
      </c>
      <c r="D1503" s="5" t="str">
        <f>IF(C1503&lt;&gt;"",C1503,VLOOKUP(A1503,Sayfa2!$A$1:$C$9998,2,FALSE))</f>
        <v>Heritic</v>
      </c>
      <c r="E1503" s="5" t="str">
        <f>IF(C1503&lt;&gt;"",F1503,VLOOKUP(A1503,Sayfa2!$A$1:$C$9998,3,FALSE))</f>
        <v>miras [i.]</v>
      </c>
      <c r="F1503" s="5" t="s">
        <v>17708</v>
      </c>
      <c r="G1503" s="5" t="s">
        <v>17709</v>
      </c>
      <c r="H1503" s="5" t="s">
        <v>17710</v>
      </c>
      <c r="I1503" s="5" t="s">
        <v>15558</v>
      </c>
    </row>
    <row r="1504" spans="1:9" x14ac:dyDescent="0.35">
      <c r="A1504" s="5" t="s">
        <v>1790</v>
      </c>
      <c r="B1504" s="5">
        <v>9</v>
      </c>
      <c r="C1504" s="5" t="s">
        <v>1791</v>
      </c>
      <c r="D1504" s="5" t="str">
        <f>IF(C1504&lt;&gt;"",C1504,VLOOKUP(A1504,Sayfa2!$A$1:$C$9998,2,FALSE))</f>
        <v>Himself</v>
      </c>
      <c r="E1504" s="5" t="str">
        <f>IF(C1504&lt;&gt;"",F1504,VLOOKUP(A1504,Sayfa2!$A$1:$C$9998,3,FALSE))</f>
        <v>bizzat [zm.]</v>
      </c>
      <c r="F1504" s="5" t="s">
        <v>1792</v>
      </c>
      <c r="G1504" s="5" t="s">
        <v>1793</v>
      </c>
      <c r="H1504" s="5" t="s">
        <v>1794</v>
      </c>
      <c r="I1504" s="5" t="s">
        <v>5</v>
      </c>
    </row>
    <row r="1505" spans="1:9" x14ac:dyDescent="0.35">
      <c r="A1505" s="5" t="s">
        <v>8779</v>
      </c>
      <c r="B1505" s="5">
        <v>9</v>
      </c>
      <c r="C1505" s="5" t="s">
        <v>8780</v>
      </c>
      <c r="D1505" s="5" t="str">
        <f>IF(C1505&lt;&gt;"",C1505,VLOOKUP(A1505,Sayfa2!$A$1:$C$9998,2,FALSE))</f>
        <v>Hayır</v>
      </c>
      <c r="E1505" s="5" t="str">
        <f>IF(C1505&lt;&gt;"",F1505,VLOOKUP(A1505,Sayfa2!$A$1:$C$9998,3,FALSE))</f>
        <v>kiralamak [f.]</v>
      </c>
      <c r="F1505" s="5" t="s">
        <v>8781</v>
      </c>
      <c r="G1505" s="5" t="s">
        <v>8782</v>
      </c>
      <c r="H1505" s="5" t="s">
        <v>8783</v>
      </c>
      <c r="I1505" s="5" t="s">
        <v>7519</v>
      </c>
    </row>
    <row r="1506" spans="1:9" x14ac:dyDescent="0.35">
      <c r="A1506" s="5" t="s">
        <v>8784</v>
      </c>
      <c r="B1506" s="5">
        <v>9</v>
      </c>
      <c r="C1506" s="5" t="s">
        <v>8785</v>
      </c>
      <c r="D1506" s="5" t="str">
        <f>IF(C1506&lt;&gt;"",C1506,VLOOKUP(A1506,Sayfa2!$A$1:$C$9998,2,FALSE))</f>
        <v>Histarik</v>
      </c>
      <c r="E1506" s="5" t="str">
        <f>IF(C1506&lt;&gt;"",F1506,VLOOKUP(A1506,Sayfa2!$A$1:$C$9998,3,FALSE))</f>
        <v>tarihi [i.]</v>
      </c>
      <c r="F1506" s="5" t="s">
        <v>8786</v>
      </c>
      <c r="G1506" s="5" t="s">
        <v>8787</v>
      </c>
      <c r="H1506" s="5" t="s">
        <v>5548</v>
      </c>
      <c r="I1506" s="5" t="s">
        <v>7519</v>
      </c>
    </row>
    <row r="1507" spans="1:9" x14ac:dyDescent="0.35">
      <c r="A1507" s="5" t="s">
        <v>20937</v>
      </c>
      <c r="B1507" s="5">
        <v>9</v>
      </c>
      <c r="C1507" s="5" t="s">
        <v>27063</v>
      </c>
      <c r="D1507" s="5" t="str">
        <f>IF(C1507&lt;&gt;"",C1507,VLOOKUP(A1507,Sayfa2!$A$1:$C$9998,2,FALSE))</f>
        <v>Harikeyns</v>
      </c>
      <c r="E1507" s="5">
        <f>IF(C1507&lt;&gt;"",F1507,VLOOKUP(A1507,Sayfa2!$A$1:$C$9998,3,FALSE))</f>
        <v>0</v>
      </c>
      <c r="F1507" s="5">
        <v>0</v>
      </c>
    </row>
    <row r="1508" spans="1:9" x14ac:dyDescent="0.35">
      <c r="A1508" s="5" t="s">
        <v>8815</v>
      </c>
      <c r="B1508" s="5">
        <v>9</v>
      </c>
      <c r="C1508" s="5" t="s">
        <v>8816</v>
      </c>
      <c r="D1508" s="5" t="str">
        <f>IF(C1508&lt;&gt;"",C1508,VLOOKUP(A1508,Sayfa2!$A$1:$C$9998,2,FALSE))</f>
        <v>Hari</v>
      </c>
      <c r="E1508" s="5" t="str">
        <f>IF(C1508&lt;&gt;"",F1508,VLOOKUP(A1508,Sayfa2!$A$1:$C$9998,3,FALSE))</f>
        <v>acele etmek [f.]</v>
      </c>
      <c r="F1508" s="5" t="s">
        <v>8817</v>
      </c>
      <c r="G1508" s="5" t="s">
        <v>8818</v>
      </c>
      <c r="H1508" s="5" t="s">
        <v>8487</v>
      </c>
      <c r="I1508" s="5" t="s">
        <v>7519</v>
      </c>
    </row>
    <row r="1509" spans="1:9" x14ac:dyDescent="0.35">
      <c r="A1509" s="5" t="s">
        <v>5620</v>
      </c>
      <c r="B1509" s="5">
        <v>9</v>
      </c>
      <c r="C1509" s="5" t="s">
        <v>5621</v>
      </c>
      <c r="D1509" s="5" t="str">
        <f>IF(C1509&lt;&gt;"",C1509,VLOOKUP(A1509,Sayfa2!$A$1:$C$9998,2,FALSE))</f>
        <v>Cööni</v>
      </c>
      <c r="E1509" s="5" t="str">
        <f>IF(C1509&lt;&gt;"",F1509,VLOOKUP(A1509,Sayfa2!$A$1:$C$9998,3,FALSE))</f>
        <v>yolculuk [i.]</v>
      </c>
      <c r="F1509" s="5" t="s">
        <v>5622</v>
      </c>
      <c r="G1509" s="5" t="s">
        <v>5623</v>
      </c>
      <c r="H1509" s="5" t="s">
        <v>5624</v>
      </c>
      <c r="I1509" s="5" t="s">
        <v>4030</v>
      </c>
    </row>
    <row r="1510" spans="1:9" x14ac:dyDescent="0.35">
      <c r="A1510" s="5" t="s">
        <v>20938</v>
      </c>
      <c r="B1510" s="5">
        <v>9</v>
      </c>
      <c r="C1510" s="5" t="s">
        <v>27065</v>
      </c>
      <c r="D1510" s="5" t="str">
        <f>IF(C1510&lt;&gt;"",C1510,VLOOKUP(A1510,Sayfa2!$A$1:$C$9998,2,FALSE))</f>
        <v>Keyti</v>
      </c>
      <c r="E1510" s="5">
        <f>IF(C1510&lt;&gt;"",F1510,VLOOKUP(A1510,Sayfa2!$A$1:$C$9998,3,FALSE))</f>
        <v>0</v>
      </c>
      <c r="F1510" s="5">
        <v>0</v>
      </c>
    </row>
    <row r="1511" spans="1:9" x14ac:dyDescent="0.35">
      <c r="A1511" s="5" t="s">
        <v>2034</v>
      </c>
      <c r="B1511" s="5">
        <v>9</v>
      </c>
      <c r="C1511" s="5" t="s">
        <v>2035</v>
      </c>
      <c r="D1511" s="5" t="str">
        <f>IF(C1511&lt;&gt;"",C1511,VLOOKUP(A1511,Sayfa2!$A$1:$C$9998,2,FALSE))</f>
        <v>Navlıc</v>
      </c>
      <c r="E1511" s="5" t="str">
        <f>IF(C1511&lt;&gt;"",F1511,VLOOKUP(A1511,Sayfa2!$A$1:$C$9998,3,FALSE))</f>
        <v>bilgi [i.]</v>
      </c>
      <c r="F1511" s="5" t="s">
        <v>968</v>
      </c>
      <c r="G1511" s="5" t="s">
        <v>2036</v>
      </c>
      <c r="H1511" s="5" t="s">
        <v>2037</v>
      </c>
      <c r="I1511" s="5" t="s">
        <v>5</v>
      </c>
    </row>
    <row r="1512" spans="1:9" x14ac:dyDescent="0.35">
      <c r="A1512" s="5" t="s">
        <v>2127</v>
      </c>
      <c r="B1512" s="5">
        <v>9</v>
      </c>
      <c r="C1512" s="5" t="s">
        <v>2128</v>
      </c>
      <c r="D1512" s="5" t="str">
        <f>IF(C1512&lt;&gt;"",C1512,VLOOKUP(A1512,Sayfa2!$A$1:$C$9998,2,FALSE))</f>
        <v>Levl</v>
      </c>
      <c r="E1512" s="5" t="str">
        <f>IF(C1512&lt;&gt;"",F1512,VLOOKUP(A1512,Sayfa2!$A$1:$C$9998,3,FALSE))</f>
        <v>seviye [i.]</v>
      </c>
      <c r="F1512" s="5" t="s">
        <v>2129</v>
      </c>
      <c r="G1512" s="5" t="s">
        <v>2130</v>
      </c>
      <c r="H1512" s="5" t="s">
        <v>2131</v>
      </c>
      <c r="I1512" s="5" t="s">
        <v>5</v>
      </c>
    </row>
    <row r="1513" spans="1:9" x14ac:dyDescent="0.35">
      <c r="A1513" s="5" t="s">
        <v>20939</v>
      </c>
      <c r="B1513" s="5">
        <v>9</v>
      </c>
      <c r="C1513" s="5" t="s">
        <v>27067</v>
      </c>
      <c r="D1513" s="5" t="str">
        <f>IF(C1513&lt;&gt;"",C1513,VLOOKUP(A1513,Sayfa2!$A$1:$C$9998,2,FALSE))</f>
        <v>Lovkıls</v>
      </c>
      <c r="E1513" s="5">
        <f>IF(C1513&lt;&gt;"",F1513,VLOOKUP(A1513,Sayfa2!$A$1:$C$9998,3,FALSE))</f>
        <v>0</v>
      </c>
      <c r="F1513" s="5">
        <v>0</v>
      </c>
    </row>
    <row r="1514" spans="1:9" x14ac:dyDescent="0.35">
      <c r="A1514" s="5" t="s">
        <v>2192</v>
      </c>
      <c r="B1514" s="5">
        <v>9</v>
      </c>
      <c r="C1514" s="5" t="s">
        <v>2193</v>
      </c>
      <c r="D1514" s="5" t="str">
        <f>IF(C1514&lt;&gt;"",C1514,VLOOKUP(A1514,Sayfa2!$A$1:$C$9998,2,FALSE))</f>
        <v>Lavli</v>
      </c>
      <c r="E1514" s="5" t="str">
        <f>IF(C1514&lt;&gt;"",F1514,VLOOKUP(A1514,Sayfa2!$A$1:$C$9998,3,FALSE))</f>
        <v>güzel [s.]</v>
      </c>
      <c r="F1514" s="5" t="s">
        <v>1666</v>
      </c>
      <c r="G1514" s="5" t="s">
        <v>2194</v>
      </c>
      <c r="H1514" s="5" t="s">
        <v>2195</v>
      </c>
      <c r="I1514" s="5" t="s">
        <v>5</v>
      </c>
    </row>
    <row r="1515" spans="1:9" x14ac:dyDescent="0.35">
      <c r="A1515" s="5" t="s">
        <v>5782</v>
      </c>
      <c r="B1515" s="5">
        <v>9</v>
      </c>
      <c r="C1515" s="5" t="s">
        <v>5783</v>
      </c>
      <c r="D1515" s="5" t="str">
        <f>IF(C1515&lt;&gt;"",C1515,VLOOKUP(A1515,Sayfa2!$A$1:$C$9998,2,FALSE))</f>
        <v>Mışiin</v>
      </c>
      <c r="E1515" s="5" t="str">
        <f>IF(C1515&lt;&gt;"",F1515,VLOOKUP(A1515,Sayfa2!$A$1:$C$9998,3,FALSE))</f>
        <v>makine [i.]</v>
      </c>
      <c r="F1515" s="5" t="s">
        <v>5784</v>
      </c>
      <c r="G1515" s="5" t="s">
        <v>5785</v>
      </c>
      <c r="H1515" s="5" t="s">
        <v>5786</v>
      </c>
      <c r="I1515" s="5" t="s">
        <v>4030</v>
      </c>
    </row>
    <row r="1516" spans="1:9" x14ac:dyDescent="0.35">
      <c r="A1516" s="5" t="s">
        <v>2213</v>
      </c>
      <c r="B1516" s="5">
        <v>9</v>
      </c>
      <c r="C1516" s="5" t="s">
        <v>2214</v>
      </c>
      <c r="D1516" s="5" t="str">
        <f>IF(C1516&lt;&gt;"",C1516,VLOOKUP(A1516,Sayfa2!$A$1:$C$9998,2,FALSE))</f>
        <v>Meycır</v>
      </c>
      <c r="E1516" s="5" t="str">
        <f>IF(C1516&lt;&gt;"",F1516,VLOOKUP(A1516,Sayfa2!$A$1:$C$9998,3,FALSE))</f>
        <v>asıl [s.]</v>
      </c>
      <c r="F1516" s="5" t="s">
        <v>2215</v>
      </c>
      <c r="G1516" s="5" t="s">
        <v>2216</v>
      </c>
      <c r="H1516" s="5" t="s">
        <v>2217</v>
      </c>
      <c r="I1516" s="5" t="s">
        <v>5</v>
      </c>
    </row>
    <row r="1517" spans="1:9" x14ac:dyDescent="0.35">
      <c r="A1517" s="5" t="s">
        <v>9084</v>
      </c>
      <c r="B1517" s="5">
        <v>9</v>
      </c>
      <c r="C1517" s="5" t="s">
        <v>9085</v>
      </c>
      <c r="D1517" s="5" t="str">
        <f>IF(C1517&lt;&gt;"",C1517,VLOOKUP(A1517,Sayfa2!$A$1:$C$9998,2,FALSE))</f>
        <v>Menıcmınt</v>
      </c>
      <c r="E1517" s="5" t="str">
        <f>IF(C1517&lt;&gt;"",F1517,VLOOKUP(A1517,Sayfa2!$A$1:$C$9998,3,FALSE))</f>
        <v>işletme [i.]</v>
      </c>
      <c r="F1517" s="5" t="s">
        <v>3099</v>
      </c>
      <c r="G1517" s="5" t="s">
        <v>8331</v>
      </c>
      <c r="H1517" s="5" t="s">
        <v>9086</v>
      </c>
      <c r="I1517" s="5" t="s">
        <v>7519</v>
      </c>
    </row>
    <row r="1518" spans="1:9" x14ac:dyDescent="0.35">
      <c r="A1518" s="5" t="s">
        <v>5836</v>
      </c>
      <c r="B1518" s="5">
        <v>9</v>
      </c>
      <c r="C1518" s="5" t="s">
        <v>5837</v>
      </c>
      <c r="D1518" s="5" t="str">
        <f>IF(C1518&lt;&gt;"",C1518,VLOOKUP(A1518,Sayfa2!$A$1:$C$9998,2,FALSE))</f>
        <v>Miıl</v>
      </c>
      <c r="E1518" s="5" t="str">
        <f>IF(C1518&lt;&gt;"",F1518,VLOOKUP(A1518,Sayfa2!$A$1:$C$9998,3,FALSE))</f>
        <v>öğün [i.]</v>
      </c>
      <c r="F1518" s="5" t="s">
        <v>5838</v>
      </c>
      <c r="G1518" s="5" t="s">
        <v>2932</v>
      </c>
      <c r="H1518" s="5" t="s">
        <v>5839</v>
      </c>
      <c r="I1518" s="5" t="s">
        <v>4030</v>
      </c>
    </row>
    <row r="1519" spans="1:9" x14ac:dyDescent="0.35">
      <c r="A1519" s="5" t="s">
        <v>20940</v>
      </c>
      <c r="B1519" s="5">
        <v>9</v>
      </c>
      <c r="C1519" s="5" t="s">
        <v>27069</v>
      </c>
      <c r="D1519" s="5" t="str">
        <f>IF(C1519&lt;&gt;"",C1519,VLOOKUP(A1519,Sayfa2!$A$1:$C$9998,2,FALSE))</f>
        <v>Mejırz</v>
      </c>
      <c r="E1519" s="5">
        <f>IF(C1519&lt;&gt;"",F1519,VLOOKUP(A1519,Sayfa2!$A$1:$C$9998,3,FALSE))</f>
        <v>0</v>
      </c>
      <c r="F1519" s="5">
        <v>0</v>
      </c>
    </row>
    <row r="1520" spans="1:9" x14ac:dyDescent="0.35">
      <c r="A1520" s="5" t="s">
        <v>2273</v>
      </c>
      <c r="B1520" s="5">
        <v>9</v>
      </c>
      <c r="C1520" s="5" t="s">
        <v>2274</v>
      </c>
      <c r="D1520" s="5" t="str">
        <f>IF(C1520&lt;&gt;"",C1520,VLOOKUP(A1520,Sayfa2!$A$1:$C$9998,2,FALSE))</f>
        <v>Medisin</v>
      </c>
      <c r="E1520" s="5" t="str">
        <f>IF(C1520&lt;&gt;"",F1520,VLOOKUP(A1520,Sayfa2!$A$1:$C$9998,3,FALSE))</f>
        <v>tıp [i.]</v>
      </c>
      <c r="F1520" s="5" t="s">
        <v>2272</v>
      </c>
      <c r="G1520" s="5" t="s">
        <v>1172</v>
      </c>
      <c r="H1520" s="5" t="s">
        <v>373</v>
      </c>
      <c r="I1520" s="5" t="s">
        <v>5</v>
      </c>
    </row>
    <row r="1521" spans="1:9" x14ac:dyDescent="0.35">
      <c r="A1521" s="5" t="s">
        <v>13426</v>
      </c>
      <c r="B1521" s="5">
        <v>9</v>
      </c>
      <c r="C1521" s="5" t="s">
        <v>13427</v>
      </c>
      <c r="D1521" s="5" t="str">
        <f>IF(C1521&lt;&gt;"",C1521,VLOOKUP(A1521,Sayfa2!$A$1:$C$9998,2,FALSE))</f>
        <v>Mişn</v>
      </c>
      <c r="E1521" s="5" t="str">
        <f>IF(C1521&lt;&gt;"",F1521,VLOOKUP(A1521,Sayfa2!$A$1:$C$9998,3,FALSE))</f>
        <v>vazife [i.]</v>
      </c>
      <c r="F1521" s="5" t="s">
        <v>3618</v>
      </c>
      <c r="G1521" s="5" t="s">
        <v>13428</v>
      </c>
      <c r="H1521" s="5" t="s">
        <v>3617</v>
      </c>
      <c r="I1521" s="5" t="s">
        <v>10398</v>
      </c>
    </row>
    <row r="1522" spans="1:9" x14ac:dyDescent="0.35">
      <c r="A1522" s="5" t="s">
        <v>20941</v>
      </c>
      <c r="B1522" s="5">
        <v>9</v>
      </c>
      <c r="C1522" s="5" t="s">
        <v>27071</v>
      </c>
      <c r="D1522" s="5" t="str">
        <f>IF(C1522&lt;&gt;"",C1522,VLOOKUP(A1522,Sayfa2!$A$1:$C$9998,2,FALSE))</f>
        <v>Mom</v>
      </c>
      <c r="E1522" s="5">
        <f>IF(C1522&lt;&gt;"",F1522,VLOOKUP(A1522,Sayfa2!$A$1:$C$9998,3,FALSE))</f>
        <v>0</v>
      </c>
      <c r="F1522" s="5">
        <v>0</v>
      </c>
    </row>
    <row r="1523" spans="1:9" x14ac:dyDescent="0.35">
      <c r="A1523" s="5" t="s">
        <v>20942</v>
      </c>
      <c r="B1523" s="5">
        <v>9</v>
      </c>
      <c r="C1523" s="5" t="s">
        <v>27073</v>
      </c>
      <c r="D1523" s="5" t="str">
        <f>IF(C1523&lt;&gt;"",C1523,VLOOKUP(A1523,Sayfa2!$A$1:$C$9998,2,FALSE))</f>
        <v>Madırz</v>
      </c>
      <c r="E1523" s="5">
        <f>IF(C1523&lt;&gt;"",F1523,VLOOKUP(A1523,Sayfa2!$A$1:$C$9998,3,FALSE))</f>
        <v>0</v>
      </c>
      <c r="F1523" s="5">
        <v>0</v>
      </c>
    </row>
    <row r="1524" spans="1:9" x14ac:dyDescent="0.35">
      <c r="A1524" s="5" t="s">
        <v>20943</v>
      </c>
      <c r="B1524" s="5">
        <v>9</v>
      </c>
      <c r="C1524" s="5" t="s">
        <v>27075</v>
      </c>
      <c r="D1524" s="5" t="str">
        <f>IF(C1524&lt;&gt;"",C1524,VLOOKUP(A1524,Sayfa2!$A$1:$C$9998,2,FALSE))</f>
        <v>Muviz</v>
      </c>
      <c r="E1524" s="5">
        <f>IF(C1524&lt;&gt;"",F1524,VLOOKUP(A1524,Sayfa2!$A$1:$C$9998,3,FALSE))</f>
        <v>0</v>
      </c>
      <c r="F1524" s="5">
        <v>0</v>
      </c>
    </row>
    <row r="1525" spans="1:9" x14ac:dyDescent="0.35">
      <c r="A1525" s="5" t="s">
        <v>20944</v>
      </c>
      <c r="B1525" s="5">
        <v>9</v>
      </c>
      <c r="C1525" s="5" t="s">
        <v>2425</v>
      </c>
      <c r="D1525" s="5" t="str">
        <f>IF(C1525&lt;&gt;"",C1525,VLOOKUP(A1525,Sayfa2!$A$1:$C$9998,2,FALSE))</f>
        <v>Nan</v>
      </c>
      <c r="E1525" s="5">
        <f>IF(C1525&lt;&gt;"",F1525,VLOOKUP(A1525,Sayfa2!$A$1:$C$9998,3,FALSE))</f>
        <v>0</v>
      </c>
      <c r="F1525" s="5">
        <v>0</v>
      </c>
    </row>
    <row r="1526" spans="1:9" x14ac:dyDescent="0.35">
      <c r="A1526" s="5" t="s">
        <v>20945</v>
      </c>
      <c r="B1526" s="5">
        <v>9</v>
      </c>
      <c r="C1526" s="5" t="s">
        <v>27077</v>
      </c>
      <c r="D1526" s="5" t="str">
        <f>IF(C1526&lt;&gt;"",C1526,VLOOKUP(A1526,Sayfa2!$A$1:$C$9998,2,FALSE))</f>
        <v>Novtifikeyşınz</v>
      </c>
      <c r="E1526" s="5">
        <f>IF(C1526&lt;&gt;"",F1526,VLOOKUP(A1526,Sayfa2!$A$1:$C$9998,3,FALSE))</f>
        <v>0</v>
      </c>
      <c r="F1526" s="5">
        <v>0</v>
      </c>
    </row>
    <row r="1527" spans="1:9" x14ac:dyDescent="0.35">
      <c r="A1527" s="5" t="s">
        <v>13618</v>
      </c>
      <c r="B1527" s="5">
        <v>9</v>
      </c>
      <c r="C1527" s="5" t="s">
        <v>13619</v>
      </c>
      <c r="D1527" s="5" t="str">
        <f>IF(C1527&lt;&gt;"",C1527,VLOOKUP(A1527,Sayfa2!$A$1:$C$9998,2,FALSE))</f>
        <v>Ibzörv</v>
      </c>
      <c r="E1527" s="5" t="str">
        <f>IF(C1527&lt;&gt;"",F1527,VLOOKUP(A1527,Sayfa2!$A$1:$C$9998,3,FALSE))</f>
        <v>gözlemlemek [f.]</v>
      </c>
      <c r="F1527" s="5" t="s">
        <v>13620</v>
      </c>
      <c r="G1527" s="5" t="s">
        <v>13621</v>
      </c>
      <c r="H1527" s="5" t="s">
        <v>13622</v>
      </c>
      <c r="I1527" s="5" t="s">
        <v>10398</v>
      </c>
    </row>
    <row r="1528" spans="1:9" x14ac:dyDescent="0.35">
      <c r="A1528" s="5" t="s">
        <v>20946</v>
      </c>
      <c r="B1528" s="5">
        <v>9</v>
      </c>
      <c r="C1528" s="5" t="s">
        <v>27079</v>
      </c>
      <c r="D1528" s="5" t="str">
        <f>IF(C1528&lt;&gt;"",C1528,VLOOKUP(A1528,Sayfa2!$A$1:$C$9998,2,FALSE))</f>
        <v>Epinyınz</v>
      </c>
      <c r="E1528" s="5">
        <f>IF(C1528&lt;&gt;"",F1528,VLOOKUP(A1528,Sayfa2!$A$1:$C$9998,3,FALSE))</f>
        <v>0</v>
      </c>
      <c r="F1528" s="5">
        <v>0</v>
      </c>
    </row>
    <row r="1529" spans="1:9" x14ac:dyDescent="0.35">
      <c r="A1529" s="5" t="s">
        <v>20947</v>
      </c>
      <c r="B1529" s="5">
        <v>9</v>
      </c>
      <c r="C1529" s="5" t="s">
        <v>27081</v>
      </c>
      <c r="D1529" s="5" t="str">
        <f>IF(C1529&lt;&gt;"",C1529,VLOOKUP(A1529,Sayfa2!$A$1:$C$9998,2,FALSE))</f>
        <v>Ovərvelmd</v>
      </c>
      <c r="E1529" s="5">
        <f>IF(C1529&lt;&gt;"",F1529,VLOOKUP(A1529,Sayfa2!$A$1:$C$9998,3,FALSE))</f>
        <v>0</v>
      </c>
      <c r="F1529" s="5">
        <v>0</v>
      </c>
    </row>
    <row r="1530" spans="1:9" x14ac:dyDescent="0.35">
      <c r="A1530" s="5" t="s">
        <v>20948</v>
      </c>
      <c r="B1530" s="5">
        <v>9</v>
      </c>
      <c r="C1530" s="5" t="s">
        <v>27083</v>
      </c>
      <c r="D1530" s="5" t="str">
        <f>IF(C1530&lt;&gt;"",C1530,VLOOKUP(A1530,Sayfa2!$A$1:$C$9998,2,FALSE))</f>
        <v>Perənoyə</v>
      </c>
      <c r="E1530" s="5">
        <f>IF(C1530&lt;&gt;"",F1530,VLOOKUP(A1530,Sayfa2!$A$1:$C$9998,3,FALSE))</f>
        <v>0</v>
      </c>
      <c r="F1530" s="5">
        <v>0</v>
      </c>
    </row>
    <row r="1531" spans="1:9" x14ac:dyDescent="0.35">
      <c r="A1531" s="5" t="s">
        <v>20949</v>
      </c>
      <c r="B1531" s="5">
        <v>9</v>
      </c>
      <c r="C1531" s="5" t="s">
        <v>27085</v>
      </c>
      <c r="D1531" s="5" t="str">
        <f>IF(C1531&lt;&gt;"",C1531,VLOOKUP(A1531,Sayfa2!$A$1:$C$9998,2,FALSE))</f>
        <v>Past</v>
      </c>
      <c r="E1531" s="5">
        <f>IF(C1531&lt;&gt;"",F1531,VLOOKUP(A1531,Sayfa2!$A$1:$C$9998,3,FALSE))</f>
        <v>0</v>
      </c>
      <c r="F1531" s="5">
        <v>0</v>
      </c>
    </row>
    <row r="1532" spans="1:9" x14ac:dyDescent="0.35">
      <c r="A1532" s="5" t="s">
        <v>20950</v>
      </c>
      <c r="B1532" s="5">
        <v>9</v>
      </c>
      <c r="C1532" s="5" t="s">
        <v>27087</v>
      </c>
      <c r="D1532" s="5" t="str">
        <f>IF(C1532&lt;&gt;"",C1532,VLOOKUP(A1532,Sayfa2!$A$1:$C$9998,2,FALSE))</f>
        <v>Pörsent</v>
      </c>
      <c r="E1532" s="5">
        <f>IF(C1532&lt;&gt;"",F1532,VLOOKUP(A1532,Sayfa2!$A$1:$C$9998,3,FALSE))</f>
        <v>0</v>
      </c>
      <c r="F1532" s="5">
        <v>0</v>
      </c>
    </row>
    <row r="1533" spans="1:9" x14ac:dyDescent="0.35">
      <c r="A1533" s="5" t="s">
        <v>2609</v>
      </c>
      <c r="B1533" s="5">
        <v>9</v>
      </c>
      <c r="C1533" s="5" t="s">
        <v>2610</v>
      </c>
      <c r="D1533" s="5" t="str">
        <f>IF(C1533&lt;&gt;"",C1533,VLOOKUP(A1533,Sayfa2!$A$1:$C$9998,2,FALSE))</f>
        <v>Pörheps</v>
      </c>
      <c r="E1533" s="5" t="str">
        <f>IF(C1533&lt;&gt;"",F1533,VLOOKUP(A1533,Sayfa2!$A$1:$C$9998,3,FALSE))</f>
        <v>belki [ünl.]</v>
      </c>
      <c r="F1533" s="5" t="s">
        <v>2611</v>
      </c>
      <c r="G1533" s="5" t="s">
        <v>2612</v>
      </c>
      <c r="H1533" s="5" t="s">
        <v>2613</v>
      </c>
      <c r="I1533" s="5" t="s">
        <v>5</v>
      </c>
    </row>
    <row r="1534" spans="1:9" x14ac:dyDescent="0.35">
      <c r="A1534" s="5" t="s">
        <v>20951</v>
      </c>
      <c r="B1534" s="5">
        <v>9</v>
      </c>
      <c r="C1534" s="5" t="s">
        <v>27088</v>
      </c>
      <c r="D1534" s="5" t="str">
        <f>IF(C1534&lt;&gt;"",C1534,VLOOKUP(A1534,Sayfa2!$A$1:$C$9998,2,FALSE))</f>
        <v>Pitsa</v>
      </c>
      <c r="E1534" s="5">
        <f>IF(C1534&lt;&gt;"",F1534,VLOOKUP(A1534,Sayfa2!$A$1:$C$9998,3,FALSE))</f>
        <v>0</v>
      </c>
      <c r="F1534" s="5">
        <v>0</v>
      </c>
    </row>
    <row r="1535" spans="1:9" x14ac:dyDescent="0.35">
      <c r="A1535" s="5" t="s">
        <v>2657</v>
      </c>
      <c r="B1535" s="5">
        <v>9</v>
      </c>
      <c r="C1535" s="5" t="s">
        <v>2658</v>
      </c>
      <c r="D1535" s="5" t="str">
        <f>IF(C1535&lt;&gt;"",C1535,VLOOKUP(A1535,Sayfa2!$A$1:$C$9998,2,FALSE))</f>
        <v>Plenıt</v>
      </c>
      <c r="E1535" s="5" t="str">
        <f>IF(C1535&lt;&gt;"",F1535,VLOOKUP(A1535,Sayfa2!$A$1:$C$9998,3,FALSE))</f>
        <v>gezegen [i.]</v>
      </c>
      <c r="F1535" s="5" t="s">
        <v>2659</v>
      </c>
      <c r="G1535" s="5" t="s">
        <v>2660</v>
      </c>
      <c r="H1535" s="5" t="s">
        <v>2661</v>
      </c>
      <c r="I1535" s="5" t="s">
        <v>5</v>
      </c>
    </row>
    <row r="1536" spans="1:9" x14ac:dyDescent="0.35">
      <c r="A1536" s="5" t="s">
        <v>9353</v>
      </c>
      <c r="B1536" s="5">
        <v>9</v>
      </c>
      <c r="C1536" s="5" t="s">
        <v>9354</v>
      </c>
      <c r="D1536" s="5" t="str">
        <f>IF(C1536&lt;&gt;"",C1536,VLOOKUP(A1536,Sayfa2!$A$1:$C$9998,2,FALSE))</f>
        <v>plas</v>
      </c>
      <c r="E1536" s="5" t="str">
        <f>IF(C1536&lt;&gt;"",F1536,VLOOKUP(A1536,Sayfa2!$A$1:$C$9998,3,FALSE))</f>
        <v>artı [s.]</v>
      </c>
      <c r="F1536" s="5" t="s">
        <v>6382</v>
      </c>
      <c r="G1536" s="5" t="s">
        <v>9355</v>
      </c>
      <c r="H1536" s="5" t="s">
        <v>9356</v>
      </c>
      <c r="I1536" s="5" t="s">
        <v>7519</v>
      </c>
    </row>
    <row r="1537" spans="1:9" x14ac:dyDescent="0.35">
      <c r="A1537" s="5" t="s">
        <v>2710</v>
      </c>
      <c r="B1537" s="5">
        <v>9</v>
      </c>
      <c r="C1537" s="5" t="s">
        <v>2711</v>
      </c>
      <c r="D1537" s="5" t="str">
        <f>IF(C1537&lt;&gt;"",C1537,VLOOKUP(A1537,Sayfa2!$A$1:$C$9998,2,FALSE))</f>
        <v>Papüleyşn</v>
      </c>
      <c r="E1537" s="5" t="str">
        <f>IF(C1537&lt;&gt;"",F1537,VLOOKUP(A1537,Sayfa2!$A$1:$C$9998,3,FALSE))</f>
        <v>nüfus [i.]</v>
      </c>
      <c r="F1537" s="5" t="s">
        <v>2712</v>
      </c>
      <c r="G1537" s="5" t="s">
        <v>2713</v>
      </c>
      <c r="H1537" s="5" t="s">
        <v>2714</v>
      </c>
      <c r="I1537" s="5" t="s">
        <v>5</v>
      </c>
    </row>
    <row r="1538" spans="1:9" x14ac:dyDescent="0.35">
      <c r="A1538" s="5" t="s">
        <v>9432</v>
      </c>
      <c r="B1538" s="5">
        <v>9</v>
      </c>
      <c r="C1538" s="5" t="s">
        <v>9433</v>
      </c>
      <c r="D1538" s="5" t="str">
        <f>IF(C1538&lt;&gt;"",C1538,VLOOKUP(A1538,Sayfa2!$A$1:$C$9998,2,FALSE))</f>
        <v>Preyır</v>
      </c>
      <c r="E1538" s="5" t="str">
        <f>IF(C1538&lt;&gt;"",F1538,VLOOKUP(A1538,Sayfa2!$A$1:$C$9998,3,FALSE))</f>
        <v>dua [i.]</v>
      </c>
      <c r="F1538" s="5" t="s">
        <v>9434</v>
      </c>
      <c r="G1538" s="5" t="s">
        <v>9435</v>
      </c>
      <c r="H1538" s="5" t="s">
        <v>9436</v>
      </c>
      <c r="I1538" s="5" t="s">
        <v>7519</v>
      </c>
    </row>
    <row r="1539" spans="1:9" x14ac:dyDescent="0.35">
      <c r="A1539" s="5" t="s">
        <v>20952</v>
      </c>
      <c r="B1539" s="5">
        <v>9</v>
      </c>
      <c r="C1539" s="5" t="s">
        <v>27089</v>
      </c>
      <c r="D1539" s="5" t="str">
        <f>IF(C1539&lt;&gt;"",C1539,VLOOKUP(A1539,Sayfa2!$A$1:$C$9998,2,FALSE))</f>
        <v>Pramisd</v>
      </c>
      <c r="E1539" s="5">
        <f>IF(C1539&lt;&gt;"",F1539,VLOOKUP(A1539,Sayfa2!$A$1:$C$9998,3,FALSE))</f>
        <v>0</v>
      </c>
      <c r="F1539" s="5">
        <v>0</v>
      </c>
    </row>
    <row r="1540" spans="1:9" x14ac:dyDescent="0.35">
      <c r="A1540" s="5" t="s">
        <v>9510</v>
      </c>
      <c r="B1540" s="5">
        <v>9</v>
      </c>
      <c r="C1540" s="5" t="s">
        <v>9511</v>
      </c>
      <c r="D1540" s="5" t="str">
        <f>IF(C1540&lt;&gt;"",C1540,VLOOKUP(A1540,Sayfa2!$A$1:$C$9998,2,FALSE))</f>
        <v>Promovt</v>
      </c>
      <c r="E1540" s="5" t="str">
        <f>IF(C1540&lt;&gt;"",F1540,VLOOKUP(A1540,Sayfa2!$A$1:$C$9998,3,FALSE))</f>
        <v>tanıtımını yapmak [f.]</v>
      </c>
      <c r="F1540" s="5" t="s">
        <v>9512</v>
      </c>
      <c r="G1540" s="5" t="s">
        <v>3562</v>
      </c>
      <c r="H1540" s="5" t="s">
        <v>9513</v>
      </c>
      <c r="I1540" s="5" t="s">
        <v>7519</v>
      </c>
    </row>
    <row r="1541" spans="1:9" x14ac:dyDescent="0.35">
      <c r="A1541" s="5" t="s">
        <v>9514</v>
      </c>
      <c r="B1541" s="5">
        <v>9</v>
      </c>
      <c r="C1541" s="5" t="s">
        <v>9515</v>
      </c>
      <c r="D1541" s="5" t="str">
        <f>IF(C1541&lt;&gt;"",C1541,VLOOKUP(A1541,Sayfa2!$A$1:$C$9998,2,FALSE))</f>
        <v>Prapır</v>
      </c>
      <c r="E1541" s="5" t="str">
        <f>IF(C1541&lt;&gt;"",F1541,VLOOKUP(A1541,Sayfa2!$A$1:$C$9998,3,FALSE))</f>
        <v>uygun [s.]</v>
      </c>
      <c r="F1541" s="5" t="s">
        <v>1510</v>
      </c>
      <c r="G1541" s="5" t="s">
        <v>8100</v>
      </c>
      <c r="H1541" s="5" t="s">
        <v>8100</v>
      </c>
      <c r="I1541" s="5" t="s">
        <v>7519</v>
      </c>
    </row>
    <row r="1542" spans="1:9" x14ac:dyDescent="0.35">
      <c r="A1542" s="5" t="s">
        <v>6449</v>
      </c>
      <c r="B1542" s="5">
        <v>9</v>
      </c>
      <c r="C1542" s="5" t="s">
        <v>6450</v>
      </c>
      <c r="D1542" s="5" t="str">
        <f>IF(C1542&lt;&gt;"",C1542,VLOOKUP(A1542,Sayfa2!$A$1:$C$9998,2,FALSE))</f>
        <v>Kuik</v>
      </c>
      <c r="E1542" s="5" t="str">
        <f>IF(C1542&lt;&gt;"",F1542,VLOOKUP(A1542,Sayfa2!$A$1:$C$9998,3,FALSE))</f>
        <v>süratli [s.]</v>
      </c>
      <c r="F1542" s="5" t="s">
        <v>5115</v>
      </c>
      <c r="G1542" s="5" t="s">
        <v>6451</v>
      </c>
      <c r="H1542" s="5" t="s">
        <v>5116</v>
      </c>
      <c r="I1542" s="5" t="s">
        <v>4030</v>
      </c>
    </row>
    <row r="1543" spans="1:9" x14ac:dyDescent="0.35">
      <c r="A1543" s="5" t="s">
        <v>6457</v>
      </c>
      <c r="B1543" s="5">
        <v>9</v>
      </c>
      <c r="C1543" s="5" t="s">
        <v>6458</v>
      </c>
      <c r="D1543" s="5" t="str">
        <f>IF(C1543&lt;&gt;"",C1543,VLOOKUP(A1543,Sayfa2!$A$1:$C$9998,2,FALSE))</f>
        <v>Kuayıt</v>
      </c>
      <c r="E1543" s="5" t="str">
        <f>IF(C1543&lt;&gt;"",F1543,VLOOKUP(A1543,Sayfa2!$A$1:$C$9998,3,FALSE))</f>
        <v>sessizlik [i.]</v>
      </c>
      <c r="F1543" s="5" t="s">
        <v>6459</v>
      </c>
      <c r="G1543" s="5" t="s">
        <v>6460</v>
      </c>
      <c r="H1543" s="5" t="s">
        <v>6461</v>
      </c>
      <c r="I1543" s="5" t="s">
        <v>4030</v>
      </c>
    </row>
    <row r="1544" spans="1:9" x14ac:dyDescent="0.35">
      <c r="A1544" s="5" t="s">
        <v>2969</v>
      </c>
      <c r="B1544" s="5">
        <v>9</v>
      </c>
      <c r="C1544" s="5" t="s">
        <v>2970</v>
      </c>
      <c r="D1544" s="5" t="str">
        <f>IF(C1544&lt;&gt;"",C1544,VLOOKUP(A1544,Sayfa2!$A$1:$C$9998,2,FALSE))</f>
        <v>Ricın</v>
      </c>
      <c r="E1544" s="5" t="str">
        <f>IF(C1544&lt;&gt;"",F1544,VLOOKUP(A1544,Sayfa2!$A$1:$C$9998,3,FALSE))</f>
        <v>bölge [i.]</v>
      </c>
      <c r="F1544" s="5" t="s">
        <v>2971</v>
      </c>
      <c r="G1544" s="5" t="s">
        <v>2972</v>
      </c>
      <c r="H1544" s="5" t="s">
        <v>2973</v>
      </c>
      <c r="I1544" s="5" t="s">
        <v>5</v>
      </c>
    </row>
    <row r="1545" spans="1:9" x14ac:dyDescent="0.35">
      <c r="A1545" s="5" t="s">
        <v>14282</v>
      </c>
      <c r="B1545" s="5">
        <v>9</v>
      </c>
      <c r="C1545" s="5" t="s">
        <v>14283</v>
      </c>
      <c r="D1545" s="5" t="str">
        <f>IF(C1545&lt;&gt;"",C1545,VLOOKUP(A1545,Sayfa2!$A$1:$C$9998,2,FALSE))</f>
        <v>Recistır</v>
      </c>
      <c r="E1545" s="5" t="str">
        <f>IF(C1545&lt;&gt;"",F1545,VLOOKUP(A1545,Sayfa2!$A$1:$C$9998,3,FALSE))</f>
        <v>kaydetmek [f.]</v>
      </c>
      <c r="F1545" s="5" t="s">
        <v>2943</v>
      </c>
      <c r="G1545" s="5" t="s">
        <v>2944</v>
      </c>
      <c r="H1545" s="5" t="s">
        <v>2948</v>
      </c>
      <c r="I1545" s="5" t="s">
        <v>10398</v>
      </c>
    </row>
    <row r="1546" spans="1:9" x14ac:dyDescent="0.35">
      <c r="A1546" s="5" t="s">
        <v>9670</v>
      </c>
      <c r="B1546" s="5">
        <v>9</v>
      </c>
      <c r="C1546" s="5" t="s">
        <v>9671</v>
      </c>
      <c r="D1546" s="5" t="str">
        <f>IF(C1546&lt;&gt;"",C1546,VLOOKUP(A1546,Sayfa2!$A$1:$C$9998,2,FALSE))</f>
        <v>Rimaynd</v>
      </c>
      <c r="E1546" s="5" t="str">
        <f>IF(C1546&lt;&gt;"",F1546,VLOOKUP(A1546,Sayfa2!$A$1:$C$9998,3,FALSE))</f>
        <v>hatırlatmak [f.]</v>
      </c>
      <c r="F1546" s="5" t="s">
        <v>9672</v>
      </c>
      <c r="G1546" s="5" t="s">
        <v>9672</v>
      </c>
      <c r="H1546" s="5" t="s">
        <v>9673</v>
      </c>
      <c r="I1546" s="5" t="s">
        <v>7519</v>
      </c>
    </row>
    <row r="1547" spans="1:9" x14ac:dyDescent="0.35">
      <c r="A1547" s="5" t="s">
        <v>20953</v>
      </c>
      <c r="B1547" s="5">
        <v>9</v>
      </c>
      <c r="C1547" s="5" t="s">
        <v>27091</v>
      </c>
      <c r="D1547" s="5" t="str">
        <f>IF(C1547&lt;&gt;"",C1547,VLOOKUP(A1547,Sayfa2!$A$1:$C$9998,2,FALSE))</f>
        <v>Risorsız</v>
      </c>
      <c r="E1547" s="5">
        <f>IF(C1547&lt;&gt;"",F1547,VLOOKUP(A1547,Sayfa2!$A$1:$C$9998,3,FALSE))</f>
        <v>0</v>
      </c>
      <c r="F1547" s="5">
        <v>0</v>
      </c>
    </row>
    <row r="1548" spans="1:9" x14ac:dyDescent="0.35">
      <c r="A1548" s="5" t="s">
        <v>3151</v>
      </c>
      <c r="B1548" s="5">
        <v>9</v>
      </c>
      <c r="C1548" s="5" t="s">
        <v>3152</v>
      </c>
      <c r="D1548" s="5" t="str">
        <f>IF(C1548&lt;&gt;"",C1548,VLOOKUP(A1548,Sayfa2!$A$1:$C$9998,2,FALSE))</f>
        <v>Skecul</v>
      </c>
      <c r="E1548" s="5" t="str">
        <f>IF(C1548&lt;&gt;"",F1548,VLOOKUP(A1548,Sayfa2!$A$1:$C$9998,3,FALSE))</f>
        <v>plan [i.]</v>
      </c>
      <c r="F1548" s="5" t="s">
        <v>3153</v>
      </c>
      <c r="G1548" s="5" t="s">
        <v>2802</v>
      </c>
      <c r="H1548" s="5" t="s">
        <v>3154</v>
      </c>
      <c r="I1548" s="5" t="s">
        <v>5</v>
      </c>
    </row>
    <row r="1549" spans="1:9" x14ac:dyDescent="0.35">
      <c r="A1549" s="5" t="s">
        <v>6636</v>
      </c>
      <c r="B1549" s="5">
        <v>9</v>
      </c>
      <c r="C1549" s="5" t="s">
        <v>6637</v>
      </c>
      <c r="D1549" s="5" t="str">
        <f>IF(C1549&lt;&gt;"",C1549,VLOOKUP(A1549,Sayfa2!$A$1:$C$9998,2,FALSE))</f>
        <v>Sentıns</v>
      </c>
      <c r="E1549" s="5" t="str">
        <f>IF(C1549&lt;&gt;"",F1549,VLOOKUP(A1549,Sayfa2!$A$1:$C$9998,3,FALSE))</f>
        <v>cümle [i.]</v>
      </c>
      <c r="F1549" s="5" t="s">
        <v>6638</v>
      </c>
      <c r="G1549" s="5" t="s">
        <v>6639</v>
      </c>
      <c r="H1549" s="5" t="s">
        <v>6640</v>
      </c>
      <c r="I1549" s="5" t="s">
        <v>4030</v>
      </c>
    </row>
    <row r="1550" spans="1:9" x14ac:dyDescent="0.35">
      <c r="A1550" s="5" t="s">
        <v>6671</v>
      </c>
      <c r="B1550" s="5">
        <v>9</v>
      </c>
      <c r="C1550" s="5" t="s">
        <v>6672</v>
      </c>
      <c r="D1550" s="5" t="str">
        <f>IF(C1550&lt;&gt;"",C1550,VLOOKUP(A1550,Sayfa2!$A$1:$C$9998,2,FALSE))</f>
        <v>Şört</v>
      </c>
      <c r="E1550" s="5" t="str">
        <f>IF(C1550&lt;&gt;"",F1550,VLOOKUP(A1550,Sayfa2!$A$1:$C$9998,3,FALSE))</f>
        <v>gömlek [i.]</v>
      </c>
      <c r="F1550" s="5" t="s">
        <v>6673</v>
      </c>
      <c r="G1550" s="5" t="s">
        <v>6674</v>
      </c>
      <c r="H1550" s="5" t="s">
        <v>6673</v>
      </c>
      <c r="I1550" s="5" t="s">
        <v>4030</v>
      </c>
    </row>
    <row r="1551" spans="1:9" x14ac:dyDescent="0.35">
      <c r="A1551" s="5" t="s">
        <v>3259</v>
      </c>
      <c r="B1551" s="5">
        <v>9</v>
      </c>
      <c r="C1551" s="5" t="s">
        <v>3260</v>
      </c>
      <c r="D1551" s="5" t="str">
        <f>IF(C1551&lt;&gt;"",C1551,VLOOKUP(A1551,Sayfa2!$A$1:$C$9998,2,FALSE))</f>
        <v>Şat</v>
      </c>
      <c r="E1551" s="5" t="str">
        <f>IF(C1551&lt;&gt;"",F1551,VLOOKUP(A1551,Sayfa2!$A$1:$C$9998,3,FALSE))</f>
        <v>kapamak [f.]</v>
      </c>
      <c r="F1551" s="5" t="s">
        <v>720</v>
      </c>
      <c r="G1551" s="5" t="s">
        <v>721</v>
      </c>
      <c r="H1551" s="5" t="s">
        <v>725</v>
      </c>
      <c r="I1551" s="5" t="s">
        <v>5</v>
      </c>
    </row>
    <row r="1552" spans="1:9" x14ac:dyDescent="0.35">
      <c r="A1552" s="5" t="s">
        <v>20954</v>
      </c>
      <c r="B1552" s="5">
        <v>9</v>
      </c>
      <c r="C1552" s="5" t="s">
        <v>27092</v>
      </c>
      <c r="D1552" s="5" t="str">
        <f>IF(C1552&lt;&gt;"",C1552,VLOOKUP(A1552,Sayfa2!$A$1:$C$9998,2,FALSE))</f>
        <v>Signılz</v>
      </c>
      <c r="E1552" s="5">
        <f>IF(C1552&lt;&gt;"",F1552,VLOOKUP(A1552,Sayfa2!$A$1:$C$9998,3,FALSE))</f>
        <v>0</v>
      </c>
      <c r="F1552" s="5">
        <v>0</v>
      </c>
    </row>
    <row r="1553" spans="1:9" x14ac:dyDescent="0.35">
      <c r="A1553" s="5" t="s">
        <v>6711</v>
      </c>
      <c r="B1553" s="5">
        <v>9</v>
      </c>
      <c r="C1553" s="5" t="s">
        <v>6712</v>
      </c>
      <c r="D1553" s="5" t="str">
        <f>IF(C1553&lt;&gt;"",C1553,VLOOKUP(A1553,Sayfa2!$A$1:$C$9998,2,FALSE))</f>
        <v>Sing</v>
      </c>
      <c r="E1553" s="5" t="str">
        <f>IF(C1553&lt;&gt;"",F1553,VLOOKUP(A1553,Sayfa2!$A$1:$C$9998,3,FALSE))</f>
        <v>söylemek [f.]</v>
      </c>
      <c r="F1553" s="5" t="s">
        <v>6599</v>
      </c>
      <c r="G1553" s="5" t="s">
        <v>6713</v>
      </c>
      <c r="H1553" s="5" t="s">
        <v>6714</v>
      </c>
      <c r="I1553" s="5" t="s">
        <v>4030</v>
      </c>
    </row>
    <row r="1554" spans="1:9" x14ac:dyDescent="0.35">
      <c r="A1554" s="5" t="s">
        <v>6715</v>
      </c>
      <c r="B1554" s="5">
        <v>9</v>
      </c>
      <c r="C1554" s="5" t="s">
        <v>6716</v>
      </c>
      <c r="D1554" s="5" t="str">
        <f>IF(C1554&lt;&gt;"",C1554,VLOOKUP(A1554,Sayfa2!$A$1:$C$9998,2,FALSE))</f>
        <v>Singır</v>
      </c>
      <c r="E1554" s="5" t="str">
        <f>IF(C1554&lt;&gt;"",F1554,VLOOKUP(A1554,Sayfa2!$A$1:$C$9998,3,FALSE))</f>
        <v>şarkıcı [i.]</v>
      </c>
      <c r="F1554" s="5" t="s">
        <v>2359</v>
      </c>
      <c r="G1554" s="5" t="s">
        <v>6717</v>
      </c>
      <c r="H1554" s="5" t="s">
        <v>6718</v>
      </c>
      <c r="I1554" s="5" t="s">
        <v>4030</v>
      </c>
    </row>
    <row r="1555" spans="1:9" x14ac:dyDescent="0.35">
      <c r="A1555" s="5" t="s">
        <v>3343</v>
      </c>
      <c r="B1555" s="5">
        <v>9</v>
      </c>
      <c r="C1555" s="5" t="s">
        <v>3344</v>
      </c>
      <c r="D1555" s="5" t="str">
        <f>IF(C1555&lt;&gt;"",C1555,VLOOKUP(A1555,Sayfa2!$A$1:$C$9998,2,FALSE))</f>
        <v>Smouk</v>
      </c>
      <c r="E1555" s="5" t="str">
        <f>IF(C1555&lt;&gt;"",F1555,VLOOKUP(A1555,Sayfa2!$A$1:$C$9998,3,FALSE))</f>
        <v>sigara içmek [f.]</v>
      </c>
      <c r="F1555" s="5" t="s">
        <v>3345</v>
      </c>
      <c r="G1555" s="5" t="s">
        <v>3346</v>
      </c>
      <c r="H1555" s="5" t="s">
        <v>3347</v>
      </c>
      <c r="I1555" s="5" t="s">
        <v>5</v>
      </c>
    </row>
    <row r="1556" spans="1:9" x14ac:dyDescent="0.35">
      <c r="A1556" s="5" t="s">
        <v>6763</v>
      </c>
      <c r="B1556" s="5">
        <v>9</v>
      </c>
      <c r="C1556" s="5" t="s">
        <v>6764</v>
      </c>
      <c r="D1556" s="5" t="str">
        <f>IF(C1556&lt;&gt;"",C1556,VLOOKUP(A1556,Sayfa2!$A$1:$C$9998,2,FALSE))</f>
        <v>Snou</v>
      </c>
      <c r="E1556" s="5" t="str">
        <f>IF(C1556&lt;&gt;"",F1556,VLOOKUP(A1556,Sayfa2!$A$1:$C$9998,3,FALSE))</f>
        <v>kar [i.]</v>
      </c>
      <c r="F1556" s="5" t="s">
        <v>6765</v>
      </c>
      <c r="G1556" s="5" t="s">
        <v>6766</v>
      </c>
      <c r="H1556" s="5" t="s">
        <v>6767</v>
      </c>
      <c r="I1556" s="5" t="s">
        <v>4030</v>
      </c>
    </row>
    <row r="1557" spans="1:9" x14ac:dyDescent="0.35">
      <c r="A1557" s="5" t="s">
        <v>20955</v>
      </c>
      <c r="B1557" s="5">
        <v>9</v>
      </c>
      <c r="C1557" s="5" t="s">
        <v>27094</v>
      </c>
      <c r="D1557" s="5" t="str">
        <f>IF(C1557&lt;&gt;"",C1557,VLOOKUP(A1557,Sayfa2!$A$1:$C$9998,2,FALSE))</f>
        <v>Soluşınz</v>
      </c>
      <c r="E1557" s="5">
        <f>IF(C1557&lt;&gt;"",F1557,VLOOKUP(A1557,Sayfa2!$A$1:$C$9998,3,FALSE))</f>
        <v>0</v>
      </c>
      <c r="F1557" s="5">
        <v>0</v>
      </c>
    </row>
    <row r="1558" spans="1:9" x14ac:dyDescent="0.35">
      <c r="A1558" s="5" t="s">
        <v>9976</v>
      </c>
      <c r="B1558" s="5">
        <v>9</v>
      </c>
      <c r="C1558" s="5" t="s">
        <v>9977</v>
      </c>
      <c r="D1558" s="5" t="str">
        <f>IF(C1558&lt;&gt;"",C1558,VLOOKUP(A1558,Sayfa2!$A$1:$C$9998,2,FALSE))</f>
        <v>Stik</v>
      </c>
      <c r="E1558" s="5" t="str">
        <f>IF(C1558&lt;&gt;"",F1558,VLOOKUP(A1558,Sayfa2!$A$1:$C$9998,3,FALSE))</f>
        <v>saplamak [f.]</v>
      </c>
      <c r="F1558" s="5" t="s">
        <v>9978</v>
      </c>
      <c r="G1558" s="5" t="s">
        <v>9896</v>
      </c>
      <c r="H1558" s="5" t="s">
        <v>9979</v>
      </c>
      <c r="I1558" s="5" t="s">
        <v>7519</v>
      </c>
    </row>
    <row r="1559" spans="1:9" x14ac:dyDescent="0.35">
      <c r="A1559" s="5" t="s">
        <v>20956</v>
      </c>
      <c r="B1559" s="5">
        <v>9</v>
      </c>
      <c r="C1559" s="5" t="s">
        <v>27096</v>
      </c>
      <c r="D1559" s="5" t="str">
        <f>IF(C1559&lt;&gt;"",C1559,VLOOKUP(A1559,Sayfa2!$A$1:$C$9998,2,FALSE))</f>
        <v>Strateciz</v>
      </c>
      <c r="E1559" s="5">
        <f>IF(C1559&lt;&gt;"",F1559,VLOOKUP(A1559,Sayfa2!$A$1:$C$9998,3,FALSE))</f>
        <v>0</v>
      </c>
      <c r="F1559" s="5">
        <v>0</v>
      </c>
    </row>
    <row r="1560" spans="1:9" x14ac:dyDescent="0.35">
      <c r="A1560" s="5" t="s">
        <v>20957</v>
      </c>
      <c r="B1560" s="5">
        <v>9</v>
      </c>
      <c r="C1560" s="5" t="s">
        <v>27098</v>
      </c>
      <c r="D1560" s="5" t="str">
        <f>IF(C1560&lt;&gt;"",C1560,VLOOKUP(A1560,Sayfa2!$A$1:$C$9998,2,FALSE))</f>
        <v>Stresfıl</v>
      </c>
      <c r="E1560" s="5">
        <f>IF(C1560&lt;&gt;"",F1560,VLOOKUP(A1560,Sayfa2!$A$1:$C$9998,3,FALSE))</f>
        <v>0</v>
      </c>
      <c r="F1560" s="5">
        <v>0</v>
      </c>
    </row>
    <row r="1561" spans="1:9" x14ac:dyDescent="0.35">
      <c r="A1561" s="5" t="s">
        <v>3531</v>
      </c>
      <c r="B1561" s="5">
        <v>9</v>
      </c>
      <c r="C1561" s="5" t="s">
        <v>3532</v>
      </c>
      <c r="D1561" s="5" t="str">
        <f>IF(C1561&lt;&gt;"",C1561,VLOOKUP(A1561,Sayfa2!$A$1:$C$9998,2,FALSE))</f>
        <v>Sıksiid</v>
      </c>
      <c r="E1561" s="5" t="str">
        <f>IF(C1561&lt;&gt;"",F1561,VLOOKUP(A1561,Sayfa2!$A$1:$C$9998,3,FALSE))</f>
        <v>başarılı olmak [f.]</v>
      </c>
      <c r="F1561" s="5" t="s">
        <v>3533</v>
      </c>
      <c r="G1561" s="5" t="s">
        <v>34</v>
      </c>
      <c r="H1561" s="5" t="s">
        <v>3534</v>
      </c>
      <c r="I1561" s="5" t="s">
        <v>5</v>
      </c>
    </row>
    <row r="1562" spans="1:9" x14ac:dyDescent="0.35">
      <c r="A1562" s="5" t="s">
        <v>10028</v>
      </c>
      <c r="B1562" s="5">
        <v>9</v>
      </c>
      <c r="C1562" s="5" t="s">
        <v>10029</v>
      </c>
      <c r="D1562" s="5" t="str">
        <f>IF(C1562&lt;&gt;"",C1562,VLOOKUP(A1562,Sayfa2!$A$1:$C$9998,2,FALSE))</f>
        <v>Saməri</v>
      </c>
      <c r="E1562" s="5" t="str">
        <f>IF(C1562&lt;&gt;"",F1562,VLOOKUP(A1562,Sayfa2!$A$1:$C$9998,3,FALSE))</f>
        <v>hülasa [i.]</v>
      </c>
      <c r="F1562" s="5" t="s">
        <v>10030</v>
      </c>
      <c r="G1562" s="5" t="s">
        <v>10031</v>
      </c>
      <c r="H1562" s="5" t="s">
        <v>10032</v>
      </c>
      <c r="I1562" s="5" t="s">
        <v>7519</v>
      </c>
    </row>
    <row r="1563" spans="1:9" x14ac:dyDescent="0.35">
      <c r="A1563" s="5" t="s">
        <v>20958</v>
      </c>
      <c r="B1563" s="5">
        <v>9</v>
      </c>
      <c r="C1563" s="5" t="s">
        <v>6931</v>
      </c>
      <c r="D1563" s="5" t="str">
        <f>IF(C1563&lt;&gt;"",C1563,VLOOKUP(A1563,Sayfa2!$A$1:$C$9998,2,FALSE))</f>
        <v>Sandey</v>
      </c>
      <c r="E1563" s="5" t="str">
        <f>IF(C1563&lt;&gt;"",F1563,VLOOKUP(A1563,Sayfa2!$A$1:$C$9998,3,FALSE))</f>
        <v>pazar [i.]</v>
      </c>
      <c r="F1563" s="5" t="s">
        <v>5817</v>
      </c>
      <c r="G1563" s="5" t="s">
        <v>6932</v>
      </c>
      <c r="H1563" s="5" t="s">
        <v>6933</v>
      </c>
      <c r="I1563" s="5" t="s">
        <v>4030</v>
      </c>
    </row>
    <row r="1564" spans="1:9" x14ac:dyDescent="0.35">
      <c r="A1564" s="5" t="s">
        <v>3577</v>
      </c>
      <c r="B1564" s="5">
        <v>9</v>
      </c>
      <c r="C1564" s="5" t="s">
        <v>3578</v>
      </c>
      <c r="D1564" s="5" t="str">
        <f>IF(C1564&lt;&gt;"",C1564,VLOOKUP(A1564,Sayfa2!$A$1:$C$9998,2,FALSE))</f>
        <v>Sıprayzd</v>
      </c>
      <c r="E1564" s="5" t="str">
        <f>IF(C1564&lt;&gt;"",F1564,VLOOKUP(A1564,Sayfa2!$A$1:$C$9998,3,FALSE))</f>
        <v>şaşırmış [s.]</v>
      </c>
      <c r="F1564" s="5" t="s">
        <v>3579</v>
      </c>
      <c r="G1564" s="5" t="s">
        <v>3580</v>
      </c>
      <c r="H1564" s="5" t="s">
        <v>3581</v>
      </c>
      <c r="I1564" s="5" t="s">
        <v>5</v>
      </c>
    </row>
    <row r="1565" spans="1:9" x14ac:dyDescent="0.35">
      <c r="A1565" s="5" t="s">
        <v>20959</v>
      </c>
      <c r="B1565" s="5">
        <v>9</v>
      </c>
      <c r="C1565" s="5" t="s">
        <v>27100</v>
      </c>
      <c r="D1565" s="5" t="str">
        <f>IF(C1565&lt;&gt;"",C1565,VLOOKUP(A1565,Sayfa2!$A$1:$C$9998,2,FALSE))</f>
        <v>Teystıd</v>
      </c>
      <c r="E1565" s="5">
        <f>IF(C1565&lt;&gt;"",F1565,VLOOKUP(A1565,Sayfa2!$A$1:$C$9998,3,FALSE))</f>
        <v>0</v>
      </c>
      <c r="F1565" s="5">
        <v>0</v>
      </c>
    </row>
    <row r="1566" spans="1:9" x14ac:dyDescent="0.35">
      <c r="A1566" s="5" t="s">
        <v>20960</v>
      </c>
      <c r="B1566" s="5">
        <v>9</v>
      </c>
      <c r="C1566" s="5" t="s">
        <v>27102</v>
      </c>
      <c r="D1566" s="5" t="str">
        <f>IF(C1566&lt;&gt;"",C1566,VLOOKUP(A1566,Sayfa2!$A$1:$C$9998,2,FALSE))</f>
        <v>Tels</v>
      </c>
      <c r="E1566" s="5">
        <f>IF(C1566&lt;&gt;"",F1566,VLOOKUP(A1566,Sayfa2!$A$1:$C$9998,3,FALSE))</f>
        <v>0</v>
      </c>
      <c r="F1566" s="5">
        <v>0</v>
      </c>
    </row>
    <row r="1567" spans="1:9" x14ac:dyDescent="0.35">
      <c r="A1567" s="5" t="s">
        <v>20961</v>
      </c>
      <c r="B1567" s="5">
        <v>9</v>
      </c>
      <c r="C1567" s="5" t="s">
        <v>27104</v>
      </c>
      <c r="D1567" s="5" t="str">
        <f>IF(C1567&lt;&gt;"",C1567,VLOOKUP(A1567,Sayfa2!$A$1:$C$9998,2,FALSE))</f>
        <v>Tempriçırs</v>
      </c>
      <c r="E1567" s="5">
        <f>IF(C1567&lt;&gt;"",F1567,VLOOKUP(A1567,Sayfa2!$A$1:$C$9998,3,FALSE))</f>
        <v>0</v>
      </c>
      <c r="F1567" s="5">
        <v>0</v>
      </c>
    </row>
    <row r="1568" spans="1:9" x14ac:dyDescent="0.35">
      <c r="A1568" s="5" t="s">
        <v>20962</v>
      </c>
      <c r="B1568" s="5">
        <v>9</v>
      </c>
      <c r="C1568" s="5" t="s">
        <v>27106</v>
      </c>
      <c r="D1568" s="5" t="str">
        <f>IF(C1568&lt;&gt;"",C1568,VLOOKUP(A1568,Sayfa2!$A$1:$C$9998,2,FALSE))</f>
        <v>Tens</v>
      </c>
      <c r="E1568" s="5">
        <f>IF(C1568&lt;&gt;"",F1568,VLOOKUP(A1568,Sayfa2!$A$1:$C$9998,3,FALSE))</f>
        <v>0</v>
      </c>
      <c r="F1568" s="5">
        <v>0</v>
      </c>
    </row>
    <row r="1569" spans="1:9" x14ac:dyDescent="0.35">
      <c r="A1569" s="5" t="s">
        <v>3642</v>
      </c>
      <c r="B1569" s="5">
        <v>9</v>
      </c>
      <c r="C1569" s="5" t="s">
        <v>3643</v>
      </c>
      <c r="D1569" s="5" t="str">
        <f>IF(C1569&lt;&gt;"",C1569,VLOOKUP(A1569,Sayfa2!$A$1:$C$9998,2,FALSE))</f>
        <v>Törm</v>
      </c>
      <c r="E1569" s="5" t="str">
        <f>IF(C1569&lt;&gt;"",F1569,VLOOKUP(A1569,Sayfa2!$A$1:$C$9998,3,FALSE))</f>
        <v>isimlendirmek [f.]</v>
      </c>
      <c r="F1569" s="5" t="s">
        <v>3644</v>
      </c>
      <c r="G1569" s="5" t="s">
        <v>3645</v>
      </c>
      <c r="H1569" s="5" t="s">
        <v>3646</v>
      </c>
      <c r="I1569" s="5" t="s">
        <v>5</v>
      </c>
    </row>
    <row r="1570" spans="1:9" x14ac:dyDescent="0.35">
      <c r="A1570" s="5" t="s">
        <v>10150</v>
      </c>
      <c r="B1570" s="5">
        <v>9</v>
      </c>
      <c r="C1570" s="5" t="s">
        <v>10151</v>
      </c>
      <c r="D1570" s="5" t="str">
        <f>IF(C1570&lt;&gt;"",C1570,VLOOKUP(A1570,Sayfa2!$A$1:$C$9998,2,FALSE))</f>
        <v>Toutıl</v>
      </c>
      <c r="E1570" s="5" t="str">
        <f>IF(C1570&lt;&gt;"",F1570,VLOOKUP(A1570,Sayfa2!$A$1:$C$9998,3,FALSE))</f>
        <v>toplam [i.]</v>
      </c>
      <c r="F1570" s="5" t="s">
        <v>10152</v>
      </c>
      <c r="G1570" s="5" t="s">
        <v>161</v>
      </c>
      <c r="H1570" s="5" t="s">
        <v>5170</v>
      </c>
      <c r="I1570" s="5" t="s">
        <v>7519</v>
      </c>
    </row>
    <row r="1571" spans="1:9" x14ac:dyDescent="0.35">
      <c r="A1571" s="5" t="s">
        <v>20963</v>
      </c>
      <c r="B1571" s="5">
        <v>9</v>
      </c>
      <c r="C1571" s="5" t="s">
        <v>27108</v>
      </c>
      <c r="D1571" s="5" t="str">
        <f>IF(C1571&lt;&gt;"",C1571,VLOOKUP(A1571,Sayfa2!$A$1:$C$9998,2,FALSE))</f>
        <v>Tradişınz</v>
      </c>
      <c r="E1571" s="5">
        <f>IF(C1571&lt;&gt;"",F1571,VLOOKUP(A1571,Sayfa2!$A$1:$C$9998,3,FALSE))</f>
        <v>0</v>
      </c>
      <c r="F1571" s="5">
        <v>0</v>
      </c>
    </row>
    <row r="1572" spans="1:9" x14ac:dyDescent="0.35">
      <c r="A1572" s="5" t="s">
        <v>20964</v>
      </c>
      <c r="B1572" s="5">
        <v>9</v>
      </c>
      <c r="C1572" s="5" t="s">
        <v>27110</v>
      </c>
      <c r="D1572" s="5" t="str">
        <f>IF(C1572&lt;&gt;"",C1572,VLOOKUP(A1572,Sayfa2!$A$1:$C$9998,2,FALSE))</f>
        <v>Trept</v>
      </c>
      <c r="E1572" s="5">
        <f>IF(C1572&lt;&gt;"",F1572,VLOOKUP(A1572,Sayfa2!$A$1:$C$9998,3,FALSE))</f>
        <v>0</v>
      </c>
      <c r="F1572" s="5">
        <v>0</v>
      </c>
    </row>
    <row r="1573" spans="1:9" x14ac:dyDescent="0.35">
      <c r="A1573" s="5" t="s">
        <v>20965</v>
      </c>
      <c r="B1573" s="5">
        <v>9</v>
      </c>
      <c r="C1573" s="5" t="s">
        <v>27112</v>
      </c>
      <c r="D1573" s="5" t="str">
        <f>IF(C1573&lt;&gt;"",C1573,VLOOKUP(A1573,Sayfa2!$A$1:$C$9998,2,FALSE))</f>
        <v>Trevling</v>
      </c>
      <c r="E1573" s="5">
        <f>IF(C1573&lt;&gt;"",F1573,VLOOKUP(A1573,Sayfa2!$A$1:$C$9998,3,FALSE))</f>
        <v>0</v>
      </c>
      <c r="F1573" s="5">
        <v>0</v>
      </c>
    </row>
    <row r="1574" spans="1:9" x14ac:dyDescent="0.35">
      <c r="A1574" s="5" t="s">
        <v>10173</v>
      </c>
      <c r="B1574" s="5">
        <v>9</v>
      </c>
      <c r="C1574" s="5" t="s">
        <v>10174</v>
      </c>
      <c r="D1574" s="5" t="str">
        <f>IF(C1574&lt;&gt;"",C1574,VLOOKUP(A1574,Sayfa2!$A$1:$C$9998,2,FALSE))</f>
        <v>Triitmınt</v>
      </c>
      <c r="E1574" s="5" t="str">
        <f>IF(C1574&lt;&gt;"",F1574,VLOOKUP(A1574,Sayfa2!$A$1:$C$9998,3,FALSE))</f>
        <v>muamele [i.]</v>
      </c>
      <c r="F1574" s="5" t="s">
        <v>10175</v>
      </c>
      <c r="G1574" s="5" t="s">
        <v>10176</v>
      </c>
      <c r="H1574" s="5" t="s">
        <v>10177</v>
      </c>
      <c r="I1574" s="5" t="s">
        <v>7519</v>
      </c>
    </row>
    <row r="1575" spans="1:9" x14ac:dyDescent="0.35">
      <c r="A1575" s="5" t="s">
        <v>20966</v>
      </c>
      <c r="B1575" s="5">
        <v>9</v>
      </c>
      <c r="C1575" s="5" t="s">
        <v>27114</v>
      </c>
      <c r="D1575" s="5" t="str">
        <f>IF(C1575&lt;&gt;"",C1575,VLOOKUP(A1575,Sayfa2!$A$1:$C$9998,2,FALSE))</f>
        <v>Trin</v>
      </c>
      <c r="E1575" s="5">
        <f>IF(C1575&lt;&gt;"",F1575,VLOOKUP(A1575,Sayfa2!$A$1:$C$9998,3,FALSE))</f>
        <v>0</v>
      </c>
      <c r="F1575" s="5">
        <v>0</v>
      </c>
    </row>
    <row r="1576" spans="1:9" x14ac:dyDescent="0.35">
      <c r="A1576" s="5" t="s">
        <v>20967</v>
      </c>
      <c r="B1576" s="5">
        <v>9</v>
      </c>
      <c r="C1576" s="5" t="s">
        <v>27116</v>
      </c>
      <c r="D1576" s="5" t="str">
        <f>IF(C1576&lt;&gt;"",C1576,VLOOKUP(A1576,Sayfa2!$A$1:$C$9998,2,FALSE))</f>
        <v>Törkiş</v>
      </c>
      <c r="E1576" s="5">
        <f>IF(C1576&lt;&gt;"",F1576,VLOOKUP(A1576,Sayfa2!$A$1:$C$9998,3,FALSE))</f>
        <v>0</v>
      </c>
      <c r="F1576" s="5">
        <v>0</v>
      </c>
    </row>
    <row r="1577" spans="1:9" x14ac:dyDescent="0.35">
      <c r="A1577" s="5" t="s">
        <v>10228</v>
      </c>
      <c r="B1577" s="5">
        <v>9</v>
      </c>
      <c r="C1577" s="5" t="s">
        <v>10229</v>
      </c>
      <c r="D1577" s="5" t="str">
        <f>IF(C1577&lt;&gt;"",C1577,VLOOKUP(A1577,Sayfa2!$A$1:$C$9998,2,FALSE))</f>
        <v>Animploymınt</v>
      </c>
      <c r="E1577" s="5" t="str">
        <f>IF(C1577&lt;&gt;"",F1577,VLOOKUP(A1577,Sayfa2!$A$1:$C$9998,3,FALSE))</f>
        <v>işsizlik [i.]</v>
      </c>
      <c r="F1577" s="5" t="s">
        <v>9024</v>
      </c>
      <c r="G1577" s="5" t="s">
        <v>10230</v>
      </c>
      <c r="H1577" s="5" t="s">
        <v>9024</v>
      </c>
      <c r="I1577" s="5" t="s">
        <v>7519</v>
      </c>
    </row>
    <row r="1578" spans="1:9" x14ac:dyDescent="0.35">
      <c r="A1578" s="5" t="s">
        <v>15298</v>
      </c>
      <c r="B1578" s="5">
        <v>9</v>
      </c>
      <c r="C1578" s="5" t="s">
        <v>15299</v>
      </c>
      <c r="D1578" s="5" t="str">
        <f>IF(C1578&lt;&gt;"",C1578,VLOOKUP(A1578,Sayfa2!$A$1:$C$9998,2,FALSE))</f>
        <v>Yunik</v>
      </c>
      <c r="E1578" s="5" t="str">
        <f>IF(C1578&lt;&gt;"",F1578,VLOOKUP(A1578,Sayfa2!$A$1:$C$9998,3,FALSE))</f>
        <v>emsalsiz [s.]</v>
      </c>
      <c r="F1578" s="5" t="s">
        <v>15300</v>
      </c>
      <c r="G1578" s="5" t="s">
        <v>15301</v>
      </c>
      <c r="H1578" s="5" t="s">
        <v>15302</v>
      </c>
      <c r="I1578" s="5" t="s">
        <v>10398</v>
      </c>
    </row>
    <row r="1579" spans="1:9" x14ac:dyDescent="0.35">
      <c r="A1579" s="5" t="s">
        <v>3817</v>
      </c>
      <c r="B1579" s="5">
        <v>9</v>
      </c>
      <c r="C1579" s="5" t="s">
        <v>3818</v>
      </c>
      <c r="D1579" s="5" t="str">
        <f>IF(C1579&lt;&gt;"",C1579,VLOOKUP(A1579,Sayfa2!$A$1:$C$9998,2,FALSE))</f>
        <v>Yunaytıd</v>
      </c>
      <c r="E1579" s="5" t="str">
        <f>IF(C1579&lt;&gt;"",F1579,VLOOKUP(A1579,Sayfa2!$A$1:$C$9998,3,FALSE))</f>
        <v>birleşmiş [s.]</v>
      </c>
      <c r="F1579" s="5" t="s">
        <v>3819</v>
      </c>
      <c r="G1579" s="5" t="s">
        <v>3820</v>
      </c>
      <c r="H1579" s="5" t="s">
        <v>3821</v>
      </c>
      <c r="I1579" s="5" t="s">
        <v>5</v>
      </c>
    </row>
    <row r="1580" spans="1:9" x14ac:dyDescent="0.35">
      <c r="A1580" s="5" t="s">
        <v>20968</v>
      </c>
      <c r="B1580" s="5">
        <v>9</v>
      </c>
      <c r="C1580" s="5" t="s">
        <v>27118</v>
      </c>
      <c r="D1580" s="5" t="str">
        <f>IF(C1580&lt;&gt;"",C1580,VLOOKUP(A1580,Sayfa2!$A$1:$C$9998,2,FALSE))</f>
        <v>Apvırd</v>
      </c>
      <c r="E1580" s="5">
        <f>IF(C1580&lt;&gt;"",F1580,VLOOKUP(A1580,Sayfa2!$A$1:$C$9998,3,FALSE))</f>
        <v>0</v>
      </c>
      <c r="F1580" s="5">
        <v>0</v>
      </c>
    </row>
    <row r="1581" spans="1:9" x14ac:dyDescent="0.35">
      <c r="A1581" s="5" t="s">
        <v>20969</v>
      </c>
      <c r="B1581" s="5">
        <v>9</v>
      </c>
      <c r="C1581" s="5" t="s">
        <v>27120</v>
      </c>
      <c r="D1581" s="5" t="str">
        <f>IF(C1581&lt;&gt;"",C1581,VLOOKUP(A1581,Sayfa2!$A$1:$C$9998,2,FALSE))</f>
        <v>Yu es ey</v>
      </c>
      <c r="E1581" s="5">
        <f>IF(C1581&lt;&gt;"",F1581,VLOOKUP(A1581,Sayfa2!$A$1:$C$9998,3,FALSE))</f>
        <v>0</v>
      </c>
      <c r="F1581" s="5">
        <v>0</v>
      </c>
    </row>
    <row r="1582" spans="1:9" x14ac:dyDescent="0.35">
      <c r="A1582" s="5" t="s">
        <v>15341</v>
      </c>
      <c r="B1582" s="5">
        <v>9</v>
      </c>
      <c r="C1582" s="5" t="s">
        <v>15342</v>
      </c>
      <c r="D1582" s="5" t="str">
        <f>IF(C1582&lt;&gt;"",C1582,VLOOKUP(A1582,Sayfa2!$A$1:$C$9998,2,FALSE))</f>
        <v>Yusic</v>
      </c>
      <c r="E1582" s="5" t="str">
        <f>IF(C1582&lt;&gt;"",F1582,VLOOKUP(A1582,Sayfa2!$A$1:$C$9998,3,FALSE))</f>
        <v>kullanım [i.]</v>
      </c>
      <c r="F1582" s="5" t="s">
        <v>3833</v>
      </c>
      <c r="G1582" s="5" t="s">
        <v>15343</v>
      </c>
      <c r="H1582" s="5" t="s">
        <v>15344</v>
      </c>
      <c r="I1582" s="5" t="s">
        <v>10398</v>
      </c>
    </row>
    <row r="1583" spans="1:9" x14ac:dyDescent="0.35">
      <c r="A1583" s="5" t="s">
        <v>20970</v>
      </c>
      <c r="B1583" s="5">
        <v>9</v>
      </c>
      <c r="C1583" s="5" t="s">
        <v>27122</v>
      </c>
      <c r="D1583" s="5" t="str">
        <f>IF(C1583&lt;&gt;"",C1583,VLOOKUP(A1583,Sayfa2!$A$1:$C$9998,2,FALSE))</f>
        <v>Yutilitiz</v>
      </c>
      <c r="E1583" s="5">
        <f>IF(C1583&lt;&gt;"",F1583,VLOOKUP(A1583,Sayfa2!$A$1:$C$9998,3,FALSE))</f>
        <v>0</v>
      </c>
      <c r="F1583" s="5">
        <v>0</v>
      </c>
    </row>
    <row r="1584" spans="1:9" x14ac:dyDescent="0.35">
      <c r="A1584" s="5" t="s">
        <v>10327</v>
      </c>
      <c r="B1584" s="5">
        <v>9</v>
      </c>
      <c r="C1584" s="5" t="s">
        <v>10328</v>
      </c>
      <c r="D1584" s="5" t="str">
        <f>IF(C1584&lt;&gt;"",C1584,VLOOKUP(A1584,Sayfa2!$A$1:$C$9998,2,FALSE))</f>
        <v>Weyst</v>
      </c>
      <c r="E1584" s="5" t="str">
        <f>IF(C1584&lt;&gt;"",F1584,VLOOKUP(A1584,Sayfa2!$A$1:$C$9998,3,FALSE))</f>
        <v>boşa harcamak [f.]</v>
      </c>
      <c r="F1584" s="5" t="s">
        <v>10329</v>
      </c>
      <c r="G1584" s="5" t="s">
        <v>10330</v>
      </c>
      <c r="H1584" s="5" t="s">
        <v>10331</v>
      </c>
      <c r="I1584" s="5" t="s">
        <v>7519</v>
      </c>
    </row>
    <row r="1585" spans="1:9" x14ac:dyDescent="0.35">
      <c r="A1585" s="5" t="s">
        <v>10344</v>
      </c>
      <c r="B1585" s="5">
        <v>9</v>
      </c>
      <c r="C1585" s="5" t="s">
        <v>10345</v>
      </c>
      <c r="D1585" s="5" t="str">
        <f>IF(C1585&lt;&gt;"",C1585,VLOOKUP(A1585,Sayfa2!$A$1:$C$9998,2,FALSE))</f>
        <v>Watevır</v>
      </c>
      <c r="E1585" s="5" t="str">
        <f>IF(C1585&lt;&gt;"",F1585,VLOOKUP(A1585,Sayfa2!$A$1:$C$9998,3,FALSE))</f>
        <v>hangi [s.]</v>
      </c>
      <c r="F1585" s="5" t="s">
        <v>7373</v>
      </c>
      <c r="G1585" s="5" t="s">
        <v>10346</v>
      </c>
      <c r="H1585" s="5" t="s">
        <v>10347</v>
      </c>
      <c r="I1585" s="5" t="s">
        <v>7519</v>
      </c>
    </row>
    <row r="1586" spans="1:9" x14ac:dyDescent="0.35">
      <c r="A1586" s="5" t="s">
        <v>15495</v>
      </c>
      <c r="B1586" s="5">
        <v>9</v>
      </c>
      <c r="C1586" s="5" t="s">
        <v>15496</v>
      </c>
      <c r="D1586" s="5" t="str">
        <f>IF(C1586&lt;&gt;"",C1586,VLOOKUP(A1586,Sayfa2!$A$1:$C$9998,2,FALSE))</f>
        <v>Vayldlayf</v>
      </c>
      <c r="E1586" s="5" t="str">
        <f>IF(C1586&lt;&gt;"",F1586,VLOOKUP(A1586,Sayfa2!$A$1:$C$9998,3,FALSE))</f>
        <v>yaban hayatı [i.]</v>
      </c>
      <c r="F1586" s="5" t="s">
        <v>15497</v>
      </c>
      <c r="G1586" s="5" t="s">
        <v>15498</v>
      </c>
      <c r="H1586" s="5" t="s">
        <v>15499</v>
      </c>
      <c r="I1586" s="5" t="s">
        <v>10398</v>
      </c>
    </row>
    <row r="1587" spans="1:9" x14ac:dyDescent="0.35">
      <c r="A1587" s="5" t="s">
        <v>4007</v>
      </c>
      <c r="B1587" s="5">
        <v>9</v>
      </c>
      <c r="C1587" s="5" t="s">
        <v>4008</v>
      </c>
      <c r="D1587" s="5" t="str">
        <f>IF(C1587&lt;&gt;"",C1587,VLOOKUP(A1587,Sayfa2!$A$1:$C$9998,2,FALSE))</f>
        <v>Vav</v>
      </c>
      <c r="E1587" s="5" t="str">
        <f>IF(C1587&lt;&gt;"",F1587,VLOOKUP(A1587,Sayfa2!$A$1:$C$9998,3,FALSE))</f>
        <v>birisini çok etkilemek ve
heyecanlandırmak [f.]</v>
      </c>
      <c r="F1587" s="5" t="s">
        <v>4009</v>
      </c>
      <c r="G1587" s="5" t="s">
        <v>4010</v>
      </c>
      <c r="H1587" s="5">
        <v>0</v>
      </c>
      <c r="I1587" s="5" t="s">
        <v>5</v>
      </c>
    </row>
    <row r="1588" spans="1:9" x14ac:dyDescent="0.35">
      <c r="A1588" s="5" t="s">
        <v>4016</v>
      </c>
      <c r="B1588" s="5">
        <v>9</v>
      </c>
      <c r="C1588" s="5" t="s">
        <v>4017</v>
      </c>
      <c r="D1588" s="5" t="str">
        <f>IF(C1588&lt;&gt;"",C1588,VLOOKUP(A1588,Sayfa2!$A$1:$C$9998,2,FALSE))</f>
        <v>Yors</v>
      </c>
      <c r="E1588" s="5" t="str">
        <f>IF(C1588&lt;&gt;"",F1588,VLOOKUP(A1588,Sayfa2!$A$1:$C$9998,3,FALSE))</f>
        <v>seninki [zm.]</v>
      </c>
      <c r="F1588" s="5" t="s">
        <v>4018</v>
      </c>
      <c r="G1588" s="5" t="s">
        <v>4019</v>
      </c>
      <c r="H1588" s="5" t="s">
        <v>4020</v>
      </c>
      <c r="I1588" s="5" t="s">
        <v>5</v>
      </c>
    </row>
    <row r="1589" spans="1:9" x14ac:dyDescent="0.35">
      <c r="A1589" s="5" t="s">
        <v>20971</v>
      </c>
      <c r="B1589" s="5">
        <v>8</v>
      </c>
      <c r="C1589" s="5" t="s">
        <v>27124</v>
      </c>
      <c r="D1589" s="5" t="str">
        <f>IF(C1589&lt;&gt;"",C1589,VLOOKUP(A1589,Sayfa2!$A$1:$C$9998,2,FALSE))</f>
        <v xml:space="preserve"> Akseptıd</v>
      </c>
      <c r="E1589" s="5">
        <f>IF(C1589&lt;&gt;"",F1589,VLOOKUP(A1589,Sayfa2!$A$1:$C$9998,3,FALSE))</f>
        <v>0</v>
      </c>
      <c r="F1589" s="5">
        <v>0</v>
      </c>
    </row>
    <row r="1590" spans="1:9" x14ac:dyDescent="0.35">
      <c r="A1590" s="5" t="s">
        <v>20972</v>
      </c>
      <c r="B1590" s="5">
        <v>8</v>
      </c>
      <c r="C1590" s="5" t="s">
        <v>27126</v>
      </c>
      <c r="D1590" s="5" t="str">
        <f>IF(C1590&lt;&gt;"",C1590,VLOOKUP(A1590,Sayfa2!$A$1:$C$9998,2,FALSE))</f>
        <v xml:space="preserve"> Aktin</v>
      </c>
      <c r="E1590" s="5">
        <f>IF(C1590&lt;&gt;"",F1590,VLOOKUP(A1590,Sayfa2!$A$1:$C$9998,3,FALSE))</f>
        <v>0</v>
      </c>
      <c r="F1590" s="5">
        <v>0</v>
      </c>
    </row>
    <row r="1591" spans="1:9" x14ac:dyDescent="0.35">
      <c r="A1591" s="5" t="s">
        <v>7553</v>
      </c>
      <c r="B1591" s="5">
        <v>8</v>
      </c>
      <c r="C1591" s="5" t="s">
        <v>7554</v>
      </c>
      <c r="D1591" s="5" t="str">
        <f>IF(C1591&lt;&gt;"",C1591,VLOOKUP(A1591,Sayfa2!$A$1:$C$9998,2,FALSE))</f>
        <v>Edmit</v>
      </c>
      <c r="E1591" s="5" t="str">
        <f>IF(C1591&lt;&gt;"",F1591,VLOOKUP(A1591,Sayfa2!$A$1:$C$9998,3,FALSE))</f>
        <v>itiraf etmek [f.]</v>
      </c>
      <c r="F1591" s="5" t="s">
        <v>2517</v>
      </c>
      <c r="G1591" s="5" t="s">
        <v>19</v>
      </c>
      <c r="H1591" s="5" t="s">
        <v>20</v>
      </c>
      <c r="I1591" s="5" t="s">
        <v>7519</v>
      </c>
    </row>
    <row r="1592" spans="1:9" x14ac:dyDescent="0.35">
      <c r="A1592" s="5" t="s">
        <v>7572</v>
      </c>
      <c r="B1592" s="5">
        <v>8</v>
      </c>
      <c r="C1592" s="5" t="s">
        <v>7573</v>
      </c>
      <c r="D1592" s="5" t="str">
        <f>IF(C1592&lt;&gt;"",C1592,VLOOKUP(A1592,Sayfa2!$A$1:$C$9998,2,FALSE))</f>
        <v>Eycınt</v>
      </c>
      <c r="E1592" s="5" t="str">
        <f>IF(C1592&lt;&gt;"",F1592,VLOOKUP(A1592,Sayfa2!$A$1:$C$9998,3,FALSE))</f>
        <v>ajan [i.]</v>
      </c>
      <c r="F1592" s="5" t="s">
        <v>7574</v>
      </c>
      <c r="G1592" s="5" t="s">
        <v>7575</v>
      </c>
      <c r="H1592" s="5" t="s">
        <v>7576</v>
      </c>
      <c r="I1592" s="5" t="s">
        <v>7519</v>
      </c>
    </row>
    <row r="1593" spans="1:9" x14ac:dyDescent="0.35">
      <c r="A1593" s="5" t="s">
        <v>10552</v>
      </c>
      <c r="B1593" s="5">
        <v>8</v>
      </c>
      <c r="C1593" s="5" t="s">
        <v>10553</v>
      </c>
      <c r="D1593" s="5" t="str">
        <f>IF(C1593&lt;&gt;"",C1593,VLOOKUP(A1593,Sayfa2!$A$1:$C$9998,2,FALSE))</f>
        <v>Eyd</v>
      </c>
      <c r="E1593" s="5" t="str">
        <f>IF(C1593&lt;&gt;"",F1593,VLOOKUP(A1593,Sayfa2!$A$1:$C$9998,3,FALSE))</f>
        <v>yardım etmek [f.]</v>
      </c>
      <c r="F1593" s="5" t="s">
        <v>1609</v>
      </c>
      <c r="G1593" s="5" t="s">
        <v>5431</v>
      </c>
      <c r="H1593" s="5" t="s">
        <v>10554</v>
      </c>
      <c r="I1593" s="5" t="s">
        <v>10398</v>
      </c>
    </row>
    <row r="1594" spans="1:9" x14ac:dyDescent="0.35">
      <c r="A1594" s="5" t="s">
        <v>20973</v>
      </c>
      <c r="B1594" s="5">
        <v>8</v>
      </c>
      <c r="C1594" s="5" t="s">
        <v>27128</v>
      </c>
      <c r="D1594" s="5" t="str">
        <f>IF(C1594&lt;&gt;"",C1594,VLOOKUP(A1594,Sayfa2!$A$1:$C$9998,2,FALSE))</f>
        <v xml:space="preserve"> Ensestırz</v>
      </c>
      <c r="E1594" s="5">
        <f>IF(C1594&lt;&gt;"",F1594,VLOOKUP(A1594,Sayfa2!$A$1:$C$9998,3,FALSE))</f>
        <v>0</v>
      </c>
      <c r="F1594" s="5">
        <v>0</v>
      </c>
    </row>
    <row r="1595" spans="1:9" x14ac:dyDescent="0.35">
      <c r="A1595" s="5" t="s">
        <v>163</v>
      </c>
      <c r="B1595" s="5">
        <v>8</v>
      </c>
      <c r="C1595" s="5" t="s">
        <v>164</v>
      </c>
      <c r="D1595" s="5" t="str">
        <f>IF(C1595&lt;&gt;"",C1595,VLOOKUP(A1595,Sayfa2!$A$1:$C$9998,2,FALSE))</f>
        <v>Eynşınt</v>
      </c>
      <c r="E1595" s="5" t="str">
        <f>IF(C1595&lt;&gt;"",F1595,VLOOKUP(A1595,Sayfa2!$A$1:$C$9998,3,FALSE))</f>
        <v>antik [s.]</v>
      </c>
      <c r="F1595" s="5" t="s">
        <v>165</v>
      </c>
      <c r="G1595" s="5" t="s">
        <v>166</v>
      </c>
      <c r="H1595" s="5" t="s">
        <v>167</v>
      </c>
      <c r="I1595" s="5" t="s">
        <v>5</v>
      </c>
    </row>
    <row r="1596" spans="1:9" x14ac:dyDescent="0.35">
      <c r="A1596" s="5" t="s">
        <v>20974</v>
      </c>
      <c r="B1596" s="5">
        <v>8</v>
      </c>
      <c r="C1596" s="5" t="s">
        <v>27130</v>
      </c>
      <c r="D1596" s="5" t="str">
        <f>IF(C1596&lt;&gt;"",C1596,VLOOKUP(A1596,Sayfa2!$A$1:$C$9998,2,FALSE))</f>
        <v xml:space="preserve"> Endru</v>
      </c>
      <c r="E1596" s="5">
        <f>IF(C1596&lt;&gt;"",F1596,VLOOKUP(A1596,Sayfa2!$A$1:$C$9998,3,FALSE))</f>
        <v>0</v>
      </c>
      <c r="F1596" s="5">
        <v>0</v>
      </c>
    </row>
    <row r="1597" spans="1:9" x14ac:dyDescent="0.35">
      <c r="A1597" s="5" t="s">
        <v>4127</v>
      </c>
      <c r="B1597" s="5">
        <v>8</v>
      </c>
      <c r="C1597" s="5" t="s">
        <v>4128</v>
      </c>
      <c r="D1597" s="5" t="str">
        <f>IF(C1597&lt;&gt;"",C1597,VLOOKUP(A1597,Sayfa2!$A$1:$C$9998,2,FALSE))</f>
        <v>Enimıl</v>
      </c>
      <c r="E1597" s="5" t="str">
        <f>IF(C1597&lt;&gt;"",F1597,VLOOKUP(A1597,Sayfa2!$A$1:$C$9998,3,FALSE))</f>
        <v>hayvan [s.]</v>
      </c>
      <c r="F1597" s="5" t="s">
        <v>4129</v>
      </c>
      <c r="G1597" s="5" t="s">
        <v>4130</v>
      </c>
      <c r="H1597" s="5" t="s">
        <v>4131</v>
      </c>
      <c r="I1597" s="5" t="s">
        <v>4030</v>
      </c>
    </row>
    <row r="1598" spans="1:9" x14ac:dyDescent="0.35">
      <c r="A1598" s="5" t="s">
        <v>4177</v>
      </c>
      <c r="B1598" s="5">
        <v>8</v>
      </c>
      <c r="C1598" s="5" t="s">
        <v>4178</v>
      </c>
      <c r="D1598" s="5" t="str">
        <f>IF(C1598&lt;&gt;"",C1598,VLOOKUP(A1598,Sayfa2!$A$1:$C$9998,2,FALSE))</f>
        <v>Art</v>
      </c>
      <c r="E1598" s="5" t="str">
        <f>IF(C1598&lt;&gt;"",F1598,VLOOKUP(A1598,Sayfa2!$A$1:$C$9998,3,FALSE))</f>
        <v>sanat [i.]</v>
      </c>
      <c r="F1598" s="5" t="s">
        <v>4179</v>
      </c>
      <c r="G1598" s="5" t="s">
        <v>4180</v>
      </c>
      <c r="H1598" s="5" t="s">
        <v>4181</v>
      </c>
      <c r="I1598" s="5" t="s">
        <v>4030</v>
      </c>
    </row>
    <row r="1599" spans="1:9" x14ac:dyDescent="0.35">
      <c r="A1599" s="5" t="s">
        <v>260</v>
      </c>
      <c r="B1599" s="5">
        <v>8</v>
      </c>
      <c r="C1599" s="5" t="s">
        <v>261</v>
      </c>
      <c r="D1599" s="5" t="str">
        <f>IF(C1599&lt;&gt;"",C1599,VLOOKUP(A1599,Sayfa2!$A$1:$C$9998,2,FALSE))</f>
        <v>Esliip</v>
      </c>
      <c r="E1599" s="5" t="str">
        <f>IF(C1599&lt;&gt;"",F1599,VLOOKUP(A1599,Sayfa2!$A$1:$C$9998,3,FALSE))</f>
        <v>uyuyan [s.]</v>
      </c>
      <c r="F1599" s="5" t="s">
        <v>262</v>
      </c>
      <c r="G1599" s="5" t="s">
        <v>263</v>
      </c>
      <c r="H1599" s="5" t="s">
        <v>264</v>
      </c>
      <c r="I1599" s="5" t="s">
        <v>5</v>
      </c>
    </row>
    <row r="1600" spans="1:9" x14ac:dyDescent="0.35">
      <c r="A1600" s="5" t="s">
        <v>7692</v>
      </c>
      <c r="B1600" s="5">
        <v>8</v>
      </c>
      <c r="C1600" s="5" t="s">
        <v>7693</v>
      </c>
      <c r="D1600" s="5" t="str">
        <f>IF(C1600&lt;&gt;"",C1600,VLOOKUP(A1600,Sayfa2!$A$1:$C$9998,2,FALSE))</f>
        <v>Etmosfiır</v>
      </c>
      <c r="E1600" s="5" t="str">
        <f>IF(C1600&lt;&gt;"",F1600,VLOOKUP(A1600,Sayfa2!$A$1:$C$9998,3,FALSE))</f>
        <v>atmosfer [i.]</v>
      </c>
      <c r="F1600" s="5" t="s">
        <v>7694</v>
      </c>
      <c r="G1600" s="5" t="s">
        <v>7695</v>
      </c>
      <c r="H1600" s="5" t="s">
        <v>7696</v>
      </c>
      <c r="I1600" s="5" t="s">
        <v>7519</v>
      </c>
    </row>
    <row r="1601" spans="1:9" x14ac:dyDescent="0.35">
      <c r="A1601" s="5" t="s">
        <v>280</v>
      </c>
      <c r="B1601" s="5">
        <v>8</v>
      </c>
      <c r="C1601" s="5" t="s">
        <v>281</v>
      </c>
      <c r="D1601" s="5" t="str">
        <f>IF(C1601&lt;&gt;"",C1601,VLOOKUP(A1601,Sayfa2!$A$1:$C$9998,2,FALSE))</f>
        <v>Etend</v>
      </c>
      <c r="E1601" s="5" t="str">
        <f>IF(C1601&lt;&gt;"",F1601,VLOOKUP(A1601,Sayfa2!$A$1:$C$9998,3,FALSE))</f>
        <v>katılmak [f.]</v>
      </c>
      <c r="F1601" s="5" t="s">
        <v>282</v>
      </c>
      <c r="G1601" s="5" t="s">
        <v>283</v>
      </c>
      <c r="H1601" s="5" t="s">
        <v>284</v>
      </c>
      <c r="I1601" s="5" t="s">
        <v>5</v>
      </c>
    </row>
    <row r="1602" spans="1:9" x14ac:dyDescent="0.35">
      <c r="A1602" s="5" t="s">
        <v>7751</v>
      </c>
      <c r="B1602" s="5">
        <v>8</v>
      </c>
      <c r="C1602" s="5" t="s">
        <v>7752</v>
      </c>
      <c r="D1602" s="5" t="str">
        <f>IF(C1602&lt;&gt;"",C1602,VLOOKUP(A1602,Sayfa2!$A$1:$C$9998,2,FALSE))</f>
        <v>Betəri</v>
      </c>
      <c r="E1602" s="5" t="str">
        <f>IF(C1602&lt;&gt;"",F1602,VLOOKUP(A1602,Sayfa2!$A$1:$C$9998,3,FALSE))</f>
        <v>akü [i.]</v>
      </c>
      <c r="F1602" s="5" t="s">
        <v>7753</v>
      </c>
      <c r="G1602" s="5" t="s">
        <v>7754</v>
      </c>
      <c r="H1602" s="5" t="s">
        <v>7755</v>
      </c>
      <c r="I1602" s="5" t="s">
        <v>7519</v>
      </c>
    </row>
    <row r="1603" spans="1:9" x14ac:dyDescent="0.35">
      <c r="A1603" s="5" t="s">
        <v>20975</v>
      </c>
      <c r="B1603" s="5">
        <v>8</v>
      </c>
      <c r="C1603" s="5" t="s">
        <v>27132</v>
      </c>
      <c r="D1603" s="5" t="str">
        <f>IF(C1603&lt;&gt;"",C1603,VLOOKUP(A1603,Sayfa2!$A$1:$C$9998,2,FALSE))</f>
        <v xml:space="preserve"> Bigön</v>
      </c>
      <c r="E1603" s="5">
        <f>IF(C1603&lt;&gt;"",F1603,VLOOKUP(A1603,Sayfa2!$A$1:$C$9998,3,FALSE))</f>
        <v>0</v>
      </c>
      <c r="F1603" s="5">
        <v>0</v>
      </c>
    </row>
    <row r="1604" spans="1:9" x14ac:dyDescent="0.35">
      <c r="A1604" s="5" t="s">
        <v>20976</v>
      </c>
      <c r="B1604" s="5">
        <v>8</v>
      </c>
      <c r="C1604" s="5" t="s">
        <v>27134</v>
      </c>
      <c r="D1604" s="5" t="str">
        <f>IF(C1604&lt;&gt;"",C1604,VLOOKUP(A1604,Sayfa2!$A$1:$C$9998,2,FALSE))</f>
        <v xml:space="preserve"> Bils</v>
      </c>
      <c r="E1604" s="5">
        <f>IF(C1604&lt;&gt;"",F1604,VLOOKUP(A1604,Sayfa2!$A$1:$C$9998,3,FALSE))</f>
        <v>0</v>
      </c>
      <c r="F1604" s="5">
        <v>0</v>
      </c>
    </row>
    <row r="1605" spans="1:9" x14ac:dyDescent="0.35">
      <c r="A1605" s="5" t="s">
        <v>20977</v>
      </c>
      <c r="B1605" s="5">
        <v>8</v>
      </c>
      <c r="C1605" s="5" t="s">
        <v>27136</v>
      </c>
      <c r="D1605" s="5" t="str">
        <f>IF(C1605&lt;&gt;"",C1605,VLOOKUP(A1605,Sayfa2!$A$1:$C$9998,2,FALSE))</f>
        <v xml:space="preserve"> Breykin</v>
      </c>
      <c r="E1605" s="5">
        <f>IF(C1605&lt;&gt;"",F1605,VLOOKUP(A1605,Sayfa2!$A$1:$C$9998,3,FALSE))</f>
        <v>0</v>
      </c>
      <c r="F1605" s="5">
        <v>0</v>
      </c>
    </row>
    <row r="1606" spans="1:9" x14ac:dyDescent="0.35">
      <c r="A1606" s="5" t="s">
        <v>20978</v>
      </c>
      <c r="B1606" s="5">
        <v>8</v>
      </c>
      <c r="C1606" s="5" t="s">
        <v>27138</v>
      </c>
      <c r="D1606" s="5" t="str">
        <f>IF(C1606&lt;&gt;"",C1606,VLOOKUP(A1606,Sayfa2!$A$1:$C$9998,2,FALSE))</f>
        <v xml:space="preserve"> Börnd</v>
      </c>
      <c r="E1606" s="5">
        <f>IF(C1606&lt;&gt;"",F1606,VLOOKUP(A1606,Sayfa2!$A$1:$C$9998,3,FALSE))</f>
        <v>0</v>
      </c>
      <c r="F1606" s="5">
        <v>0</v>
      </c>
    </row>
    <row r="1607" spans="1:9" x14ac:dyDescent="0.35">
      <c r="A1607" s="5" t="s">
        <v>10999</v>
      </c>
      <c r="B1607" s="5">
        <v>8</v>
      </c>
      <c r="C1607" s="5" t="s">
        <v>11000</v>
      </c>
      <c r="D1607" s="5" t="str">
        <f>IF(C1607&lt;&gt;"",C1607,VLOOKUP(A1607,Sayfa2!$A$1:$C$9998,2,FALSE))</f>
        <v>Kensır</v>
      </c>
      <c r="E1607" s="5" t="str">
        <f>IF(C1607&lt;&gt;"",F1607,VLOOKUP(A1607,Sayfa2!$A$1:$C$9998,3,FALSE))</f>
        <v>kanser [i.]</v>
      </c>
      <c r="F1607" s="5" t="s">
        <v>11001</v>
      </c>
      <c r="G1607" s="5" t="s">
        <v>11002</v>
      </c>
      <c r="H1607" s="5" t="s">
        <v>11003</v>
      </c>
      <c r="I1607" s="5" t="s">
        <v>10398</v>
      </c>
    </row>
    <row r="1608" spans="1:9" x14ac:dyDescent="0.35">
      <c r="A1608" s="5" t="s">
        <v>20979</v>
      </c>
      <c r="B1608" s="5">
        <v>8</v>
      </c>
      <c r="C1608" s="5" t="s">
        <v>27140</v>
      </c>
      <c r="D1608" s="5" t="str">
        <f>IF(C1608&lt;&gt;"",C1608,VLOOKUP(A1608,Sayfa2!$A$1:$C$9998,2,FALSE))</f>
        <v xml:space="preserve"> Keyrin</v>
      </c>
      <c r="E1608" s="5">
        <f>IF(C1608&lt;&gt;"",F1608,VLOOKUP(A1608,Sayfa2!$A$1:$C$9998,3,FALSE))</f>
        <v>0</v>
      </c>
      <c r="F1608" s="5">
        <v>0</v>
      </c>
    </row>
    <row r="1609" spans="1:9" x14ac:dyDescent="0.35">
      <c r="A1609" s="5" t="s">
        <v>20980</v>
      </c>
      <c r="B1609" s="5">
        <v>8</v>
      </c>
      <c r="C1609" s="5" t="s">
        <v>27142</v>
      </c>
      <c r="D1609" s="5" t="str">
        <f>IF(C1609&lt;&gt;"",C1609,VLOOKUP(A1609,Sayfa2!$A$1:$C$9998,2,FALSE))</f>
        <v xml:space="preserve"> Kozin</v>
      </c>
      <c r="E1609" s="5">
        <f>IF(C1609&lt;&gt;"",F1609,VLOOKUP(A1609,Sayfa2!$A$1:$C$9998,3,FALSE))</f>
        <v>0</v>
      </c>
      <c r="F1609" s="5">
        <v>0</v>
      </c>
    </row>
    <row r="1610" spans="1:9" x14ac:dyDescent="0.35">
      <c r="A1610" s="5" t="s">
        <v>11056</v>
      </c>
      <c r="B1610" s="5">
        <v>8</v>
      </c>
      <c r="C1610" s="5" t="s">
        <v>11057</v>
      </c>
      <c r="D1610" s="5" t="str">
        <f>IF(C1610&lt;&gt;"",C1610,VLOOKUP(A1610,Sayfa2!$A$1:$C$9998,2,FALSE))</f>
        <v>Çelincing</v>
      </c>
      <c r="E1610" s="5" t="str">
        <f>IF(C1610&lt;&gt;"",F1610,VLOOKUP(A1610,Sayfa2!$A$1:$C$9998,3,FALSE))</f>
        <v>dürtücü [i.]</v>
      </c>
      <c r="F1610" s="5" t="s">
        <v>11058</v>
      </c>
      <c r="G1610" s="5" t="s">
        <v>4860</v>
      </c>
      <c r="H1610" s="5" t="s">
        <v>11059</v>
      </c>
      <c r="I1610" s="5" t="s">
        <v>10398</v>
      </c>
    </row>
    <row r="1611" spans="1:9" x14ac:dyDescent="0.35">
      <c r="A1611" s="5" t="s">
        <v>20981</v>
      </c>
      <c r="B1611" s="5">
        <v>8</v>
      </c>
      <c r="C1611" s="5" t="s">
        <v>27144</v>
      </c>
      <c r="D1611" s="5" t="str">
        <f>IF(C1611&lt;&gt;"",C1611,VLOOKUP(A1611,Sayfa2!$A$1:$C$9998,2,FALSE))</f>
        <v xml:space="preserve"> Çekap</v>
      </c>
      <c r="E1611" s="5">
        <f>IF(C1611&lt;&gt;"",F1611,VLOOKUP(A1611,Sayfa2!$A$1:$C$9998,3,FALSE))</f>
        <v>0</v>
      </c>
      <c r="F1611" s="5">
        <v>0</v>
      </c>
    </row>
    <row r="1612" spans="1:9" x14ac:dyDescent="0.35">
      <c r="A1612" s="5" t="s">
        <v>20982</v>
      </c>
      <c r="B1612" s="5">
        <v>8</v>
      </c>
      <c r="C1612" s="5" t="s">
        <v>27146</v>
      </c>
      <c r="D1612" s="5" t="str">
        <f>IF(C1612&lt;&gt;"",C1612,VLOOKUP(A1612,Sayfa2!$A$1:$C$9998,2,FALSE))</f>
        <v xml:space="preserve"> Çayniz</v>
      </c>
      <c r="E1612" s="5">
        <f>IF(C1612&lt;&gt;"",F1612,VLOOKUP(A1612,Sayfa2!$A$1:$C$9998,3,FALSE))</f>
        <v>0</v>
      </c>
      <c r="F1612" s="5">
        <v>0</v>
      </c>
    </row>
    <row r="1613" spans="1:9" x14ac:dyDescent="0.35">
      <c r="A1613" s="5" t="s">
        <v>20983</v>
      </c>
      <c r="B1613" s="5">
        <v>8</v>
      </c>
      <c r="C1613" s="5" t="s">
        <v>27148</v>
      </c>
      <c r="D1613" s="5" t="str">
        <f>IF(C1613&lt;&gt;"",C1613,VLOOKUP(A1613,Sayfa2!$A$1:$C$9998,2,FALSE))</f>
        <v xml:space="preserve"> Klinid</v>
      </c>
      <c r="E1613" s="5">
        <f>IF(C1613&lt;&gt;"",F1613,VLOOKUP(A1613,Sayfa2!$A$1:$C$9998,3,FALSE))</f>
        <v>0</v>
      </c>
      <c r="F1613" s="5">
        <v>0</v>
      </c>
    </row>
    <row r="1614" spans="1:9" x14ac:dyDescent="0.35">
      <c r="A1614" s="5" t="s">
        <v>4626</v>
      </c>
      <c r="B1614" s="5">
        <v>8</v>
      </c>
      <c r="C1614" s="5" t="s">
        <v>4627</v>
      </c>
      <c r="D1614" s="5" t="str">
        <f>IF(C1614&lt;&gt;"",C1614,VLOOKUP(A1614,Sayfa2!$A$1:$C$9998,2,FALSE))</f>
        <v>Klab</v>
      </c>
      <c r="E1614" s="5" t="str">
        <f>IF(C1614&lt;&gt;"",F1614,VLOOKUP(A1614,Sayfa2!$A$1:$C$9998,3,FALSE))</f>
        <v>kulüp [i.]</v>
      </c>
      <c r="F1614" s="5" t="s">
        <v>4628</v>
      </c>
      <c r="G1614" s="5" t="s">
        <v>4629</v>
      </c>
      <c r="H1614" s="5" t="s">
        <v>4630</v>
      </c>
      <c r="I1614" s="5" t="s">
        <v>4030</v>
      </c>
    </row>
    <row r="1615" spans="1:9" x14ac:dyDescent="0.35">
      <c r="A1615" s="5" t="s">
        <v>738</v>
      </c>
      <c r="B1615" s="5">
        <v>8</v>
      </c>
      <c r="C1615" s="5" t="s">
        <v>739</v>
      </c>
      <c r="D1615" s="5" t="str">
        <f>IF(C1615&lt;&gt;"",C1615,VLOOKUP(A1615,Sayfa2!$A$1:$C$9998,2,FALSE))</f>
        <v>Kouç</v>
      </c>
      <c r="E1615" s="5" t="str">
        <f>IF(C1615&lt;&gt;"",F1615,VLOOKUP(A1615,Sayfa2!$A$1:$C$9998,3,FALSE))</f>
        <v>otobüs [i.]</v>
      </c>
      <c r="F1615" s="5" t="s">
        <v>740</v>
      </c>
      <c r="G1615" s="5" t="s">
        <v>741</v>
      </c>
      <c r="H1615" s="5" t="s">
        <v>742</v>
      </c>
      <c r="I1615" s="5" t="s">
        <v>5</v>
      </c>
    </row>
    <row r="1616" spans="1:9" x14ac:dyDescent="0.35">
      <c r="A1616" s="5" t="s">
        <v>20984</v>
      </c>
      <c r="B1616" s="5">
        <v>8</v>
      </c>
      <c r="C1616" s="5" t="s">
        <v>27150</v>
      </c>
      <c r="D1616" s="5" t="str">
        <f>IF(C1616&lt;&gt;"",C1616,VLOOKUP(A1616,Sayfa2!$A$1:$C$9998,2,FALSE))</f>
        <v xml:space="preserve"> Komplimentri</v>
      </c>
      <c r="E1616" s="5">
        <f>IF(C1616&lt;&gt;"",F1616,VLOOKUP(A1616,Sayfa2!$A$1:$C$9998,3,FALSE))</f>
        <v>0</v>
      </c>
      <c r="F1616" s="5">
        <v>0</v>
      </c>
    </row>
    <row r="1617" spans="1:9" x14ac:dyDescent="0.35">
      <c r="A1617" s="5" t="s">
        <v>11264</v>
      </c>
      <c r="B1617" s="5">
        <v>8</v>
      </c>
      <c r="C1617" s="5" t="s">
        <v>11265</v>
      </c>
      <c r="D1617" s="5" t="str">
        <f>IF(C1617&lt;&gt;"",C1617,VLOOKUP(A1617,Sayfa2!$A$1:$C$9998,2,FALSE))</f>
        <v>Konsörn</v>
      </c>
      <c r="E1617" s="5" t="str">
        <f>IF(C1617&lt;&gt;"",F1617,VLOOKUP(A1617,Sayfa2!$A$1:$C$9998,3,FALSE))</f>
        <v>ilgilendirmek [f.]</v>
      </c>
      <c r="F1617" s="5" t="s">
        <v>5566</v>
      </c>
      <c r="G1617" s="5" t="s">
        <v>10626</v>
      </c>
      <c r="H1617" s="5" t="s">
        <v>10625</v>
      </c>
      <c r="I1617" s="5" t="s">
        <v>10398</v>
      </c>
    </row>
    <row r="1618" spans="1:9" x14ac:dyDescent="0.35">
      <c r="A1618" s="5" t="s">
        <v>8036</v>
      </c>
      <c r="B1618" s="5">
        <v>8</v>
      </c>
      <c r="C1618" s="5" t="s">
        <v>8037</v>
      </c>
      <c r="D1618" s="5" t="str">
        <f>IF(C1618&lt;&gt;"",C1618,VLOOKUP(A1618,Sayfa2!$A$1:$C$9998,2,FALSE))</f>
        <v>Konklujın</v>
      </c>
      <c r="E1618" s="5" t="str">
        <f>IF(C1618&lt;&gt;"",F1618,VLOOKUP(A1618,Sayfa2!$A$1:$C$9998,3,FALSE))</f>
        <v>sonuç [i.]</v>
      </c>
      <c r="F1618" s="5" t="s">
        <v>6530</v>
      </c>
      <c r="G1618" s="5" t="s">
        <v>8038</v>
      </c>
      <c r="H1618" s="5" t="s">
        <v>8039</v>
      </c>
      <c r="I1618" s="5" t="s">
        <v>7519</v>
      </c>
    </row>
    <row r="1619" spans="1:9" x14ac:dyDescent="0.35">
      <c r="A1619" s="5" t="s">
        <v>11341</v>
      </c>
      <c r="B1619" s="5">
        <v>8</v>
      </c>
      <c r="C1619" s="5" t="s">
        <v>11342</v>
      </c>
      <c r="D1619" s="5" t="str">
        <f>IF(C1619&lt;&gt;"",C1619,VLOOKUP(A1619,Sayfa2!$A$1:$C$9998,2,FALSE))</f>
        <v>Konstantli</v>
      </c>
      <c r="E1619" s="5" t="str">
        <f>IF(C1619&lt;&gt;"",F1619,VLOOKUP(A1619,Sayfa2!$A$1:$C$9998,3,FALSE))</f>
        <v>ikide bir [zf.]</v>
      </c>
      <c r="F1619" s="5" t="s">
        <v>11343</v>
      </c>
      <c r="G1619" s="5" t="s">
        <v>9618</v>
      </c>
      <c r="H1619" s="5" t="s">
        <v>11344</v>
      </c>
      <c r="I1619" s="5" t="s">
        <v>10398</v>
      </c>
    </row>
    <row r="1620" spans="1:9" x14ac:dyDescent="0.35">
      <c r="A1620" s="5" t="s">
        <v>842</v>
      </c>
      <c r="B1620" s="5">
        <v>8</v>
      </c>
      <c r="C1620" s="5" t="s">
        <v>843</v>
      </c>
      <c r="D1620" s="5" t="str">
        <f>IF(C1620&lt;&gt;"",C1620,VLOOKUP(A1620,Sayfa2!$A$1:$C$9998,2,FALSE))</f>
        <v>Kontekst</v>
      </c>
      <c r="E1620" s="5" t="str">
        <f>IF(C1620&lt;&gt;"",F1620,VLOOKUP(A1620,Sayfa2!$A$1:$C$9998,3,FALSE))</f>
        <v>bağlam [i.]</v>
      </c>
      <c r="F1620" s="5" t="s">
        <v>844</v>
      </c>
      <c r="G1620" s="5" t="s">
        <v>444</v>
      </c>
      <c r="H1620" s="5" t="s">
        <v>845</v>
      </c>
      <c r="I1620" s="5" t="s">
        <v>5</v>
      </c>
    </row>
    <row r="1621" spans="1:9" x14ac:dyDescent="0.35">
      <c r="A1621" s="5" t="s">
        <v>20985</v>
      </c>
      <c r="B1621" s="5">
        <v>8</v>
      </c>
      <c r="C1621" s="5" t="s">
        <v>27152</v>
      </c>
      <c r="D1621" s="5" t="str">
        <f>IF(C1621&lt;&gt;"",C1621,VLOOKUP(A1621,Sayfa2!$A$1:$C$9998,2,FALSE))</f>
        <v xml:space="preserve"> Kantriz</v>
      </c>
      <c r="E1621" s="5">
        <f>IF(C1621&lt;&gt;"",F1621,VLOOKUP(A1621,Sayfa2!$A$1:$C$9998,3,FALSE))</f>
        <v>0</v>
      </c>
      <c r="F1621" s="5">
        <v>0</v>
      </c>
    </row>
    <row r="1622" spans="1:9" x14ac:dyDescent="0.35">
      <c r="A1622" s="5" t="s">
        <v>898</v>
      </c>
      <c r="B1622" s="5">
        <v>8</v>
      </c>
      <c r="C1622" s="5" t="s">
        <v>899</v>
      </c>
      <c r="D1622" s="5" t="str">
        <f>IF(C1622&lt;&gt;"",C1622,VLOOKUP(A1622,Sayfa2!$A$1:$C$9998,2,FALSE))</f>
        <v>Kriyeytiv</v>
      </c>
      <c r="E1622" s="5" t="str">
        <f>IF(C1622&lt;&gt;"",F1622,VLOOKUP(A1622,Sayfa2!$A$1:$C$9998,3,FALSE))</f>
        <v>yaratıcı [s.]</v>
      </c>
      <c r="F1622" s="5" t="s">
        <v>900</v>
      </c>
      <c r="G1622" s="5" t="s">
        <v>901</v>
      </c>
      <c r="H1622" s="5" t="s">
        <v>902</v>
      </c>
      <c r="I1622" s="5" t="s">
        <v>5</v>
      </c>
    </row>
    <row r="1623" spans="1:9" x14ac:dyDescent="0.35">
      <c r="A1623" s="5" t="s">
        <v>11543</v>
      </c>
      <c r="B1623" s="5">
        <v>8</v>
      </c>
      <c r="C1623" s="5" t="s">
        <v>11544</v>
      </c>
      <c r="D1623" s="5" t="str">
        <f>IF(C1623&lt;&gt;"",C1623,VLOOKUP(A1623,Sayfa2!$A$1:$C$9998,2,FALSE))</f>
        <v>Küriyıs</v>
      </c>
      <c r="E1623" s="5" t="str">
        <f>IF(C1623&lt;&gt;"",F1623,VLOOKUP(A1623,Sayfa2!$A$1:$C$9998,3,FALSE))</f>
        <v>meraklı [s.]</v>
      </c>
      <c r="F1623" s="5" t="s">
        <v>11545</v>
      </c>
      <c r="G1623" s="5" t="s">
        <v>9582</v>
      </c>
      <c r="H1623" s="5" t="s">
        <v>11545</v>
      </c>
      <c r="I1623" s="5" t="s">
        <v>10398</v>
      </c>
    </row>
    <row r="1624" spans="1:9" x14ac:dyDescent="0.35">
      <c r="A1624" s="5" t="s">
        <v>960</v>
      </c>
      <c r="B1624" s="5">
        <v>8</v>
      </c>
      <c r="C1624" s="5" t="s">
        <v>961</v>
      </c>
      <c r="D1624" s="5" t="str">
        <f>IF(C1624&lt;&gt;"",C1624,VLOOKUP(A1624,Sayfa2!$A$1:$C$9998,2,FALSE))</f>
        <v>Dark</v>
      </c>
      <c r="E1624" s="5" t="str">
        <f>IF(C1624&lt;&gt;"",F1624,VLOOKUP(A1624,Sayfa2!$A$1:$C$9998,3,FALSE))</f>
        <v>karanlık [i.]</v>
      </c>
      <c r="F1624" s="5" t="s">
        <v>962</v>
      </c>
      <c r="G1624" s="5" t="s">
        <v>963</v>
      </c>
      <c r="H1624" s="5" t="s">
        <v>964</v>
      </c>
      <c r="I1624" s="5" t="s">
        <v>5</v>
      </c>
    </row>
    <row r="1625" spans="1:9" x14ac:dyDescent="0.35">
      <c r="A1625" s="5" t="s">
        <v>20986</v>
      </c>
      <c r="B1625" s="5">
        <v>8</v>
      </c>
      <c r="C1625" s="5" t="s">
        <v>27154</v>
      </c>
      <c r="D1625" s="5" t="str">
        <f>IF(C1625&lt;&gt;"",C1625,VLOOKUP(A1625,Sayfa2!$A$1:$C$9998,2,FALSE))</f>
        <v xml:space="preserve"> Dileverd</v>
      </c>
      <c r="E1625" s="5">
        <f>IF(C1625&lt;&gt;"",F1625,VLOOKUP(A1625,Sayfa2!$A$1:$C$9998,3,FALSE))</f>
        <v>0</v>
      </c>
      <c r="F1625" s="5">
        <v>0</v>
      </c>
    </row>
    <row r="1626" spans="1:9" x14ac:dyDescent="0.35">
      <c r="A1626" s="5" t="s">
        <v>1011</v>
      </c>
      <c r="B1626" s="5">
        <v>8</v>
      </c>
      <c r="C1626" s="5" t="s">
        <v>1012</v>
      </c>
      <c r="D1626" s="5" t="str">
        <f>IF(C1626&lt;&gt;"",C1626,VLOOKUP(A1626,Sayfa2!$A$1:$C$9998,2,FALSE))</f>
        <v>Dıpartmınt</v>
      </c>
      <c r="E1626" s="5" t="str">
        <f>IF(C1626&lt;&gt;"",F1626,VLOOKUP(A1626,Sayfa2!$A$1:$C$9998,3,FALSE))</f>
        <v>departman [i.]</v>
      </c>
      <c r="F1626" s="5" t="s">
        <v>1013</v>
      </c>
      <c r="G1626" s="5" t="s">
        <v>691</v>
      </c>
      <c r="H1626" s="5" t="s">
        <v>1014</v>
      </c>
      <c r="I1626" s="5" t="s">
        <v>5</v>
      </c>
    </row>
    <row r="1627" spans="1:9" x14ac:dyDescent="0.35">
      <c r="A1627" s="5" t="s">
        <v>1098</v>
      </c>
      <c r="B1627" s="5">
        <v>8</v>
      </c>
      <c r="C1627" s="5" t="s">
        <v>1099</v>
      </c>
      <c r="D1627" s="5" t="str">
        <f>IF(C1627&lt;&gt;"",C1627,VLOOKUP(A1627,Sayfa2!$A$1:$C$9998,2,FALSE))</f>
        <v>Diskavıri</v>
      </c>
      <c r="E1627" s="5" t="str">
        <f>IF(C1627&lt;&gt;"",F1627,VLOOKUP(A1627,Sayfa2!$A$1:$C$9998,3,FALSE))</f>
        <v>buluş [i.]</v>
      </c>
      <c r="F1627" s="5" t="s">
        <v>1100</v>
      </c>
      <c r="G1627" s="5" t="s">
        <v>1101</v>
      </c>
      <c r="H1627" s="5" t="s">
        <v>1102</v>
      </c>
      <c r="I1627" s="5" t="s">
        <v>5</v>
      </c>
    </row>
    <row r="1628" spans="1:9" x14ac:dyDescent="0.35">
      <c r="A1628" s="5" t="s">
        <v>20987</v>
      </c>
      <c r="B1628" s="5">
        <v>8</v>
      </c>
      <c r="C1628" s="5" t="s">
        <v>27156</v>
      </c>
      <c r="D1628" s="5" t="str">
        <f>IF(C1628&lt;&gt;"",C1628,VLOOKUP(A1628,Sayfa2!$A$1:$C$9998,2,FALSE))</f>
        <v xml:space="preserve"> Dovgz</v>
      </c>
      <c r="E1628" s="5">
        <f>IF(C1628&lt;&gt;"",F1628,VLOOKUP(A1628,Sayfa2!$A$1:$C$9998,3,FALSE))</f>
        <v>0</v>
      </c>
      <c r="F1628" s="5">
        <v>0</v>
      </c>
    </row>
    <row r="1629" spans="1:9" x14ac:dyDescent="0.35">
      <c r="A1629" s="5" t="s">
        <v>8309</v>
      </c>
      <c r="B1629" s="5">
        <v>8</v>
      </c>
      <c r="C1629" s="5" t="s">
        <v>8310</v>
      </c>
      <c r="D1629" s="5" t="str">
        <f>IF(C1629&lt;&gt;"",C1629,VLOOKUP(A1629,Sayfa2!$A$1:$C$9998,2,FALSE))</f>
        <v>Düuti</v>
      </c>
      <c r="E1629" s="5" t="str">
        <f>IF(C1629&lt;&gt;"",F1629,VLOOKUP(A1629,Sayfa2!$A$1:$C$9998,3,FALSE))</f>
        <v>görev [i.]</v>
      </c>
      <c r="F1629" s="5" t="s">
        <v>3617</v>
      </c>
      <c r="G1629" s="5" t="s">
        <v>3618</v>
      </c>
      <c r="H1629" s="5" t="s">
        <v>8311</v>
      </c>
      <c r="I1629" s="5" t="s">
        <v>7519</v>
      </c>
    </row>
    <row r="1630" spans="1:9" x14ac:dyDescent="0.35">
      <c r="A1630" s="5" t="s">
        <v>4941</v>
      </c>
      <c r="B1630" s="5">
        <v>8</v>
      </c>
      <c r="C1630" s="5" t="s">
        <v>4942</v>
      </c>
      <c r="D1630" s="5" t="str">
        <f>IF(C1630&lt;&gt;"",C1630,VLOOKUP(A1630,Sayfa2!$A$1:$C$9998,2,FALSE))</f>
        <v>İist</v>
      </c>
      <c r="E1630" s="5" t="str">
        <f>IF(C1630&lt;&gt;"",F1630,VLOOKUP(A1630,Sayfa2!$A$1:$C$9998,3,FALSE))</f>
        <v>doğu [i.]</v>
      </c>
      <c r="F1630" s="5" t="s">
        <v>4943</v>
      </c>
      <c r="G1630" s="5" t="s">
        <v>4944</v>
      </c>
      <c r="H1630" s="5" t="s">
        <v>4945</v>
      </c>
      <c r="I1630" s="5" t="s">
        <v>4030</v>
      </c>
    </row>
    <row r="1631" spans="1:9" x14ac:dyDescent="0.35">
      <c r="A1631" s="5" t="s">
        <v>20988</v>
      </c>
      <c r="B1631" s="5">
        <v>8</v>
      </c>
      <c r="C1631" s="5" t="s">
        <v>27158</v>
      </c>
      <c r="D1631" s="5" t="str">
        <f>IF(C1631&lt;&gt;"",C1631,VLOOKUP(A1631,Sayfa2!$A$1:$C$9998,2,FALSE))</f>
        <v xml:space="preserve"> Eförts</v>
      </c>
      <c r="E1631" s="5">
        <f>IF(C1631&lt;&gt;"",F1631,VLOOKUP(A1631,Sayfa2!$A$1:$C$9998,3,FALSE))</f>
        <v>0</v>
      </c>
      <c r="F1631" s="5">
        <v>0</v>
      </c>
    </row>
    <row r="1632" spans="1:9" x14ac:dyDescent="0.35">
      <c r="A1632" s="5" t="s">
        <v>20989</v>
      </c>
      <c r="B1632" s="5">
        <v>8</v>
      </c>
      <c r="C1632" s="5" t="s">
        <v>27160</v>
      </c>
      <c r="D1632" s="5" t="str">
        <f>IF(C1632&lt;&gt;"",C1632,VLOOKUP(A1632,Sayfa2!$A$1:$C$9998,2,FALSE))</f>
        <v xml:space="preserve"> İmeylz</v>
      </c>
      <c r="E1632" s="5">
        <f>IF(C1632&lt;&gt;"",F1632,VLOOKUP(A1632,Sayfa2!$A$1:$C$9998,3,FALSE))</f>
        <v>0</v>
      </c>
      <c r="F1632" s="5">
        <v>0</v>
      </c>
    </row>
    <row r="1633" spans="1:9" x14ac:dyDescent="0.35">
      <c r="A1633" s="5" t="s">
        <v>17258</v>
      </c>
      <c r="B1633" s="5">
        <v>8</v>
      </c>
      <c r="C1633" s="5" t="s">
        <v>17259</v>
      </c>
      <c r="D1633" s="5" t="str">
        <f>IF(C1633&lt;&gt;"",C1633,VLOOKUP(A1633,Sayfa2!$A$1:$C$9998,2,FALSE))</f>
        <v>Engeycmınt</v>
      </c>
      <c r="E1633" s="5" t="str">
        <f>IF(C1633&lt;&gt;"",F1633,VLOOKUP(A1633,Sayfa2!$A$1:$C$9998,3,FALSE))</f>
        <v>nişan [i.]</v>
      </c>
      <c r="F1633" s="5" t="s">
        <v>1048</v>
      </c>
      <c r="G1633" s="5" t="s">
        <v>11373</v>
      </c>
      <c r="H1633" s="5" t="s">
        <v>17260</v>
      </c>
      <c r="I1633" s="5" t="s">
        <v>15558</v>
      </c>
    </row>
    <row r="1634" spans="1:9" x14ac:dyDescent="0.35">
      <c r="A1634" s="5" t="s">
        <v>8433</v>
      </c>
      <c r="B1634" s="5">
        <v>8</v>
      </c>
      <c r="C1634" s="5" t="s">
        <v>8434</v>
      </c>
      <c r="D1634" s="5" t="str">
        <f>IF(C1634&lt;&gt;"",C1634,VLOOKUP(A1634,Sayfa2!$A$1:$C$9998,2,FALSE))</f>
        <v>İnvayrınmıntıl</v>
      </c>
      <c r="E1634" s="5" t="str">
        <f>IF(C1634&lt;&gt;"",F1634,VLOOKUP(A1634,Sayfa2!$A$1:$C$9998,3,FALSE))</f>
        <v>çevre [s.]</v>
      </c>
      <c r="F1634" s="5" t="s">
        <v>8435</v>
      </c>
      <c r="G1634" s="5" t="s">
        <v>8436</v>
      </c>
      <c r="H1634" s="5" t="s">
        <v>8437</v>
      </c>
      <c r="I1634" s="5" t="s">
        <v>7519</v>
      </c>
    </row>
    <row r="1635" spans="1:9" x14ac:dyDescent="0.35">
      <c r="A1635" s="5" t="s">
        <v>8456</v>
      </c>
      <c r="B1635" s="5">
        <v>8</v>
      </c>
      <c r="C1635" s="5" t="s">
        <v>8457</v>
      </c>
      <c r="D1635" s="5" t="str">
        <f>IF(C1635&lt;&gt;"",C1635,VLOOKUP(A1635,Sayfa2!$A$1:$C$9998,2,FALSE))</f>
        <v>İvençuıli</v>
      </c>
      <c r="E1635" s="5" t="str">
        <f>IF(C1635&lt;&gt;"",F1635,VLOOKUP(A1635,Sayfa2!$A$1:$C$9998,3,FALSE))</f>
        <v>eninde sonunda [zf.]</v>
      </c>
      <c r="F1635" s="5" t="s">
        <v>8458</v>
      </c>
      <c r="G1635" s="5" t="s">
        <v>1477</v>
      </c>
      <c r="H1635" s="5" t="s">
        <v>8459</v>
      </c>
      <c r="I1635" s="5" t="s">
        <v>7519</v>
      </c>
    </row>
    <row r="1636" spans="1:9" x14ac:dyDescent="0.35">
      <c r="A1636" s="5" t="s">
        <v>1319</v>
      </c>
      <c r="B1636" s="5">
        <v>8</v>
      </c>
      <c r="C1636" s="5" t="s">
        <v>1320</v>
      </c>
      <c r="D1636" s="5" t="str">
        <f>IF(C1636&lt;&gt;"",C1636,VLOOKUP(A1636,Sayfa2!$A$1:$C$9998,2,FALSE))</f>
        <v>Eksılınt</v>
      </c>
      <c r="E1636" s="5" t="str">
        <f>IF(C1636&lt;&gt;"",F1636,VLOOKUP(A1636,Sayfa2!$A$1:$C$9998,3,FALSE))</f>
        <v>mükemmel [s.]</v>
      </c>
      <c r="F1636" s="5" t="s">
        <v>1321</v>
      </c>
      <c r="G1636" s="5" t="s">
        <v>1322</v>
      </c>
      <c r="H1636" s="5" t="s">
        <v>1323</v>
      </c>
      <c r="I1636" s="5" t="s">
        <v>5</v>
      </c>
    </row>
    <row r="1637" spans="1:9" x14ac:dyDescent="0.35">
      <c r="A1637" s="5" t="s">
        <v>20990</v>
      </c>
      <c r="B1637" s="5">
        <v>8</v>
      </c>
      <c r="C1637" s="5" t="s">
        <v>27162</v>
      </c>
      <c r="D1637" s="5" t="str">
        <f>IF(C1637&lt;&gt;"",C1637,VLOOKUP(A1637,Sayfa2!$A$1:$C$9998,2,FALSE))</f>
        <v xml:space="preserve"> Ekspet</v>
      </c>
      <c r="E1637" s="5">
        <f>IF(C1637&lt;&gt;"",F1637,VLOOKUP(A1637,Sayfa2!$A$1:$C$9998,3,FALSE))</f>
        <v>0</v>
      </c>
      <c r="F1637" s="5">
        <v>0</v>
      </c>
    </row>
    <row r="1638" spans="1:9" x14ac:dyDescent="0.35">
      <c r="A1638" s="5" t="s">
        <v>20991</v>
      </c>
      <c r="B1638" s="5">
        <v>8</v>
      </c>
      <c r="C1638" s="5" t="s">
        <v>27164</v>
      </c>
      <c r="D1638" s="5" t="str">
        <f>IF(C1638&lt;&gt;"",C1638,VLOOKUP(A1638,Sayfa2!$A$1:$C$9998,2,FALSE))</f>
        <v xml:space="preserve"> Feylin</v>
      </c>
      <c r="E1638" s="5">
        <f>IF(C1638&lt;&gt;"",F1638,VLOOKUP(A1638,Sayfa2!$A$1:$C$9998,3,FALSE))</f>
        <v>0</v>
      </c>
      <c r="F1638" s="5">
        <v>0</v>
      </c>
    </row>
    <row r="1639" spans="1:9" x14ac:dyDescent="0.35">
      <c r="A1639" s="5" t="s">
        <v>5122</v>
      </c>
      <c r="B1639" s="5">
        <v>8</v>
      </c>
      <c r="C1639" s="5" t="s">
        <v>5123</v>
      </c>
      <c r="D1639" s="5" t="str">
        <f>IF(C1639&lt;&gt;"",C1639,VLOOKUP(A1639,Sayfa2!$A$1:$C$9998,2,FALSE))</f>
        <v>Feyvrıt</v>
      </c>
      <c r="E1639" s="5" t="str">
        <f>IF(C1639&lt;&gt;"",F1639,VLOOKUP(A1639,Sayfa2!$A$1:$C$9998,3,FALSE))</f>
        <v>gözde [i.]</v>
      </c>
      <c r="F1639" s="5" t="s">
        <v>5124</v>
      </c>
      <c r="G1639" s="5" t="s">
        <v>5125</v>
      </c>
      <c r="H1639" s="5" t="s">
        <v>5126</v>
      </c>
      <c r="I1639" s="5" t="s">
        <v>4030</v>
      </c>
    </row>
    <row r="1640" spans="1:9" x14ac:dyDescent="0.35">
      <c r="A1640" s="5" t="s">
        <v>8544</v>
      </c>
      <c r="B1640" s="5">
        <v>8</v>
      </c>
      <c r="C1640" s="5" t="s">
        <v>8545</v>
      </c>
      <c r="D1640" s="5" t="str">
        <f>IF(C1640&lt;&gt;"",C1640,VLOOKUP(A1640,Sayfa2!$A$1:$C$9998,2,FALSE))</f>
        <v>Fayting</v>
      </c>
      <c r="E1640" s="5" t="str">
        <f>IF(C1640&lt;&gt;"",F1640,VLOOKUP(A1640,Sayfa2!$A$1:$C$9998,3,FALSE))</f>
        <v>kavga [i.]</v>
      </c>
      <c r="F1640" s="5" t="s">
        <v>8546</v>
      </c>
      <c r="G1640" s="5" t="s">
        <v>3885</v>
      </c>
      <c r="H1640" s="5" t="s">
        <v>8547</v>
      </c>
      <c r="I1640" s="5" t="s">
        <v>7519</v>
      </c>
    </row>
    <row r="1641" spans="1:9" x14ac:dyDescent="0.35">
      <c r="A1641" s="5" t="s">
        <v>20992</v>
      </c>
      <c r="B1641" s="5">
        <v>8</v>
      </c>
      <c r="C1641" s="5" t="s">
        <v>27166</v>
      </c>
      <c r="D1641" s="5" t="str">
        <f>IF(C1641&lt;&gt;"",C1641,VLOOKUP(A1641,Sayfa2!$A$1:$C$9998,2,FALSE))</f>
        <v xml:space="preserve"> Fayndz</v>
      </c>
      <c r="E1641" s="5">
        <f>IF(C1641&lt;&gt;"",F1641,VLOOKUP(A1641,Sayfa2!$A$1:$C$9998,3,FALSE))</f>
        <v>0</v>
      </c>
      <c r="F1641" s="5">
        <v>0</v>
      </c>
    </row>
    <row r="1642" spans="1:9" x14ac:dyDescent="0.35">
      <c r="A1642" s="5" t="s">
        <v>20993</v>
      </c>
      <c r="B1642" s="5">
        <v>8</v>
      </c>
      <c r="C1642" s="5" t="s">
        <v>27168</v>
      </c>
      <c r="D1642" s="5" t="str">
        <f>IF(C1642&lt;&gt;"",C1642,VLOOKUP(A1642,Sayfa2!$A$1:$C$9998,2,FALSE))</f>
        <v xml:space="preserve"> Fovkıst</v>
      </c>
      <c r="E1642" s="5">
        <f>IF(C1642&lt;&gt;"",F1642,VLOOKUP(A1642,Sayfa2!$A$1:$C$9998,3,FALSE))</f>
        <v>0</v>
      </c>
      <c r="F1642" s="5">
        <v>0</v>
      </c>
    </row>
    <row r="1643" spans="1:9" x14ac:dyDescent="0.35">
      <c r="A1643" s="5" t="s">
        <v>20994</v>
      </c>
      <c r="B1643" s="5">
        <v>8</v>
      </c>
      <c r="C1643" s="5" t="s">
        <v>27170</v>
      </c>
      <c r="D1643" s="5" t="str">
        <f>IF(C1643&lt;&gt;"",C1643,VLOOKUP(A1643,Sayfa2!$A$1:$C$9998,2,FALSE))</f>
        <v xml:space="preserve"> Folovırs</v>
      </c>
      <c r="E1643" s="5">
        <f>IF(C1643&lt;&gt;"",F1643,VLOOKUP(A1643,Sayfa2!$A$1:$C$9998,3,FALSE))</f>
        <v>0</v>
      </c>
      <c r="F1643" s="5">
        <v>0</v>
      </c>
    </row>
    <row r="1644" spans="1:9" x14ac:dyDescent="0.35">
      <c r="A1644" s="5" t="s">
        <v>5268</v>
      </c>
      <c r="B1644" s="5">
        <v>8</v>
      </c>
      <c r="C1644" s="5" t="s">
        <v>5269</v>
      </c>
      <c r="D1644" s="5" t="str">
        <f>IF(C1644&lt;&gt;"",C1644,VLOOKUP(A1644,Sayfa2!$A$1:$C$9998,2,FALSE))</f>
        <v>Fruut</v>
      </c>
      <c r="E1644" s="5" t="str">
        <f>IF(C1644&lt;&gt;"",F1644,VLOOKUP(A1644,Sayfa2!$A$1:$C$9998,3,FALSE))</f>
        <v>meyve vermek [f.]</v>
      </c>
      <c r="F1644" s="5" t="s">
        <v>5270</v>
      </c>
      <c r="G1644" s="5" t="s">
        <v>5271</v>
      </c>
      <c r="H1644" s="5" t="s">
        <v>5272</v>
      </c>
      <c r="I1644" s="5" t="s">
        <v>4030</v>
      </c>
    </row>
    <row r="1645" spans="1:9" x14ac:dyDescent="0.35">
      <c r="A1645" s="5" t="s">
        <v>17536</v>
      </c>
      <c r="B1645" s="5">
        <v>8</v>
      </c>
      <c r="C1645" s="5" t="s">
        <v>17537</v>
      </c>
      <c r="D1645" s="5" t="str">
        <f>IF(C1645&lt;&gt;"",C1645,VLOOKUP(A1645,Sayfa2!$A$1:$C$9998,2,FALSE))</f>
        <v>Frastreytıd</v>
      </c>
      <c r="E1645" s="5" t="str">
        <f>IF(C1645&lt;&gt;"",F1645,VLOOKUP(A1645,Sayfa2!$A$1:$C$9998,3,FALSE))</f>
        <v>hakkı yenmiş [s.]</v>
      </c>
      <c r="F1645" s="5" t="s">
        <v>17538</v>
      </c>
      <c r="G1645" s="5" t="s">
        <v>17539</v>
      </c>
      <c r="H1645" s="5" t="s">
        <v>17540</v>
      </c>
      <c r="I1645" s="5" t="s">
        <v>15558</v>
      </c>
    </row>
    <row r="1646" spans="1:9" x14ac:dyDescent="0.35">
      <c r="A1646" s="5" t="s">
        <v>17546</v>
      </c>
      <c r="B1646" s="5">
        <v>8</v>
      </c>
      <c r="C1646" s="5" t="s">
        <v>17547</v>
      </c>
      <c r="D1646" s="5" t="str">
        <f>IF(C1646&lt;&gt;"",C1646,VLOOKUP(A1646,Sayfa2!$A$1:$C$9998,2,FALSE))</f>
        <v>Frastreytion</v>
      </c>
      <c r="E1646" s="5" t="str">
        <f>IF(C1646&lt;&gt;"",F1646,VLOOKUP(A1646,Sayfa2!$A$1:$C$9998,3,FALSE))</f>
        <v>hüsran [i.]</v>
      </c>
      <c r="F1646" s="5" t="s">
        <v>11803</v>
      </c>
      <c r="G1646" s="5" t="s">
        <v>17548</v>
      </c>
      <c r="H1646" s="5" t="s">
        <v>17549</v>
      </c>
      <c r="I1646" s="5" t="s">
        <v>15558</v>
      </c>
    </row>
    <row r="1647" spans="1:9" x14ac:dyDescent="0.35">
      <c r="A1647" s="5" t="s">
        <v>20995</v>
      </c>
      <c r="B1647" s="5">
        <v>8</v>
      </c>
      <c r="C1647" s="5" t="s">
        <v>27172</v>
      </c>
      <c r="D1647" s="5" t="str">
        <f>IF(C1647&lt;&gt;"",C1647,VLOOKUP(A1647,Sayfa2!$A$1:$C$9998,2,FALSE))</f>
        <v xml:space="preserve"> Funds</v>
      </c>
      <c r="E1647" s="5">
        <f>IF(C1647&lt;&gt;"",F1647,VLOOKUP(A1647,Sayfa2!$A$1:$C$9998,3,FALSE))</f>
        <v>0</v>
      </c>
      <c r="F1647" s="5">
        <v>0</v>
      </c>
    </row>
    <row r="1648" spans="1:9" x14ac:dyDescent="0.35">
      <c r="A1648" s="5" t="s">
        <v>20996</v>
      </c>
      <c r="B1648" s="5">
        <v>8</v>
      </c>
      <c r="C1648" s="5" t="s">
        <v>27174</v>
      </c>
      <c r="D1648" s="5" t="str">
        <f>IF(C1648&lt;&gt;"",C1648,VLOOKUP(A1648,Sayfa2!$A$1:$C$9998,2,FALSE))</f>
        <v xml:space="preserve"> Geymz</v>
      </c>
      <c r="E1648" s="5">
        <f>IF(C1648&lt;&gt;"",F1648,VLOOKUP(A1648,Sayfa2!$A$1:$C$9998,3,FALSE))</f>
        <v>0</v>
      </c>
      <c r="F1648" s="5">
        <v>0</v>
      </c>
    </row>
    <row r="1649" spans="1:9" x14ac:dyDescent="0.35">
      <c r="A1649" s="5" t="s">
        <v>1625</v>
      </c>
      <c r="B1649" s="5">
        <v>8</v>
      </c>
      <c r="C1649" s="5" t="s">
        <v>1626</v>
      </c>
      <c r="D1649" s="5" t="str">
        <f>IF(C1649&lt;&gt;"",C1649,VLOOKUP(A1649,Sayfa2!$A$1:$C$9998,2,FALSE))</f>
        <v>Ges</v>
      </c>
      <c r="E1649" s="5" t="str">
        <f>IF(C1649&lt;&gt;"",F1649,VLOOKUP(A1649,Sayfa2!$A$1:$C$9998,3,FALSE))</f>
        <v>benzin [i.]</v>
      </c>
      <c r="F1649" s="5" t="s">
        <v>1627</v>
      </c>
      <c r="G1649" s="5" t="s">
        <v>1628</v>
      </c>
      <c r="H1649" s="5" t="s">
        <v>1629</v>
      </c>
      <c r="I1649" s="5" t="s">
        <v>5</v>
      </c>
    </row>
    <row r="1650" spans="1:9" x14ac:dyDescent="0.35">
      <c r="A1650" s="5" t="s">
        <v>20997</v>
      </c>
      <c r="B1650" s="5">
        <v>8</v>
      </c>
      <c r="C1650" s="5" t="s">
        <v>27176</v>
      </c>
      <c r="D1650" s="5" t="str">
        <f>IF(C1650&lt;&gt;"",C1650,VLOOKUP(A1650,Sayfa2!$A$1:$C$9998,2,FALSE))</f>
        <v xml:space="preserve"> Ciniyoloci</v>
      </c>
      <c r="E1650" s="5">
        <f>IF(C1650&lt;&gt;"",F1650,VLOOKUP(A1650,Sayfa2!$A$1:$C$9998,3,FALSE))</f>
        <v>0</v>
      </c>
      <c r="F1650" s="5">
        <v>0</v>
      </c>
    </row>
    <row r="1651" spans="1:9" x14ac:dyDescent="0.35">
      <c r="A1651" s="5" t="s">
        <v>8691</v>
      </c>
      <c r="B1651" s="5">
        <v>8</v>
      </c>
      <c r="C1651" s="5" t="s">
        <v>8692</v>
      </c>
      <c r="D1651" s="5" t="str">
        <f>IF(C1651&lt;&gt;"",C1651,VLOOKUP(A1651,Sayfa2!$A$1:$C$9998,2,FALSE))</f>
        <v>Globıl</v>
      </c>
      <c r="E1651" s="5" t="str">
        <f>IF(C1651&lt;&gt;"",F1651,VLOOKUP(A1651,Sayfa2!$A$1:$C$9998,3,FALSE))</f>
        <v>küresel [s.]</v>
      </c>
      <c r="F1651" s="5" t="s">
        <v>8693</v>
      </c>
      <c r="G1651" s="5" t="s">
        <v>8694</v>
      </c>
      <c r="H1651" s="5" t="s">
        <v>8695</v>
      </c>
      <c r="I1651" s="5" t="s">
        <v>7519</v>
      </c>
    </row>
    <row r="1652" spans="1:9" x14ac:dyDescent="0.35">
      <c r="A1652" s="5" t="s">
        <v>20998</v>
      </c>
      <c r="B1652" s="5">
        <v>8</v>
      </c>
      <c r="C1652" s="5" t="s">
        <v>27178</v>
      </c>
      <c r="D1652" s="5" t="str">
        <f>IF(C1652&lt;&gt;"",C1652,VLOOKUP(A1652,Sayfa2!$A$1:$C$9998,2,FALSE))</f>
        <v xml:space="preserve"> Grips</v>
      </c>
      <c r="E1652" s="5">
        <f>IF(C1652&lt;&gt;"",F1652,VLOOKUP(A1652,Sayfa2!$A$1:$C$9998,3,FALSE))</f>
        <v>0</v>
      </c>
      <c r="F1652" s="5">
        <v>0</v>
      </c>
    </row>
    <row r="1653" spans="1:9" x14ac:dyDescent="0.35">
      <c r="A1653" s="5" t="s">
        <v>8722</v>
      </c>
      <c r="B1653" s="5">
        <v>8</v>
      </c>
      <c r="C1653" s="5" t="s">
        <v>8723</v>
      </c>
      <c r="D1653" s="5" t="str">
        <f>IF(C1653&lt;&gt;"",C1653,VLOOKUP(A1653,Sayfa2!$A$1:$C$9998,2,FALSE))</f>
        <v>Grotv</v>
      </c>
      <c r="E1653" s="5" t="str">
        <f>IF(C1653&lt;&gt;"",F1653,VLOOKUP(A1653,Sayfa2!$A$1:$C$9998,3,FALSE))</f>
        <v>büyüme [i.]</v>
      </c>
      <c r="F1653" s="5" t="s">
        <v>8724</v>
      </c>
      <c r="G1653" s="5" t="s">
        <v>8725</v>
      </c>
      <c r="H1653" s="5" t="s">
        <v>8726</v>
      </c>
      <c r="I1653" s="5" t="s">
        <v>7519</v>
      </c>
    </row>
    <row r="1654" spans="1:9" x14ac:dyDescent="0.35">
      <c r="A1654" s="5" t="s">
        <v>1701</v>
      </c>
      <c r="B1654" s="5">
        <v>8</v>
      </c>
      <c r="C1654" s="5" t="s">
        <v>1702</v>
      </c>
      <c r="D1654" s="5" t="str">
        <f>IF(C1654&lt;&gt;"",C1654,VLOOKUP(A1654,Sayfa2!$A$1:$C$9998,2,FALSE))</f>
        <v>Gay</v>
      </c>
      <c r="E1654" s="5" t="str">
        <f>IF(C1654&lt;&gt;"",F1654,VLOOKUP(A1654,Sayfa2!$A$1:$C$9998,3,FALSE))</f>
        <v>adam [i.]</v>
      </c>
      <c r="F1654" s="5" t="s">
        <v>1703</v>
      </c>
      <c r="G1654" s="5" t="s">
        <v>1704</v>
      </c>
      <c r="H1654" s="5" t="s">
        <v>1705</v>
      </c>
      <c r="I1654" s="5" t="s">
        <v>5</v>
      </c>
    </row>
    <row r="1655" spans="1:9" x14ac:dyDescent="0.35">
      <c r="A1655" s="5" t="s">
        <v>20999</v>
      </c>
      <c r="B1655" s="5">
        <v>8</v>
      </c>
      <c r="C1655" s="5" t="s">
        <v>27180</v>
      </c>
      <c r="D1655" s="5" t="str">
        <f>IF(C1655&lt;&gt;"",C1655,VLOOKUP(A1655,Sayfa2!$A$1:$C$9998,2,FALSE))</f>
        <v xml:space="preserve"> Habitatz</v>
      </c>
      <c r="E1655" s="5">
        <f>IF(C1655&lt;&gt;"",F1655,VLOOKUP(A1655,Sayfa2!$A$1:$C$9998,3,FALSE))</f>
        <v>0</v>
      </c>
      <c r="F1655" s="5">
        <v>0</v>
      </c>
    </row>
    <row r="1656" spans="1:9" x14ac:dyDescent="0.35">
      <c r="A1656" s="5" t="s">
        <v>8764</v>
      </c>
      <c r="B1656" s="5">
        <v>8</v>
      </c>
      <c r="C1656" s="5" t="s">
        <v>8765</v>
      </c>
      <c r="D1656" s="5" t="str">
        <f>IF(C1656&lt;&gt;"",C1656,VLOOKUP(A1656,Sayfa2!$A$1:$C$9998,2,FALSE))</f>
        <v>Helikaptır</v>
      </c>
      <c r="E1656" s="5" t="str">
        <f>IF(C1656&lt;&gt;"",F1656,VLOOKUP(A1656,Sayfa2!$A$1:$C$9998,3,FALSE))</f>
        <v>helikopter [i.]</v>
      </c>
      <c r="F1656" s="5" t="s">
        <v>8766</v>
      </c>
      <c r="G1656" s="5" t="s">
        <v>8767</v>
      </c>
      <c r="H1656" s="5" t="s">
        <v>8768</v>
      </c>
      <c r="I1656" s="5" t="s">
        <v>7519</v>
      </c>
    </row>
    <row r="1657" spans="1:9" x14ac:dyDescent="0.35">
      <c r="A1657" s="5" t="s">
        <v>8788</v>
      </c>
      <c r="B1657" s="5">
        <v>8</v>
      </c>
      <c r="C1657" s="5" t="s">
        <v>8789</v>
      </c>
      <c r="D1657" s="5" t="str">
        <f>IF(C1657&lt;&gt;"",C1657,VLOOKUP(A1657,Sayfa2!$A$1:$C$9998,2,FALSE))</f>
        <v>Histarikıl</v>
      </c>
      <c r="E1657" s="5" t="str">
        <f>IF(C1657&lt;&gt;"",F1657,VLOOKUP(A1657,Sayfa2!$A$1:$C$9998,3,FALSE))</f>
        <v>tarihi [s.]</v>
      </c>
      <c r="F1657" s="5" t="s">
        <v>8790</v>
      </c>
      <c r="G1657" s="5" t="s">
        <v>8791</v>
      </c>
      <c r="H1657" s="5" t="s">
        <v>8792</v>
      </c>
      <c r="I1657" s="5" t="s">
        <v>7519</v>
      </c>
    </row>
    <row r="1658" spans="1:9" x14ac:dyDescent="0.35">
      <c r="A1658" s="5" t="s">
        <v>8820</v>
      </c>
      <c r="B1658" s="5">
        <v>8</v>
      </c>
      <c r="C1658" s="5" t="s">
        <v>8821</v>
      </c>
      <c r="D1658" s="5" t="str">
        <f>IF(C1658&lt;&gt;"",C1658,VLOOKUP(A1658,Sayfa2!$A$1:$C$9998,2,FALSE))</f>
        <v>Aydentiti</v>
      </c>
      <c r="E1658" s="5" t="str">
        <f>IF(C1658&lt;&gt;"",F1658,VLOOKUP(A1658,Sayfa2!$A$1:$C$9998,3,FALSE))</f>
        <v>kimlik [i.]</v>
      </c>
      <c r="F1658" s="5" t="s">
        <v>8822</v>
      </c>
      <c r="G1658" s="5" t="s">
        <v>2621</v>
      </c>
      <c r="H1658" s="5" t="s">
        <v>8823</v>
      </c>
      <c r="I1658" s="5" t="s">
        <v>7519</v>
      </c>
    </row>
    <row r="1659" spans="1:9" x14ac:dyDescent="0.35">
      <c r="A1659" s="5" t="s">
        <v>1844</v>
      </c>
      <c r="B1659" s="5">
        <v>8</v>
      </c>
      <c r="C1659" s="5" t="s">
        <v>1845</v>
      </c>
      <c r="D1659" s="5" t="str">
        <f>IF(C1659&lt;&gt;"",C1659,VLOOKUP(A1659,Sayfa2!$A$1:$C$9998,2,FALSE))</f>
        <v>İl</v>
      </c>
      <c r="E1659" s="5" t="str">
        <f>IF(C1659&lt;&gt;"",F1659,VLOOKUP(A1659,Sayfa2!$A$1:$C$9998,3,FALSE))</f>
        <v>hasta [s.]</v>
      </c>
      <c r="F1659" s="5" t="s">
        <v>1846</v>
      </c>
      <c r="G1659" s="5" t="s">
        <v>1847</v>
      </c>
      <c r="H1659" s="5" t="s">
        <v>1848</v>
      </c>
      <c r="I1659" s="5" t="s">
        <v>5</v>
      </c>
    </row>
    <row r="1660" spans="1:9" x14ac:dyDescent="0.35">
      <c r="A1660" s="5" t="s">
        <v>8828</v>
      </c>
      <c r="B1660" s="5">
        <v>8</v>
      </c>
      <c r="C1660" s="5" t="s">
        <v>8829</v>
      </c>
      <c r="D1660" s="5" t="str">
        <f>IF(C1660&lt;&gt;"",C1660,VLOOKUP(A1660,Sayfa2!$A$1:$C$9998,2,FALSE))</f>
        <v>İligıl</v>
      </c>
      <c r="E1660" s="5" t="str">
        <f>IF(C1660&lt;&gt;"",F1660,VLOOKUP(A1660,Sayfa2!$A$1:$C$9998,3,FALSE))</f>
        <v>kaçak [s.]</v>
      </c>
      <c r="F1660" s="5" t="s">
        <v>8830</v>
      </c>
      <c r="G1660" s="5" t="s">
        <v>8831</v>
      </c>
      <c r="H1660" s="5" t="s">
        <v>8832</v>
      </c>
      <c r="I1660" s="5" t="s">
        <v>7519</v>
      </c>
    </row>
    <row r="1661" spans="1:9" x14ac:dyDescent="0.35">
      <c r="A1661" s="5" t="s">
        <v>21000</v>
      </c>
      <c r="B1661" s="5">
        <v>8</v>
      </c>
      <c r="C1661" s="5" t="s">
        <v>27182</v>
      </c>
      <c r="D1661" s="5" t="str">
        <f>IF(C1661&lt;&gt;"",C1661,VLOOKUP(A1661,Sayfa2!$A$1:$C$9998,2,FALSE))</f>
        <v xml:space="preserve"> İnformd</v>
      </c>
      <c r="E1661" s="5">
        <f>IF(C1661&lt;&gt;"",F1661,VLOOKUP(A1661,Sayfa2!$A$1:$C$9998,3,FALSE))</f>
        <v>0</v>
      </c>
      <c r="F1661" s="5">
        <v>0</v>
      </c>
    </row>
    <row r="1662" spans="1:9" x14ac:dyDescent="0.35">
      <c r="A1662" s="5" t="s">
        <v>1961</v>
      </c>
      <c r="B1662" s="5">
        <v>8</v>
      </c>
      <c r="C1662" s="5" t="s">
        <v>1962</v>
      </c>
      <c r="D1662" s="5" t="str">
        <f>IF(C1662&lt;&gt;"",C1662,VLOOKUP(A1662,Sayfa2!$A$1:$C$9998,2,FALSE))</f>
        <v>İnvayt</v>
      </c>
      <c r="E1662" s="5" t="str">
        <f>IF(C1662&lt;&gt;"",F1662,VLOOKUP(A1662,Sayfa2!$A$1:$C$9998,3,FALSE))</f>
        <v>davet etmek [f.]</v>
      </c>
      <c r="F1662" s="5" t="s">
        <v>1963</v>
      </c>
      <c r="G1662" s="5" t="s">
        <v>1964</v>
      </c>
      <c r="H1662" s="5" t="s">
        <v>613</v>
      </c>
      <c r="I1662" s="5" t="s">
        <v>5</v>
      </c>
    </row>
    <row r="1663" spans="1:9" x14ac:dyDescent="0.35">
      <c r="A1663" s="5" t="s">
        <v>1968</v>
      </c>
      <c r="B1663" s="5">
        <v>8</v>
      </c>
      <c r="C1663" s="5" t="s">
        <v>1969</v>
      </c>
      <c r="D1663" s="5" t="str">
        <f>IF(C1663&lt;&gt;"",C1663,VLOOKUP(A1663,Sayfa2!$A$1:$C$9998,2,FALSE))</f>
        <v>Aytım</v>
      </c>
      <c r="E1663" s="5" t="str">
        <f>IF(C1663&lt;&gt;"",F1663,VLOOKUP(A1663,Sayfa2!$A$1:$C$9998,3,FALSE))</f>
        <v>kalem [i.]</v>
      </c>
      <c r="F1663" s="5" t="s">
        <v>1970</v>
      </c>
      <c r="G1663" s="5" t="s">
        <v>1971</v>
      </c>
      <c r="H1663" s="5" t="s">
        <v>1972</v>
      </c>
      <c r="I1663" s="5" t="s">
        <v>5</v>
      </c>
    </row>
    <row r="1664" spans="1:9" x14ac:dyDescent="0.35">
      <c r="A1664" s="5" t="s">
        <v>21001</v>
      </c>
      <c r="B1664" s="5">
        <v>8</v>
      </c>
      <c r="C1664" s="5" t="s">
        <v>27184</v>
      </c>
      <c r="D1664" s="5" t="str">
        <f>IF(C1664&lt;&gt;"",C1664,VLOOKUP(A1664,Sayfa2!$A$1:$C$9998,2,FALSE))</f>
        <v xml:space="preserve"> Castin</v>
      </c>
      <c r="E1664" s="5">
        <f>IF(C1664&lt;&gt;"",F1664,VLOOKUP(A1664,Sayfa2!$A$1:$C$9998,3,FALSE))</f>
        <v>0</v>
      </c>
      <c r="F1664" s="5">
        <v>0</v>
      </c>
    </row>
    <row r="1665" spans="1:9" x14ac:dyDescent="0.35">
      <c r="A1665" s="5" t="s">
        <v>21002</v>
      </c>
      <c r="B1665" s="5">
        <v>8</v>
      </c>
      <c r="C1665" s="5" t="s">
        <v>27186</v>
      </c>
      <c r="D1665" s="5" t="str">
        <f>IF(C1665&lt;&gt;"",C1665,VLOOKUP(A1665,Sayfa2!$A$1:$C$9998,2,FALSE))</f>
        <v xml:space="preserve"> Kiips</v>
      </c>
      <c r="E1665" s="5">
        <f>IF(C1665&lt;&gt;"",F1665,VLOOKUP(A1665,Sayfa2!$A$1:$C$9998,3,FALSE))</f>
        <v>0</v>
      </c>
      <c r="F1665" s="5">
        <v>0</v>
      </c>
    </row>
    <row r="1666" spans="1:9" x14ac:dyDescent="0.35">
      <c r="A1666" s="5" t="s">
        <v>21003</v>
      </c>
      <c r="B1666" s="5">
        <v>8</v>
      </c>
      <c r="C1666" s="5" t="s">
        <v>27188</v>
      </c>
      <c r="D1666" s="5" t="str">
        <f>IF(C1666&lt;&gt;"",C1666,VLOOKUP(A1666,Sayfa2!$A$1:$C$9998,2,FALSE))</f>
        <v xml:space="preserve"> Kiding</v>
      </c>
      <c r="E1666" s="5">
        <f>IF(C1666&lt;&gt;"",F1666,VLOOKUP(A1666,Sayfa2!$A$1:$C$9998,3,FALSE))</f>
        <v>0</v>
      </c>
      <c r="F1666" s="5">
        <v>0</v>
      </c>
    </row>
    <row r="1667" spans="1:9" x14ac:dyDescent="0.35">
      <c r="A1667" s="5" t="s">
        <v>21004</v>
      </c>
      <c r="B1667" s="5">
        <v>8</v>
      </c>
      <c r="C1667" s="5" t="s">
        <v>27190</v>
      </c>
      <c r="D1667" s="5" t="str">
        <f>IF(C1667&lt;&gt;"",C1667,VLOOKUP(A1667,Sayfa2!$A$1:$C$9998,2,FALSE))</f>
        <v xml:space="preserve"> Kullan</v>
      </c>
      <c r="E1667" s="5">
        <f>IF(C1667&lt;&gt;"",F1667,VLOOKUP(A1667,Sayfa2!$A$1:$C$9998,3,FALSE))</f>
        <v>0</v>
      </c>
      <c r="F1667" s="5">
        <v>0</v>
      </c>
    </row>
    <row r="1668" spans="1:9" x14ac:dyDescent="0.35">
      <c r="A1668" s="5" t="s">
        <v>21005</v>
      </c>
      <c r="B1668" s="5">
        <v>8</v>
      </c>
      <c r="C1668" s="5" t="s">
        <v>27192</v>
      </c>
      <c r="D1668" s="5" t="str">
        <f>IF(C1668&lt;&gt;"",C1668,VLOOKUP(A1668,Sayfa2!$A$1:$C$9998,2,FALSE))</f>
        <v xml:space="preserve"> Liis</v>
      </c>
      <c r="E1668" s="5">
        <f>IF(C1668&lt;&gt;"",F1668,VLOOKUP(A1668,Sayfa2!$A$1:$C$9998,3,FALSE))</f>
        <v>0</v>
      </c>
      <c r="F1668" s="5">
        <v>0</v>
      </c>
    </row>
    <row r="1669" spans="1:9" x14ac:dyDescent="0.35">
      <c r="A1669" s="5" t="s">
        <v>21006</v>
      </c>
      <c r="B1669" s="5">
        <v>8</v>
      </c>
      <c r="C1669" s="5" t="s">
        <v>27194</v>
      </c>
      <c r="D1669" s="5" t="str">
        <f>IF(C1669&lt;&gt;"",C1669,VLOOKUP(A1669,Sayfa2!$A$1:$C$9998,2,FALSE))</f>
        <v xml:space="preserve"> Liftin</v>
      </c>
      <c r="E1669" s="5">
        <f>IF(C1669&lt;&gt;"",F1669,VLOOKUP(A1669,Sayfa2!$A$1:$C$9998,3,FALSE))</f>
        <v>0</v>
      </c>
      <c r="F1669" s="5">
        <v>0</v>
      </c>
    </row>
    <row r="1670" spans="1:9" x14ac:dyDescent="0.35">
      <c r="A1670" s="5" t="s">
        <v>21007</v>
      </c>
      <c r="B1670" s="5">
        <v>8</v>
      </c>
      <c r="C1670" s="5" t="s">
        <v>27196</v>
      </c>
      <c r="D1670" s="5" t="str">
        <f>IF(C1670&lt;&gt;"",C1670,VLOOKUP(A1670,Sayfa2!$A$1:$C$9998,2,FALSE))</f>
        <v xml:space="preserve"> Lisining</v>
      </c>
      <c r="E1670" s="5">
        <f>IF(C1670&lt;&gt;"",F1670,VLOOKUP(A1670,Sayfa2!$A$1:$C$9998,3,FALSE))</f>
        <v>0</v>
      </c>
      <c r="F1670" s="5">
        <v>0</v>
      </c>
    </row>
    <row r="1671" spans="1:9" x14ac:dyDescent="0.35">
      <c r="A1671" s="5" t="s">
        <v>21008</v>
      </c>
      <c r="B1671" s="5">
        <v>8</v>
      </c>
      <c r="C1671" s="5" t="s">
        <v>27198</v>
      </c>
      <c r="D1671" s="5" t="str">
        <f>IF(C1671&lt;&gt;"",C1671,VLOOKUP(A1671,Sayfa2!$A$1:$C$9998,2,FALSE))</f>
        <v xml:space="preserve"> Lavz</v>
      </c>
      <c r="E1671" s="5">
        <f>IF(C1671&lt;&gt;"",F1671,VLOOKUP(A1671,Sayfa2!$A$1:$C$9998,3,FALSE))</f>
        <v>0</v>
      </c>
      <c r="F1671" s="5">
        <v>0</v>
      </c>
    </row>
    <row r="1672" spans="1:9" x14ac:dyDescent="0.35">
      <c r="A1672" s="5" t="s">
        <v>18302</v>
      </c>
      <c r="B1672" s="5">
        <v>8</v>
      </c>
      <c r="C1672" s="5" t="s">
        <v>18303</v>
      </c>
      <c r="D1672" s="5" t="str">
        <f>IF(C1672&lt;&gt;"",C1672,VLOOKUP(A1672,Sayfa2!$A$1:$C$9998,2,FALSE))</f>
        <v>Meyntenıns</v>
      </c>
      <c r="E1672" s="5" t="str">
        <f>IF(C1672&lt;&gt;"",F1672,VLOOKUP(A1672,Sayfa2!$A$1:$C$9998,3,FALSE))</f>
        <v>bakım [i.]</v>
      </c>
      <c r="F1672" s="5" t="s">
        <v>15384</v>
      </c>
      <c r="G1672" s="5" t="s">
        <v>11308</v>
      </c>
      <c r="H1672" s="5" t="s">
        <v>18304</v>
      </c>
      <c r="I1672" s="5" t="s">
        <v>15558</v>
      </c>
    </row>
    <row r="1673" spans="1:9" x14ac:dyDescent="0.35">
      <c r="A1673" s="5" t="s">
        <v>2233</v>
      </c>
      <c r="B1673" s="5">
        <v>8</v>
      </c>
      <c r="C1673" s="5" t="s">
        <v>2234</v>
      </c>
      <c r="D1673" s="5" t="str">
        <f>IF(C1673&lt;&gt;"",C1673,VLOOKUP(A1673,Sayfa2!$A$1:$C$9998,2,FALSE))</f>
        <v>Mark</v>
      </c>
      <c r="E1673" s="5" t="str">
        <f>IF(C1673&lt;&gt;"",F1673,VLOOKUP(A1673,Sayfa2!$A$1:$C$9998,3,FALSE))</f>
        <v>işaretlemek [f.]</v>
      </c>
      <c r="F1673" s="5" t="s">
        <v>2235</v>
      </c>
      <c r="G1673" s="5" t="s">
        <v>2236</v>
      </c>
      <c r="H1673" s="5" t="s">
        <v>2237</v>
      </c>
      <c r="I1673" s="5" t="s">
        <v>5</v>
      </c>
    </row>
    <row r="1674" spans="1:9" x14ac:dyDescent="0.35">
      <c r="A1674" s="5" t="s">
        <v>21009</v>
      </c>
      <c r="B1674" s="5">
        <v>8</v>
      </c>
      <c r="C1674" s="5" t="s">
        <v>27200</v>
      </c>
      <c r="D1674" s="5" t="str">
        <f>IF(C1674&lt;&gt;"",C1674,VLOOKUP(A1674,Sayfa2!$A$1:$C$9998,2,FALSE))</f>
        <v xml:space="preserve"> Meri</v>
      </c>
      <c r="E1674" s="5">
        <f>IF(C1674&lt;&gt;"",F1674,VLOOKUP(A1674,Sayfa2!$A$1:$C$9998,3,FALSE))</f>
        <v>0</v>
      </c>
      <c r="F1674" s="5">
        <v>0</v>
      </c>
    </row>
    <row r="1675" spans="1:9" x14ac:dyDescent="0.35">
      <c r="A1675" s="5" t="s">
        <v>5868</v>
      </c>
      <c r="B1675" s="5">
        <v>8</v>
      </c>
      <c r="C1675" s="5" t="s">
        <v>5869</v>
      </c>
      <c r="D1675" s="5" t="str">
        <f>IF(C1675&lt;&gt;"",C1675,VLOOKUP(A1675,Sayfa2!$A$1:$C$9998,2,FALSE))</f>
        <v>Menyu</v>
      </c>
      <c r="E1675" s="5" t="str">
        <f>IF(C1675&lt;&gt;"",F1675,VLOOKUP(A1675,Sayfa2!$A$1:$C$9998,3,FALSE))</f>
        <v>menü [i.]</v>
      </c>
      <c r="F1675" s="5" t="s">
        <v>5870</v>
      </c>
      <c r="G1675" s="5" t="s">
        <v>5871</v>
      </c>
      <c r="H1675" s="5" t="s">
        <v>5872</v>
      </c>
      <c r="I1675" s="5" t="s">
        <v>4030</v>
      </c>
    </row>
    <row r="1676" spans="1:9" x14ac:dyDescent="0.35">
      <c r="A1676" s="5" t="s">
        <v>21010</v>
      </c>
      <c r="B1676" s="5">
        <v>8</v>
      </c>
      <c r="C1676" s="5" t="s">
        <v>5928</v>
      </c>
      <c r="D1676" s="5" t="str">
        <f>IF(C1676&lt;&gt;"",C1676,VLOOKUP(A1676,Sayfa2!$A$1:$C$9998,2,FALSE))</f>
        <v>Mondey</v>
      </c>
      <c r="E1676" s="5" t="str">
        <f>IF(C1676&lt;&gt;"",F1676,VLOOKUP(A1676,Sayfa2!$A$1:$C$9998,3,FALSE))</f>
        <v>pazartesi [i.]</v>
      </c>
      <c r="F1676" s="5" t="s">
        <v>5929</v>
      </c>
      <c r="G1676" s="5">
        <v>0</v>
      </c>
      <c r="H1676" s="5">
        <v>0</v>
      </c>
      <c r="I1676" s="5" t="s">
        <v>4030</v>
      </c>
    </row>
    <row r="1677" spans="1:9" x14ac:dyDescent="0.35">
      <c r="A1677" s="5" t="s">
        <v>5987</v>
      </c>
      <c r="B1677" s="5">
        <v>8</v>
      </c>
      <c r="C1677" s="5" t="s">
        <v>5988</v>
      </c>
      <c r="D1677" s="5" t="str">
        <f>IF(C1677&lt;&gt;"",C1677,VLOOKUP(A1677,Sayfa2!$A$1:$C$9998,2,FALSE))</f>
        <v>Myuziım</v>
      </c>
      <c r="E1677" s="5" t="str">
        <f>IF(C1677&lt;&gt;"",F1677,VLOOKUP(A1677,Sayfa2!$A$1:$C$9998,3,FALSE))</f>
        <v>müze [i.]</v>
      </c>
      <c r="F1677" s="5" t="s">
        <v>5989</v>
      </c>
      <c r="G1677" s="5">
        <v>0</v>
      </c>
      <c r="H1677" s="5">
        <v>0</v>
      </c>
      <c r="I1677" s="5" t="s">
        <v>4030</v>
      </c>
    </row>
    <row r="1678" spans="1:9" x14ac:dyDescent="0.35">
      <c r="A1678" s="5" t="s">
        <v>13528</v>
      </c>
      <c r="B1678" s="5">
        <v>8</v>
      </c>
      <c r="C1678" s="5" t="s">
        <v>13529</v>
      </c>
      <c r="D1678" s="5" t="str">
        <f>IF(C1678&lt;&gt;"",C1678,VLOOKUP(A1678,Sayfa2!$A$1:$C$9998,2,FALSE))</f>
        <v>Niərbay</v>
      </c>
      <c r="E1678" s="5" t="str">
        <f>IF(C1678&lt;&gt;"",F1678,VLOOKUP(A1678,Sayfa2!$A$1:$C$9998,3,FALSE))</f>
        <v>yakında [zf.]</v>
      </c>
      <c r="F1678" s="5" t="s">
        <v>13530</v>
      </c>
      <c r="G1678" s="5" t="s">
        <v>13531</v>
      </c>
      <c r="H1678" s="5" t="s">
        <v>722</v>
      </c>
      <c r="I1678" s="5" t="s">
        <v>10398</v>
      </c>
    </row>
    <row r="1679" spans="1:9" x14ac:dyDescent="0.35">
      <c r="A1679" s="5" t="s">
        <v>2384</v>
      </c>
      <c r="B1679" s="5">
        <v>8</v>
      </c>
      <c r="C1679" s="5" t="s">
        <v>2385</v>
      </c>
      <c r="D1679" s="5" t="str">
        <f>IF(C1679&lt;&gt;"",C1679,VLOOKUP(A1679,Sayfa2!$A$1:$C$9998,2,FALSE))</f>
        <v>Nesısıri</v>
      </c>
      <c r="E1679" s="5" t="str">
        <f>IF(C1679&lt;&gt;"",F1679,VLOOKUP(A1679,Sayfa2!$A$1:$C$9998,3,FALSE))</f>
        <v>gereken [s.]</v>
      </c>
      <c r="F1679" s="5" t="s">
        <v>2386</v>
      </c>
      <c r="G1679" s="5" t="s">
        <v>2387</v>
      </c>
      <c r="H1679" s="5" t="s">
        <v>2388</v>
      </c>
      <c r="I1679" s="5" t="s">
        <v>5</v>
      </c>
    </row>
    <row r="1680" spans="1:9" x14ac:dyDescent="0.35">
      <c r="A1680" s="5" t="s">
        <v>21011</v>
      </c>
      <c r="B1680" s="5">
        <v>8</v>
      </c>
      <c r="C1680" s="5" t="s">
        <v>27202</v>
      </c>
      <c r="D1680" s="5" t="str">
        <f>IF(C1680&lt;&gt;"",C1680,VLOOKUP(A1680,Sayfa2!$A$1:$C$9998,2,FALSE))</f>
        <v xml:space="preserve"> Niidılz</v>
      </c>
      <c r="E1680" s="5">
        <f>IF(C1680&lt;&gt;"",F1680,VLOOKUP(A1680,Sayfa2!$A$1:$C$9998,3,FALSE))</f>
        <v>0</v>
      </c>
      <c r="F1680" s="5">
        <v>0</v>
      </c>
    </row>
    <row r="1681" spans="1:9" x14ac:dyDescent="0.35">
      <c r="A1681" s="5" t="s">
        <v>2429</v>
      </c>
      <c r="B1681" s="5">
        <v>8</v>
      </c>
      <c r="C1681" s="5" t="s">
        <v>2430</v>
      </c>
      <c r="D1681" s="5" t="str">
        <f>IF(C1681&lt;&gt;"",C1681,VLOOKUP(A1681,Sayfa2!$A$1:$C$9998,2,FALSE))</f>
        <v>Normıl</v>
      </c>
      <c r="E1681" s="5" t="str">
        <f>IF(C1681&lt;&gt;"",F1681,VLOOKUP(A1681,Sayfa2!$A$1:$C$9998,3,FALSE))</f>
        <v>olağan [s.]</v>
      </c>
      <c r="F1681" s="5" t="s">
        <v>1299</v>
      </c>
      <c r="G1681" s="5" t="s">
        <v>2431</v>
      </c>
      <c r="H1681" s="5" t="s">
        <v>2432</v>
      </c>
      <c r="I1681" s="5" t="s">
        <v>5</v>
      </c>
    </row>
    <row r="1682" spans="1:9" x14ac:dyDescent="0.35">
      <c r="A1682" s="5" t="s">
        <v>9185</v>
      </c>
      <c r="B1682" s="5">
        <v>8</v>
      </c>
      <c r="C1682" s="5" t="s">
        <v>9186</v>
      </c>
      <c r="D1682" s="5" t="str">
        <f>IF(C1682&lt;&gt;"",C1682,VLOOKUP(A1682,Sayfa2!$A$1:$C$9998,2,FALSE))</f>
        <v>Nordın</v>
      </c>
      <c r="E1682" s="5" t="str">
        <f>IF(C1682&lt;&gt;"",F1682,VLOOKUP(A1682,Sayfa2!$A$1:$C$9998,3,FALSE))</f>
        <v>kuzeyli [s.]</v>
      </c>
      <c r="F1682" s="5" t="s">
        <v>9187</v>
      </c>
      <c r="G1682" s="5" t="s">
        <v>9188</v>
      </c>
      <c r="H1682" s="5" t="s">
        <v>9189</v>
      </c>
      <c r="I1682" s="5" t="s">
        <v>7519</v>
      </c>
    </row>
    <row r="1683" spans="1:9" x14ac:dyDescent="0.35">
      <c r="A1683" s="5" t="s">
        <v>2446</v>
      </c>
      <c r="B1683" s="5">
        <v>8</v>
      </c>
      <c r="C1683" s="5" t="s">
        <v>2447</v>
      </c>
      <c r="D1683" s="5" t="str">
        <f>IF(C1683&lt;&gt;"",C1683,VLOOKUP(A1683,Sayfa2!$A$1:$C$9998,2,FALSE))</f>
        <v>Nouweır</v>
      </c>
      <c r="E1683" s="5" t="str">
        <f>IF(C1683&lt;&gt;"",F1683,VLOOKUP(A1683,Sayfa2!$A$1:$C$9998,3,FALSE))</f>
        <v>hiçbir yer [i.]</v>
      </c>
      <c r="F1683" s="5" t="s">
        <v>2448</v>
      </c>
      <c r="G1683" s="5" t="s">
        <v>2449</v>
      </c>
      <c r="H1683" s="5" t="s">
        <v>2450</v>
      </c>
      <c r="I1683" s="5" t="s">
        <v>5</v>
      </c>
    </row>
    <row r="1684" spans="1:9" x14ac:dyDescent="0.35">
      <c r="A1684" s="5" t="s">
        <v>2458</v>
      </c>
      <c r="B1684" s="5">
        <v>8</v>
      </c>
      <c r="C1684" s="5" t="s">
        <v>2459</v>
      </c>
      <c r="D1684" s="5" t="str">
        <f>IF(C1684&lt;&gt;"",C1684,VLOOKUP(A1684,Sayfa2!$A$1:$C$9998,2,FALSE))</f>
        <v>Ouşın</v>
      </c>
      <c r="E1684" s="5" t="str">
        <f>IF(C1684&lt;&gt;"",F1684,VLOOKUP(A1684,Sayfa2!$A$1:$C$9998,3,FALSE))</f>
        <v>okyanus [i.]</v>
      </c>
      <c r="F1684" s="5" t="s">
        <v>2460</v>
      </c>
      <c r="G1684" s="5" t="s">
        <v>2461</v>
      </c>
      <c r="H1684" s="5" t="s">
        <v>2462</v>
      </c>
      <c r="I1684" s="5" t="s">
        <v>5</v>
      </c>
    </row>
    <row r="1685" spans="1:9" x14ac:dyDescent="0.35">
      <c r="A1685" s="5" t="s">
        <v>21012</v>
      </c>
      <c r="B1685" s="5">
        <v>8</v>
      </c>
      <c r="C1685" s="5" t="s">
        <v>27204</v>
      </c>
      <c r="D1685" s="5" t="str">
        <f>IF(C1685&lt;&gt;"",C1685,VLOOKUP(A1685,Sayfa2!$A$1:$C$9998,2,FALSE))</f>
        <v xml:space="preserve"> Ordırz</v>
      </c>
      <c r="E1685" s="5">
        <f>IF(C1685&lt;&gt;"",F1685,VLOOKUP(A1685,Sayfa2!$A$1:$C$9998,3,FALSE))</f>
        <v>0</v>
      </c>
      <c r="F1685" s="5">
        <v>0</v>
      </c>
    </row>
    <row r="1686" spans="1:9" x14ac:dyDescent="0.35">
      <c r="A1686" s="5" t="s">
        <v>2499</v>
      </c>
      <c r="B1686" s="5">
        <v>8</v>
      </c>
      <c r="C1686" s="5" t="s">
        <v>2500</v>
      </c>
      <c r="D1686" s="5" t="str">
        <f>IF(C1686&lt;&gt;"",C1686,VLOOKUP(A1686,Sayfa2!$A$1:$C$9998,2,FALSE))</f>
        <v>Oricinıl</v>
      </c>
      <c r="E1686" s="5" t="str">
        <f>IF(C1686&lt;&gt;"",F1686,VLOOKUP(A1686,Sayfa2!$A$1:$C$9998,3,FALSE))</f>
        <v>özgün [s.]</v>
      </c>
      <c r="F1686" s="5" t="s">
        <v>2501</v>
      </c>
      <c r="G1686" s="5" t="s">
        <v>2502</v>
      </c>
      <c r="H1686" s="5" t="s">
        <v>2215</v>
      </c>
      <c r="I1686" s="5" t="s">
        <v>5</v>
      </c>
    </row>
    <row r="1687" spans="1:9" x14ac:dyDescent="0.35">
      <c r="A1687" s="5" t="s">
        <v>2513</v>
      </c>
      <c r="B1687" s="5">
        <v>8</v>
      </c>
      <c r="C1687" s="5" t="s">
        <v>2514</v>
      </c>
      <c r="D1687" s="5" t="str">
        <f>IF(C1687&lt;&gt;"",C1687,VLOOKUP(A1687,Sayfa2!$A$1:$C$9998,2,FALSE))</f>
        <v>Avn</v>
      </c>
      <c r="E1687" s="5" t="str">
        <f>IF(C1687&lt;&gt;"",F1687,VLOOKUP(A1687,Sayfa2!$A$1:$C$9998,3,FALSE))</f>
        <v>ocak [i.]</v>
      </c>
      <c r="F1687" s="5" t="s">
        <v>863</v>
      </c>
      <c r="G1687" s="5" t="s">
        <v>865</v>
      </c>
      <c r="H1687" s="5" t="s">
        <v>865</v>
      </c>
      <c r="I1687" s="5" t="s">
        <v>5</v>
      </c>
    </row>
    <row r="1688" spans="1:9" x14ac:dyDescent="0.35">
      <c r="A1688" s="5" t="s">
        <v>13750</v>
      </c>
      <c r="B1688" s="5">
        <v>8</v>
      </c>
      <c r="C1688" s="5" t="s">
        <v>13751</v>
      </c>
      <c r="D1688" s="5" t="str">
        <f>IF(C1688&lt;&gt;"",C1688,VLOOKUP(A1688,Sayfa2!$A$1:$C$9998,2,FALSE))</f>
        <v>Ouvıkam</v>
      </c>
      <c r="E1688" s="5" t="str">
        <f>IF(C1688&lt;&gt;"",F1688,VLOOKUP(A1688,Sayfa2!$A$1:$C$9998,3,FALSE))</f>
        <v>üstesinden gelmek [f.]</v>
      </c>
      <c r="F1688" s="5" t="s">
        <v>13328</v>
      </c>
      <c r="G1688" s="5" t="s">
        <v>12170</v>
      </c>
      <c r="H1688" s="5" t="s">
        <v>13752</v>
      </c>
      <c r="I1688" s="5" t="s">
        <v>10398</v>
      </c>
    </row>
    <row r="1689" spans="1:9" x14ac:dyDescent="0.35">
      <c r="A1689" s="5" t="s">
        <v>6225</v>
      </c>
      <c r="B1689" s="5">
        <v>8</v>
      </c>
      <c r="C1689" s="5" t="s">
        <v>6226</v>
      </c>
      <c r="D1689" s="5" t="str">
        <f>IF(C1689&lt;&gt;"",C1689,VLOOKUP(A1689,Sayfa2!$A$1:$C$9998,2,FALSE))</f>
        <v>Peyc</v>
      </c>
      <c r="E1689" s="5" t="str">
        <f>IF(C1689&lt;&gt;"",F1689,VLOOKUP(A1689,Sayfa2!$A$1:$C$9998,3,FALSE))</f>
        <v>sayfa [i.]</v>
      </c>
      <c r="F1689" s="5" t="s">
        <v>6227</v>
      </c>
      <c r="G1689" s="5" t="s">
        <v>6228</v>
      </c>
      <c r="H1689" s="5" t="s">
        <v>6229</v>
      </c>
      <c r="I1689" s="5" t="s">
        <v>4030</v>
      </c>
    </row>
    <row r="1690" spans="1:9" x14ac:dyDescent="0.35">
      <c r="A1690" s="5" t="s">
        <v>2543</v>
      </c>
      <c r="B1690" s="5">
        <v>8</v>
      </c>
      <c r="C1690" s="5" t="s">
        <v>2544</v>
      </c>
      <c r="D1690" s="5" t="str">
        <f>IF(C1690&lt;&gt;"",C1690,VLOOKUP(A1690,Sayfa2!$A$1:$C$9998,2,FALSE))</f>
        <v>Pents</v>
      </c>
      <c r="E1690" s="5" t="str">
        <f>IF(C1690&lt;&gt;"",F1690,VLOOKUP(A1690,Sayfa2!$A$1:$C$9998,3,FALSE))</f>
        <v>pantolon [i.]</v>
      </c>
      <c r="F1690" s="5" t="s">
        <v>2545</v>
      </c>
      <c r="G1690" s="5" t="s">
        <v>2546</v>
      </c>
      <c r="H1690" s="5" t="s">
        <v>2547</v>
      </c>
      <c r="I1690" s="5" t="s">
        <v>5</v>
      </c>
    </row>
    <row r="1691" spans="1:9" x14ac:dyDescent="0.35">
      <c r="A1691" s="5" t="s">
        <v>21013</v>
      </c>
      <c r="B1691" s="5">
        <v>8</v>
      </c>
      <c r="C1691" s="5" t="s">
        <v>27206</v>
      </c>
      <c r="D1691" s="5" t="str">
        <f>IF(C1691&lt;&gt;"",C1691,VLOOKUP(A1691,Sayfa2!$A$1:$C$9998,2,FALSE))</f>
        <v xml:space="preserve"> Perıntin</v>
      </c>
      <c r="E1691" s="5">
        <f>IF(C1691&lt;&gt;"",F1691,VLOOKUP(A1691,Sayfa2!$A$1:$C$9998,3,FALSE))</f>
        <v>0</v>
      </c>
      <c r="F1691" s="5">
        <v>0</v>
      </c>
    </row>
    <row r="1692" spans="1:9" x14ac:dyDescent="0.35">
      <c r="A1692" s="5" t="s">
        <v>21014</v>
      </c>
      <c r="B1692" s="5">
        <v>8</v>
      </c>
      <c r="C1692" s="5" t="s">
        <v>27208</v>
      </c>
      <c r="D1692" s="5" t="str">
        <f>IF(C1692&lt;&gt;"",C1692,VLOOKUP(A1692,Sayfa2!$A$1:$C$9998,2,FALSE))</f>
        <v xml:space="preserve"> Partiz</v>
      </c>
      <c r="E1692" s="5">
        <f>IF(C1692&lt;&gt;"",F1692,VLOOKUP(A1692,Sayfa2!$A$1:$C$9998,3,FALSE))</f>
        <v>0</v>
      </c>
      <c r="F1692" s="5">
        <v>0</v>
      </c>
    </row>
    <row r="1693" spans="1:9" x14ac:dyDescent="0.35">
      <c r="A1693" s="5" t="s">
        <v>9297</v>
      </c>
      <c r="B1693" s="5">
        <v>8</v>
      </c>
      <c r="C1693" s="5" t="s">
        <v>9298</v>
      </c>
      <c r="D1693" s="5" t="str">
        <f>IF(C1693&lt;&gt;"",C1693,VLOOKUP(A1693,Sayfa2!$A$1:$C$9998,2,FALSE))</f>
        <v>Pörfektli</v>
      </c>
      <c r="E1693" s="5" t="str">
        <f>IF(C1693&lt;&gt;"",F1693,VLOOKUP(A1693,Sayfa2!$A$1:$C$9998,3,FALSE))</f>
        <v>mükemmelen [zf.]</v>
      </c>
      <c r="F1693" s="5" t="s">
        <v>9299</v>
      </c>
      <c r="G1693" s="5" t="s">
        <v>9300</v>
      </c>
      <c r="H1693" s="5" t="s">
        <v>9301</v>
      </c>
      <c r="I1693" s="5" t="s">
        <v>7519</v>
      </c>
    </row>
    <row r="1694" spans="1:9" x14ac:dyDescent="0.35">
      <c r="A1694" s="5" t="s">
        <v>6312</v>
      </c>
      <c r="B1694" s="5">
        <v>8</v>
      </c>
      <c r="C1694" s="5" t="s">
        <v>6313</v>
      </c>
      <c r="D1694" s="5" t="str">
        <f>IF(C1694&lt;&gt;"",C1694,VLOOKUP(A1694,Sayfa2!$A$1:$C$9998,2,FALSE))</f>
        <v>Foutou</v>
      </c>
      <c r="E1694" s="5" t="str">
        <f>IF(C1694&lt;&gt;"",F1694,VLOOKUP(A1694,Sayfa2!$A$1:$C$9998,3,FALSE))</f>
        <v>foto [i.]</v>
      </c>
      <c r="F1694" s="5" t="s">
        <v>6314</v>
      </c>
      <c r="G1694" s="5" t="s">
        <v>2635</v>
      </c>
      <c r="H1694" s="5" t="s">
        <v>2637</v>
      </c>
      <c r="I1694" s="5" t="s">
        <v>4030</v>
      </c>
    </row>
    <row r="1695" spans="1:9" x14ac:dyDescent="0.35">
      <c r="A1695" s="5" t="s">
        <v>9344</v>
      </c>
      <c r="B1695" s="5">
        <v>8</v>
      </c>
      <c r="C1695" s="5" t="s">
        <v>9345</v>
      </c>
      <c r="D1695" s="5" t="str">
        <f>IF(C1695&lt;&gt;"",C1695,VLOOKUP(A1695,Sayfa2!$A$1:$C$9998,2,FALSE))</f>
        <v>Plenti</v>
      </c>
      <c r="E1695" s="5" t="str">
        <f>IF(C1695&lt;&gt;"",F1695,VLOOKUP(A1695,Sayfa2!$A$1:$C$9998,3,FALSE))</f>
        <v>bolluk [i.]</v>
      </c>
      <c r="F1695" s="5" t="s">
        <v>2860</v>
      </c>
      <c r="G1695" s="5" t="s">
        <v>9346</v>
      </c>
      <c r="H1695" s="5" t="s">
        <v>9347</v>
      </c>
      <c r="I1695" s="5" t="s">
        <v>7519</v>
      </c>
    </row>
    <row r="1696" spans="1:9" x14ac:dyDescent="0.35">
      <c r="A1696" s="5" t="s">
        <v>9422</v>
      </c>
      <c r="B1696" s="5">
        <v>8</v>
      </c>
      <c r="C1696" s="5" t="s">
        <v>9423</v>
      </c>
      <c r="D1696" s="5" t="str">
        <f>IF(C1696&lt;&gt;"",C1696,VLOOKUP(A1696,Sayfa2!$A$1:$C$9998,2,FALSE))</f>
        <v>Pauıfl</v>
      </c>
      <c r="E1696" s="5" t="str">
        <f>IF(C1696&lt;&gt;"",F1696,VLOOKUP(A1696,Sayfa2!$A$1:$C$9998,3,FALSE))</f>
        <v>güçlü [s.]</v>
      </c>
      <c r="F1696" s="5" t="s">
        <v>6892</v>
      </c>
      <c r="G1696" s="5" t="s">
        <v>6893</v>
      </c>
      <c r="H1696" s="5" t="s">
        <v>6893</v>
      </c>
      <c r="I1696" s="5" t="s">
        <v>7519</v>
      </c>
    </row>
    <row r="1697" spans="1:9" x14ac:dyDescent="0.35">
      <c r="A1697" s="5" t="s">
        <v>13988</v>
      </c>
      <c r="B1697" s="5">
        <v>8</v>
      </c>
      <c r="C1697" s="5" t="s">
        <v>13989</v>
      </c>
      <c r="D1697" s="5" t="str">
        <f>IF(C1697&lt;&gt;"",C1697,VLOOKUP(A1697,Sayfa2!$A$1:$C$9998,2,FALSE))</f>
        <v>Prezns</v>
      </c>
      <c r="E1697" s="5" t="str">
        <f>IF(C1697&lt;&gt;"",F1697,VLOOKUP(A1697,Sayfa2!$A$1:$C$9998,3,FALSE))</f>
        <v>mevcudiyet [i.]</v>
      </c>
      <c r="F1697" s="5" t="s">
        <v>12198</v>
      </c>
      <c r="G1697" s="5" t="s">
        <v>13990</v>
      </c>
      <c r="H1697" s="5" t="s">
        <v>13991</v>
      </c>
      <c r="I1697" s="5" t="s">
        <v>10398</v>
      </c>
    </row>
    <row r="1698" spans="1:9" x14ac:dyDescent="0.35">
      <c r="A1698" s="5" t="s">
        <v>14019</v>
      </c>
      <c r="B1698" s="5">
        <v>8</v>
      </c>
      <c r="C1698" s="5" t="s">
        <v>14020</v>
      </c>
      <c r="D1698" s="5" t="str">
        <f>IF(C1698&lt;&gt;"",C1698,VLOOKUP(A1698,Sayfa2!$A$1:$C$9998,2,FALSE))</f>
        <v>Prayoriti</v>
      </c>
      <c r="E1698" s="5" t="str">
        <f>IF(C1698&lt;&gt;"",F1698,VLOOKUP(A1698,Sayfa2!$A$1:$C$9998,3,FALSE))</f>
        <v>öncelik [i.]</v>
      </c>
      <c r="F1698" s="5" t="s">
        <v>14021</v>
      </c>
      <c r="G1698" s="5" t="s">
        <v>14022</v>
      </c>
      <c r="H1698" s="5" t="s">
        <v>14023</v>
      </c>
      <c r="I1698" s="5" t="s">
        <v>10398</v>
      </c>
    </row>
    <row r="1699" spans="1:9" x14ac:dyDescent="0.35">
      <c r="A1699" s="5" t="s">
        <v>2799</v>
      </c>
      <c r="B1699" s="5">
        <v>8</v>
      </c>
      <c r="C1699" s="5" t="s">
        <v>2800</v>
      </c>
      <c r="D1699" s="5" t="str">
        <f>IF(C1699&lt;&gt;"",C1699,VLOOKUP(A1699,Sayfa2!$A$1:$C$9998,2,FALSE))</f>
        <v>Program</v>
      </c>
      <c r="E1699" s="5" t="str">
        <f>IF(C1699&lt;&gt;"",F1699,VLOOKUP(A1699,Sayfa2!$A$1:$C$9998,3,FALSE))</f>
        <v>programlamak [f.]</v>
      </c>
      <c r="F1699" s="5" t="s">
        <v>2801</v>
      </c>
      <c r="G1699" s="5" t="s">
        <v>2802</v>
      </c>
      <c r="H1699" s="5" t="s">
        <v>2803</v>
      </c>
      <c r="I1699" s="5" t="s">
        <v>5</v>
      </c>
    </row>
    <row r="1700" spans="1:9" x14ac:dyDescent="0.35">
      <c r="A1700" s="5" t="s">
        <v>2804</v>
      </c>
      <c r="B1700" s="5">
        <v>8</v>
      </c>
      <c r="C1700" s="5" t="s">
        <v>2805</v>
      </c>
      <c r="D1700" s="5" t="str">
        <f>IF(C1700&lt;&gt;"",C1700,VLOOKUP(A1700,Sayfa2!$A$1:$C$9998,2,FALSE))</f>
        <v>Prougres</v>
      </c>
      <c r="E1700" s="5" t="str">
        <f>IF(C1700&lt;&gt;"",F1700,VLOOKUP(A1700,Sayfa2!$A$1:$C$9998,3,FALSE))</f>
        <v>gelişmek [f.]</v>
      </c>
      <c r="F1700" s="5" t="s">
        <v>1042</v>
      </c>
      <c r="G1700" s="5" t="s">
        <v>2806</v>
      </c>
      <c r="H1700" s="5" t="s">
        <v>2807</v>
      </c>
      <c r="I1700" s="5" t="s">
        <v>5</v>
      </c>
    </row>
    <row r="1701" spans="1:9" x14ac:dyDescent="0.35">
      <c r="A1701" s="5" t="s">
        <v>2839</v>
      </c>
      <c r="B1701" s="5">
        <v>8</v>
      </c>
      <c r="C1701" s="5" t="s">
        <v>2840</v>
      </c>
      <c r="D1701" s="5" t="str">
        <f>IF(C1701&lt;&gt;"",C1701,VLOOKUP(A1701,Sayfa2!$A$1:$C$9998,2,FALSE))</f>
        <v>Pul</v>
      </c>
      <c r="E1701" s="5" t="str">
        <f>IF(C1701&lt;&gt;"",F1701,VLOOKUP(A1701,Sayfa2!$A$1:$C$9998,3,FALSE))</f>
        <v>çekmek [f.]</v>
      </c>
      <c r="F1701" s="5" t="s">
        <v>2841</v>
      </c>
      <c r="G1701" s="5" t="s">
        <v>2842</v>
      </c>
      <c r="H1701" s="5" t="s">
        <v>39</v>
      </c>
      <c r="I1701" s="5" t="s">
        <v>5</v>
      </c>
    </row>
    <row r="1702" spans="1:9" x14ac:dyDescent="0.35">
      <c r="A1702" s="5" t="s">
        <v>21015</v>
      </c>
      <c r="B1702" s="5">
        <v>8</v>
      </c>
      <c r="C1702" s="5" t="s">
        <v>27210</v>
      </c>
      <c r="D1702" s="5" t="str">
        <f>IF(C1702&lt;&gt;"",C1702,VLOOKUP(A1702,Sayfa2!$A$1:$C$9998,2,FALSE))</f>
        <v xml:space="preserve"> Kuitin</v>
      </c>
      <c r="E1702" s="5">
        <f>IF(C1702&lt;&gt;"",F1702,VLOOKUP(A1702,Sayfa2!$A$1:$C$9998,3,FALSE))</f>
        <v>0</v>
      </c>
      <c r="F1702" s="5">
        <v>0</v>
      </c>
    </row>
    <row r="1703" spans="1:9" x14ac:dyDescent="0.35">
      <c r="A1703" s="5" t="s">
        <v>21016</v>
      </c>
      <c r="B1703" s="5">
        <v>8</v>
      </c>
      <c r="C1703" s="5" t="s">
        <v>27212</v>
      </c>
      <c r="D1703" s="5" t="str">
        <f>IF(C1703&lt;&gt;"",C1703,VLOOKUP(A1703,Sayfa2!$A$1:$C$9998,2,FALSE))</f>
        <v xml:space="preserve"> Reyzd</v>
      </c>
      <c r="E1703" s="5">
        <f>IF(C1703&lt;&gt;"",F1703,VLOOKUP(A1703,Sayfa2!$A$1:$C$9998,3,FALSE))</f>
        <v>0</v>
      </c>
      <c r="F1703" s="5">
        <v>0</v>
      </c>
    </row>
    <row r="1704" spans="1:9" x14ac:dyDescent="0.35">
      <c r="A1704" s="5" t="s">
        <v>9661</v>
      </c>
      <c r="B1704" s="5">
        <v>8</v>
      </c>
      <c r="C1704" s="5" t="s">
        <v>9662</v>
      </c>
      <c r="D1704" s="5" t="str">
        <f>IF(C1704&lt;&gt;"",C1704,VLOOKUP(A1704,Sayfa2!$A$1:$C$9998,2,FALSE))</f>
        <v>Rilicıs</v>
      </c>
      <c r="E1704" s="5" t="str">
        <f>IF(C1704&lt;&gt;"",F1704,VLOOKUP(A1704,Sayfa2!$A$1:$C$9998,3,FALSE))</f>
        <v>dinsel [s.]</v>
      </c>
      <c r="F1704" s="5" t="s">
        <v>9663</v>
      </c>
      <c r="G1704" s="5" t="s">
        <v>9664</v>
      </c>
      <c r="H1704" s="5" t="s">
        <v>9664</v>
      </c>
      <c r="I1704" s="5" t="s">
        <v>7519</v>
      </c>
    </row>
    <row r="1705" spans="1:9" x14ac:dyDescent="0.35">
      <c r="A1705" s="5" t="s">
        <v>19289</v>
      </c>
      <c r="B1705" s="5">
        <v>8</v>
      </c>
      <c r="C1705" s="5" t="s">
        <v>19290</v>
      </c>
      <c r="D1705" s="5" t="str">
        <f>IF(C1705&lt;&gt;"",C1705,VLOOKUP(A1705,Sayfa2!$A$1:$C$9998,2,FALSE))</f>
        <v>Rimeynz</v>
      </c>
      <c r="E1705" s="5" t="str">
        <f>IF(C1705&lt;&gt;"",F1705,VLOOKUP(A1705,Sayfa2!$A$1:$C$9998,3,FALSE))</f>
        <v>kalıntılar [i.]</v>
      </c>
      <c r="F1705" s="5" t="s">
        <v>19291</v>
      </c>
      <c r="G1705" s="5" t="s">
        <v>19292</v>
      </c>
      <c r="H1705" s="5" t="s">
        <v>4364</v>
      </c>
      <c r="I1705" s="5" t="s">
        <v>15558</v>
      </c>
    </row>
    <row r="1706" spans="1:9" x14ac:dyDescent="0.35">
      <c r="A1706" s="5" t="s">
        <v>21017</v>
      </c>
      <c r="B1706" s="5">
        <v>8</v>
      </c>
      <c r="C1706" s="5" t="s">
        <v>27214</v>
      </c>
      <c r="D1706" s="5" t="str">
        <f>IF(C1706&lt;&gt;"",C1706,VLOOKUP(A1706,Sayfa2!$A$1:$C$9998,2,FALSE))</f>
        <v xml:space="preserve"> Reströnts</v>
      </c>
      <c r="E1706" s="5">
        <f>IF(C1706&lt;&gt;"",F1706,VLOOKUP(A1706,Sayfa2!$A$1:$C$9998,3,FALSE))</f>
        <v>0</v>
      </c>
      <c r="F1706" s="5">
        <v>0</v>
      </c>
    </row>
    <row r="1707" spans="1:9" x14ac:dyDescent="0.35">
      <c r="A1707" s="5" t="s">
        <v>3038</v>
      </c>
      <c r="B1707" s="5">
        <v>8</v>
      </c>
      <c r="C1707" s="5" t="s">
        <v>3039</v>
      </c>
      <c r="D1707" s="5" t="str">
        <f>IF(C1707&lt;&gt;"",C1707,VLOOKUP(A1707,Sayfa2!$A$1:$C$9998,2,FALSE))</f>
        <v>Rivyu</v>
      </c>
      <c r="E1707" s="5" t="str">
        <f>IF(C1707&lt;&gt;"",F1707,VLOOKUP(A1707,Sayfa2!$A$1:$C$9998,3,FALSE))</f>
        <v>gözden geçirmek [f.]</v>
      </c>
      <c r="F1707" s="5" t="s">
        <v>3040</v>
      </c>
      <c r="G1707" s="5" t="s">
        <v>3041</v>
      </c>
      <c r="H1707" s="5" t="s">
        <v>3042</v>
      </c>
      <c r="I1707" s="5" t="s">
        <v>5</v>
      </c>
    </row>
    <row r="1708" spans="1:9" x14ac:dyDescent="0.35">
      <c r="A1708" s="5" t="s">
        <v>3056</v>
      </c>
      <c r="B1708" s="5">
        <v>8</v>
      </c>
      <c r="C1708" s="5" t="s">
        <v>3057</v>
      </c>
      <c r="D1708" s="5" t="str">
        <f>IF(C1708&lt;&gt;"",C1708,VLOOKUP(A1708,Sayfa2!$A$1:$C$9998,2,FALSE))</f>
        <v>Rak</v>
      </c>
      <c r="E1708" s="5" t="str">
        <f>IF(C1708&lt;&gt;"",F1708,VLOOKUP(A1708,Sayfa2!$A$1:$C$9998,3,FALSE))</f>
        <v>sallanmak [f.]</v>
      </c>
      <c r="F1708" s="5" t="s">
        <v>3058</v>
      </c>
      <c r="G1708" s="5" t="s">
        <v>3059</v>
      </c>
      <c r="H1708" s="5" t="s">
        <v>3060</v>
      </c>
      <c r="I1708" s="5" t="s">
        <v>5</v>
      </c>
    </row>
    <row r="1709" spans="1:9" x14ac:dyDescent="0.35">
      <c r="A1709" s="5" t="s">
        <v>6564</v>
      </c>
      <c r="B1709" s="5">
        <v>8</v>
      </c>
      <c r="C1709" s="5" t="s">
        <v>6565</v>
      </c>
      <c r="D1709" s="5" t="str">
        <f>IF(C1709&lt;&gt;"",C1709,VLOOKUP(A1709,Sayfa2!$A$1:$C$9998,2,FALSE))</f>
        <v>Rutin</v>
      </c>
      <c r="E1709" s="5" t="str">
        <f>IF(C1709&lt;&gt;"",F1709,VLOOKUP(A1709,Sayfa2!$A$1:$C$9998,3,FALSE))</f>
        <v>rutin [s.]</v>
      </c>
      <c r="F1709" s="5" t="s">
        <v>6566</v>
      </c>
      <c r="G1709" s="5" t="s">
        <v>1972</v>
      </c>
      <c r="H1709" s="5" t="s">
        <v>6567</v>
      </c>
      <c r="I1709" s="5" t="s">
        <v>4030</v>
      </c>
    </row>
    <row r="1710" spans="1:9" x14ac:dyDescent="0.35">
      <c r="A1710" s="5" t="s">
        <v>3079</v>
      </c>
      <c r="B1710" s="5">
        <v>8</v>
      </c>
      <c r="C1710" s="5" t="s">
        <v>3080</v>
      </c>
      <c r="D1710" s="5" t="str">
        <f>IF(C1710&lt;&gt;"",C1710,VLOOKUP(A1710,Sayfa2!$A$1:$C$9998,2,FALSE))</f>
        <v>Rabiş</v>
      </c>
      <c r="E1710" s="5" t="str">
        <f>IF(C1710&lt;&gt;"",F1710,VLOOKUP(A1710,Sayfa2!$A$1:$C$9998,3,FALSE))</f>
        <v>zırva [i.]</v>
      </c>
      <c r="F1710" s="5" t="s">
        <v>3081</v>
      </c>
      <c r="G1710" s="5" t="s">
        <v>3082</v>
      </c>
      <c r="H1710" s="5" t="s">
        <v>3083</v>
      </c>
      <c r="I1710" s="5" t="s">
        <v>5</v>
      </c>
    </row>
    <row r="1711" spans="1:9" x14ac:dyDescent="0.35">
      <c r="A1711" s="5" t="s">
        <v>6573</v>
      </c>
      <c r="B1711" s="5">
        <v>8</v>
      </c>
      <c r="C1711" s="5" t="s">
        <v>6574</v>
      </c>
      <c r="D1711" s="5" t="str">
        <f>IF(C1711&lt;&gt;"",C1711,VLOOKUP(A1711,Sayfa2!$A$1:$C$9998,2,FALSE))</f>
        <v>Sed</v>
      </c>
      <c r="E1711" s="5" t="str">
        <f>IF(C1711&lt;&gt;"",F1711,VLOOKUP(A1711,Sayfa2!$A$1:$C$9998,3,FALSE))</f>
        <v>hüzünlü [s.]</v>
      </c>
      <c r="F1711" s="5" t="s">
        <v>6575</v>
      </c>
      <c r="G1711" s="5" t="s">
        <v>6576</v>
      </c>
      <c r="H1711" s="5" t="s">
        <v>6577</v>
      </c>
      <c r="I1711" s="5" t="s">
        <v>4030</v>
      </c>
    </row>
    <row r="1712" spans="1:9" x14ac:dyDescent="0.35">
      <c r="A1712" s="5" t="s">
        <v>21018</v>
      </c>
      <c r="B1712" s="5">
        <v>8</v>
      </c>
      <c r="C1712" s="5" t="s">
        <v>27216</v>
      </c>
      <c r="D1712" s="5" t="str">
        <f>IF(C1712&lt;&gt;"",C1712,VLOOKUP(A1712,Sayfa2!$A$1:$C$9998,2,FALSE))</f>
        <v xml:space="preserve"> Set</v>
      </c>
      <c r="E1712" s="5">
        <f>IF(C1712&lt;&gt;"",F1712,VLOOKUP(A1712,Sayfa2!$A$1:$C$9998,3,FALSE))</f>
        <v>0</v>
      </c>
      <c r="F1712" s="5">
        <v>0</v>
      </c>
    </row>
    <row r="1713" spans="1:9" x14ac:dyDescent="0.35">
      <c r="A1713" s="5" t="s">
        <v>3165</v>
      </c>
      <c r="B1713" s="5">
        <v>8</v>
      </c>
      <c r="C1713" s="5" t="s">
        <v>3166</v>
      </c>
      <c r="D1713" s="5" t="str">
        <f>IF(C1713&lt;&gt;"",C1713,VLOOKUP(A1713,Sayfa2!$A$1:$C$9998,2,FALSE))</f>
        <v>Sörç</v>
      </c>
      <c r="E1713" s="5" t="str">
        <f>IF(C1713&lt;&gt;"",F1713,VLOOKUP(A1713,Sayfa2!$A$1:$C$9998,3,FALSE))</f>
        <v>araştırmak [f.]</v>
      </c>
      <c r="F1713" s="5" t="s">
        <v>3019</v>
      </c>
      <c r="G1713" s="5" t="s">
        <v>3167</v>
      </c>
      <c r="H1713" s="5" t="s">
        <v>3168</v>
      </c>
      <c r="I1713" s="5" t="s">
        <v>5</v>
      </c>
    </row>
    <row r="1714" spans="1:9" x14ac:dyDescent="0.35">
      <c r="A1714" s="5" t="s">
        <v>3174</v>
      </c>
      <c r="B1714" s="5">
        <v>8</v>
      </c>
      <c r="C1714" s="5" t="s">
        <v>3175</v>
      </c>
      <c r="D1714" s="5" t="str">
        <f>IF(C1714&lt;&gt;"",C1714,VLOOKUP(A1714,Sayfa2!$A$1:$C$9998,2,FALSE))</f>
        <v>Siit</v>
      </c>
      <c r="E1714" s="5" t="str">
        <f>IF(C1714&lt;&gt;"",F1714,VLOOKUP(A1714,Sayfa2!$A$1:$C$9998,3,FALSE))</f>
        <v>oturtmak [f.]</v>
      </c>
      <c r="F1714" s="5" t="s">
        <v>3176</v>
      </c>
      <c r="G1714" s="5" t="s">
        <v>3177</v>
      </c>
      <c r="H1714" s="5" t="s">
        <v>3178</v>
      </c>
      <c r="I1714" s="5" t="s">
        <v>5</v>
      </c>
    </row>
    <row r="1715" spans="1:9" x14ac:dyDescent="0.35">
      <c r="A1715" s="5" t="s">
        <v>14579</v>
      </c>
      <c r="B1715" s="5">
        <v>8</v>
      </c>
      <c r="C1715" s="5" t="s">
        <v>14580</v>
      </c>
      <c r="D1715" s="5" t="str">
        <f>IF(C1715&lt;&gt;"",C1715,VLOOKUP(A1715,Sayfa2!$A$1:$C$9998,2,FALSE))</f>
        <v>Siniyır</v>
      </c>
      <c r="E1715" s="5" t="str">
        <f>IF(C1715&lt;&gt;"",F1715,VLOOKUP(A1715,Sayfa2!$A$1:$C$9998,3,FALSE))</f>
        <v>kıdemli [i.]</v>
      </c>
      <c r="F1715" s="5" t="s">
        <v>14581</v>
      </c>
      <c r="G1715" s="5" t="s">
        <v>14582</v>
      </c>
      <c r="H1715" s="5" t="s">
        <v>14583</v>
      </c>
      <c r="I1715" s="5" t="s">
        <v>10398</v>
      </c>
    </row>
    <row r="1716" spans="1:9" x14ac:dyDescent="0.35">
      <c r="A1716" s="5" t="s">
        <v>3245</v>
      </c>
      <c r="B1716" s="5">
        <v>8</v>
      </c>
      <c r="C1716" s="5" t="s">
        <v>3246</v>
      </c>
      <c r="D1716" s="5" t="str">
        <f>IF(C1716&lt;&gt;"",C1716,VLOOKUP(A1716,Sayfa2!$A$1:$C$9998,2,FALSE))</f>
        <v>Şip</v>
      </c>
      <c r="E1716" s="5" t="str">
        <f>IF(C1716&lt;&gt;"",F1716,VLOOKUP(A1716,Sayfa2!$A$1:$C$9998,3,FALSE))</f>
        <v>gemi [i.]</v>
      </c>
      <c r="F1716" s="5" t="s">
        <v>3247</v>
      </c>
      <c r="G1716" s="5" t="s">
        <v>3248</v>
      </c>
      <c r="H1716" s="5" t="s">
        <v>3249</v>
      </c>
      <c r="I1716" s="5" t="s">
        <v>5</v>
      </c>
    </row>
    <row r="1717" spans="1:9" x14ac:dyDescent="0.35">
      <c r="A1717" s="5" t="s">
        <v>21019</v>
      </c>
      <c r="B1717" s="5">
        <v>8</v>
      </c>
      <c r="C1717" s="5" t="s">
        <v>27218</v>
      </c>
      <c r="D1717" s="5" t="str">
        <f>IF(C1717&lt;&gt;"",C1717,VLOOKUP(A1717,Sayfa2!$A$1:$C$9998,2,FALSE))</f>
        <v xml:space="preserve"> Şudınt</v>
      </c>
      <c r="E1717" s="5">
        <f>IF(C1717&lt;&gt;"",F1717,VLOOKUP(A1717,Sayfa2!$A$1:$C$9998,3,FALSE))</f>
        <v>0</v>
      </c>
      <c r="F1717" s="5">
        <v>0</v>
      </c>
    </row>
    <row r="1718" spans="1:9" x14ac:dyDescent="0.35">
      <c r="A1718" s="5" t="s">
        <v>6745</v>
      </c>
      <c r="B1718" s="5">
        <v>8</v>
      </c>
      <c r="C1718" s="5" t="s">
        <v>6746</v>
      </c>
      <c r="D1718" s="5" t="str">
        <f>IF(C1718&lt;&gt;"",C1718,VLOOKUP(A1718,Sayfa2!$A$1:$C$9998,2,FALSE))</f>
        <v>Skil</v>
      </c>
      <c r="E1718" s="5" t="str">
        <f>IF(C1718&lt;&gt;"",F1718,VLOOKUP(A1718,Sayfa2!$A$1:$C$9998,3,FALSE))</f>
        <v>maharet [i.]</v>
      </c>
      <c r="F1718" s="5" t="s">
        <v>4181</v>
      </c>
      <c r="G1718" s="5" t="s">
        <v>4180</v>
      </c>
      <c r="H1718" s="5" t="s">
        <v>2</v>
      </c>
      <c r="I1718" s="5" t="s">
        <v>4030</v>
      </c>
    </row>
    <row r="1719" spans="1:9" x14ac:dyDescent="0.35">
      <c r="A1719" s="5" t="s">
        <v>3320</v>
      </c>
      <c r="B1719" s="5">
        <v>8</v>
      </c>
      <c r="C1719" s="5" t="s">
        <v>3321</v>
      </c>
      <c r="D1719" s="5" t="str">
        <f>IF(C1719&lt;&gt;"",C1719,VLOOKUP(A1719,Sayfa2!$A$1:$C$9998,2,FALSE))</f>
        <v>Skay</v>
      </c>
      <c r="E1719" s="5" t="str">
        <f>IF(C1719&lt;&gt;"",F1719,VLOOKUP(A1719,Sayfa2!$A$1:$C$9998,3,FALSE))</f>
        <v>gök [i.]</v>
      </c>
      <c r="F1719" s="5" t="s">
        <v>3322</v>
      </c>
      <c r="G1719" s="5" t="s">
        <v>3323</v>
      </c>
      <c r="H1719" s="5" t="s">
        <v>3324</v>
      </c>
      <c r="I1719" s="5" t="s">
        <v>5</v>
      </c>
    </row>
    <row r="1720" spans="1:9" x14ac:dyDescent="0.35">
      <c r="A1720" s="5" t="s">
        <v>9907</v>
      </c>
      <c r="B1720" s="5">
        <v>8</v>
      </c>
      <c r="C1720" s="5" t="s">
        <v>9908</v>
      </c>
      <c r="D1720" s="5" t="str">
        <f>IF(C1720&lt;&gt;"",C1720,VLOOKUP(A1720,Sayfa2!$A$1:$C$9998,2,FALSE))</f>
        <v>Smart</v>
      </c>
      <c r="E1720" s="5" t="str">
        <f>IF(C1720&lt;&gt;"",F1720,VLOOKUP(A1720,Sayfa2!$A$1:$C$9998,3,FALSE))</f>
        <v>sızlamak [f.]</v>
      </c>
      <c r="F1720" s="5" t="s">
        <v>9909</v>
      </c>
      <c r="G1720" s="5" t="s">
        <v>711</v>
      </c>
      <c r="H1720" s="5" t="s">
        <v>710</v>
      </c>
      <c r="I1720" s="5" t="s">
        <v>7519</v>
      </c>
    </row>
    <row r="1721" spans="1:9" x14ac:dyDescent="0.35">
      <c r="A1721" s="5" t="s">
        <v>9912</v>
      </c>
      <c r="B1721" s="5">
        <v>8</v>
      </c>
      <c r="C1721" s="5" t="s">
        <v>9913</v>
      </c>
      <c r="D1721" s="5" t="str">
        <f>IF(C1721&lt;&gt;"",C1721,VLOOKUP(A1721,Sayfa2!$A$1:$C$9998,2,FALSE))</f>
        <v>Softvevr</v>
      </c>
      <c r="E1721" s="5" t="str">
        <f>IF(C1721&lt;&gt;"",F1721,VLOOKUP(A1721,Sayfa2!$A$1:$C$9998,3,FALSE))</f>
        <v>yazılım [i.]</v>
      </c>
      <c r="F1721" s="5" t="s">
        <v>9914</v>
      </c>
      <c r="G1721" s="5" t="s">
        <v>9915</v>
      </c>
      <c r="H1721" s="5" t="s">
        <v>9916</v>
      </c>
      <c r="I1721" s="5" t="s">
        <v>7519</v>
      </c>
    </row>
    <row r="1722" spans="1:9" x14ac:dyDescent="0.35">
      <c r="A1722" s="5" t="s">
        <v>21020</v>
      </c>
      <c r="B1722" s="5">
        <v>8</v>
      </c>
      <c r="C1722" s="5" t="s">
        <v>27220</v>
      </c>
      <c r="D1722" s="5" t="str">
        <f>IF(C1722&lt;&gt;"",C1722,VLOOKUP(A1722,Sayfa2!$A$1:$C$9998,2,FALSE))</f>
        <v xml:space="preserve"> Solvd</v>
      </c>
      <c r="E1722" s="5">
        <f>IF(C1722&lt;&gt;"",F1722,VLOOKUP(A1722,Sayfa2!$A$1:$C$9998,3,FALSE))</f>
        <v>0</v>
      </c>
      <c r="F1722" s="5">
        <v>0</v>
      </c>
    </row>
    <row r="1723" spans="1:9" x14ac:dyDescent="0.35">
      <c r="A1723" s="5" t="s">
        <v>14797</v>
      </c>
      <c r="B1723" s="5">
        <v>8</v>
      </c>
      <c r="C1723" s="5" t="s">
        <v>14798</v>
      </c>
      <c r="D1723" s="5" t="str">
        <f>IF(C1723&lt;&gt;"",C1723,VLOOKUP(A1723,Sayfa2!$A$1:$C$9998,2,FALSE))</f>
        <v>Split</v>
      </c>
      <c r="E1723" s="5" t="str">
        <f>IF(C1723&lt;&gt;"",F1723,VLOOKUP(A1723,Sayfa2!$A$1:$C$9998,3,FALSE))</f>
        <v>yarmak [f.]</v>
      </c>
      <c r="F1723" s="5" t="s">
        <v>14799</v>
      </c>
      <c r="G1723" s="5" t="s">
        <v>8273</v>
      </c>
      <c r="H1723" s="5" t="s">
        <v>14800</v>
      </c>
      <c r="I1723" s="5" t="s">
        <v>10398</v>
      </c>
    </row>
    <row r="1724" spans="1:9" x14ac:dyDescent="0.35">
      <c r="A1724" s="5" t="s">
        <v>6854</v>
      </c>
      <c r="B1724" s="5">
        <v>8</v>
      </c>
      <c r="C1724" s="5" t="s">
        <v>6855</v>
      </c>
      <c r="D1724" s="5" t="str">
        <f>IF(C1724&lt;&gt;"",C1724,VLOOKUP(A1724,Sayfa2!$A$1:$C$9998,2,FALSE))</f>
        <v>Spring</v>
      </c>
      <c r="E1724" s="5" t="str">
        <f>IF(C1724&lt;&gt;"",F1724,VLOOKUP(A1724,Sayfa2!$A$1:$C$9998,3,FALSE))</f>
        <v>memba [i.]</v>
      </c>
      <c r="F1724" s="5" t="s">
        <v>6856</v>
      </c>
      <c r="G1724" s="5" t="s">
        <v>6857</v>
      </c>
      <c r="H1724" s="5" t="s">
        <v>6858</v>
      </c>
      <c r="I1724" s="5" t="s">
        <v>4030</v>
      </c>
    </row>
    <row r="1725" spans="1:9" x14ac:dyDescent="0.35">
      <c r="A1725" s="5" t="s">
        <v>3456</v>
      </c>
      <c r="B1725" s="5">
        <v>8</v>
      </c>
      <c r="C1725" s="5" t="s">
        <v>3457</v>
      </c>
      <c r="D1725" s="5" t="str">
        <f>IF(C1725&lt;&gt;"",C1725,VLOOKUP(A1725,Sayfa2!$A$1:$C$9998,2,FALSE))</f>
        <v>Star</v>
      </c>
      <c r="E1725" s="5" t="str">
        <f>IF(C1725&lt;&gt;"",F1725,VLOOKUP(A1725,Sayfa2!$A$1:$C$9998,3,FALSE))</f>
        <v>yıldız [i.]</v>
      </c>
      <c r="F1725" s="5" t="s">
        <v>3458</v>
      </c>
      <c r="G1725" s="5" t="s">
        <v>3459</v>
      </c>
      <c r="H1725" s="5" t="s">
        <v>1434</v>
      </c>
      <c r="I1725" s="5" t="s">
        <v>5</v>
      </c>
    </row>
    <row r="1726" spans="1:9" x14ac:dyDescent="0.35">
      <c r="A1726" s="5" t="s">
        <v>21021</v>
      </c>
      <c r="B1726" s="5">
        <v>8</v>
      </c>
      <c r="C1726" s="5" t="s">
        <v>27222</v>
      </c>
      <c r="D1726" s="5" t="str">
        <f>IF(C1726&lt;&gt;"",C1726,VLOOKUP(A1726,Sayfa2!$A$1:$C$9998,2,FALSE))</f>
        <v xml:space="preserve"> Steps</v>
      </c>
      <c r="E1726" s="5">
        <f>IF(C1726&lt;&gt;"",F1726,VLOOKUP(A1726,Sayfa2!$A$1:$C$9998,3,FALSE))</f>
        <v>0</v>
      </c>
      <c r="F1726" s="5">
        <v>0</v>
      </c>
    </row>
    <row r="1727" spans="1:9" x14ac:dyDescent="0.35">
      <c r="A1727" s="5" t="s">
        <v>21022</v>
      </c>
      <c r="B1727" s="5">
        <v>8</v>
      </c>
      <c r="C1727" s="5" t="s">
        <v>27224</v>
      </c>
      <c r="D1727" s="5" t="str">
        <f>IF(C1727&lt;&gt;"",C1727,VLOOKUP(A1727,Sayfa2!$A$1:$C$9998,2,FALSE))</f>
        <v xml:space="preserve"> Stolın</v>
      </c>
      <c r="E1727" s="5">
        <f>IF(C1727&lt;&gt;"",F1727,VLOOKUP(A1727,Sayfa2!$A$1:$C$9998,3,FALSE))</f>
        <v>0</v>
      </c>
      <c r="F1727" s="5">
        <v>0</v>
      </c>
    </row>
    <row r="1728" spans="1:9" x14ac:dyDescent="0.35">
      <c r="A1728" s="5" t="s">
        <v>3488</v>
      </c>
      <c r="B1728" s="5">
        <v>8</v>
      </c>
      <c r="C1728" s="5" t="s">
        <v>3489</v>
      </c>
      <c r="D1728" s="5" t="str">
        <f>IF(C1728&lt;&gt;"",C1728,VLOOKUP(A1728,Sayfa2!$A$1:$C$9998,2,FALSE))</f>
        <v>Stoun</v>
      </c>
      <c r="E1728" s="5" t="str">
        <f>IF(C1728&lt;&gt;"",F1728,VLOOKUP(A1728,Sayfa2!$A$1:$C$9998,3,FALSE))</f>
        <v>taş [i.]</v>
      </c>
      <c r="F1728" s="5" t="s">
        <v>3490</v>
      </c>
      <c r="G1728" s="5" t="s">
        <v>3491</v>
      </c>
      <c r="H1728" s="5" t="s">
        <v>3492</v>
      </c>
      <c r="I1728" s="5" t="s">
        <v>5</v>
      </c>
    </row>
    <row r="1729" spans="1:9" x14ac:dyDescent="0.35">
      <c r="A1729" s="5" t="s">
        <v>21023</v>
      </c>
      <c r="B1729" s="5">
        <v>8</v>
      </c>
      <c r="C1729" s="5" t="s">
        <v>27226</v>
      </c>
      <c r="D1729" s="5" t="str">
        <f>IF(C1729&lt;&gt;"",C1729,VLOOKUP(A1729,Sayfa2!$A$1:$C$9998,2,FALSE))</f>
        <v xml:space="preserve"> Stops</v>
      </c>
      <c r="E1729" s="5">
        <f>IF(C1729&lt;&gt;"",F1729,VLOOKUP(A1729,Sayfa2!$A$1:$C$9998,3,FALSE))</f>
        <v>0</v>
      </c>
      <c r="F1729" s="5">
        <v>0</v>
      </c>
    </row>
    <row r="1730" spans="1:9" x14ac:dyDescent="0.35">
      <c r="A1730" s="5" t="s">
        <v>3498</v>
      </c>
      <c r="B1730" s="5">
        <v>8</v>
      </c>
      <c r="C1730" s="5" t="s">
        <v>3499</v>
      </c>
      <c r="D1730" s="5" t="str">
        <f>IF(C1730&lt;&gt;"",C1730,VLOOKUP(A1730,Sayfa2!$A$1:$C$9998,2,FALSE))</f>
        <v>Storm</v>
      </c>
      <c r="E1730" s="5" t="str">
        <f>IF(C1730&lt;&gt;"",F1730,VLOOKUP(A1730,Sayfa2!$A$1:$C$9998,3,FALSE))</f>
        <v>fırtına [i.]</v>
      </c>
      <c r="F1730" s="5" t="s">
        <v>3500</v>
      </c>
      <c r="G1730" s="5" t="s">
        <v>3501</v>
      </c>
      <c r="H1730" s="5" t="s">
        <v>3502</v>
      </c>
      <c r="I1730" s="5" t="s">
        <v>5</v>
      </c>
    </row>
    <row r="1731" spans="1:9" x14ac:dyDescent="0.35">
      <c r="A1731" s="5" t="s">
        <v>21024</v>
      </c>
      <c r="B1731" s="5">
        <v>8</v>
      </c>
      <c r="C1731" s="5" t="s">
        <v>27228</v>
      </c>
      <c r="D1731" s="5" t="str">
        <f>IF(C1731&lt;&gt;"",C1731,VLOOKUP(A1731,Sayfa2!$A$1:$C$9998,2,FALSE))</f>
        <v xml:space="preserve"> Sanscreen</v>
      </c>
      <c r="E1731" s="5">
        <f>IF(C1731&lt;&gt;"",F1731,VLOOKUP(A1731,Sayfa2!$A$1:$C$9998,3,FALSE))</f>
        <v>0</v>
      </c>
      <c r="F1731" s="5">
        <v>0</v>
      </c>
    </row>
    <row r="1732" spans="1:9" x14ac:dyDescent="0.35">
      <c r="A1732" s="5" t="s">
        <v>21025</v>
      </c>
      <c r="B1732" s="5">
        <v>8</v>
      </c>
      <c r="C1732" s="5" t="s">
        <v>27230</v>
      </c>
      <c r="D1732" s="5" t="str">
        <f>IF(C1732&lt;&gt;"",C1732,VLOOKUP(A1732,Sayfa2!$A$1:$C$9998,2,FALSE))</f>
        <v xml:space="preserve"> Svet</v>
      </c>
      <c r="E1732" s="5">
        <f>IF(C1732&lt;&gt;"",F1732,VLOOKUP(A1732,Sayfa2!$A$1:$C$9998,3,FALSE))</f>
        <v>0</v>
      </c>
      <c r="F1732" s="5">
        <v>0</v>
      </c>
    </row>
    <row r="1733" spans="1:9" x14ac:dyDescent="0.35">
      <c r="A1733" s="5" t="s">
        <v>6943</v>
      </c>
      <c r="B1733" s="5">
        <v>8</v>
      </c>
      <c r="C1733" s="5" t="s">
        <v>6944</v>
      </c>
      <c r="D1733" s="5" t="str">
        <f>IF(C1733&lt;&gt;"",C1733,VLOOKUP(A1733,Sayfa2!$A$1:$C$9998,2,FALSE))</f>
        <v>Swim</v>
      </c>
      <c r="E1733" s="5" t="str">
        <f>IF(C1733&lt;&gt;"",F1733,VLOOKUP(A1733,Sayfa2!$A$1:$C$9998,3,FALSE))</f>
        <v>yüzmek [f.]</v>
      </c>
      <c r="F1733" s="5" t="s">
        <v>6945</v>
      </c>
      <c r="G1733" s="5" t="s">
        <v>6946</v>
      </c>
      <c r="H1733" s="5" t="s">
        <v>6947</v>
      </c>
      <c r="I1733" s="5" t="s">
        <v>4030</v>
      </c>
    </row>
    <row r="1734" spans="1:9" x14ac:dyDescent="0.35">
      <c r="A1734" s="5" t="s">
        <v>6948</v>
      </c>
      <c r="B1734" s="5">
        <v>8</v>
      </c>
      <c r="C1734" s="5" t="s">
        <v>6949</v>
      </c>
      <c r="D1734" s="5" t="str">
        <f>IF(C1734&lt;&gt;"",C1734,VLOOKUP(A1734,Sayfa2!$A$1:$C$9998,2,FALSE))</f>
        <v>Swiming</v>
      </c>
      <c r="E1734" s="5" t="str">
        <f>IF(C1734&lt;&gt;"",F1734,VLOOKUP(A1734,Sayfa2!$A$1:$C$9998,3,FALSE))</f>
        <v>yüzme [i.]</v>
      </c>
      <c r="F1734" s="5" t="s">
        <v>6946</v>
      </c>
      <c r="G1734" s="5" t="s">
        <v>6950</v>
      </c>
      <c r="H1734" s="5" t="s">
        <v>6951</v>
      </c>
      <c r="I1734" s="5" t="s">
        <v>4030</v>
      </c>
    </row>
    <row r="1735" spans="1:9" x14ac:dyDescent="0.35">
      <c r="A1735" s="5" t="s">
        <v>6971</v>
      </c>
      <c r="B1735" s="5">
        <v>8</v>
      </c>
      <c r="C1735" s="5" t="s">
        <v>6972</v>
      </c>
      <c r="D1735" s="5" t="str">
        <f>IF(C1735&lt;&gt;"",C1735,VLOOKUP(A1735,Sayfa2!$A$1:$C$9998,2,FALSE))</f>
        <v>Tiiç</v>
      </c>
      <c r="E1735" s="5" t="str">
        <f>IF(C1735&lt;&gt;"",F1735,VLOOKUP(A1735,Sayfa2!$A$1:$C$9998,3,FALSE))</f>
        <v>ders vermek [f.]</v>
      </c>
      <c r="F1735" s="5" t="s">
        <v>6973</v>
      </c>
      <c r="G1735" s="5" t="s">
        <v>6974</v>
      </c>
      <c r="H1735" s="5" t="s">
        <v>6975</v>
      </c>
      <c r="I1735" s="5" t="s">
        <v>4030</v>
      </c>
    </row>
    <row r="1736" spans="1:9" x14ac:dyDescent="0.35">
      <c r="A1736" s="5" t="s">
        <v>15118</v>
      </c>
      <c r="B1736" s="5">
        <v>8</v>
      </c>
      <c r="C1736" s="5" t="s">
        <v>15119</v>
      </c>
      <c r="D1736" s="5" t="str">
        <f>IF(C1736&lt;&gt;"",C1736,VLOOKUP(A1736,Sayfa2!$A$1:$C$9998,2,FALSE))</f>
        <v>Terəpi</v>
      </c>
      <c r="E1736" s="5" t="str">
        <f>IF(C1736&lt;&gt;"",F1736,VLOOKUP(A1736,Sayfa2!$A$1:$C$9998,3,FALSE))</f>
        <v>iyileştirme [i.]</v>
      </c>
      <c r="F1736" s="5" t="s">
        <v>14259</v>
      </c>
      <c r="G1736" s="5" t="s">
        <v>10176</v>
      </c>
      <c r="H1736" s="5" t="s">
        <v>15120</v>
      </c>
      <c r="I1736" s="5" t="s">
        <v>10398</v>
      </c>
    </row>
    <row r="1737" spans="1:9" x14ac:dyDescent="0.35">
      <c r="A1737" s="5" t="s">
        <v>21026</v>
      </c>
      <c r="B1737" s="5">
        <v>8</v>
      </c>
      <c r="C1737" s="5" t="s">
        <v>27232</v>
      </c>
      <c r="D1737" s="5" t="str">
        <f>IF(C1737&lt;&gt;"",C1737,VLOOKUP(A1737,Sayfa2!$A$1:$C$9998,2,FALSE))</f>
        <v xml:space="preserve"> Tulz</v>
      </c>
      <c r="E1737" s="5">
        <f>IF(C1737&lt;&gt;"",F1737,VLOOKUP(A1737,Sayfa2!$A$1:$C$9998,3,FALSE))</f>
        <v>0</v>
      </c>
      <c r="F1737" s="5">
        <v>0</v>
      </c>
    </row>
    <row r="1738" spans="1:9" x14ac:dyDescent="0.35">
      <c r="A1738" s="5" t="s">
        <v>15168</v>
      </c>
      <c r="B1738" s="5">
        <v>8</v>
      </c>
      <c r="C1738" s="5" t="s">
        <v>15169</v>
      </c>
      <c r="D1738" s="5" t="str">
        <f>IF(C1738&lt;&gt;"",C1738,VLOOKUP(A1738,Sayfa2!$A$1:$C$9998,2,FALSE))</f>
        <v>Taf</v>
      </c>
      <c r="E1738" s="5" t="str">
        <f>IF(C1738&lt;&gt;"",F1738,VLOOKUP(A1738,Sayfa2!$A$1:$C$9998,3,FALSE))</f>
        <v>zorlu [s.]</v>
      </c>
      <c r="F1738" s="5" t="s">
        <v>4860</v>
      </c>
      <c r="G1738" s="5" t="s">
        <v>4858</v>
      </c>
      <c r="H1738" s="5" t="s">
        <v>4859</v>
      </c>
      <c r="I1738" s="5" t="s">
        <v>10398</v>
      </c>
    </row>
    <row r="1739" spans="1:9" x14ac:dyDescent="0.35">
      <c r="A1739" s="5" t="s">
        <v>7228</v>
      </c>
      <c r="B1739" s="5">
        <v>8</v>
      </c>
      <c r="C1739" s="5" t="s">
        <v>7229</v>
      </c>
      <c r="D1739" s="5" t="str">
        <f>IF(C1739&lt;&gt;"",C1739,VLOOKUP(A1739,Sayfa2!$A$1:$C$9998,2,FALSE))</f>
        <v>Ambrela</v>
      </c>
      <c r="E1739" s="5" t="str">
        <f>IF(C1739&lt;&gt;"",F1739,VLOOKUP(A1739,Sayfa2!$A$1:$C$9998,3,FALSE))</f>
        <v>şemsiye [i.]</v>
      </c>
      <c r="F1739" s="5" t="s">
        <v>7230</v>
      </c>
      <c r="G1739" s="5" t="s">
        <v>7231</v>
      </c>
      <c r="H1739" s="5" t="s">
        <v>7232</v>
      </c>
      <c r="I1739" s="5" t="s">
        <v>4030</v>
      </c>
    </row>
    <row r="1740" spans="1:9" x14ac:dyDescent="0.35">
      <c r="A1740" s="5" t="s">
        <v>21027</v>
      </c>
      <c r="B1740" s="5">
        <v>8</v>
      </c>
      <c r="C1740" s="5" t="s">
        <v>27234</v>
      </c>
      <c r="D1740" s="5" t="str">
        <f>IF(C1740&lt;&gt;"",C1740,VLOOKUP(A1740,Sayfa2!$A$1:$C$9998,2,FALSE))</f>
        <v xml:space="preserve"> Anlimitid</v>
      </c>
      <c r="E1740" s="5">
        <f>IF(C1740&lt;&gt;"",F1740,VLOOKUP(A1740,Sayfa2!$A$1:$C$9998,3,FALSE))</f>
        <v>0</v>
      </c>
      <c r="F1740" s="5">
        <v>0</v>
      </c>
    </row>
    <row r="1741" spans="1:9" x14ac:dyDescent="0.35">
      <c r="A1741" s="5" t="s">
        <v>3844</v>
      </c>
      <c r="B1741" s="5">
        <v>8</v>
      </c>
      <c r="C1741" s="5" t="s">
        <v>3845</v>
      </c>
      <c r="D1741" s="5" t="str">
        <f>IF(C1741&lt;&gt;"",C1741,VLOOKUP(A1741,Sayfa2!$A$1:$C$9998,2,FALSE))</f>
        <v>Yujl</v>
      </c>
      <c r="E1741" s="5" t="str">
        <f>IF(C1741&lt;&gt;"",F1741,VLOOKUP(A1741,Sayfa2!$A$1:$C$9998,3,FALSE))</f>
        <v>olağan [s.]</v>
      </c>
      <c r="F1741" s="5" t="s">
        <v>1299</v>
      </c>
      <c r="G1741" s="5" t="s">
        <v>3846</v>
      </c>
      <c r="H1741" s="5" t="s">
        <v>3847</v>
      </c>
      <c r="I1741" s="5" t="s">
        <v>5</v>
      </c>
    </row>
    <row r="1742" spans="1:9" x14ac:dyDescent="0.35">
      <c r="A1742" s="5" t="s">
        <v>21028</v>
      </c>
      <c r="B1742" s="5">
        <v>8</v>
      </c>
      <c r="C1742" s="5" t="s">
        <v>27236</v>
      </c>
      <c r="D1742" s="5" t="str">
        <f>IF(C1742&lt;&gt;"",C1742,VLOOKUP(A1742,Sayfa2!$A$1:$C$9998,2,FALSE))</f>
        <v xml:space="preserve"> Vidyovz</v>
      </c>
      <c r="E1742" s="5">
        <f>IF(C1742&lt;&gt;"",F1742,VLOOKUP(A1742,Sayfa2!$A$1:$C$9998,3,FALSE))</f>
        <v>0</v>
      </c>
      <c r="F1742" s="5">
        <v>0</v>
      </c>
    </row>
    <row r="1743" spans="1:9" x14ac:dyDescent="0.35">
      <c r="A1743" s="5" t="s">
        <v>21029</v>
      </c>
      <c r="B1743" s="5">
        <v>8</v>
      </c>
      <c r="C1743" s="5" t="s">
        <v>27238</v>
      </c>
      <c r="D1743" s="5" t="str">
        <f>IF(C1743&lt;&gt;"",C1743,VLOOKUP(A1743,Sayfa2!$A$1:$C$9998,2,FALSE))</f>
        <v xml:space="preserve"> Vyuz</v>
      </c>
      <c r="E1743" s="5">
        <f>IF(C1743&lt;&gt;"",F1743,VLOOKUP(A1743,Sayfa2!$A$1:$C$9998,3,FALSE))</f>
        <v>0</v>
      </c>
      <c r="F1743" s="5">
        <v>0</v>
      </c>
    </row>
    <row r="1744" spans="1:9" x14ac:dyDescent="0.35">
      <c r="A1744" s="5" t="s">
        <v>3956</v>
      </c>
      <c r="B1744" s="5">
        <v>8</v>
      </c>
      <c r="C1744" s="5" t="s">
        <v>3952</v>
      </c>
      <c r="D1744" s="5" t="str">
        <f>IF(C1744&lt;&gt;"",C1744,VLOOKUP(A1744,Sayfa2!$A$1:$C$9998,2,FALSE))</f>
        <v>Wayd</v>
      </c>
      <c r="E1744" s="5" t="str">
        <f>IF(C1744&lt;&gt;"",F1744,VLOOKUP(A1744,Sayfa2!$A$1:$C$9998,3,FALSE))</f>
        <v>yaban [i.]</v>
      </c>
      <c r="F1744" s="5" t="s">
        <v>3957</v>
      </c>
      <c r="G1744" s="5" t="s">
        <v>3958</v>
      </c>
      <c r="H1744" s="5" t="s">
        <v>3959</v>
      </c>
      <c r="I1744" s="5" t="s">
        <v>5</v>
      </c>
    </row>
    <row r="1745" spans="1:9" x14ac:dyDescent="0.35">
      <c r="A1745" s="5" t="s">
        <v>15500</v>
      </c>
      <c r="B1745" s="5">
        <v>8</v>
      </c>
      <c r="C1745" s="5" t="s">
        <v>15501</v>
      </c>
      <c r="D1745" s="5" t="str">
        <f>IF(C1745&lt;&gt;"",C1745,VLOOKUP(A1745,Sayfa2!$A$1:$C$9998,2,FALSE))</f>
        <v>Viling</v>
      </c>
      <c r="E1745" s="5" t="str">
        <f>IF(C1745&lt;&gt;"",F1745,VLOOKUP(A1745,Sayfa2!$A$1:$C$9998,3,FALSE))</f>
        <v>hevesli [s.]</v>
      </c>
      <c r="F1745" s="5" t="s">
        <v>7621</v>
      </c>
      <c r="G1745" s="5" t="s">
        <v>15423</v>
      </c>
      <c r="H1745" s="5" t="s">
        <v>5512</v>
      </c>
      <c r="I1745" s="5" t="s">
        <v>10398</v>
      </c>
    </row>
    <row r="1746" spans="1:9" x14ac:dyDescent="0.35">
      <c r="A1746" s="5" t="s">
        <v>7436</v>
      </c>
      <c r="B1746" s="5">
        <v>8</v>
      </c>
      <c r="C1746" s="5" t="s">
        <v>7437</v>
      </c>
      <c r="D1746" s="5" t="str">
        <f>IF(C1746&lt;&gt;"",C1746,VLOOKUP(A1746,Sayfa2!$A$1:$C$9998,2,FALSE))</f>
        <v>Wumın</v>
      </c>
      <c r="E1746" s="5" t="str">
        <f>IF(C1746&lt;&gt;"",F1746,VLOOKUP(A1746,Sayfa2!$A$1:$C$9998,3,FALSE))</f>
        <v>kadın [i.]</v>
      </c>
      <c r="F1746" s="5" t="s">
        <v>1444</v>
      </c>
      <c r="G1746" s="5" t="s">
        <v>7403</v>
      </c>
      <c r="H1746" s="5" t="s">
        <v>1444</v>
      </c>
      <c r="I1746" s="5" t="s">
        <v>4030</v>
      </c>
    </row>
    <row r="1747" spans="1:9" x14ac:dyDescent="0.35">
      <c r="A1747" s="5" t="s">
        <v>21030</v>
      </c>
      <c r="B1747" s="5">
        <v>8</v>
      </c>
      <c r="C1747" s="5" t="s">
        <v>27240</v>
      </c>
      <c r="D1747" s="5" t="str">
        <f>IF(C1747&lt;&gt;"",C1747,VLOOKUP(A1747,Sayfa2!$A$1:$C$9998,2,FALSE))</f>
        <v xml:space="preserve"> Ristbend</v>
      </c>
      <c r="E1747" s="5">
        <f>IF(C1747&lt;&gt;"",F1747,VLOOKUP(A1747,Sayfa2!$A$1:$C$9998,3,FALSE))</f>
        <v>0</v>
      </c>
      <c r="F1747" s="5">
        <v>0</v>
      </c>
    </row>
    <row r="1748" spans="1:9" x14ac:dyDescent="0.35">
      <c r="A1748" s="5" t="s">
        <v>7529</v>
      </c>
      <c r="B1748" s="5">
        <v>7</v>
      </c>
      <c r="C1748" s="5" t="s">
        <v>7530</v>
      </c>
      <c r="D1748" s="5" t="str">
        <f>IF(C1748&lt;&gt;"",C1748,VLOOKUP(A1748,Sayfa2!$A$1:$C$9998,2,FALSE))</f>
        <v>Ekomıdeyşın</v>
      </c>
      <c r="E1748" s="5" t="str">
        <f>IF(C1748&lt;&gt;"",F1748,VLOOKUP(A1748,Sayfa2!$A$1:$C$9998,3,FALSE))</f>
        <v>konaklama [i.]</v>
      </c>
      <c r="F1748" s="5" t="s">
        <v>7531</v>
      </c>
      <c r="G1748" s="5" t="s">
        <v>7532</v>
      </c>
      <c r="H1748" s="5" t="s">
        <v>7533</v>
      </c>
      <c r="I1748" s="5" t="s">
        <v>7519</v>
      </c>
    </row>
    <row r="1749" spans="1:9" x14ac:dyDescent="0.35">
      <c r="A1749" s="5" t="s">
        <v>21031</v>
      </c>
      <c r="B1749" s="5">
        <v>7</v>
      </c>
      <c r="C1749" s="5" t="s">
        <v>27242</v>
      </c>
      <c r="D1749" s="5" t="str">
        <f>IF(C1749&lt;&gt;"",C1749,VLOOKUP(A1749,Sayfa2!$A$1:$C$9998,2,FALSE))</f>
        <v xml:space="preserve"> Ekaunts</v>
      </c>
      <c r="E1749" s="5">
        <f>IF(C1749&lt;&gt;"",F1749,VLOOKUP(A1749,Sayfa2!$A$1:$C$9998,3,FALSE))</f>
        <v>0</v>
      </c>
      <c r="F1749" s="5">
        <v>0</v>
      </c>
    </row>
    <row r="1750" spans="1:9" x14ac:dyDescent="0.35">
      <c r="A1750" s="5" t="s">
        <v>21032</v>
      </c>
      <c r="B1750" s="5">
        <v>7</v>
      </c>
      <c r="C1750" s="5" t="s">
        <v>27244</v>
      </c>
      <c r="D1750" s="5" t="str">
        <f>IF(C1750&lt;&gt;"",C1750,VLOOKUP(A1750,Sayfa2!$A$1:$C$9998,2,FALSE))</f>
        <v xml:space="preserve"> Edid</v>
      </c>
      <c r="E1750" s="5">
        <f>IF(C1750&lt;&gt;"",F1750,VLOOKUP(A1750,Sayfa2!$A$1:$C$9998,3,FALSE))</f>
        <v>0</v>
      </c>
      <c r="F1750" s="5">
        <v>0</v>
      </c>
    </row>
    <row r="1751" spans="1:9" x14ac:dyDescent="0.35">
      <c r="A1751" s="5" t="s">
        <v>7549</v>
      </c>
      <c r="B1751" s="5">
        <v>7</v>
      </c>
      <c r="C1751" s="5" t="s">
        <v>7550</v>
      </c>
      <c r="D1751" s="5" t="str">
        <f>IF(C1751&lt;&gt;"",C1751,VLOOKUP(A1751,Sayfa2!$A$1:$C$9998,2,FALSE))</f>
        <v>Edmayr</v>
      </c>
      <c r="E1751" s="5" t="str">
        <f>IF(C1751&lt;&gt;"",F1751,VLOOKUP(A1751,Sayfa2!$A$1:$C$9998,3,FALSE))</f>
        <v>hayranlık duymak [f.]</v>
      </c>
      <c r="F1751" s="5" t="s">
        <v>7551</v>
      </c>
      <c r="G1751" s="5" t="s">
        <v>7552</v>
      </c>
      <c r="H1751" s="5" t="s">
        <v>5728</v>
      </c>
      <c r="I1751" s="5" t="s">
        <v>7519</v>
      </c>
    </row>
    <row r="1752" spans="1:9" x14ac:dyDescent="0.35">
      <c r="A1752" s="5" t="s">
        <v>21033</v>
      </c>
      <c r="B1752" s="5">
        <v>7</v>
      </c>
      <c r="C1752" s="5" t="s">
        <v>27246</v>
      </c>
      <c r="D1752" s="5" t="str">
        <f>IF(C1752&lt;&gt;"",C1752,VLOOKUP(A1752,Sayfa2!$A$1:$C$9998,2,FALSE))</f>
        <v xml:space="preserve"> Agrid</v>
      </c>
      <c r="E1752" s="5">
        <f>IF(C1752&lt;&gt;"",F1752,VLOOKUP(A1752,Sayfa2!$A$1:$C$9998,3,FALSE))</f>
        <v>0</v>
      </c>
      <c r="F1752" s="5">
        <v>0</v>
      </c>
    </row>
    <row r="1753" spans="1:9" x14ac:dyDescent="0.35">
      <c r="A1753" s="5" t="s">
        <v>7577</v>
      </c>
      <c r="B1753" s="5">
        <v>7</v>
      </c>
      <c r="C1753" s="5" t="s">
        <v>7578</v>
      </c>
      <c r="D1753" s="5" t="str">
        <f>IF(C1753&lt;&gt;"",C1753,VLOOKUP(A1753,Sayfa2!$A$1:$C$9998,2,FALSE))</f>
        <v>Egriimınt</v>
      </c>
      <c r="E1753" s="5" t="str">
        <f>IF(C1753&lt;&gt;"",F1753,VLOOKUP(A1753,Sayfa2!$A$1:$C$9998,3,FALSE))</f>
        <v>mutabakat [i.]</v>
      </c>
      <c r="F1753" s="5" t="s">
        <v>7579</v>
      </c>
      <c r="G1753" s="5" t="s">
        <v>7580</v>
      </c>
      <c r="H1753" s="5" t="s">
        <v>7581</v>
      </c>
      <c r="I1753" s="5" t="s">
        <v>7519</v>
      </c>
    </row>
    <row r="1754" spans="1:9" x14ac:dyDescent="0.35">
      <c r="A1754" s="5" t="s">
        <v>21034</v>
      </c>
      <c r="B1754" s="5">
        <v>7</v>
      </c>
      <c r="C1754" s="5" t="s">
        <v>27248</v>
      </c>
      <c r="D1754" s="5" t="str">
        <f>IF(C1754&lt;&gt;"",C1754,VLOOKUP(A1754,Sayfa2!$A$1:$C$9998,2,FALSE))</f>
        <v xml:space="preserve"> Ayşa</v>
      </c>
      <c r="E1754" s="5">
        <f>IF(C1754&lt;&gt;"",F1754,VLOOKUP(A1754,Sayfa2!$A$1:$C$9998,3,FALSE))</f>
        <v>0</v>
      </c>
      <c r="F1754" s="5">
        <v>0</v>
      </c>
    </row>
    <row r="1755" spans="1:9" x14ac:dyDescent="0.35">
      <c r="A1755" s="5" t="s">
        <v>21035</v>
      </c>
      <c r="B1755" s="5">
        <v>7</v>
      </c>
      <c r="C1755" s="5" t="s">
        <v>27250</v>
      </c>
      <c r="D1755" s="5" t="str">
        <f>IF(C1755&lt;&gt;"",C1755,VLOOKUP(A1755,Sayfa2!$A$1:$C$9998,2,FALSE))</f>
        <v xml:space="preserve"> Elaavz</v>
      </c>
      <c r="E1755" s="5">
        <f>IF(C1755&lt;&gt;"",F1755,VLOOKUP(A1755,Sayfa2!$A$1:$C$9998,3,FALSE))</f>
        <v>0</v>
      </c>
      <c r="F1755" s="5">
        <v>0</v>
      </c>
    </row>
    <row r="1756" spans="1:9" x14ac:dyDescent="0.35">
      <c r="A1756" s="5" t="s">
        <v>21036</v>
      </c>
      <c r="B1756" s="5">
        <v>7</v>
      </c>
      <c r="C1756" s="5" t="s">
        <v>27252</v>
      </c>
      <c r="D1756" s="5" t="str">
        <f>IF(C1756&lt;&gt;"",C1756,VLOOKUP(A1756,Sayfa2!$A$1:$C$9998,2,FALSE))</f>
        <v xml:space="preserve"> Olrayt</v>
      </c>
      <c r="E1756" s="5">
        <f>IF(C1756&lt;&gt;"",F1756,VLOOKUP(A1756,Sayfa2!$A$1:$C$9998,3,FALSE))</f>
        <v>0</v>
      </c>
      <c r="F1756" s="5">
        <v>0</v>
      </c>
    </row>
    <row r="1757" spans="1:9" x14ac:dyDescent="0.35">
      <c r="A1757" s="5" t="s">
        <v>144</v>
      </c>
      <c r="B1757" s="5">
        <v>7</v>
      </c>
      <c r="C1757" s="5" t="s">
        <v>145</v>
      </c>
      <c r="D1757" s="5" t="str">
        <f>IF(C1757&lt;&gt;"",C1757,VLOOKUP(A1757,Sayfa2!$A$1:$C$9998,2,FALSE))</f>
        <v>Oltörnətiv</v>
      </c>
      <c r="E1757" s="5" t="str">
        <f>IF(C1757&lt;&gt;"",F1757,VLOOKUP(A1757,Sayfa2!$A$1:$C$9998,3,FALSE))</f>
        <v>alternatif [i.]</v>
      </c>
      <c r="F1757" s="5" t="s">
        <v>146</v>
      </c>
      <c r="G1757" s="5" t="s">
        <v>147</v>
      </c>
      <c r="H1757" s="5" t="s">
        <v>148</v>
      </c>
      <c r="I1757" s="5" t="s">
        <v>5</v>
      </c>
    </row>
    <row r="1758" spans="1:9" x14ac:dyDescent="0.35">
      <c r="A1758" s="5" t="s">
        <v>158</v>
      </c>
      <c r="B1758" s="5">
        <v>7</v>
      </c>
      <c r="C1758" s="5" t="s">
        <v>159</v>
      </c>
      <c r="D1758" s="5" t="str">
        <f>IF(C1758&lt;&gt;"",C1758,VLOOKUP(A1758,Sayfa2!$A$1:$C$9998,2,FALSE))</f>
        <v>Emaunt</v>
      </c>
      <c r="E1758" s="5" t="str">
        <f>IF(C1758&lt;&gt;"",F1758,VLOOKUP(A1758,Sayfa2!$A$1:$C$9998,3,FALSE))</f>
        <v>miktar [i.]</v>
      </c>
      <c r="F1758" s="5" t="s">
        <v>160</v>
      </c>
      <c r="G1758" s="5" t="s">
        <v>161</v>
      </c>
      <c r="H1758" s="5" t="s">
        <v>162</v>
      </c>
      <c r="I1758" s="5" t="s">
        <v>5</v>
      </c>
    </row>
    <row r="1759" spans="1:9" x14ac:dyDescent="0.35">
      <c r="A1759" s="5" t="s">
        <v>7632</v>
      </c>
      <c r="B1759" s="5">
        <v>7</v>
      </c>
      <c r="C1759" s="5" t="s">
        <v>7633</v>
      </c>
      <c r="D1759" s="5" t="str">
        <f>IF(C1759&lt;&gt;"",C1759,VLOOKUP(A1759,Sayfa2!$A$1:$C$9998,2,FALSE))</f>
        <v>Enauns</v>
      </c>
      <c r="E1759" s="5" t="str">
        <f>IF(C1759&lt;&gt;"",F1759,VLOOKUP(A1759,Sayfa2!$A$1:$C$9998,3,FALSE))</f>
        <v>anons etmek [f.]</v>
      </c>
      <c r="F1759" s="5" t="s">
        <v>7634</v>
      </c>
      <c r="G1759" s="5" t="s">
        <v>7635</v>
      </c>
      <c r="H1759" s="5" t="s">
        <v>70</v>
      </c>
      <c r="I1759" s="5" t="s">
        <v>7519</v>
      </c>
    </row>
    <row r="1760" spans="1:9" x14ac:dyDescent="0.35">
      <c r="A1760" s="5" t="s">
        <v>197</v>
      </c>
      <c r="B1760" s="5">
        <v>7</v>
      </c>
      <c r="C1760" s="5" t="s">
        <v>198</v>
      </c>
      <c r="D1760" s="5" t="str">
        <f>IF(C1760&lt;&gt;"",C1760,VLOOKUP(A1760,Sayfa2!$A$1:$C$9998,2,FALSE))</f>
        <v>Eniveır</v>
      </c>
      <c r="E1760" s="5" t="str">
        <f>IF(C1760&lt;&gt;"",F1760,VLOOKUP(A1760,Sayfa2!$A$1:$C$9998,3,FALSE))</f>
        <v>nerede olursa olsun [zf.]</v>
      </c>
      <c r="F1760" s="5" t="s">
        <v>199</v>
      </c>
      <c r="G1760" s="5" t="s">
        <v>200</v>
      </c>
      <c r="H1760" s="5" t="s">
        <v>201</v>
      </c>
      <c r="I1760" s="5" t="s">
        <v>5</v>
      </c>
    </row>
    <row r="1761" spans="1:9" x14ac:dyDescent="0.35">
      <c r="A1761" s="5" t="s">
        <v>21037</v>
      </c>
      <c r="B1761" s="5">
        <v>7</v>
      </c>
      <c r="C1761" s="5" t="s">
        <v>27254</v>
      </c>
      <c r="D1761" s="5" t="str">
        <f>IF(C1761&lt;&gt;"",C1761,VLOOKUP(A1761,Sayfa2!$A$1:$C$9998,2,FALSE))</f>
        <v xml:space="preserve"> Ereync</v>
      </c>
      <c r="E1761" s="5">
        <f>IF(C1761&lt;&gt;"",F1761,VLOOKUP(A1761,Sayfa2!$A$1:$C$9998,3,FALSE))</f>
        <v>0</v>
      </c>
      <c r="F1761" s="5">
        <v>0</v>
      </c>
    </row>
    <row r="1762" spans="1:9" x14ac:dyDescent="0.35">
      <c r="A1762" s="5" t="s">
        <v>21038</v>
      </c>
      <c r="B1762" s="5">
        <v>7</v>
      </c>
      <c r="C1762" s="5" t="s">
        <v>27256</v>
      </c>
      <c r="D1762" s="5" t="str">
        <f>IF(C1762&lt;&gt;"",C1762,VLOOKUP(A1762,Sayfa2!$A$1:$C$9998,2,FALSE))</f>
        <v xml:space="preserve"> Aspects</v>
      </c>
      <c r="E1762" s="5">
        <f>IF(C1762&lt;&gt;"",F1762,VLOOKUP(A1762,Sayfa2!$A$1:$C$9998,3,FALSE))</f>
        <v>0</v>
      </c>
      <c r="F1762" s="5">
        <v>0</v>
      </c>
    </row>
    <row r="1763" spans="1:9" x14ac:dyDescent="0.35">
      <c r="A1763" s="5" t="s">
        <v>21039</v>
      </c>
      <c r="B1763" s="5">
        <v>7</v>
      </c>
      <c r="C1763" s="5" t="s">
        <v>27258</v>
      </c>
      <c r="D1763" s="5" t="str">
        <f>IF(C1763&lt;&gt;"",C1763,VLOOKUP(A1763,Sayfa2!$A$1:$C$9998,2,FALSE))</f>
        <v xml:space="preserve"> Beykin</v>
      </c>
      <c r="E1763" s="5">
        <f>IF(C1763&lt;&gt;"",F1763,VLOOKUP(A1763,Sayfa2!$A$1:$C$9998,3,FALSE))</f>
        <v>0</v>
      </c>
      <c r="F1763" s="5">
        <v>0</v>
      </c>
    </row>
    <row r="1764" spans="1:9" x14ac:dyDescent="0.35">
      <c r="A1764" s="5" t="s">
        <v>7744</v>
      </c>
      <c r="B1764" s="5">
        <v>7</v>
      </c>
      <c r="C1764" s="5" t="s">
        <v>7745</v>
      </c>
      <c r="D1764" s="5" t="str">
        <f>IF(C1764&lt;&gt;"",C1764,VLOOKUP(A1764,Sayfa2!$A$1:$C$9998,2,FALSE))</f>
        <v>Beyzik</v>
      </c>
      <c r="E1764" s="5" t="str">
        <f>IF(C1764&lt;&gt;"",F1764,VLOOKUP(A1764,Sayfa2!$A$1:$C$9998,3,FALSE))</f>
        <v>temel [s.]</v>
      </c>
      <c r="F1764" s="5" t="s">
        <v>7746</v>
      </c>
      <c r="G1764" s="5" t="s">
        <v>7747</v>
      </c>
      <c r="H1764" s="5" t="s">
        <v>5795</v>
      </c>
      <c r="I1764" s="5" t="s">
        <v>7519</v>
      </c>
    </row>
    <row r="1765" spans="1:9" x14ac:dyDescent="0.35">
      <c r="A1765" s="5" t="s">
        <v>7748</v>
      </c>
      <c r="B1765" s="5">
        <v>7</v>
      </c>
      <c r="C1765" s="5" t="s">
        <v>7749</v>
      </c>
      <c r="D1765" s="5" t="str">
        <f>IF(C1765&lt;&gt;"",C1765,VLOOKUP(A1765,Sayfa2!$A$1:$C$9998,2,FALSE))</f>
        <v>Beyzis</v>
      </c>
      <c r="E1765" s="5" t="str">
        <f>IF(C1765&lt;&gt;"",F1765,VLOOKUP(A1765,Sayfa2!$A$1:$C$9998,3,FALSE))</f>
        <v>temel [i.]</v>
      </c>
      <c r="F1765" s="5" t="s">
        <v>3987</v>
      </c>
      <c r="G1765" s="5" t="s">
        <v>7742</v>
      </c>
      <c r="H1765" s="5" t="s">
        <v>7750</v>
      </c>
      <c r="I1765" s="5" t="s">
        <v>7519</v>
      </c>
    </row>
    <row r="1766" spans="1:9" x14ac:dyDescent="0.35">
      <c r="A1766" s="5" t="s">
        <v>7759</v>
      </c>
      <c r="B1766" s="5">
        <v>7</v>
      </c>
      <c r="C1766" s="5" t="s">
        <v>7760</v>
      </c>
      <c r="D1766" s="5" t="str">
        <f>IF(C1766&lt;&gt;"",C1766,VLOOKUP(A1766,Sayfa2!$A$1:$C$9998,2,FALSE))</f>
        <v>Büuti</v>
      </c>
      <c r="E1766" s="5" t="str">
        <f>IF(C1766&lt;&gt;"",F1766,VLOOKUP(A1766,Sayfa2!$A$1:$C$9998,3,FALSE))</f>
        <v>güzellik [i.]</v>
      </c>
      <c r="F1766" s="5" t="s">
        <v>7761</v>
      </c>
      <c r="G1766" s="5" t="s">
        <v>7762</v>
      </c>
      <c r="H1766" s="5" t="s">
        <v>7763</v>
      </c>
      <c r="I1766" s="5" t="s">
        <v>7519</v>
      </c>
    </row>
    <row r="1767" spans="1:9" x14ac:dyDescent="0.35">
      <c r="A1767" s="5" t="s">
        <v>4282</v>
      </c>
      <c r="B1767" s="5">
        <v>7</v>
      </c>
      <c r="C1767" s="5" t="s">
        <v>4283</v>
      </c>
      <c r="D1767" s="5" t="str">
        <f>IF(C1767&lt;&gt;"",C1767,VLOOKUP(A1767,Sayfa2!$A$1:$C$9998,2,FALSE))</f>
        <v>Bedrum</v>
      </c>
      <c r="E1767" s="5" t="str">
        <f>IF(C1767&lt;&gt;"",F1767,VLOOKUP(A1767,Sayfa2!$A$1:$C$9998,3,FALSE))</f>
        <v>yatak odası [i.]</v>
      </c>
      <c r="F1767" s="5" t="s">
        <v>4284</v>
      </c>
      <c r="G1767" s="5" t="s">
        <v>4285</v>
      </c>
      <c r="H1767" s="5" t="s">
        <v>4286</v>
      </c>
      <c r="I1767" s="5" t="s">
        <v>4030</v>
      </c>
    </row>
    <row r="1768" spans="1:9" x14ac:dyDescent="0.35">
      <c r="A1768" s="5" t="s">
        <v>4295</v>
      </c>
      <c r="B1768" s="5">
        <v>7</v>
      </c>
      <c r="C1768" s="5" t="s">
        <v>4296</v>
      </c>
      <c r="D1768" s="5" t="str">
        <f>IF(C1768&lt;&gt;"",C1768,VLOOKUP(A1768,Sayfa2!$A$1:$C$9998,2,FALSE))</f>
        <v>Bigining</v>
      </c>
      <c r="E1768" s="5" t="str">
        <f>IF(C1768&lt;&gt;"",F1768,VLOOKUP(A1768,Sayfa2!$A$1:$C$9998,3,FALSE))</f>
        <v>başlangıç [i.]</v>
      </c>
      <c r="F1768" s="5" t="s">
        <v>3464</v>
      </c>
      <c r="G1768" s="5" t="s">
        <v>4297</v>
      </c>
      <c r="H1768" s="5" t="s">
        <v>4298</v>
      </c>
      <c r="I1768" s="5" t="s">
        <v>4030</v>
      </c>
    </row>
    <row r="1769" spans="1:9" x14ac:dyDescent="0.35">
      <c r="A1769" s="5" t="s">
        <v>441</v>
      </c>
      <c r="B1769" s="5">
        <v>7</v>
      </c>
      <c r="C1769" s="5" t="s">
        <v>442</v>
      </c>
      <c r="D1769" s="5" t="str">
        <f>IF(C1769&lt;&gt;"",C1769,VLOOKUP(A1769,Sayfa2!$A$1:$C$9998,2,FALSE))</f>
        <v>Börth</v>
      </c>
      <c r="E1769" s="5" t="str">
        <f>IF(C1769&lt;&gt;"",F1769,VLOOKUP(A1769,Sayfa2!$A$1:$C$9998,3,FALSE))</f>
        <v>doğum [i.]</v>
      </c>
      <c r="F1769" s="5" t="s">
        <v>443</v>
      </c>
      <c r="G1769" s="5" t="s">
        <v>444</v>
      </c>
      <c r="H1769" s="5" t="s">
        <v>443</v>
      </c>
      <c r="I1769" s="5" t="s">
        <v>5</v>
      </c>
    </row>
    <row r="1770" spans="1:9" x14ac:dyDescent="0.35">
      <c r="A1770" s="5" t="s">
        <v>21040</v>
      </c>
      <c r="B1770" s="5">
        <v>7</v>
      </c>
      <c r="C1770" s="5" t="s">
        <v>27260</v>
      </c>
      <c r="D1770" s="5" t="str">
        <f>IF(C1770&lt;&gt;"",C1770,VLOOKUP(A1770,Sayfa2!$A$1:$C$9998,2,FALSE))</f>
        <v xml:space="preserve"> Boylin</v>
      </c>
      <c r="E1770" s="5">
        <f>IF(C1770&lt;&gt;"",F1770,VLOOKUP(A1770,Sayfa2!$A$1:$C$9998,3,FALSE))</f>
        <v>0</v>
      </c>
      <c r="F1770" s="5">
        <v>0</v>
      </c>
    </row>
    <row r="1771" spans="1:9" x14ac:dyDescent="0.35">
      <c r="A1771" s="5" t="s">
        <v>4374</v>
      </c>
      <c r="B1771" s="5">
        <v>7</v>
      </c>
      <c r="C1771" s="5" t="s">
        <v>4375</v>
      </c>
      <c r="D1771" s="5" t="str">
        <f>IF(C1771&lt;&gt;"",C1771,VLOOKUP(A1771,Sayfa2!$A$1:$C$9998,2,FALSE))</f>
        <v>Boring</v>
      </c>
      <c r="E1771" s="5" t="str">
        <f>IF(C1771&lt;&gt;"",F1771,VLOOKUP(A1771,Sayfa2!$A$1:$C$9998,3,FALSE))</f>
        <v>bıktırıcı [s.]</v>
      </c>
      <c r="F1771" s="5" t="s">
        <v>4376</v>
      </c>
      <c r="G1771" s="5" t="s">
        <v>4377</v>
      </c>
      <c r="H1771" s="5" t="s">
        <v>4378</v>
      </c>
      <c r="I1771" s="5" t="s">
        <v>4030</v>
      </c>
    </row>
    <row r="1772" spans="1:9" x14ac:dyDescent="0.35">
      <c r="A1772" s="5" t="s">
        <v>488</v>
      </c>
      <c r="B1772" s="5">
        <v>7</v>
      </c>
      <c r="C1772" s="5" t="s">
        <v>489</v>
      </c>
      <c r="D1772" s="5" t="str">
        <f>IF(C1772&lt;&gt;"",C1772,VLOOKUP(A1772,Sayfa2!$A$1:$C$9998,2,FALSE))</f>
        <v>Borou</v>
      </c>
      <c r="E1772" s="5" t="str">
        <f>IF(C1772&lt;&gt;"",F1772,VLOOKUP(A1772,Sayfa2!$A$1:$C$9998,3,FALSE))</f>
        <v>ödünç almak [f.]</v>
      </c>
      <c r="F1772" s="5" t="s">
        <v>490</v>
      </c>
      <c r="G1772" s="5" t="s">
        <v>490</v>
      </c>
      <c r="H1772" s="5" t="s">
        <v>491</v>
      </c>
      <c r="I1772" s="5" t="s">
        <v>5</v>
      </c>
    </row>
    <row r="1773" spans="1:9" x14ac:dyDescent="0.35">
      <c r="A1773" s="5" t="s">
        <v>4403</v>
      </c>
      <c r="B1773" s="5">
        <v>7</v>
      </c>
      <c r="C1773" s="5" t="s">
        <v>4404</v>
      </c>
      <c r="D1773" s="5" t="str">
        <f>IF(C1773&lt;&gt;"",C1773,VLOOKUP(A1773,Sayfa2!$A$1:$C$9998,2,FALSE))</f>
        <v>Boyfrend</v>
      </c>
      <c r="E1773" s="5" t="str">
        <f>IF(C1773&lt;&gt;"",F1773,VLOOKUP(A1773,Sayfa2!$A$1:$C$9998,3,FALSE))</f>
        <v>flört [i.]</v>
      </c>
      <c r="F1773" s="5" t="s">
        <v>4405</v>
      </c>
      <c r="G1773" s="5" t="s">
        <v>4406</v>
      </c>
      <c r="H1773" s="5" t="s">
        <v>4407</v>
      </c>
      <c r="I1773" s="5" t="s">
        <v>4030</v>
      </c>
    </row>
    <row r="1774" spans="1:9" x14ac:dyDescent="0.35">
      <c r="A1774" s="5" t="s">
        <v>10961</v>
      </c>
      <c r="B1774" s="5">
        <v>7</v>
      </c>
      <c r="C1774" s="5" t="s">
        <v>10962</v>
      </c>
      <c r="D1774" s="5" t="str">
        <f>IF(C1774&lt;&gt;"",C1774,VLOOKUP(A1774,Sayfa2!$A$1:$C$9998,2,FALSE))</f>
        <v>Bag</v>
      </c>
      <c r="E1774" s="5" t="str">
        <f>IF(C1774&lt;&gt;"",F1774,VLOOKUP(A1774,Sayfa2!$A$1:$C$9998,3,FALSE))</f>
        <v>böcek [i.]</v>
      </c>
      <c r="F1774" s="5" t="s">
        <v>1912</v>
      </c>
      <c r="G1774" s="5" t="s">
        <v>7643</v>
      </c>
      <c r="H1774" s="5" t="s">
        <v>10963</v>
      </c>
      <c r="I1774" s="5" t="s">
        <v>10398</v>
      </c>
    </row>
    <row r="1775" spans="1:9" x14ac:dyDescent="0.35">
      <c r="A1775" s="5" t="s">
        <v>11021</v>
      </c>
      <c r="B1775" s="5">
        <v>7</v>
      </c>
      <c r="C1775" s="5" t="s">
        <v>11022</v>
      </c>
      <c r="D1775" s="5" t="str">
        <f>IF(C1775&lt;&gt;"",C1775,VLOOKUP(A1775,Sayfa2!$A$1:$C$9998,2,FALSE))</f>
        <v>Karbın</v>
      </c>
      <c r="E1775" s="5" t="str">
        <f>IF(C1775&lt;&gt;"",F1775,VLOOKUP(A1775,Sayfa2!$A$1:$C$9998,3,FALSE))</f>
        <v>karbon [i.]</v>
      </c>
      <c r="F1775" s="5" t="s">
        <v>11023</v>
      </c>
      <c r="G1775" s="5" t="s">
        <v>11024</v>
      </c>
      <c r="H1775" s="5" t="s">
        <v>11025</v>
      </c>
      <c r="I1775" s="5" t="s">
        <v>10398</v>
      </c>
    </row>
    <row r="1776" spans="1:9" x14ac:dyDescent="0.35">
      <c r="A1776" s="5" t="s">
        <v>21041</v>
      </c>
      <c r="B1776" s="5">
        <v>7</v>
      </c>
      <c r="C1776" s="5" t="s">
        <v>27262</v>
      </c>
      <c r="D1776" s="5" t="str">
        <f>IF(C1776&lt;&gt;"",C1776,VLOOKUP(A1776,Sayfa2!$A$1:$C$9998,2,FALSE))</f>
        <v xml:space="preserve"> Keysız</v>
      </c>
      <c r="E1776" s="5">
        <f>IF(C1776&lt;&gt;"",F1776,VLOOKUP(A1776,Sayfa2!$A$1:$C$9998,3,FALSE))</f>
        <v>0</v>
      </c>
      <c r="F1776" s="5">
        <v>0</v>
      </c>
    </row>
    <row r="1777" spans="1:9" x14ac:dyDescent="0.35">
      <c r="A1777" s="5" t="s">
        <v>614</v>
      </c>
      <c r="B1777" s="5">
        <v>7</v>
      </c>
      <c r="C1777" s="5" t="s">
        <v>615</v>
      </c>
      <c r="D1777" s="5" t="str">
        <f>IF(C1777&lt;&gt;"",C1777,VLOOKUP(A1777,Sayfa2!$A$1:$C$9998,2,FALSE))</f>
        <v>Selibreyt</v>
      </c>
      <c r="E1777" s="5" t="str">
        <f>IF(C1777&lt;&gt;"",F1777,VLOOKUP(A1777,Sayfa2!$A$1:$C$9998,3,FALSE))</f>
        <v>kutlamak [f.]</v>
      </c>
      <c r="F1777" s="5" t="s">
        <v>616</v>
      </c>
      <c r="G1777" s="5" t="s">
        <v>617</v>
      </c>
      <c r="H1777" s="5" t="s">
        <v>618</v>
      </c>
      <c r="I1777" s="5" t="s">
        <v>5</v>
      </c>
    </row>
    <row r="1778" spans="1:9" x14ac:dyDescent="0.35">
      <c r="A1778" s="5" t="s">
        <v>619</v>
      </c>
      <c r="B1778" s="5">
        <v>7</v>
      </c>
      <c r="C1778" s="5" t="s">
        <v>620</v>
      </c>
      <c r="D1778" s="5" t="str">
        <f>IF(C1778&lt;&gt;"",C1778,VLOOKUP(A1778,Sayfa2!$A$1:$C$9998,2,FALSE))</f>
        <v>Sılebrıti</v>
      </c>
      <c r="E1778" s="5" t="str">
        <f>IF(C1778&lt;&gt;"",F1778,VLOOKUP(A1778,Sayfa2!$A$1:$C$9998,3,FALSE))</f>
        <v>ünlü kişi [i.]</v>
      </c>
      <c r="F1778" s="5" t="s">
        <v>621</v>
      </c>
      <c r="G1778" s="5" t="s">
        <v>622</v>
      </c>
      <c r="H1778" s="5" t="s">
        <v>623</v>
      </c>
      <c r="I1778" s="5" t="s">
        <v>5</v>
      </c>
    </row>
    <row r="1779" spans="1:9" x14ac:dyDescent="0.35">
      <c r="A1779" s="5" t="s">
        <v>11047</v>
      </c>
      <c r="B1779" s="5">
        <v>7</v>
      </c>
      <c r="C1779" s="5" t="s">
        <v>11048</v>
      </c>
      <c r="D1779" s="5" t="str">
        <f>IF(C1779&lt;&gt;"",C1779,VLOOKUP(A1779,Sayfa2!$A$1:$C$9998,2,FALSE))</f>
        <v>Sertıfıkeyt</v>
      </c>
      <c r="E1779" s="5" t="str">
        <f>IF(C1779&lt;&gt;"",F1779,VLOOKUP(A1779,Sayfa2!$A$1:$C$9998,3,FALSE))</f>
        <v>sertifika [i.]</v>
      </c>
      <c r="F1779" s="5" t="s">
        <v>11049</v>
      </c>
      <c r="G1779" s="5" t="s">
        <v>11050</v>
      </c>
      <c r="H1779" s="5" t="s">
        <v>11051</v>
      </c>
      <c r="I1779" s="5" t="s">
        <v>10398</v>
      </c>
    </row>
    <row r="1780" spans="1:9" x14ac:dyDescent="0.35">
      <c r="A1780" s="5" t="s">
        <v>21042</v>
      </c>
      <c r="B1780" s="5">
        <v>7</v>
      </c>
      <c r="C1780" s="5" t="s">
        <v>27264</v>
      </c>
      <c r="D1780" s="5" t="str">
        <f>IF(C1780&lt;&gt;"",C1780,VLOOKUP(A1780,Sayfa2!$A$1:$C$9998,2,FALSE))</f>
        <v xml:space="preserve"> Çekt</v>
      </c>
      <c r="E1780" s="5">
        <f>IF(C1780&lt;&gt;"",F1780,VLOOKUP(A1780,Sayfa2!$A$1:$C$9998,3,FALSE))</f>
        <v>0</v>
      </c>
      <c r="F1780" s="5">
        <v>0</v>
      </c>
    </row>
    <row r="1781" spans="1:9" x14ac:dyDescent="0.35">
      <c r="A1781" s="5" t="s">
        <v>21043</v>
      </c>
      <c r="B1781" s="5">
        <v>7</v>
      </c>
      <c r="C1781" s="5" t="s">
        <v>27266</v>
      </c>
      <c r="D1781" s="5" t="str">
        <f>IF(C1781&lt;&gt;"",C1781,VLOOKUP(A1781,Sayfa2!$A$1:$C$9998,2,FALSE))</f>
        <v xml:space="preserve"> Çekin</v>
      </c>
      <c r="E1781" s="5">
        <f>IF(C1781&lt;&gt;"",F1781,VLOOKUP(A1781,Sayfa2!$A$1:$C$9998,3,FALSE))</f>
        <v>0</v>
      </c>
      <c r="F1781" s="5">
        <v>0</v>
      </c>
    </row>
    <row r="1782" spans="1:9" x14ac:dyDescent="0.35">
      <c r="A1782" s="5" t="s">
        <v>7930</v>
      </c>
      <c r="B1782" s="5">
        <v>7</v>
      </c>
      <c r="C1782" s="5" t="s">
        <v>7931</v>
      </c>
      <c r="D1782" s="5" t="str">
        <f>IF(C1782&lt;&gt;"",C1782,VLOOKUP(A1782,Sayfa2!$A$1:$C$9998,2,FALSE))</f>
        <v>Çirfıl</v>
      </c>
      <c r="E1782" s="5" t="str">
        <f>IF(C1782&lt;&gt;"",F1782,VLOOKUP(A1782,Sayfa2!$A$1:$C$9998,3,FALSE))</f>
        <v>neşeli [s.]</v>
      </c>
      <c r="F1782" s="5" t="s">
        <v>7932</v>
      </c>
      <c r="G1782" s="5" t="s">
        <v>7933</v>
      </c>
      <c r="H1782" s="5" t="s">
        <v>7934</v>
      </c>
      <c r="I1782" s="5" t="s">
        <v>7519</v>
      </c>
    </row>
    <row r="1783" spans="1:9" x14ac:dyDescent="0.35">
      <c r="A1783" s="5" t="s">
        <v>11099</v>
      </c>
      <c r="B1783" s="5">
        <v>7</v>
      </c>
      <c r="C1783" s="5" t="s">
        <v>11100</v>
      </c>
      <c r="D1783" s="5" t="str">
        <f>IF(C1783&lt;&gt;"",C1783,VLOOKUP(A1783,Sayfa2!$A$1:$C$9998,2,FALSE))</f>
        <v>Sörkümstəns</v>
      </c>
      <c r="E1783" s="5" t="str">
        <f>IF(C1783&lt;&gt;"",F1783,VLOOKUP(A1783,Sayfa2!$A$1:$C$9998,3,FALSE))</f>
        <v>durum [i.]</v>
      </c>
      <c r="F1783" s="5" t="s">
        <v>845</v>
      </c>
      <c r="G1783" s="5" t="s">
        <v>815</v>
      </c>
      <c r="H1783" s="5" t="s">
        <v>11101</v>
      </c>
      <c r="I1783" s="5" t="s">
        <v>10398</v>
      </c>
    </row>
    <row r="1784" spans="1:9" x14ac:dyDescent="0.35">
      <c r="A1784" s="5" t="s">
        <v>21044</v>
      </c>
      <c r="B1784" s="5">
        <v>7</v>
      </c>
      <c r="C1784" s="5" t="s">
        <v>27268</v>
      </c>
      <c r="D1784" s="5" t="str">
        <f>IF(C1784&lt;&gt;"",C1784,VLOOKUP(A1784,Sayfa2!$A$1:$C$9998,2,FALSE))</f>
        <v xml:space="preserve"> Sörkümstənsız</v>
      </c>
      <c r="E1784" s="5">
        <f>IF(C1784&lt;&gt;"",F1784,VLOOKUP(A1784,Sayfa2!$A$1:$C$9998,3,FALSE))</f>
        <v>0</v>
      </c>
      <c r="F1784" s="5">
        <v>0</v>
      </c>
    </row>
    <row r="1785" spans="1:9" x14ac:dyDescent="0.35">
      <c r="A1785" s="5" t="s">
        <v>11104</v>
      </c>
      <c r="B1785" s="5">
        <v>7</v>
      </c>
      <c r="C1785" s="5" t="s">
        <v>11105</v>
      </c>
      <c r="D1785" s="5" t="str">
        <f>IF(C1785&lt;&gt;"",C1785,VLOOKUP(A1785,Sayfa2!$A$1:$C$9998,2,FALSE))</f>
        <v>Sitizn</v>
      </c>
      <c r="E1785" s="5" t="str">
        <f>IF(C1785&lt;&gt;"",F1785,VLOOKUP(A1785,Sayfa2!$A$1:$C$9998,3,FALSE))</f>
        <v>vatandaş [i.]</v>
      </c>
      <c r="F1785" s="5" t="s">
        <v>11106</v>
      </c>
      <c r="G1785" s="5" t="s">
        <v>11107</v>
      </c>
      <c r="H1785" s="5" t="s">
        <v>11108</v>
      </c>
      <c r="I1785" s="5" t="s">
        <v>10398</v>
      </c>
    </row>
    <row r="1786" spans="1:9" x14ac:dyDescent="0.35">
      <c r="A1786" s="5" t="s">
        <v>21045</v>
      </c>
      <c r="B1786" s="5">
        <v>7</v>
      </c>
      <c r="C1786" s="5" t="s">
        <v>27270</v>
      </c>
      <c r="D1786" s="5" t="str">
        <f>IF(C1786&lt;&gt;"",C1786,VLOOKUP(A1786,Sayfa2!$A$1:$C$9998,2,FALSE))</f>
        <v xml:space="preserve"> Sitizıns</v>
      </c>
      <c r="E1786" s="5">
        <f>IF(C1786&lt;&gt;"",F1786,VLOOKUP(A1786,Sayfa2!$A$1:$C$9998,3,FALSE))</f>
        <v>0</v>
      </c>
      <c r="F1786" s="5">
        <v>0</v>
      </c>
    </row>
    <row r="1787" spans="1:9" x14ac:dyDescent="0.35">
      <c r="A1787" s="5" t="s">
        <v>21046</v>
      </c>
      <c r="B1787" s="5">
        <v>7</v>
      </c>
      <c r="C1787" s="5" t="s">
        <v>27272</v>
      </c>
      <c r="D1787" s="5" t="str">
        <f>IF(C1787&lt;&gt;"",C1787,VLOOKUP(A1787,Sayfa2!$A$1:$C$9998,2,FALSE))</f>
        <v xml:space="preserve"> Kleymd</v>
      </c>
      <c r="E1787" s="5">
        <f>IF(C1787&lt;&gt;"",F1787,VLOOKUP(A1787,Sayfa2!$A$1:$C$9998,3,FALSE))</f>
        <v>0</v>
      </c>
      <c r="F1787" s="5">
        <v>0</v>
      </c>
    </row>
    <row r="1788" spans="1:9" x14ac:dyDescent="0.35">
      <c r="A1788" s="5" t="s">
        <v>7960</v>
      </c>
      <c r="B1788" s="5">
        <v>7</v>
      </c>
      <c r="C1788" s="5" t="s">
        <v>7961</v>
      </c>
      <c r="D1788" s="5" t="str">
        <f>IF(C1788&lt;&gt;"",C1788,VLOOKUP(A1788,Sayfa2!$A$1:$C$9998,2,FALSE))</f>
        <v>Klayınt</v>
      </c>
      <c r="E1788" s="5" t="str">
        <f>IF(C1788&lt;&gt;"",F1788,VLOOKUP(A1788,Sayfa2!$A$1:$C$9998,3,FALSE))</f>
        <v>müvekkil [i.]</v>
      </c>
      <c r="F1788" s="5" t="s">
        <v>7962</v>
      </c>
      <c r="G1788" s="5" t="s">
        <v>4748</v>
      </c>
      <c r="H1788" s="5" t="s">
        <v>2573</v>
      </c>
      <c r="I1788" s="5" t="s">
        <v>7519</v>
      </c>
    </row>
    <row r="1789" spans="1:9" x14ac:dyDescent="0.35">
      <c r="A1789" s="5" t="s">
        <v>4617</v>
      </c>
      <c r="B1789" s="5">
        <v>7</v>
      </c>
      <c r="C1789" s="5" t="s">
        <v>4618</v>
      </c>
      <c r="D1789" s="5" t="str">
        <f>IF(C1789&lt;&gt;"",C1789,VLOOKUP(A1789,Sayfa2!$A$1:$C$9998,2,FALSE))</f>
        <v>Klok</v>
      </c>
      <c r="E1789" s="5" t="str">
        <f>IF(C1789&lt;&gt;"",F1789,VLOOKUP(A1789,Sayfa2!$A$1:$C$9998,3,FALSE))</f>
        <v>saat [i.]</v>
      </c>
      <c r="F1789" s="5" t="s">
        <v>4619</v>
      </c>
      <c r="G1789" s="5" t="s">
        <v>4620</v>
      </c>
      <c r="H1789" s="5" t="s">
        <v>4621</v>
      </c>
      <c r="I1789" s="5" t="s">
        <v>4030</v>
      </c>
    </row>
    <row r="1790" spans="1:9" x14ac:dyDescent="0.35">
      <c r="A1790" s="5" t="s">
        <v>21047</v>
      </c>
      <c r="B1790" s="5">
        <v>7</v>
      </c>
      <c r="C1790" s="5" t="s">
        <v>27274</v>
      </c>
      <c r="D1790" s="5" t="str">
        <f>IF(C1790&lt;&gt;"",C1790,VLOOKUP(A1790,Sayfa2!$A$1:$C$9998,2,FALSE))</f>
        <v xml:space="preserve"> Kompeyrd</v>
      </c>
      <c r="E1790" s="5">
        <f>IF(C1790&lt;&gt;"",F1790,VLOOKUP(A1790,Sayfa2!$A$1:$C$9998,3,FALSE))</f>
        <v>0</v>
      </c>
      <c r="F1790" s="5">
        <v>0</v>
      </c>
    </row>
    <row r="1791" spans="1:9" x14ac:dyDescent="0.35">
      <c r="A1791" s="5" t="s">
        <v>802</v>
      </c>
      <c r="B1791" s="5">
        <v>7</v>
      </c>
      <c r="C1791" s="5" t="s">
        <v>803</v>
      </c>
      <c r="D1791" s="5" t="str">
        <f>IF(C1791&lt;&gt;"",C1791,VLOOKUP(A1791,Sayfa2!$A$1:$C$9998,2,FALSE))</f>
        <v>Kımpleyn</v>
      </c>
      <c r="E1791" s="5" t="str">
        <f>IF(C1791&lt;&gt;"",F1791,VLOOKUP(A1791,Sayfa2!$A$1:$C$9998,3,FALSE))</f>
        <v>yakınmak [f.]</v>
      </c>
      <c r="F1791" s="5" t="s">
        <v>804</v>
      </c>
      <c r="G1791" s="5" t="s">
        <v>805</v>
      </c>
      <c r="H1791" s="5" t="s">
        <v>806</v>
      </c>
      <c r="I1791" s="5" t="s">
        <v>5</v>
      </c>
    </row>
    <row r="1792" spans="1:9" x14ac:dyDescent="0.35">
      <c r="A1792" s="5" t="s">
        <v>21048</v>
      </c>
      <c r="B1792" s="5">
        <v>7</v>
      </c>
      <c r="C1792" s="5" t="s">
        <v>27276</v>
      </c>
      <c r="D1792" s="5" t="str">
        <f>IF(C1792&lt;&gt;"",C1792,VLOOKUP(A1792,Sayfa2!$A$1:$C$9998,2,FALSE))</f>
        <v xml:space="preserve"> Kompleynin</v>
      </c>
      <c r="E1792" s="5">
        <f>IF(C1792&lt;&gt;"",F1792,VLOOKUP(A1792,Sayfa2!$A$1:$C$9998,3,FALSE))</f>
        <v>0</v>
      </c>
      <c r="F1792" s="5">
        <v>0</v>
      </c>
    </row>
    <row r="1793" spans="1:9" x14ac:dyDescent="0.35">
      <c r="A1793" s="5" t="s">
        <v>21049</v>
      </c>
      <c r="B1793" s="5">
        <v>7</v>
      </c>
      <c r="C1793" s="5" t="s">
        <v>27278</v>
      </c>
      <c r="D1793" s="5" t="str">
        <f>IF(C1793&lt;&gt;"",C1793,VLOOKUP(A1793,Sayfa2!$A$1:$C$9998,2,FALSE))</f>
        <v xml:space="preserve"> Konsörnz</v>
      </c>
      <c r="E1793" s="5">
        <f>IF(C1793&lt;&gt;"",F1793,VLOOKUP(A1793,Sayfa2!$A$1:$C$9998,3,FALSE))</f>
        <v>0</v>
      </c>
      <c r="F1793" s="5">
        <v>0</v>
      </c>
    </row>
    <row r="1794" spans="1:9" x14ac:dyDescent="0.35">
      <c r="A1794" s="5" t="s">
        <v>11279</v>
      </c>
      <c r="B1794" s="5">
        <v>7</v>
      </c>
      <c r="C1794" s="5" t="s">
        <v>11280</v>
      </c>
      <c r="D1794" s="5" t="str">
        <f>IF(C1794&lt;&gt;"",C1794,VLOOKUP(A1794,Sayfa2!$A$1:$C$9998,2,FALSE))</f>
        <v>Konfidıns</v>
      </c>
      <c r="E1794" s="5" t="str">
        <f>IF(C1794&lt;&gt;"",F1794,VLOOKUP(A1794,Sayfa2!$A$1:$C$9998,3,FALSE))</f>
        <v>güven [i.]</v>
      </c>
      <c r="F1794" s="5" t="s">
        <v>9770</v>
      </c>
      <c r="G1794" s="5" t="s">
        <v>11281</v>
      </c>
      <c r="H1794" s="5" t="s">
        <v>11282</v>
      </c>
      <c r="I1794" s="5" t="s">
        <v>10398</v>
      </c>
    </row>
    <row r="1795" spans="1:9" x14ac:dyDescent="0.35">
      <c r="A1795" s="5" t="s">
        <v>21050</v>
      </c>
      <c r="B1795" s="5">
        <v>7</v>
      </c>
      <c r="C1795" s="5" t="s">
        <v>27280</v>
      </c>
      <c r="D1795" s="5" t="str">
        <f>IF(C1795&lt;&gt;"",C1795,VLOOKUP(A1795,Sayfa2!$A$1:$C$9998,2,FALSE))</f>
        <v xml:space="preserve"> Konförmd</v>
      </c>
      <c r="E1795" s="5">
        <f>IF(C1795&lt;&gt;"",F1795,VLOOKUP(A1795,Sayfa2!$A$1:$C$9998,3,FALSE))</f>
        <v>0</v>
      </c>
      <c r="F1795" s="5">
        <v>0</v>
      </c>
    </row>
    <row r="1796" spans="1:9" x14ac:dyDescent="0.35">
      <c r="A1796" s="5" t="s">
        <v>8054</v>
      </c>
      <c r="B1796" s="5">
        <v>7</v>
      </c>
      <c r="C1796" s="5" t="s">
        <v>8055</v>
      </c>
      <c r="D1796" s="5" t="str">
        <f>IF(C1796&lt;&gt;"",C1796,VLOOKUP(A1796,Sayfa2!$A$1:$C$9998,2,FALSE))</f>
        <v>Konfyuzd</v>
      </c>
      <c r="E1796" s="5" t="str">
        <f>IF(C1796&lt;&gt;"",F1796,VLOOKUP(A1796,Sayfa2!$A$1:$C$9998,3,FALSE))</f>
        <v>şaşkın [s.]</v>
      </c>
      <c r="F1796" s="5" t="s">
        <v>8056</v>
      </c>
      <c r="G1796" s="5" t="s">
        <v>8057</v>
      </c>
      <c r="H1796" s="5" t="s">
        <v>8058</v>
      </c>
      <c r="I1796" s="5" t="s">
        <v>7519</v>
      </c>
    </row>
    <row r="1797" spans="1:9" x14ac:dyDescent="0.35">
      <c r="A1797" s="5" t="s">
        <v>822</v>
      </c>
      <c r="B1797" s="5">
        <v>7</v>
      </c>
      <c r="C1797" s="5" t="s">
        <v>823</v>
      </c>
      <c r="D1797" s="5" t="str">
        <f>IF(C1797&lt;&gt;"",C1797,VLOOKUP(A1797,Sayfa2!$A$1:$C$9998,2,FALSE))</f>
        <v>Konekt</v>
      </c>
      <c r="E1797" s="5" t="str">
        <f>IF(C1797&lt;&gt;"",F1797,VLOOKUP(A1797,Sayfa2!$A$1:$C$9998,3,FALSE))</f>
        <v>bağlamak [f.]</v>
      </c>
      <c r="F1797" s="5" t="s">
        <v>824</v>
      </c>
      <c r="G1797" s="5" t="s">
        <v>825</v>
      </c>
      <c r="H1797" s="5" t="s">
        <v>826</v>
      </c>
      <c r="I1797" s="5" t="s">
        <v>5</v>
      </c>
    </row>
    <row r="1798" spans="1:9" x14ac:dyDescent="0.35">
      <c r="A1798" s="5" t="s">
        <v>21051</v>
      </c>
      <c r="B1798" s="5">
        <v>7</v>
      </c>
      <c r="C1798" s="5" t="s">
        <v>27282</v>
      </c>
      <c r="D1798" s="5" t="str">
        <f>IF(C1798&lt;&gt;"",C1798,VLOOKUP(A1798,Sayfa2!$A$1:$C$9998,2,FALSE))</f>
        <v xml:space="preserve"> Kons</v>
      </c>
      <c r="E1798" s="5">
        <f>IF(C1798&lt;&gt;"",F1798,VLOOKUP(A1798,Sayfa2!$A$1:$C$9998,3,FALSE))</f>
        <v>0</v>
      </c>
      <c r="F1798" s="5">
        <v>0</v>
      </c>
    </row>
    <row r="1799" spans="1:9" x14ac:dyDescent="0.35">
      <c r="A1799" s="5" t="s">
        <v>21052</v>
      </c>
      <c r="B1799" s="5">
        <v>7</v>
      </c>
      <c r="C1799" s="5" t="s">
        <v>27284</v>
      </c>
      <c r="D1799" s="5" t="str">
        <f>IF(C1799&lt;&gt;"",C1799,VLOOKUP(A1799,Sayfa2!$A$1:$C$9998,2,FALSE))</f>
        <v xml:space="preserve"> Korektiv</v>
      </c>
      <c r="E1799" s="5">
        <f>IF(C1799&lt;&gt;"",F1799,VLOOKUP(A1799,Sayfa2!$A$1:$C$9998,3,FALSE))</f>
        <v>0</v>
      </c>
      <c r="F1799" s="5">
        <v>0</v>
      </c>
    </row>
    <row r="1800" spans="1:9" x14ac:dyDescent="0.35">
      <c r="A1800" s="5" t="s">
        <v>881</v>
      </c>
      <c r="B1800" s="5">
        <v>7</v>
      </c>
      <c r="C1800" s="5" t="s">
        <v>882</v>
      </c>
      <c r="D1800" s="5" t="str">
        <f>IF(C1800&lt;&gt;"",C1800,VLOOKUP(A1800,Sayfa2!$A$1:$C$9998,2,FALSE))</f>
        <v>Kaunt</v>
      </c>
      <c r="E1800" s="5" t="str">
        <f>IF(C1800&lt;&gt;"",F1800,VLOOKUP(A1800,Sayfa2!$A$1:$C$9998,3,FALSE))</f>
        <v>saymak [f.]</v>
      </c>
      <c r="F1800" s="5" t="s">
        <v>883</v>
      </c>
      <c r="G1800" s="5" t="s">
        <v>884</v>
      </c>
      <c r="H1800" s="5" t="s">
        <v>885</v>
      </c>
      <c r="I1800" s="5" t="s">
        <v>5</v>
      </c>
    </row>
    <row r="1801" spans="1:9" x14ac:dyDescent="0.35">
      <c r="A1801" s="5" t="s">
        <v>21053</v>
      </c>
      <c r="B1801" s="5">
        <v>7</v>
      </c>
      <c r="C1801" s="5" t="s">
        <v>27286</v>
      </c>
      <c r="D1801" s="5" t="str">
        <f>IF(C1801&lt;&gt;"",C1801,VLOOKUP(A1801,Sayfa2!$A$1:$C$9998,2,FALSE))</f>
        <v xml:space="preserve"> Kriyeytin</v>
      </c>
      <c r="E1801" s="5">
        <f>IF(C1801&lt;&gt;"",F1801,VLOOKUP(A1801,Sayfa2!$A$1:$C$9998,3,FALSE))</f>
        <v>0</v>
      </c>
      <c r="F1801" s="5">
        <v>0</v>
      </c>
    </row>
    <row r="1802" spans="1:9" x14ac:dyDescent="0.35">
      <c r="A1802" s="5" t="s">
        <v>11496</v>
      </c>
      <c r="B1802" s="5">
        <v>7</v>
      </c>
      <c r="C1802" s="5" t="s">
        <v>11497</v>
      </c>
      <c r="D1802" s="5" t="str">
        <f>IF(C1802&lt;&gt;"",C1802,VLOOKUP(A1802,Sayfa2!$A$1:$C$9998,2,FALSE))</f>
        <v>Krayzis</v>
      </c>
      <c r="E1802" s="5" t="str">
        <f>IF(C1802&lt;&gt;"",F1802,VLOOKUP(A1802,Sayfa2!$A$1:$C$9998,3,FALSE))</f>
        <v>bunalım [i.]</v>
      </c>
      <c r="F1802" s="5" t="s">
        <v>11498</v>
      </c>
      <c r="G1802" s="5" t="s">
        <v>11499</v>
      </c>
      <c r="H1802" s="5" t="s">
        <v>11500</v>
      </c>
      <c r="I1802" s="5" t="s">
        <v>10398</v>
      </c>
    </row>
    <row r="1803" spans="1:9" x14ac:dyDescent="0.35">
      <c r="A1803" s="5" t="s">
        <v>21054</v>
      </c>
      <c r="B1803" s="5">
        <v>7</v>
      </c>
      <c r="C1803" s="5" t="s">
        <v>27288</v>
      </c>
      <c r="D1803" s="5" t="str">
        <f>IF(C1803&lt;&gt;"",C1803,VLOOKUP(A1803,Sayfa2!$A$1:$C$9998,2,FALSE))</f>
        <v xml:space="preserve"> Krost</v>
      </c>
      <c r="E1803" s="5">
        <f>IF(C1803&lt;&gt;"",F1803,VLOOKUP(A1803,Sayfa2!$A$1:$C$9998,3,FALSE))</f>
        <v>0</v>
      </c>
      <c r="F1803" s="5">
        <v>0</v>
      </c>
    </row>
    <row r="1804" spans="1:9" x14ac:dyDescent="0.35">
      <c r="A1804" s="5" t="s">
        <v>922</v>
      </c>
      <c r="B1804" s="5">
        <v>7</v>
      </c>
      <c r="C1804" s="5" t="s">
        <v>923</v>
      </c>
      <c r="D1804" s="5" t="str">
        <f>IF(C1804&lt;&gt;"",C1804,VLOOKUP(A1804,Sayfa2!$A$1:$C$9998,2,FALSE))</f>
        <v>Kraud</v>
      </c>
      <c r="E1804" s="5" t="str">
        <f>IF(C1804&lt;&gt;"",F1804,VLOOKUP(A1804,Sayfa2!$A$1:$C$9998,3,FALSE))</f>
        <v>kalabalık [i.]</v>
      </c>
      <c r="F1804" s="5" t="s">
        <v>243</v>
      </c>
      <c r="G1804" s="5" t="s">
        <v>924</v>
      </c>
      <c r="H1804" s="5" t="s">
        <v>925</v>
      </c>
      <c r="I1804" s="5" t="s">
        <v>5</v>
      </c>
    </row>
    <row r="1805" spans="1:9" x14ac:dyDescent="0.35">
      <c r="A1805" s="5" t="s">
        <v>16733</v>
      </c>
      <c r="B1805" s="5">
        <v>7</v>
      </c>
      <c r="C1805" s="5" t="s">
        <v>16734</v>
      </c>
      <c r="D1805" s="5" t="str">
        <f>IF(C1805&lt;&gt;"",C1805,VLOOKUP(A1805,Sayfa2!$A$1:$C$9998,2,FALSE))</f>
        <v>Kraş</v>
      </c>
      <c r="E1805" s="5" t="str">
        <f>IF(C1805&lt;&gt;"",F1805,VLOOKUP(A1805,Sayfa2!$A$1:$C$9998,3,FALSE))</f>
        <v>ezmek [f.]</v>
      </c>
      <c r="F1805" s="5" t="s">
        <v>16735</v>
      </c>
      <c r="G1805" s="5" t="s">
        <v>16736</v>
      </c>
      <c r="H1805" s="5" t="s">
        <v>2758</v>
      </c>
      <c r="I1805" s="5" t="s">
        <v>15558</v>
      </c>
    </row>
    <row r="1806" spans="1:9" x14ac:dyDescent="0.35">
      <c r="A1806" s="5" t="s">
        <v>21055</v>
      </c>
      <c r="B1806" s="5">
        <v>7</v>
      </c>
      <c r="C1806" s="5" t="s">
        <v>27290</v>
      </c>
      <c r="D1806" s="5" t="str">
        <f>IF(C1806&lt;&gt;"",C1806,VLOOKUP(A1806,Sayfa2!$A$1:$C$9998,2,FALSE))</f>
        <v xml:space="preserve"> Krayin</v>
      </c>
      <c r="E1806" s="5">
        <f>IF(C1806&lt;&gt;"",F1806,VLOOKUP(A1806,Sayfa2!$A$1:$C$9998,3,FALSE))</f>
        <v>0</v>
      </c>
      <c r="F1806" s="5">
        <v>0</v>
      </c>
    </row>
    <row r="1807" spans="1:9" x14ac:dyDescent="0.35">
      <c r="A1807" s="5" t="s">
        <v>11579</v>
      </c>
      <c r="B1807" s="5">
        <v>7</v>
      </c>
      <c r="C1807" s="5" t="s">
        <v>11580</v>
      </c>
      <c r="D1807" s="5" t="str">
        <f>IF(C1807&lt;&gt;"",C1807,VLOOKUP(A1807,Sayfa2!$A$1:$C$9998,2,FALSE))</f>
        <v>Dedlayn</v>
      </c>
      <c r="E1807" s="5" t="str">
        <f>IF(C1807&lt;&gt;"",F1807,VLOOKUP(A1807,Sayfa2!$A$1:$C$9998,3,FALSE))</f>
        <v>son teslim tarihi [i.]</v>
      </c>
      <c r="F1807" s="5" t="s">
        <v>11581</v>
      </c>
      <c r="G1807" s="5" t="s">
        <v>11582</v>
      </c>
      <c r="H1807" s="5" t="s">
        <v>11581</v>
      </c>
      <c r="I1807" s="5" t="s">
        <v>10398</v>
      </c>
    </row>
    <row r="1808" spans="1:9" x14ac:dyDescent="0.35">
      <c r="A1808" s="5" t="s">
        <v>994</v>
      </c>
      <c r="B1808" s="5">
        <v>7</v>
      </c>
      <c r="C1808" s="5" t="s">
        <v>995</v>
      </c>
      <c r="D1808" s="5" t="str">
        <f>IF(C1808&lt;&gt;"",C1808,VLOOKUP(A1808,Sayfa2!$A$1:$C$9998,2,FALSE))</f>
        <v>Diip</v>
      </c>
      <c r="E1808" s="5" t="str">
        <f>IF(C1808&lt;&gt;"",F1808,VLOOKUP(A1808,Sayfa2!$A$1:$C$9998,3,FALSE))</f>
        <v>derin [s.]</v>
      </c>
      <c r="F1808" s="5" t="s">
        <v>996</v>
      </c>
      <c r="G1808" s="5" t="s">
        <v>997</v>
      </c>
      <c r="H1808" s="5" t="s">
        <v>998</v>
      </c>
      <c r="I1808" s="5" t="s">
        <v>5</v>
      </c>
    </row>
    <row r="1809" spans="1:9" x14ac:dyDescent="0.35">
      <c r="A1809" s="5" t="s">
        <v>11626</v>
      </c>
      <c r="B1809" s="5">
        <v>7</v>
      </c>
      <c r="C1809" s="5" t="s">
        <v>11627</v>
      </c>
      <c r="D1809" s="5" t="str">
        <f>IF(C1809&lt;&gt;"",C1809,VLOOKUP(A1809,Sayfa2!$A$1:$C$9998,2,FALSE))</f>
        <v>Dıfiit</v>
      </c>
      <c r="E1809" s="5" t="str">
        <f>IF(C1809&lt;&gt;"",F1809,VLOOKUP(A1809,Sayfa2!$A$1:$C$9998,3,FALSE))</f>
        <v>yenmek [f.]</v>
      </c>
      <c r="F1809" s="5" t="s">
        <v>379</v>
      </c>
      <c r="G1809" s="5" t="s">
        <v>11628</v>
      </c>
      <c r="H1809" s="5" t="s">
        <v>11629</v>
      </c>
      <c r="I1809" s="5" t="s">
        <v>10398</v>
      </c>
    </row>
    <row r="1810" spans="1:9" x14ac:dyDescent="0.35">
      <c r="A1810" s="5" t="s">
        <v>4801</v>
      </c>
      <c r="B1810" s="5">
        <v>7</v>
      </c>
      <c r="C1810" s="5" t="s">
        <v>4802</v>
      </c>
      <c r="D1810" s="5" t="str">
        <f>IF(C1810&lt;&gt;"",C1810,VLOOKUP(A1810,Sayfa2!$A$1:$C$9998,2,FALSE))</f>
        <v>Dılişıs</v>
      </c>
      <c r="E1810" s="5" t="str">
        <f>IF(C1810&lt;&gt;"",F1810,VLOOKUP(A1810,Sayfa2!$A$1:$C$9998,3,FALSE))</f>
        <v>nefis [s.]</v>
      </c>
      <c r="F1810" s="5" t="s">
        <v>524</v>
      </c>
      <c r="G1810" s="5" t="s">
        <v>4803</v>
      </c>
      <c r="H1810" s="5" t="s">
        <v>4804</v>
      </c>
      <c r="I1810" s="5" t="s">
        <v>4030</v>
      </c>
    </row>
    <row r="1811" spans="1:9" x14ac:dyDescent="0.35">
      <c r="A1811" s="5" t="s">
        <v>8197</v>
      </c>
      <c r="B1811" s="5">
        <v>7</v>
      </c>
      <c r="C1811" s="5" t="s">
        <v>8198</v>
      </c>
      <c r="D1811" s="5" t="str">
        <f>IF(C1811&lt;&gt;"",C1811,VLOOKUP(A1811,Sayfa2!$A$1:$C$9998,2,FALSE))</f>
        <v>Dipaçır</v>
      </c>
      <c r="E1811" s="5" t="str">
        <f>IF(C1811&lt;&gt;"",F1811,VLOOKUP(A1811,Sayfa2!$A$1:$C$9998,3,FALSE))</f>
        <v>kalkış [i.]</v>
      </c>
      <c r="F1811" s="5" t="s">
        <v>8199</v>
      </c>
      <c r="G1811" s="5" t="s">
        <v>8200</v>
      </c>
      <c r="H1811" s="5" t="s">
        <v>8201</v>
      </c>
      <c r="I1811" s="5" t="s">
        <v>7519</v>
      </c>
    </row>
    <row r="1812" spans="1:9" x14ac:dyDescent="0.35">
      <c r="A1812" s="5" t="s">
        <v>11737</v>
      </c>
      <c r="B1812" s="5">
        <v>7</v>
      </c>
      <c r="C1812" s="5" t="s">
        <v>11738</v>
      </c>
      <c r="D1812" s="5" t="str">
        <f>IF(C1812&lt;&gt;"",C1812,VLOOKUP(A1812,Sayfa2!$A$1:$C$9998,2,FALSE))</f>
        <v>Dızayr</v>
      </c>
      <c r="E1812" s="5" t="str">
        <f>IF(C1812&lt;&gt;"",F1812,VLOOKUP(A1812,Sayfa2!$A$1:$C$9998,3,FALSE))</f>
        <v>istek duymak [f.]</v>
      </c>
      <c r="F1812" s="5" t="s">
        <v>11739</v>
      </c>
      <c r="G1812" s="5" t="s">
        <v>11740</v>
      </c>
      <c r="H1812" s="5" t="s">
        <v>11741</v>
      </c>
      <c r="I1812" s="5" t="s">
        <v>10398</v>
      </c>
    </row>
    <row r="1813" spans="1:9" x14ac:dyDescent="0.35">
      <c r="A1813" s="5" t="s">
        <v>8218</v>
      </c>
      <c r="B1813" s="5">
        <v>7</v>
      </c>
      <c r="C1813" s="5" t="s">
        <v>8219</v>
      </c>
      <c r="D1813" s="5" t="str">
        <f>IF(C1813&lt;&gt;"",C1813,VLOOKUP(A1813,Sayfa2!$A$1:$C$9998,2,FALSE))</f>
        <v>Dıvelopmınt</v>
      </c>
      <c r="E1813" s="5" t="str">
        <f>IF(C1813&lt;&gt;"",F1813,VLOOKUP(A1813,Sayfa2!$A$1:$C$9998,3,FALSE))</f>
        <v>gelişim [i.]</v>
      </c>
      <c r="F1813" s="5" t="s">
        <v>8220</v>
      </c>
      <c r="G1813" s="5" t="s">
        <v>8221</v>
      </c>
      <c r="H1813" s="5" t="s">
        <v>8222</v>
      </c>
      <c r="I1813" s="5" t="s">
        <v>7519</v>
      </c>
    </row>
    <row r="1814" spans="1:9" x14ac:dyDescent="0.35">
      <c r="A1814" s="5" t="s">
        <v>1054</v>
      </c>
      <c r="B1814" s="5">
        <v>7</v>
      </c>
      <c r="C1814" s="5" t="s">
        <v>1055</v>
      </c>
      <c r="D1814" s="5" t="str">
        <f>IF(C1814&lt;&gt;"",C1814,VLOOKUP(A1814,Sayfa2!$A$1:$C$9998,2,FALSE))</f>
        <v>Difrıntli</v>
      </c>
      <c r="E1814" s="5" t="str">
        <f>IF(C1814&lt;&gt;"",F1814,VLOOKUP(A1814,Sayfa2!$A$1:$C$9998,3,FALSE))</f>
        <v>farklı olarak [zf.]</v>
      </c>
      <c r="F1814" s="5" t="s">
        <v>1056</v>
      </c>
      <c r="G1814" s="5" t="s">
        <v>1057</v>
      </c>
      <c r="H1814" s="5" t="s">
        <v>1058</v>
      </c>
      <c r="I1814" s="5" t="s">
        <v>5</v>
      </c>
    </row>
    <row r="1815" spans="1:9" x14ac:dyDescent="0.35">
      <c r="A1815" s="5" t="s">
        <v>8238</v>
      </c>
      <c r="B1815" s="5">
        <v>7</v>
      </c>
      <c r="C1815" s="5" t="s">
        <v>8239</v>
      </c>
      <c r="D1815" s="5" t="str">
        <f>IF(C1815&lt;&gt;"",C1815,VLOOKUP(A1815,Sayfa2!$A$1:$C$9998,2,FALSE))</f>
        <v>Direktli</v>
      </c>
      <c r="E1815" s="5" t="str">
        <f>IF(C1815&lt;&gt;"",F1815,VLOOKUP(A1815,Sayfa2!$A$1:$C$9998,3,FALSE))</f>
        <v>doğrudan doğruya [zf.]</v>
      </c>
      <c r="F1815" s="5" t="s">
        <v>8240</v>
      </c>
      <c r="G1815" s="5" t="s">
        <v>8241</v>
      </c>
      <c r="H1815" s="5" t="s">
        <v>8242</v>
      </c>
      <c r="I1815" s="5" t="s">
        <v>7519</v>
      </c>
    </row>
    <row r="1816" spans="1:9" x14ac:dyDescent="0.35">
      <c r="A1816" s="5" t="s">
        <v>1116</v>
      </c>
      <c r="B1816" s="5">
        <v>7</v>
      </c>
      <c r="C1816" s="5" t="s">
        <v>1117</v>
      </c>
      <c r="D1816" s="5" t="str">
        <f>IF(C1816&lt;&gt;"",C1816,VLOOKUP(A1816,Sayfa2!$A$1:$C$9998,2,FALSE))</f>
        <v>Divorst</v>
      </c>
      <c r="E1816" s="5" t="str">
        <f>IF(C1816&lt;&gt;"",F1816,VLOOKUP(A1816,Sayfa2!$A$1:$C$9998,3,FALSE))</f>
        <v>ayrılmış [s.]</v>
      </c>
      <c r="F1816" s="5" t="s">
        <v>1118</v>
      </c>
      <c r="G1816" s="5" t="s">
        <v>1119</v>
      </c>
      <c r="H1816" s="5" t="s">
        <v>1120</v>
      </c>
      <c r="I1816" s="5" t="s">
        <v>5</v>
      </c>
    </row>
    <row r="1817" spans="1:9" x14ac:dyDescent="0.35">
      <c r="A1817" s="5" t="s">
        <v>8284</v>
      </c>
      <c r="B1817" s="5">
        <v>7</v>
      </c>
      <c r="C1817" s="5" t="s">
        <v>8285</v>
      </c>
      <c r="D1817" s="5" t="str">
        <f>IF(C1817&lt;&gt;"",C1817,VLOOKUP(A1817,Sayfa2!$A$1:$C$9998,2,FALSE))</f>
        <v>Daut</v>
      </c>
      <c r="E1817" s="5" t="str">
        <f>IF(C1817&lt;&gt;"",F1817,VLOOKUP(A1817,Sayfa2!$A$1:$C$9998,3,FALSE))</f>
        <v>kuşkulanmak [f.]</v>
      </c>
      <c r="F1817" s="5" t="s">
        <v>1429</v>
      </c>
      <c r="G1817" s="5" t="s">
        <v>8286</v>
      </c>
      <c r="H1817" s="5" t="s">
        <v>8287</v>
      </c>
      <c r="I1817" s="5" t="s">
        <v>7519</v>
      </c>
    </row>
    <row r="1818" spans="1:9" x14ac:dyDescent="0.35">
      <c r="A1818" s="5" t="s">
        <v>4904</v>
      </c>
      <c r="B1818" s="5">
        <v>7</v>
      </c>
      <c r="C1818" s="5" t="s">
        <v>4905</v>
      </c>
      <c r="D1818" s="5" t="str">
        <f>IF(C1818&lt;&gt;"",C1818,VLOOKUP(A1818,Sayfa2!$A$1:$C$9998,2,FALSE))</f>
        <v>Drov</v>
      </c>
      <c r="E1818" s="5" t="str">
        <f>IF(C1818&lt;&gt;"",F1818,VLOOKUP(A1818,Sayfa2!$A$1:$C$9998,3,FALSE))</f>
        <v>karalamak [f.]</v>
      </c>
      <c r="F1818" s="5" t="s">
        <v>4906</v>
      </c>
      <c r="G1818" s="5" t="s">
        <v>2841</v>
      </c>
      <c r="H1818" s="5" t="s">
        <v>4907</v>
      </c>
      <c r="I1818" s="5" t="s">
        <v>4030</v>
      </c>
    </row>
    <row r="1819" spans="1:9" x14ac:dyDescent="0.35">
      <c r="A1819" s="5" t="s">
        <v>1209</v>
      </c>
      <c r="B1819" s="5">
        <v>7</v>
      </c>
      <c r="C1819" s="5" t="s">
        <v>1210</v>
      </c>
      <c r="D1819" s="5" t="str">
        <f>IF(C1819&lt;&gt;"",C1819,VLOOKUP(A1819,Sayfa2!$A$1:$C$9998,2,FALSE))</f>
        <v>İlektrik</v>
      </c>
      <c r="E1819" s="5" t="str">
        <f>IF(C1819&lt;&gt;"",F1819,VLOOKUP(A1819,Sayfa2!$A$1:$C$9998,3,FALSE))</f>
        <v>elektrik [s.]</v>
      </c>
      <c r="F1819" s="5" t="s">
        <v>1211</v>
      </c>
      <c r="G1819" s="5" t="s">
        <v>1212</v>
      </c>
      <c r="H1819" s="5" t="s">
        <v>1213</v>
      </c>
      <c r="I1819" s="5" t="s">
        <v>5</v>
      </c>
    </row>
    <row r="1820" spans="1:9" x14ac:dyDescent="0.35">
      <c r="A1820" s="5" t="s">
        <v>4974</v>
      </c>
      <c r="B1820" s="5">
        <v>7</v>
      </c>
      <c r="C1820" s="5" t="s">
        <v>4975</v>
      </c>
      <c r="D1820" s="5" t="str">
        <f>IF(C1820&lt;&gt;"",C1820,VLOOKUP(A1820,Sayfa2!$A$1:$C$9998,2,FALSE))</f>
        <v>Elıfınt</v>
      </c>
      <c r="E1820" s="5" t="str">
        <f>IF(C1820&lt;&gt;"",F1820,VLOOKUP(A1820,Sayfa2!$A$1:$C$9998,3,FALSE))</f>
        <v>fil [i.]</v>
      </c>
      <c r="F1820" s="5" t="s">
        <v>4976</v>
      </c>
      <c r="G1820" s="5">
        <v>0</v>
      </c>
      <c r="H1820" s="5">
        <v>0</v>
      </c>
      <c r="I1820" s="5" t="s">
        <v>4030</v>
      </c>
    </row>
    <row r="1821" spans="1:9" x14ac:dyDescent="0.35">
      <c r="A1821" s="5" t="s">
        <v>12032</v>
      </c>
      <c r="B1821" s="5">
        <v>7</v>
      </c>
      <c r="C1821" s="5" t="s">
        <v>12033</v>
      </c>
      <c r="D1821" s="5" t="str">
        <f>IF(C1821&lt;&gt;"",C1821,VLOOKUP(A1821,Sayfa2!$A$1:$C$9998,2,FALSE))</f>
        <v>İmoşınıl</v>
      </c>
      <c r="E1821" s="5" t="str">
        <f>IF(C1821&lt;&gt;"",F1821,VLOOKUP(A1821,Sayfa2!$A$1:$C$9998,3,FALSE))</f>
        <v>dokunaklı [s.]</v>
      </c>
      <c r="F1821" s="5" t="s">
        <v>12034</v>
      </c>
      <c r="G1821" s="5" t="s">
        <v>9747</v>
      </c>
      <c r="H1821" s="5" t="s">
        <v>12035</v>
      </c>
      <c r="I1821" s="5" t="s">
        <v>10398</v>
      </c>
    </row>
    <row r="1822" spans="1:9" x14ac:dyDescent="0.35">
      <c r="A1822" s="5" t="s">
        <v>21056</v>
      </c>
      <c r="B1822" s="5">
        <v>7</v>
      </c>
      <c r="C1822" s="5" t="s">
        <v>27292</v>
      </c>
      <c r="D1822" s="5" t="str">
        <f>IF(C1822&lt;&gt;"",C1822,VLOOKUP(A1822,Sayfa2!$A$1:$C$9998,2,FALSE))</f>
        <v xml:space="preserve"> İmployd</v>
      </c>
      <c r="E1822" s="5">
        <f>IF(C1822&lt;&gt;"",F1822,VLOOKUP(A1822,Sayfa2!$A$1:$C$9998,3,FALSE))</f>
        <v>0</v>
      </c>
      <c r="F1822" s="5">
        <v>0</v>
      </c>
    </row>
    <row r="1823" spans="1:9" x14ac:dyDescent="0.35">
      <c r="A1823" s="5" t="s">
        <v>1232</v>
      </c>
      <c r="B1823" s="5">
        <v>7</v>
      </c>
      <c r="C1823" s="5" t="s">
        <v>1233</v>
      </c>
      <c r="D1823" s="5" t="str">
        <f>IF(C1823&lt;&gt;"",C1823,VLOOKUP(A1823,Sayfa2!$A$1:$C$9998,2,FALSE))</f>
        <v>Imployi</v>
      </c>
      <c r="E1823" s="5" t="str">
        <f>IF(C1823&lt;&gt;"",F1823,VLOOKUP(A1823,Sayfa2!$A$1:$C$9998,3,FALSE))</f>
        <v>işçi [i.]</v>
      </c>
      <c r="F1823" s="5" t="s">
        <v>1234</v>
      </c>
      <c r="G1823" s="5" t="s">
        <v>1235</v>
      </c>
      <c r="H1823" s="5" t="s">
        <v>1236</v>
      </c>
      <c r="I1823" s="5" t="s">
        <v>5</v>
      </c>
    </row>
    <row r="1824" spans="1:9" x14ac:dyDescent="0.35">
      <c r="A1824" s="5" t="s">
        <v>1254</v>
      </c>
      <c r="B1824" s="5">
        <v>7</v>
      </c>
      <c r="C1824" s="5" t="s">
        <v>1255</v>
      </c>
      <c r="D1824" s="5" t="str">
        <f>IF(C1824&lt;&gt;"",C1824,VLOOKUP(A1824,Sayfa2!$A$1:$C$9998,2,FALSE))</f>
        <v>Encin</v>
      </c>
      <c r="E1824" s="5" t="str">
        <f>IF(C1824&lt;&gt;"",F1824,VLOOKUP(A1824,Sayfa2!$A$1:$C$9998,3,FALSE))</f>
        <v>motor [i.]</v>
      </c>
      <c r="F1824" s="5" t="s">
        <v>1256</v>
      </c>
      <c r="G1824" s="5" t="s">
        <v>1257</v>
      </c>
      <c r="H1824" s="5" t="s">
        <v>1258</v>
      </c>
      <c r="I1824" s="5" t="s">
        <v>5</v>
      </c>
    </row>
    <row r="1825" spans="1:9" x14ac:dyDescent="0.35">
      <c r="A1825" s="5" t="s">
        <v>21057</v>
      </c>
      <c r="B1825" s="5">
        <v>7</v>
      </c>
      <c r="C1825" s="5" t="s">
        <v>27294</v>
      </c>
      <c r="D1825" s="5" t="str">
        <f>IF(C1825&lt;&gt;"",C1825,VLOOKUP(A1825,Sayfa2!$A$1:$C$9998,2,FALSE))</f>
        <v xml:space="preserve"> Eks</v>
      </c>
      <c r="E1825" s="5">
        <f>IF(C1825&lt;&gt;"",F1825,VLOOKUP(A1825,Sayfa2!$A$1:$C$9998,3,FALSE))</f>
        <v>0</v>
      </c>
      <c r="F1825" s="5">
        <v>0</v>
      </c>
    </row>
    <row r="1826" spans="1:9" x14ac:dyDescent="0.35">
      <c r="A1826" s="5" t="s">
        <v>1324</v>
      </c>
      <c r="B1826" s="5">
        <v>7</v>
      </c>
      <c r="C1826" s="5" t="s">
        <v>1325</v>
      </c>
      <c r="D1826" s="5" t="str">
        <f>IF(C1826&lt;&gt;"",C1826,VLOOKUP(A1826,Sayfa2!$A$1:$C$9998,2,FALSE))</f>
        <v>iksept</v>
      </c>
      <c r="E1826" s="5" t="str">
        <f>IF(C1826&lt;&gt;"",F1826,VLOOKUP(A1826,Sayfa2!$A$1:$C$9998,3,FALSE))</f>
        <v>haricinde [ed.]</v>
      </c>
      <c r="F1826" s="5" t="s">
        <v>1326</v>
      </c>
      <c r="G1826" s="5" t="s">
        <v>1327</v>
      </c>
      <c r="H1826" s="5" t="s">
        <v>1328</v>
      </c>
      <c r="I1826" s="5" t="s">
        <v>5</v>
      </c>
    </row>
    <row r="1827" spans="1:9" x14ac:dyDescent="0.35">
      <c r="A1827" s="5" t="s">
        <v>21058</v>
      </c>
      <c r="B1827" s="5">
        <v>7</v>
      </c>
      <c r="C1827" s="5" t="s">
        <v>27296</v>
      </c>
      <c r="D1827" s="5" t="str">
        <f>IF(C1827&lt;&gt;"",C1827,VLOOKUP(A1827,Sayfa2!$A$1:$C$9998,2,FALSE))</f>
        <v xml:space="preserve"> İgzostin</v>
      </c>
      <c r="E1827" s="5">
        <f>IF(C1827&lt;&gt;"",F1827,VLOOKUP(A1827,Sayfa2!$A$1:$C$9998,3,FALSE))</f>
        <v>0</v>
      </c>
      <c r="F1827" s="5">
        <v>0</v>
      </c>
    </row>
    <row r="1828" spans="1:9" x14ac:dyDescent="0.35">
      <c r="A1828" s="5" t="s">
        <v>21059</v>
      </c>
      <c r="B1828" s="5">
        <v>7</v>
      </c>
      <c r="C1828" s="5" t="s">
        <v>27298</v>
      </c>
      <c r="D1828" s="5" t="str">
        <f>IF(C1828&lt;&gt;"",C1828,VLOOKUP(A1828,Sayfa2!$A$1:$C$9998,2,FALSE))</f>
        <v xml:space="preserve"> İkspensız</v>
      </c>
      <c r="E1828" s="5">
        <f>IF(C1828&lt;&gt;"",F1828,VLOOKUP(A1828,Sayfa2!$A$1:$C$9998,3,FALSE))</f>
        <v>0</v>
      </c>
      <c r="F1828" s="5">
        <v>0</v>
      </c>
    </row>
    <row r="1829" spans="1:9" x14ac:dyDescent="0.35">
      <c r="A1829" s="5" t="s">
        <v>12232</v>
      </c>
      <c r="B1829" s="5">
        <v>7</v>
      </c>
      <c r="C1829" s="5" t="s">
        <v>12233</v>
      </c>
      <c r="D1829" s="5" t="str">
        <f>IF(C1829&lt;&gt;"",C1829,VLOOKUP(A1829,Sayfa2!$A$1:$C$9998,2,FALSE))</f>
        <v>İkspovjır</v>
      </c>
      <c r="E1829" s="5" t="str">
        <f>IF(C1829&lt;&gt;"",F1829,VLOOKUP(A1829,Sayfa2!$A$1:$C$9998,3,FALSE))</f>
        <v>teşhir [i.]</v>
      </c>
      <c r="F1829" s="5" t="s">
        <v>11835</v>
      </c>
      <c r="G1829" s="5" t="s">
        <v>12234</v>
      </c>
      <c r="H1829" s="5" t="s">
        <v>12235</v>
      </c>
      <c r="I1829" s="5" t="s">
        <v>10398</v>
      </c>
    </row>
    <row r="1830" spans="1:9" x14ac:dyDescent="0.35">
      <c r="A1830" s="5" t="s">
        <v>21060</v>
      </c>
      <c r="B1830" s="5">
        <v>7</v>
      </c>
      <c r="C1830" s="5" t="s">
        <v>27300</v>
      </c>
      <c r="D1830" s="5" t="str">
        <f>IF(C1830&lt;&gt;"",C1830,VLOOKUP(A1830,Sayfa2!$A$1:$C$9998,2,FALSE))</f>
        <v xml:space="preserve"> Fekts</v>
      </c>
      <c r="E1830" s="5">
        <f>IF(C1830&lt;&gt;"",F1830,VLOOKUP(A1830,Sayfa2!$A$1:$C$9998,3,FALSE))</f>
        <v>0</v>
      </c>
      <c r="F1830" s="5">
        <v>0</v>
      </c>
    </row>
    <row r="1831" spans="1:9" x14ac:dyDescent="0.35">
      <c r="A1831" s="5" t="s">
        <v>1392</v>
      </c>
      <c r="B1831" s="5">
        <v>7</v>
      </c>
      <c r="C1831" s="5" t="s">
        <v>1393</v>
      </c>
      <c r="D1831" s="5" t="str">
        <f>IF(C1831&lt;&gt;"",C1831,VLOOKUP(A1831,Sayfa2!$A$1:$C$9998,2,FALSE))</f>
        <v>Feır</v>
      </c>
      <c r="E1831" s="5" t="str">
        <f>IF(C1831&lt;&gt;"",F1831,VLOOKUP(A1831,Sayfa2!$A$1:$C$9998,3,FALSE))</f>
        <v>panayır [i.]</v>
      </c>
      <c r="F1831" s="5" t="s">
        <v>1394</v>
      </c>
      <c r="G1831" s="5" t="s">
        <v>1395</v>
      </c>
      <c r="H1831" s="5" t="s">
        <v>1396</v>
      </c>
      <c r="I1831" s="5" t="s">
        <v>5</v>
      </c>
    </row>
    <row r="1832" spans="1:9" x14ac:dyDescent="0.35">
      <c r="A1832" s="5" t="s">
        <v>21061</v>
      </c>
      <c r="B1832" s="5">
        <v>7</v>
      </c>
      <c r="C1832" s="5" t="s">
        <v>27302</v>
      </c>
      <c r="D1832" s="5" t="str">
        <f>IF(C1832&lt;&gt;"",C1832,VLOOKUP(A1832,Sayfa2!$A$1:$C$9998,2,FALSE))</f>
        <v xml:space="preserve"> Fımiliyeriti</v>
      </c>
      <c r="E1832" s="5">
        <f>IF(C1832&lt;&gt;"",F1832,VLOOKUP(A1832,Sayfa2!$A$1:$C$9998,3,FALSE))</f>
        <v>0</v>
      </c>
      <c r="F1832" s="5">
        <v>0</v>
      </c>
    </row>
    <row r="1833" spans="1:9" x14ac:dyDescent="0.35">
      <c r="A1833" s="5" t="s">
        <v>21062</v>
      </c>
      <c r="B1833" s="5">
        <v>7</v>
      </c>
      <c r="C1833" s="5" t="s">
        <v>27304</v>
      </c>
      <c r="D1833" s="5" t="str">
        <f>IF(C1833&lt;&gt;"",C1833,VLOOKUP(A1833,Sayfa2!$A$1:$C$9998,2,FALSE))</f>
        <v xml:space="preserve"> Femılız</v>
      </c>
      <c r="E1833" s="5">
        <f>IF(C1833&lt;&gt;"",F1833,VLOOKUP(A1833,Sayfa2!$A$1:$C$9998,3,FALSE))</f>
        <v>0</v>
      </c>
      <c r="F1833" s="5">
        <v>0</v>
      </c>
    </row>
    <row r="1834" spans="1:9" x14ac:dyDescent="0.35">
      <c r="A1834" s="5" t="s">
        <v>1406</v>
      </c>
      <c r="B1834" s="5">
        <v>7</v>
      </c>
      <c r="C1834" s="5" t="s">
        <v>1407</v>
      </c>
      <c r="D1834" s="5" t="str">
        <f>IF(C1834&lt;&gt;"",C1834,VLOOKUP(A1834,Sayfa2!$A$1:$C$9998,2,FALSE))</f>
        <v>Fam</v>
      </c>
      <c r="E1834" s="5" t="str">
        <f>IF(C1834&lt;&gt;"",F1834,VLOOKUP(A1834,Sayfa2!$A$1:$C$9998,3,FALSE))</f>
        <v>çiftlik [i.]</v>
      </c>
      <c r="F1834" s="5" t="s">
        <v>1408</v>
      </c>
      <c r="G1834" s="5" t="s">
        <v>1409</v>
      </c>
      <c r="H1834" s="5" t="s">
        <v>1410</v>
      </c>
      <c r="I1834" s="5" t="s">
        <v>5</v>
      </c>
    </row>
    <row r="1835" spans="1:9" x14ac:dyDescent="0.35">
      <c r="A1835" s="5" t="s">
        <v>1416</v>
      </c>
      <c r="B1835" s="5">
        <v>7</v>
      </c>
      <c r="C1835" s="5" t="s">
        <v>1417</v>
      </c>
      <c r="D1835" s="5" t="str">
        <f>IF(C1835&lt;&gt;"",C1835,VLOOKUP(A1835,Sayfa2!$A$1:$C$9998,2,FALSE))</f>
        <v>Feşn</v>
      </c>
      <c r="E1835" s="5" t="str">
        <f>IF(C1835&lt;&gt;"",F1835,VLOOKUP(A1835,Sayfa2!$A$1:$C$9998,3,FALSE))</f>
        <v>moda [i.]</v>
      </c>
      <c r="F1835" s="5" t="s">
        <v>1418</v>
      </c>
      <c r="G1835" s="5" t="s">
        <v>223</v>
      </c>
      <c r="H1835" s="5" t="s">
        <v>1419</v>
      </c>
      <c r="I1835" s="5" t="s">
        <v>5</v>
      </c>
    </row>
    <row r="1836" spans="1:9" x14ac:dyDescent="0.35">
      <c r="A1836" s="5" t="s">
        <v>1435</v>
      </c>
      <c r="B1836" s="5">
        <v>7</v>
      </c>
      <c r="C1836" s="5" t="s">
        <v>1436</v>
      </c>
      <c r="D1836" s="5" t="str">
        <f>IF(C1836&lt;&gt;"",C1836,VLOOKUP(A1836,Sayfa2!$A$1:$C$9998,2,FALSE))</f>
        <v>Fid</v>
      </c>
      <c r="E1836" s="5" t="str">
        <f>IF(C1836&lt;&gt;"",F1836,VLOOKUP(A1836,Sayfa2!$A$1:$C$9998,3,FALSE))</f>
        <v>beslemek [f.]</v>
      </c>
      <c r="F1836" s="5" t="s">
        <v>1437</v>
      </c>
      <c r="G1836" s="5" t="s">
        <v>1438</v>
      </c>
      <c r="H1836" s="5" t="s">
        <v>1439</v>
      </c>
      <c r="I1836" s="5" t="s">
        <v>5</v>
      </c>
    </row>
    <row r="1837" spans="1:9" x14ac:dyDescent="0.35">
      <c r="A1837" s="5" t="s">
        <v>1440</v>
      </c>
      <c r="B1837" s="5">
        <v>7</v>
      </c>
      <c r="C1837" s="5" t="s">
        <v>1441</v>
      </c>
      <c r="D1837" s="5" t="str">
        <f>IF(C1837&lt;&gt;"",C1837,VLOOKUP(A1837,Sayfa2!$A$1:$C$9998,2,FALSE))</f>
        <v>Fimeyl</v>
      </c>
      <c r="E1837" s="5" t="str">
        <f>IF(C1837&lt;&gt;"",F1837,VLOOKUP(A1837,Sayfa2!$A$1:$C$9998,3,FALSE))</f>
        <v>dişi [s.]</v>
      </c>
      <c r="F1837" s="5" t="s">
        <v>1442</v>
      </c>
      <c r="G1837" s="5" t="s">
        <v>1443</v>
      </c>
      <c r="H1837" s="5" t="s">
        <v>1444</v>
      </c>
      <c r="I1837" s="5" t="s">
        <v>5</v>
      </c>
    </row>
    <row r="1838" spans="1:9" x14ac:dyDescent="0.35">
      <c r="A1838" s="5" t="s">
        <v>21063</v>
      </c>
      <c r="B1838" s="5">
        <v>7</v>
      </c>
      <c r="C1838" s="5" t="s">
        <v>27306</v>
      </c>
      <c r="D1838" s="5" t="str">
        <f>IF(C1838&lt;&gt;"",C1838,VLOOKUP(A1838,Sayfa2!$A$1:$C$9998,2,FALSE))</f>
        <v xml:space="preserve"> Fayırd</v>
      </c>
      <c r="E1838" s="5">
        <f>IF(C1838&lt;&gt;"",F1838,VLOOKUP(A1838,Sayfa2!$A$1:$C$9998,3,FALSE))</f>
        <v>0</v>
      </c>
      <c r="F1838" s="5">
        <v>0</v>
      </c>
    </row>
    <row r="1839" spans="1:9" x14ac:dyDescent="0.35">
      <c r="A1839" s="5" t="s">
        <v>12346</v>
      </c>
      <c r="B1839" s="5">
        <v>7</v>
      </c>
      <c r="C1839" s="5" t="s">
        <v>12347</v>
      </c>
      <c r="D1839" s="5" t="str">
        <f>IF(C1839&lt;&gt;"",C1839,VLOOKUP(A1839,Sayfa2!$A$1:$C$9998,2,FALSE))</f>
        <v>Förm</v>
      </c>
      <c r="E1839" s="5" t="str">
        <f>IF(C1839&lt;&gt;"",F1839,VLOOKUP(A1839,Sayfa2!$A$1:$C$9998,3,FALSE))</f>
        <v>firma [i.]</v>
      </c>
      <c r="F1839" s="5" t="s">
        <v>4667</v>
      </c>
      <c r="G1839" s="5" t="s">
        <v>10126</v>
      </c>
      <c r="H1839" s="5" t="s">
        <v>5386</v>
      </c>
      <c r="I1839" s="5" t="s">
        <v>10398</v>
      </c>
    </row>
    <row r="1840" spans="1:9" x14ac:dyDescent="0.35">
      <c r="A1840" s="5" t="s">
        <v>1526</v>
      </c>
      <c r="B1840" s="5">
        <v>7</v>
      </c>
      <c r="C1840" s="5" t="s">
        <v>1527</v>
      </c>
      <c r="D1840" s="5" t="str">
        <f>IF(C1840&lt;&gt;"",C1840,VLOOKUP(A1840,Sayfa2!$A$1:$C$9998,2,FALSE))</f>
        <v>Flay</v>
      </c>
      <c r="E1840" s="5" t="str">
        <f>IF(C1840&lt;&gt;"",F1840,VLOOKUP(A1840,Sayfa2!$A$1:$C$9998,3,FALSE))</f>
        <v>uçmak [f.]</v>
      </c>
      <c r="F1840" s="5" t="s">
        <v>1528</v>
      </c>
      <c r="G1840" s="5" t="s">
        <v>1529</v>
      </c>
      <c r="H1840" s="5" t="s">
        <v>1530</v>
      </c>
      <c r="I1840" s="5" t="s">
        <v>5</v>
      </c>
    </row>
    <row r="1841" spans="1:9" x14ac:dyDescent="0.35">
      <c r="A1841" s="5" t="s">
        <v>1531</v>
      </c>
      <c r="B1841" s="5">
        <v>7</v>
      </c>
      <c r="C1841" s="5" t="s">
        <v>1532</v>
      </c>
      <c r="D1841" s="5" t="str">
        <f>IF(C1841&lt;&gt;"",C1841,VLOOKUP(A1841,Sayfa2!$A$1:$C$9998,2,FALSE))</f>
        <v>Flayving</v>
      </c>
      <c r="E1841" s="5" t="str">
        <f>IF(C1841&lt;&gt;"",F1841,VLOOKUP(A1841,Sayfa2!$A$1:$C$9998,3,FALSE))</f>
        <v>uçma [i.]</v>
      </c>
      <c r="F1841" s="5" t="s">
        <v>1533</v>
      </c>
      <c r="G1841" s="5" t="s">
        <v>1534</v>
      </c>
      <c r="H1841" s="5" t="s">
        <v>1535</v>
      </c>
      <c r="I1841" s="5" t="s">
        <v>5</v>
      </c>
    </row>
    <row r="1842" spans="1:9" x14ac:dyDescent="0.35">
      <c r="A1842" s="5" t="s">
        <v>5207</v>
      </c>
      <c r="B1842" s="5">
        <v>7</v>
      </c>
      <c r="C1842" s="5" t="s">
        <v>5208</v>
      </c>
      <c r="D1842" s="5" t="str">
        <f>IF(C1842&lt;&gt;"",C1842,VLOOKUP(A1842,Sayfa2!$A$1:$C$9998,2,FALSE))</f>
        <v>Fuut</v>
      </c>
      <c r="E1842" s="5" t="str">
        <f>IF(C1842&lt;&gt;"",F1842,VLOOKUP(A1842,Sayfa2!$A$1:$C$9998,3,FALSE))</f>
        <v>ayak [i.]</v>
      </c>
      <c r="F1842" s="5" t="s">
        <v>5209</v>
      </c>
      <c r="G1842" s="5" t="s">
        <v>5210</v>
      </c>
      <c r="H1842" s="5" t="s">
        <v>1096</v>
      </c>
      <c r="I1842" s="5" t="s">
        <v>4030</v>
      </c>
    </row>
    <row r="1843" spans="1:9" x14ac:dyDescent="0.35">
      <c r="A1843" s="5" t="s">
        <v>21064</v>
      </c>
      <c r="B1843" s="5">
        <v>7</v>
      </c>
      <c r="C1843" s="5" t="s">
        <v>27308</v>
      </c>
      <c r="D1843" s="5" t="str">
        <f>IF(C1843&lt;&gt;"",C1843,VLOOKUP(A1843,Sayfa2!$A$1:$C$9998,2,FALSE))</f>
        <v xml:space="preserve"> Förotın</v>
      </c>
      <c r="E1843" s="5">
        <f>IF(C1843&lt;&gt;"",F1843,VLOOKUP(A1843,Sayfa2!$A$1:$C$9998,3,FALSE))</f>
        <v>0</v>
      </c>
      <c r="F1843" s="5">
        <v>0</v>
      </c>
    </row>
    <row r="1844" spans="1:9" x14ac:dyDescent="0.35">
      <c r="A1844" s="5" t="s">
        <v>21065</v>
      </c>
      <c r="B1844" s="5">
        <v>7</v>
      </c>
      <c r="C1844" s="5" t="s">
        <v>27310</v>
      </c>
      <c r="D1844" s="5" t="str">
        <f>IF(C1844&lt;&gt;"",C1844,VLOOKUP(A1844,Sayfa2!$A$1:$C$9998,2,FALSE))</f>
        <v xml:space="preserve"> Forms</v>
      </c>
      <c r="E1844" s="5">
        <f>IF(C1844&lt;&gt;"",F1844,VLOOKUP(A1844,Sayfa2!$A$1:$C$9998,3,FALSE))</f>
        <v>0</v>
      </c>
      <c r="F1844" s="5">
        <v>0</v>
      </c>
    </row>
    <row r="1845" spans="1:9" x14ac:dyDescent="0.35">
      <c r="A1845" s="5" t="s">
        <v>12457</v>
      </c>
      <c r="B1845" s="5">
        <v>7</v>
      </c>
      <c r="C1845" s="5" t="s">
        <v>12458</v>
      </c>
      <c r="D1845" s="5" t="str">
        <f>IF(C1845&lt;&gt;"",C1845,VLOOKUP(A1845,Sayfa2!$A$1:$C$9998,2,FALSE))</f>
        <v>Frod</v>
      </c>
      <c r="E1845" s="5" t="str">
        <f>IF(C1845&lt;&gt;"",F1845,VLOOKUP(A1845,Sayfa2!$A$1:$C$9998,3,FALSE))</f>
        <v>sahtekarlık [i.]</v>
      </c>
      <c r="F1845" s="5" t="s">
        <v>12459</v>
      </c>
      <c r="G1845" s="5" t="s">
        <v>12460</v>
      </c>
      <c r="H1845" s="5" t="s">
        <v>7929</v>
      </c>
      <c r="I1845" s="5" t="s">
        <v>10398</v>
      </c>
    </row>
    <row r="1846" spans="1:9" x14ac:dyDescent="0.35">
      <c r="A1846" s="5" t="s">
        <v>21066</v>
      </c>
      <c r="B1846" s="5">
        <v>7</v>
      </c>
      <c r="C1846" s="5" t="s">
        <v>27312</v>
      </c>
      <c r="D1846" s="5" t="str">
        <f>IF(C1846&lt;&gt;"",C1846,VLOOKUP(A1846,Sayfa2!$A$1:$C$9998,2,FALSE))</f>
        <v xml:space="preserve"> Cenerasyonz</v>
      </c>
      <c r="E1846" s="5">
        <f>IF(C1846&lt;&gt;"",F1846,VLOOKUP(A1846,Sayfa2!$A$1:$C$9998,3,FALSE))</f>
        <v>0</v>
      </c>
      <c r="F1846" s="5">
        <v>0</v>
      </c>
    </row>
    <row r="1847" spans="1:9" x14ac:dyDescent="0.35">
      <c r="A1847" s="5" t="s">
        <v>12546</v>
      </c>
      <c r="B1847" s="5">
        <v>7</v>
      </c>
      <c r="C1847" s="5" t="s">
        <v>12547</v>
      </c>
      <c r="D1847" s="5" t="str">
        <f>IF(C1847&lt;&gt;"",C1847,VLOOKUP(A1847,Sayfa2!$A$1:$C$9998,2,FALSE))</f>
        <v>Cınrı</v>
      </c>
      <c r="E1847" s="5" t="str">
        <f>IF(C1847&lt;&gt;"",F1847,VLOOKUP(A1847,Sayfa2!$A$1:$C$9998,3,FALSE))</f>
        <v>tür [i.]</v>
      </c>
      <c r="F1847" s="5" t="s">
        <v>5659</v>
      </c>
      <c r="G1847" s="5" t="s">
        <v>12548</v>
      </c>
      <c r="H1847" s="5" t="s">
        <v>3861</v>
      </c>
      <c r="I1847" s="5" t="s">
        <v>10398</v>
      </c>
    </row>
    <row r="1848" spans="1:9" x14ac:dyDescent="0.35">
      <c r="A1848" s="5" t="s">
        <v>12633</v>
      </c>
      <c r="B1848" s="5">
        <v>7</v>
      </c>
      <c r="C1848" s="5" t="s">
        <v>12634</v>
      </c>
      <c r="D1848" s="5" t="str">
        <f>IF(C1848&lt;&gt;"",C1848,VLOOKUP(A1848,Sayfa2!$A$1:$C$9998,2,FALSE))</f>
        <v>Habitat</v>
      </c>
      <c r="E1848" s="5" t="str">
        <f>IF(C1848&lt;&gt;"",F1848,VLOOKUP(A1848,Sayfa2!$A$1:$C$9998,3,FALSE))</f>
        <v>bitkilerin doğal yetiştiği yer [i.]</v>
      </c>
      <c r="F1848" s="5" t="s">
        <v>12635</v>
      </c>
      <c r="G1848" s="5" t="s">
        <v>1275</v>
      </c>
      <c r="H1848" s="5" t="s">
        <v>4130</v>
      </c>
      <c r="I1848" s="5" t="s">
        <v>10398</v>
      </c>
    </row>
    <row r="1849" spans="1:9" x14ac:dyDescent="0.35">
      <c r="A1849" s="5" t="s">
        <v>21067</v>
      </c>
      <c r="B1849" s="5">
        <v>7</v>
      </c>
      <c r="C1849" s="5" t="s">
        <v>27314</v>
      </c>
      <c r="D1849" s="5" t="str">
        <f>IF(C1849&lt;&gt;"",C1849,VLOOKUP(A1849,Sayfa2!$A$1:$C$9998,2,FALSE))</f>
        <v xml:space="preserve"> Hebits</v>
      </c>
      <c r="E1849" s="5">
        <f>IF(C1849&lt;&gt;"",F1849,VLOOKUP(A1849,Sayfa2!$A$1:$C$9998,3,FALSE))</f>
        <v>0</v>
      </c>
      <c r="F1849" s="5">
        <v>0</v>
      </c>
    </row>
    <row r="1850" spans="1:9" x14ac:dyDescent="0.35">
      <c r="A1850" s="5" t="s">
        <v>21068</v>
      </c>
      <c r="B1850" s="5">
        <v>7</v>
      </c>
      <c r="C1850" s="5" t="s">
        <v>27316</v>
      </c>
      <c r="D1850" s="5" t="str">
        <f>IF(C1850&lt;&gt;"",C1850,VLOOKUP(A1850,Sayfa2!$A$1:$C$9998,2,FALSE))</f>
        <v xml:space="preserve"> Hiils</v>
      </c>
      <c r="E1850" s="5">
        <f>IF(C1850&lt;&gt;"",F1850,VLOOKUP(A1850,Sayfa2!$A$1:$C$9998,3,FALSE))</f>
        <v>0</v>
      </c>
      <c r="F1850" s="5">
        <v>0</v>
      </c>
    </row>
    <row r="1851" spans="1:9" x14ac:dyDescent="0.35">
      <c r="A1851" s="5" t="s">
        <v>5425</v>
      </c>
      <c r="B1851" s="5">
        <v>7</v>
      </c>
      <c r="C1851" s="5" t="s">
        <v>5426</v>
      </c>
      <c r="D1851" s="5" t="str">
        <f>IF(C1851&lt;&gt;"",C1851,VLOOKUP(A1851,Sayfa2!$A$1:$C$9998,2,FALSE))</f>
        <v>Helov</v>
      </c>
      <c r="E1851" s="5" t="str">
        <f>IF(C1851&lt;&gt;"",F1851,VLOOKUP(A1851,Sayfa2!$A$1:$C$9998,3,FALSE))</f>
        <v>merhaba [ünl.]</v>
      </c>
      <c r="F1851" s="5" t="s">
        <v>5427</v>
      </c>
      <c r="G1851" s="5" t="s">
        <v>5427</v>
      </c>
      <c r="H1851" s="5" t="s">
        <v>5428</v>
      </c>
      <c r="I1851" s="5" t="s">
        <v>4030</v>
      </c>
    </row>
    <row r="1852" spans="1:9" x14ac:dyDescent="0.35">
      <c r="A1852" s="5" t="s">
        <v>21069</v>
      </c>
      <c r="B1852" s="5">
        <v>7</v>
      </c>
      <c r="C1852" s="5" t="s">
        <v>27318</v>
      </c>
      <c r="D1852" s="5" t="str">
        <f>IF(C1852&lt;&gt;"",C1852,VLOOKUP(A1852,Sayfa2!$A$1:$C$9998,2,FALSE))</f>
        <v xml:space="preserve"> Hayist</v>
      </c>
      <c r="E1852" s="5">
        <f>IF(C1852&lt;&gt;"",F1852,VLOOKUP(A1852,Sayfa2!$A$1:$C$9998,3,FALSE))</f>
        <v>0</v>
      </c>
      <c r="F1852" s="5">
        <v>0</v>
      </c>
    </row>
    <row r="1853" spans="1:9" x14ac:dyDescent="0.35">
      <c r="A1853" s="5" t="s">
        <v>21070</v>
      </c>
      <c r="B1853" s="5">
        <v>7</v>
      </c>
      <c r="C1853" s="5" t="s">
        <v>27320</v>
      </c>
      <c r="D1853" s="5" t="str">
        <f>IF(C1853&lt;&gt;"",C1853,VLOOKUP(A1853,Sayfa2!$A$1:$C$9998,2,FALSE))</f>
        <v xml:space="preserve"> Howmz</v>
      </c>
      <c r="E1853" s="5">
        <f>IF(C1853&lt;&gt;"",F1853,VLOOKUP(A1853,Sayfa2!$A$1:$C$9998,3,FALSE))</f>
        <v>0</v>
      </c>
      <c r="F1853" s="5">
        <v>0</v>
      </c>
    </row>
    <row r="1854" spans="1:9" x14ac:dyDescent="0.35">
      <c r="A1854" s="5" t="s">
        <v>21071</v>
      </c>
      <c r="B1854" s="5">
        <v>7</v>
      </c>
      <c r="C1854" s="5" t="s">
        <v>27322</v>
      </c>
      <c r="D1854" s="5" t="str">
        <f>IF(C1854&lt;&gt;"",C1854,VLOOKUP(A1854,Sayfa2!$A$1:$C$9998,2,FALSE))</f>
        <v xml:space="preserve"> Onistli</v>
      </c>
      <c r="E1854" s="5">
        <f>IF(C1854&lt;&gt;"",F1854,VLOOKUP(A1854,Sayfa2!$A$1:$C$9998,3,FALSE))</f>
        <v>0</v>
      </c>
      <c r="F1854" s="5">
        <v>0</v>
      </c>
    </row>
    <row r="1855" spans="1:9" x14ac:dyDescent="0.35">
      <c r="A1855" s="5" t="s">
        <v>21072</v>
      </c>
      <c r="B1855" s="5">
        <v>7</v>
      </c>
      <c r="C1855" s="5" t="s">
        <v>27324</v>
      </c>
      <c r="D1855" s="5" t="str">
        <f>IF(C1855&lt;&gt;"",C1855,VLOOKUP(A1855,Sayfa2!$A$1:$C$9998,2,FALSE))</f>
        <v xml:space="preserve"> Havzız</v>
      </c>
      <c r="E1855" s="5">
        <f>IF(C1855&lt;&gt;"",F1855,VLOOKUP(A1855,Sayfa2!$A$1:$C$9998,3,FALSE))</f>
        <v>0</v>
      </c>
      <c r="F1855" s="5">
        <v>0</v>
      </c>
    </row>
    <row r="1856" spans="1:9" x14ac:dyDescent="0.35">
      <c r="A1856" s="5" t="s">
        <v>21073</v>
      </c>
      <c r="B1856" s="5">
        <v>7</v>
      </c>
      <c r="C1856" s="5" t="s">
        <v>27325</v>
      </c>
      <c r="D1856" s="5" t="str">
        <f>IF(C1856&lt;&gt;"",C1856,VLOOKUP(A1856,Sayfa2!$A$1:$C$9998,2,FALSE))</f>
        <v xml:space="preserve"> Hagz</v>
      </c>
      <c r="E1856" s="5">
        <f>IF(C1856&lt;&gt;"",F1856,VLOOKUP(A1856,Sayfa2!$A$1:$C$9998,3,FALSE))</f>
        <v>0</v>
      </c>
      <c r="F1856" s="5">
        <v>0</v>
      </c>
    </row>
    <row r="1857" spans="1:9" x14ac:dyDescent="0.35">
      <c r="A1857" s="5" t="s">
        <v>17760</v>
      </c>
      <c r="B1857" s="5">
        <v>7</v>
      </c>
      <c r="C1857" s="5" t="s">
        <v>17761</v>
      </c>
      <c r="D1857" s="5" t="str">
        <f>IF(C1857&lt;&gt;"",C1857,VLOOKUP(A1857,Sayfa2!$A$1:$C$9998,2,FALSE))</f>
        <v>Hyümenəti</v>
      </c>
      <c r="E1857" s="5" t="str">
        <f>IF(C1857&lt;&gt;"",F1857,VLOOKUP(A1857,Sayfa2!$A$1:$C$9998,3,FALSE))</f>
        <v>insaniyet [i.]</v>
      </c>
      <c r="F1857" s="5" t="s">
        <v>17762</v>
      </c>
      <c r="G1857" s="5" t="s">
        <v>1828</v>
      </c>
      <c r="H1857" s="5" t="s">
        <v>16388</v>
      </c>
      <c r="I1857" s="5" t="s">
        <v>15558</v>
      </c>
    </row>
    <row r="1858" spans="1:9" x14ac:dyDescent="0.35">
      <c r="A1858" s="5" t="s">
        <v>1839</v>
      </c>
      <c r="B1858" s="5">
        <v>7</v>
      </c>
      <c r="C1858" s="5" t="s">
        <v>1840</v>
      </c>
      <c r="D1858" s="5" t="str">
        <f>IF(C1858&lt;&gt;"",C1858,VLOOKUP(A1858,Sayfa2!$A$1:$C$9998,2,FALSE))</f>
        <v>Aydentifay</v>
      </c>
      <c r="E1858" s="5" t="str">
        <f>IF(C1858&lt;&gt;"",F1858,VLOOKUP(A1858,Sayfa2!$A$1:$C$9998,3,FALSE))</f>
        <v>tanımlamak [f.]</v>
      </c>
      <c r="F1858" s="5" t="s">
        <v>1841</v>
      </c>
      <c r="G1858" s="5" t="s">
        <v>1842</v>
      </c>
      <c r="H1858" s="5" t="s">
        <v>1843</v>
      </c>
      <c r="I1858" s="5" t="s">
        <v>5</v>
      </c>
    </row>
    <row r="1859" spans="1:9" x14ac:dyDescent="0.35">
      <c r="A1859" s="5" t="s">
        <v>8854</v>
      </c>
      <c r="B1859" s="5">
        <v>7</v>
      </c>
      <c r="C1859" s="5" t="s">
        <v>8855</v>
      </c>
      <c r="D1859" s="5" t="str">
        <f>IF(C1859&lt;&gt;"",C1859,VLOOKUP(A1859,Sayfa2!$A$1:$C$9998,2,FALSE))</f>
        <v>İmpörtıns</v>
      </c>
      <c r="E1859" s="5" t="str">
        <f>IF(C1859&lt;&gt;"",F1859,VLOOKUP(A1859,Sayfa2!$A$1:$C$9998,3,FALSE))</f>
        <v>önem [i.]</v>
      </c>
      <c r="F1859" s="5" t="s">
        <v>5925</v>
      </c>
      <c r="G1859" s="5" t="s">
        <v>8856</v>
      </c>
      <c r="H1859" s="5" t="s">
        <v>1203</v>
      </c>
      <c r="I1859" s="5" t="s">
        <v>7519</v>
      </c>
    </row>
    <row r="1860" spans="1:9" x14ac:dyDescent="0.35">
      <c r="A1860" s="5" t="s">
        <v>1861</v>
      </c>
      <c r="B1860" s="5">
        <v>7</v>
      </c>
      <c r="C1860" s="5" t="s">
        <v>1862</v>
      </c>
      <c r="D1860" s="5" t="str">
        <f>IF(C1860&lt;&gt;"",C1860,VLOOKUP(A1860,Sayfa2!$A$1:$C$9998,2,FALSE))</f>
        <v>İmpasibıl</v>
      </c>
      <c r="E1860" s="5" t="str">
        <f>IF(C1860&lt;&gt;"",F1860,VLOOKUP(A1860,Sayfa2!$A$1:$C$9998,3,FALSE))</f>
        <v>olanaksız [s.]</v>
      </c>
      <c r="F1860" s="5" t="s">
        <v>1863</v>
      </c>
      <c r="G1860" s="5" t="s">
        <v>1864</v>
      </c>
      <c r="H1860" s="5" t="s">
        <v>1865</v>
      </c>
      <c r="I1860" s="5" t="s">
        <v>5</v>
      </c>
    </row>
    <row r="1861" spans="1:9" x14ac:dyDescent="0.35">
      <c r="A1861" s="5" t="s">
        <v>1871</v>
      </c>
      <c r="B1861" s="5">
        <v>7</v>
      </c>
      <c r="C1861" s="5" t="s">
        <v>1872</v>
      </c>
      <c r="D1861" s="5" t="str">
        <f>IF(C1861&lt;&gt;"",C1861,VLOOKUP(A1861,Sayfa2!$A$1:$C$9998,2,FALSE))</f>
        <v>İnkluding</v>
      </c>
      <c r="E1861" s="5" t="str">
        <f>IF(C1861&lt;&gt;"",F1861,VLOOKUP(A1861,Sayfa2!$A$1:$C$9998,3,FALSE))</f>
        <v>kapsama [i.]</v>
      </c>
      <c r="F1861" s="5" t="s">
        <v>1873</v>
      </c>
      <c r="G1861" s="5" t="s">
        <v>1874</v>
      </c>
      <c r="H1861" s="5" t="s">
        <v>1875</v>
      </c>
      <c r="I1861" s="5" t="s">
        <v>5</v>
      </c>
    </row>
    <row r="1862" spans="1:9" x14ac:dyDescent="0.35">
      <c r="A1862" s="5" t="s">
        <v>21074</v>
      </c>
      <c r="B1862" s="5">
        <v>7</v>
      </c>
      <c r="C1862" s="5" t="s">
        <v>27327</v>
      </c>
      <c r="D1862" s="5" t="str">
        <f>IF(C1862&lt;&gt;"",C1862,VLOOKUP(A1862,Sayfa2!$A$1:$C$9998,2,FALSE))</f>
        <v xml:space="preserve"> İndiyın</v>
      </c>
      <c r="E1862" s="5">
        <f>IF(C1862&lt;&gt;"",F1862,VLOOKUP(A1862,Sayfa2!$A$1:$C$9998,3,FALSE))</f>
        <v>0</v>
      </c>
      <c r="F1862" s="5">
        <v>0</v>
      </c>
    </row>
    <row r="1863" spans="1:9" x14ac:dyDescent="0.35">
      <c r="A1863" s="5" t="s">
        <v>21075</v>
      </c>
      <c r="B1863" s="5">
        <v>7</v>
      </c>
      <c r="C1863" s="5" t="s">
        <v>27329</v>
      </c>
      <c r="D1863" s="5" t="str">
        <f>IF(C1863&lt;&gt;"",C1863,VLOOKUP(A1863,Sayfa2!$A$1:$C$9998,2,FALSE))</f>
        <v xml:space="preserve"> İnfluensır</v>
      </c>
      <c r="E1863" s="5">
        <f>IF(C1863&lt;&gt;"",F1863,VLOOKUP(A1863,Sayfa2!$A$1:$C$9998,3,FALSE))</f>
        <v>0</v>
      </c>
      <c r="F1863" s="5">
        <v>0</v>
      </c>
    </row>
    <row r="1864" spans="1:9" x14ac:dyDescent="0.35">
      <c r="A1864" s="5" t="s">
        <v>21076</v>
      </c>
      <c r="B1864" s="5">
        <v>7</v>
      </c>
      <c r="C1864" s="5" t="s">
        <v>27331</v>
      </c>
      <c r="D1864" s="5" t="str">
        <f>IF(C1864&lt;&gt;"",C1864,VLOOKUP(A1864,Sayfa2!$A$1:$C$9998,2,FALSE))</f>
        <v xml:space="preserve"> İncuriz</v>
      </c>
      <c r="E1864" s="5">
        <f>IF(C1864&lt;&gt;"",F1864,VLOOKUP(A1864,Sayfa2!$A$1:$C$9998,3,FALSE))</f>
        <v>0</v>
      </c>
      <c r="F1864" s="5">
        <v>0</v>
      </c>
    </row>
    <row r="1865" spans="1:9" x14ac:dyDescent="0.35">
      <c r="A1865" s="5" t="s">
        <v>21077</v>
      </c>
      <c r="B1865" s="5">
        <v>7</v>
      </c>
      <c r="C1865" s="5" t="s">
        <v>27333</v>
      </c>
      <c r="D1865" s="5" t="str">
        <f>IF(C1865&lt;&gt;"",C1865,VLOOKUP(A1865,Sayfa2!$A$1:$C$9998,2,FALSE))</f>
        <v xml:space="preserve"> İnstitüşınz</v>
      </c>
      <c r="E1865" s="5">
        <f>IF(C1865&lt;&gt;"",F1865,VLOOKUP(A1865,Sayfa2!$A$1:$C$9998,3,FALSE))</f>
        <v>0</v>
      </c>
      <c r="F1865" s="5">
        <v>0</v>
      </c>
    </row>
    <row r="1866" spans="1:9" x14ac:dyDescent="0.35">
      <c r="A1866" s="5" t="s">
        <v>18005</v>
      </c>
      <c r="B1866" s="5">
        <v>7</v>
      </c>
      <c r="C1866" s="5" t="s">
        <v>18006</v>
      </c>
      <c r="D1866" s="5" t="str">
        <f>IF(C1866&lt;&gt;"",C1866,VLOOKUP(A1866,Sayfa2!$A$1:$C$9998,2,FALSE))</f>
        <v>İntörfir</v>
      </c>
      <c r="E1866" s="5" t="str">
        <f>IF(C1866&lt;&gt;"",F1866,VLOOKUP(A1866,Sayfa2!$A$1:$C$9998,3,FALSE))</f>
        <v>müdahale etmek [f.]</v>
      </c>
      <c r="F1866" s="5" t="s">
        <v>18007</v>
      </c>
      <c r="G1866" s="5" t="s">
        <v>15285</v>
      </c>
      <c r="H1866" s="5" t="s">
        <v>18008</v>
      </c>
      <c r="I1866" s="5" t="s">
        <v>15558</v>
      </c>
    </row>
    <row r="1867" spans="1:9" x14ac:dyDescent="0.35">
      <c r="A1867" s="5" t="s">
        <v>13049</v>
      </c>
      <c r="B1867" s="5">
        <v>7</v>
      </c>
      <c r="C1867" s="5" t="s">
        <v>13050</v>
      </c>
      <c r="D1867" s="5" t="str">
        <f>IF(C1867&lt;&gt;"",C1867,VLOOKUP(A1867,Sayfa2!$A$1:$C$9998,2,FALSE))</f>
        <v>İntırapt</v>
      </c>
      <c r="E1867" s="5" t="str">
        <f>IF(C1867&lt;&gt;"",F1867,VLOOKUP(A1867,Sayfa2!$A$1:$C$9998,3,FALSE))</f>
        <v>sekte vurmak [f.]</v>
      </c>
      <c r="F1867" s="5" t="s">
        <v>13051</v>
      </c>
      <c r="G1867" s="5" t="s">
        <v>13052</v>
      </c>
      <c r="H1867" s="5" t="s">
        <v>2027</v>
      </c>
      <c r="I1867" s="5" t="s">
        <v>10398</v>
      </c>
    </row>
    <row r="1868" spans="1:9" x14ac:dyDescent="0.35">
      <c r="A1868" s="5" t="s">
        <v>13066</v>
      </c>
      <c r="B1868" s="5">
        <v>7</v>
      </c>
      <c r="C1868" s="5" t="s">
        <v>13067</v>
      </c>
      <c r="D1868" s="5" t="str">
        <f>IF(C1868&lt;&gt;"",C1868,VLOOKUP(A1868,Sayfa2!$A$1:$C$9998,2,FALSE))</f>
        <v>İnvestmınt</v>
      </c>
      <c r="E1868" s="5" t="str">
        <f>IF(C1868&lt;&gt;"",F1868,VLOOKUP(A1868,Sayfa2!$A$1:$C$9998,3,FALSE))</f>
        <v>yatırım [i.]</v>
      </c>
      <c r="F1868" s="5" t="s">
        <v>13068</v>
      </c>
      <c r="G1868" s="5" t="s">
        <v>13069</v>
      </c>
      <c r="H1868" s="5" t="s">
        <v>13070</v>
      </c>
      <c r="I1868" s="5" t="s">
        <v>10398</v>
      </c>
    </row>
    <row r="1869" spans="1:9" x14ac:dyDescent="0.35">
      <c r="A1869" s="5" t="s">
        <v>21078</v>
      </c>
      <c r="B1869" s="5">
        <v>7</v>
      </c>
      <c r="C1869" s="5" t="s">
        <v>27335</v>
      </c>
      <c r="D1869" s="5" t="str">
        <f>IF(C1869&lt;&gt;"",C1869,VLOOKUP(A1869,Sayfa2!$A$1:$C$9998,2,FALSE))</f>
        <v xml:space="preserve"> İnvolvz</v>
      </c>
      <c r="E1869" s="5">
        <f>IF(C1869&lt;&gt;"",F1869,VLOOKUP(A1869,Sayfa2!$A$1:$C$9998,3,FALSE))</f>
        <v>0</v>
      </c>
      <c r="F1869" s="5">
        <v>0</v>
      </c>
    </row>
    <row r="1870" spans="1:9" x14ac:dyDescent="0.35">
      <c r="A1870" s="5" t="s">
        <v>5609</v>
      </c>
      <c r="B1870" s="5">
        <v>7</v>
      </c>
      <c r="C1870" s="5" t="s">
        <v>5610</v>
      </c>
      <c r="D1870" s="5" t="str">
        <f>IF(C1870&lt;&gt;"",C1870,VLOOKUP(A1870,Sayfa2!$A$1:$C$9998,2,FALSE))</f>
        <v>Cinz</v>
      </c>
      <c r="E1870" s="5" t="str">
        <f>IF(C1870&lt;&gt;"",F1870,VLOOKUP(A1870,Sayfa2!$A$1:$C$9998,3,FALSE))</f>
        <v>kot [i.]</v>
      </c>
      <c r="F1870" s="5" t="s">
        <v>5611</v>
      </c>
      <c r="G1870" s="5" t="s">
        <v>5612</v>
      </c>
      <c r="H1870" s="5" t="s">
        <v>5613</v>
      </c>
      <c r="I1870" s="5" t="s">
        <v>4030</v>
      </c>
    </row>
    <row r="1871" spans="1:9" x14ac:dyDescent="0.35">
      <c r="A1871" s="5" t="s">
        <v>21079</v>
      </c>
      <c r="B1871" s="5">
        <v>7</v>
      </c>
      <c r="C1871" s="5" t="s">
        <v>27337</v>
      </c>
      <c r="D1871" s="5" t="str">
        <f>IF(C1871&lt;&gt;"",C1871,VLOOKUP(A1871,Sayfa2!$A$1:$C$9998,2,FALSE))</f>
        <v xml:space="preserve"> Coynin</v>
      </c>
      <c r="E1871" s="5">
        <f>IF(C1871&lt;&gt;"",F1871,VLOOKUP(A1871,Sayfa2!$A$1:$C$9998,3,FALSE))</f>
        <v>0</v>
      </c>
      <c r="F1871" s="5">
        <v>0</v>
      </c>
    </row>
    <row r="1872" spans="1:9" x14ac:dyDescent="0.35">
      <c r="A1872" s="5" t="s">
        <v>21080</v>
      </c>
      <c r="B1872" s="5">
        <v>7</v>
      </c>
      <c r="C1872" s="5" t="s">
        <v>27339</v>
      </c>
      <c r="D1872" s="5" t="str">
        <f>IF(C1872&lt;&gt;"",C1872,VLOOKUP(A1872,Sayfa2!$A$1:$C$9998,2,FALSE))</f>
        <v xml:space="preserve"> Kipin</v>
      </c>
      <c r="E1872" s="5">
        <f>IF(C1872&lt;&gt;"",F1872,VLOOKUP(A1872,Sayfa2!$A$1:$C$9998,3,FALSE))</f>
        <v>0</v>
      </c>
      <c r="F1872" s="5">
        <v>0</v>
      </c>
    </row>
    <row r="1873" spans="1:9" x14ac:dyDescent="0.35">
      <c r="A1873" s="5" t="s">
        <v>21081</v>
      </c>
      <c r="B1873" s="5">
        <v>7</v>
      </c>
      <c r="C1873" s="5" t="s">
        <v>27341</v>
      </c>
      <c r="D1873" s="5" t="str">
        <f>IF(C1873&lt;&gt;"",C1873,VLOOKUP(A1873,Sayfa2!$A$1:$C$9998,2,FALSE))</f>
        <v xml:space="preserve"> Kiko</v>
      </c>
      <c r="E1873" s="5">
        <f>IF(C1873&lt;&gt;"",F1873,VLOOKUP(A1873,Sayfa2!$A$1:$C$9998,3,FALSE))</f>
        <v>0</v>
      </c>
      <c r="F1873" s="5">
        <v>0</v>
      </c>
    </row>
    <row r="1874" spans="1:9" x14ac:dyDescent="0.35">
      <c r="A1874" s="5" t="s">
        <v>21082</v>
      </c>
      <c r="B1874" s="5">
        <v>7</v>
      </c>
      <c r="C1874" s="5" t="s">
        <v>27343</v>
      </c>
      <c r="D1874" s="5" t="str">
        <f>IF(C1874&lt;&gt;"",C1874,VLOOKUP(A1874,Sayfa2!$A$1:$C$9998,2,FALSE))</f>
        <v xml:space="preserve"> Liidırz</v>
      </c>
      <c r="E1874" s="5">
        <f>IF(C1874&lt;&gt;"",F1874,VLOOKUP(A1874,Sayfa2!$A$1:$C$9998,3,FALSE))</f>
        <v>0</v>
      </c>
      <c r="F1874" s="5">
        <v>0</v>
      </c>
    </row>
    <row r="1875" spans="1:9" x14ac:dyDescent="0.35">
      <c r="A1875" s="5" t="s">
        <v>13162</v>
      </c>
      <c r="B1875" s="5">
        <v>7</v>
      </c>
      <c r="C1875" s="5" t="s">
        <v>13163</v>
      </c>
      <c r="D1875" s="5" t="str">
        <f>IF(C1875&lt;&gt;"",C1875,VLOOKUP(A1875,Sayfa2!$A$1:$C$9998,2,FALSE))</f>
        <v>Liflet</v>
      </c>
      <c r="E1875" s="5" t="str">
        <f>IF(C1875&lt;&gt;"",F1875,VLOOKUP(A1875,Sayfa2!$A$1:$C$9998,3,FALSE))</f>
        <v>broşür [i.]</v>
      </c>
      <c r="F1875" s="5" t="s">
        <v>13164</v>
      </c>
      <c r="G1875" s="5" t="s">
        <v>13165</v>
      </c>
      <c r="H1875" s="5" t="s">
        <v>13166</v>
      </c>
      <c r="I1875" s="5" t="s">
        <v>10398</v>
      </c>
    </row>
    <row r="1876" spans="1:9" x14ac:dyDescent="0.35">
      <c r="A1876" s="5" t="s">
        <v>21083</v>
      </c>
      <c r="B1876" s="5">
        <v>7</v>
      </c>
      <c r="C1876" s="5" t="s">
        <v>27345</v>
      </c>
      <c r="D1876" s="5" t="str">
        <f>IF(C1876&lt;&gt;"",C1876,VLOOKUP(A1876,Sayfa2!$A$1:$C$9998,2,FALSE))</f>
        <v xml:space="preserve"> Lesınz</v>
      </c>
      <c r="E1876" s="5">
        <f>IF(C1876&lt;&gt;"",F1876,VLOOKUP(A1876,Sayfa2!$A$1:$C$9998,3,FALSE))</f>
        <v>0</v>
      </c>
      <c r="F1876" s="5">
        <v>0</v>
      </c>
    </row>
    <row r="1877" spans="1:9" x14ac:dyDescent="0.35">
      <c r="A1877" s="5" t="s">
        <v>5711</v>
      </c>
      <c r="B1877" s="5">
        <v>7</v>
      </c>
      <c r="C1877" s="5" t="s">
        <v>5712</v>
      </c>
      <c r="D1877" s="5" t="str">
        <f>IF(C1877&lt;&gt;"",C1877,VLOOKUP(A1877,Sayfa2!$A$1:$C$9998,2,FALSE))</f>
        <v>Laybrıri</v>
      </c>
      <c r="E1877" s="5" t="str">
        <f>IF(C1877&lt;&gt;"",F1877,VLOOKUP(A1877,Sayfa2!$A$1:$C$9998,3,FALSE))</f>
        <v>kitaplık [i.]</v>
      </c>
      <c r="F1877" s="5" t="s">
        <v>5713</v>
      </c>
      <c r="G1877" s="5" t="s">
        <v>5714</v>
      </c>
      <c r="H1877" s="5" t="s">
        <v>5715</v>
      </c>
      <c r="I1877" s="5" t="s">
        <v>4030</v>
      </c>
    </row>
    <row r="1878" spans="1:9" x14ac:dyDescent="0.35">
      <c r="A1878" s="5" t="s">
        <v>2137</v>
      </c>
      <c r="B1878" s="5">
        <v>7</v>
      </c>
      <c r="C1878" s="5" t="s">
        <v>2138</v>
      </c>
      <c r="D1878" s="5" t="str">
        <f>IF(C1878&lt;&gt;"",C1878,VLOOKUP(A1878,Sayfa2!$A$1:$C$9998,2,FALSE))</f>
        <v>Lift</v>
      </c>
      <c r="E1878" s="5" t="str">
        <f>IF(C1878&lt;&gt;"",F1878,VLOOKUP(A1878,Sayfa2!$A$1:$C$9998,3,FALSE))</f>
        <v>havalanmak [f.]</v>
      </c>
      <c r="F1878" s="5" t="s">
        <v>2139</v>
      </c>
      <c r="G1878" s="5" t="s">
        <v>2140</v>
      </c>
      <c r="H1878" s="5" t="s">
        <v>2141</v>
      </c>
      <c r="I1878" s="5" t="s">
        <v>5</v>
      </c>
    </row>
    <row r="1879" spans="1:9" x14ac:dyDescent="0.35">
      <c r="A1879" s="5" t="s">
        <v>18229</v>
      </c>
      <c r="B1879" s="5">
        <v>7</v>
      </c>
      <c r="C1879" s="5" t="s">
        <v>18230</v>
      </c>
      <c r="D1879" s="5" t="str">
        <f>IF(C1879&lt;&gt;"",C1879,VLOOKUP(A1879,Sayfa2!$A$1:$C$9998,2,FALSE))</f>
        <v>Listing</v>
      </c>
      <c r="E1879" s="5" t="str">
        <f>IF(C1879&lt;&gt;"",F1879,VLOOKUP(A1879,Sayfa2!$A$1:$C$9998,3,FALSE))</f>
        <v>kayıt [i.]</v>
      </c>
      <c r="F1879" s="5" t="s">
        <v>2948</v>
      </c>
      <c r="G1879" s="5" t="s">
        <v>18231</v>
      </c>
      <c r="H1879" s="5" t="s">
        <v>5744</v>
      </c>
      <c r="I1879" s="5" t="s">
        <v>15558</v>
      </c>
    </row>
    <row r="1880" spans="1:9" x14ac:dyDescent="0.35">
      <c r="A1880" s="5" t="s">
        <v>9057</v>
      </c>
      <c r="B1880" s="5">
        <v>7</v>
      </c>
      <c r="C1880" s="5" t="s">
        <v>9058</v>
      </c>
      <c r="D1880" s="5" t="str">
        <f>IF(C1880&lt;&gt;"",C1880,VLOOKUP(A1880,Sayfa2!$A$1:$C$9998,2,FALSE))</f>
        <v>Lokeşın</v>
      </c>
      <c r="E1880" s="5" t="str">
        <f>IF(C1880&lt;&gt;"",F1880,VLOOKUP(A1880,Sayfa2!$A$1:$C$9998,3,FALSE))</f>
        <v>yer [i.]</v>
      </c>
      <c r="F1880" s="5" t="s">
        <v>1685</v>
      </c>
      <c r="G1880" s="5" t="s">
        <v>2719</v>
      </c>
      <c r="H1880" s="5" t="s">
        <v>9059</v>
      </c>
      <c r="I1880" s="5" t="s">
        <v>7519</v>
      </c>
    </row>
    <row r="1881" spans="1:9" x14ac:dyDescent="0.35">
      <c r="A1881" s="5" t="s">
        <v>21084</v>
      </c>
      <c r="B1881" s="5">
        <v>7</v>
      </c>
      <c r="C1881" s="5" t="s">
        <v>27347</v>
      </c>
      <c r="D1881" s="5" t="str">
        <f>IF(C1881&lt;&gt;"",C1881,VLOOKUP(A1881,Sayfa2!$A$1:$C$9998,2,FALSE))</f>
        <v xml:space="preserve"> Marinə</v>
      </c>
      <c r="E1881" s="5">
        <f>IF(C1881&lt;&gt;"",F1881,VLOOKUP(A1881,Sayfa2!$A$1:$C$9998,3,FALSE))</f>
        <v>0</v>
      </c>
      <c r="F1881" s="5">
        <v>0</v>
      </c>
    </row>
    <row r="1882" spans="1:9" x14ac:dyDescent="0.35">
      <c r="A1882" s="5" t="s">
        <v>21085</v>
      </c>
      <c r="B1882" s="5">
        <v>7</v>
      </c>
      <c r="C1882" s="5" t="s">
        <v>27349</v>
      </c>
      <c r="D1882" s="5" t="str">
        <f>IF(C1882&lt;&gt;"",C1882,VLOOKUP(A1882,Sayfa2!$A$1:$C$9998,2,FALSE))</f>
        <v xml:space="preserve"> Ment</v>
      </c>
      <c r="E1882" s="5">
        <f>IF(C1882&lt;&gt;"",F1882,VLOOKUP(A1882,Sayfa2!$A$1:$C$9998,3,FALSE))</f>
        <v>0</v>
      </c>
      <c r="F1882" s="5">
        <v>0</v>
      </c>
    </row>
    <row r="1883" spans="1:9" x14ac:dyDescent="0.35">
      <c r="A1883" s="5" t="s">
        <v>21086</v>
      </c>
      <c r="B1883" s="5">
        <v>7</v>
      </c>
      <c r="C1883" s="5" t="s">
        <v>27351</v>
      </c>
      <c r="D1883" s="5" t="str">
        <f>IF(C1883&lt;&gt;"",C1883,VLOOKUP(A1883,Sayfa2!$A$1:$C$9998,2,FALSE))</f>
        <v xml:space="preserve"> Meltin</v>
      </c>
      <c r="E1883" s="5">
        <f>IF(C1883&lt;&gt;"",F1883,VLOOKUP(A1883,Sayfa2!$A$1:$C$9998,3,FALSE))</f>
        <v>0</v>
      </c>
      <c r="F1883" s="5">
        <v>0</v>
      </c>
    </row>
    <row r="1884" spans="1:9" x14ac:dyDescent="0.35">
      <c r="A1884" s="5" t="s">
        <v>2289</v>
      </c>
      <c r="B1884" s="5">
        <v>7</v>
      </c>
      <c r="C1884" s="5" t="s">
        <v>2290</v>
      </c>
      <c r="D1884" s="5" t="str">
        <f>IF(C1884&lt;&gt;"",C1884,VLOOKUP(A1884,Sayfa2!$A$1:$C$9998,2,FALSE))</f>
        <v>Methıd</v>
      </c>
      <c r="E1884" s="5" t="str">
        <f>IF(C1884&lt;&gt;"",F1884,VLOOKUP(A1884,Sayfa2!$A$1:$C$9998,3,FALSE))</f>
        <v>metot [i.]</v>
      </c>
      <c r="F1884" s="5" t="s">
        <v>2291</v>
      </c>
      <c r="G1884" s="5" t="s">
        <v>2292</v>
      </c>
      <c r="H1884" s="5" t="s">
        <v>2293</v>
      </c>
      <c r="I1884" s="5" t="s">
        <v>5</v>
      </c>
    </row>
    <row r="1885" spans="1:9" x14ac:dyDescent="0.35">
      <c r="A1885" s="5" t="s">
        <v>21087</v>
      </c>
      <c r="B1885" s="5">
        <v>7</v>
      </c>
      <c r="C1885" s="5" t="s">
        <v>27353</v>
      </c>
      <c r="D1885" s="5" t="str">
        <f>IF(C1885&lt;&gt;"",C1885,VLOOKUP(A1885,Sayfa2!$A$1:$C$9998,2,FALSE))</f>
        <v xml:space="preserve"> Movmınts</v>
      </c>
      <c r="E1885" s="5">
        <f>IF(C1885&lt;&gt;"",F1885,VLOOKUP(A1885,Sayfa2!$A$1:$C$9998,3,FALSE))</f>
        <v>0</v>
      </c>
      <c r="F1885" s="5">
        <v>0</v>
      </c>
    </row>
    <row r="1886" spans="1:9" x14ac:dyDescent="0.35">
      <c r="A1886" s="5" t="s">
        <v>21088</v>
      </c>
      <c r="B1886" s="5">
        <v>7</v>
      </c>
      <c r="C1886" s="5" t="s">
        <v>27355</v>
      </c>
      <c r="D1886" s="5" t="str">
        <f>IF(C1886&lt;&gt;"",C1886,VLOOKUP(A1886,Sayfa2!$A$1:$C$9998,2,FALSE))</f>
        <v xml:space="preserve"> Neşınæliti</v>
      </c>
      <c r="E1886" s="5">
        <f>IF(C1886&lt;&gt;"",F1886,VLOOKUP(A1886,Sayfa2!$A$1:$C$9998,3,FALSE))</f>
        <v>0</v>
      </c>
      <c r="F1886" s="5">
        <v>0</v>
      </c>
    </row>
    <row r="1887" spans="1:9" x14ac:dyDescent="0.35">
      <c r="A1887" s="5" t="s">
        <v>21089</v>
      </c>
      <c r="B1887" s="5">
        <v>7</v>
      </c>
      <c r="C1887" s="5" t="s">
        <v>27357</v>
      </c>
      <c r="D1887" s="5" t="str">
        <f>IF(C1887&lt;&gt;"",C1887,VLOOKUP(A1887,Sayfa2!$A$1:$C$9998,2,FALSE))</f>
        <v xml:space="preserve"> Neybırhud</v>
      </c>
      <c r="E1887" s="5">
        <f>IF(C1887&lt;&gt;"",F1887,VLOOKUP(A1887,Sayfa2!$A$1:$C$9998,3,FALSE))</f>
        <v>0</v>
      </c>
      <c r="F1887" s="5">
        <v>0</v>
      </c>
    </row>
    <row r="1888" spans="1:9" x14ac:dyDescent="0.35">
      <c r="A1888" s="5" t="s">
        <v>2404</v>
      </c>
      <c r="B1888" s="5">
        <v>7</v>
      </c>
      <c r="C1888" s="5" t="s">
        <v>2405</v>
      </c>
      <c r="D1888" s="5" t="str">
        <f>IF(C1888&lt;&gt;"",C1888,VLOOKUP(A1888,Sayfa2!$A$1:$C$9998,2,FALSE))</f>
        <v>Nörvıs</v>
      </c>
      <c r="E1888" s="5" t="str">
        <f>IF(C1888&lt;&gt;"",F1888,VLOOKUP(A1888,Sayfa2!$A$1:$C$9998,3,FALSE))</f>
        <v>gergin [s.]</v>
      </c>
      <c r="F1888" s="5" t="s">
        <v>2406</v>
      </c>
      <c r="G1888" s="5" t="s">
        <v>2407</v>
      </c>
      <c r="H1888" s="5" t="s">
        <v>2408</v>
      </c>
      <c r="I1888" s="5" t="s">
        <v>5</v>
      </c>
    </row>
    <row r="1889" spans="1:9" x14ac:dyDescent="0.35">
      <c r="A1889" s="5" t="s">
        <v>6037</v>
      </c>
      <c r="B1889" s="5">
        <v>7</v>
      </c>
      <c r="C1889" s="5" t="s">
        <v>6038</v>
      </c>
      <c r="D1889" s="5" t="str">
        <f>IF(C1889&lt;&gt;"",C1889,VLOOKUP(A1889,Sayfa2!$A$1:$C$9998,2,FALSE))</f>
        <v>Nüuspeypır</v>
      </c>
      <c r="E1889" s="5" t="str">
        <f>IF(C1889&lt;&gt;"",F1889,VLOOKUP(A1889,Sayfa2!$A$1:$C$9998,3,FALSE))</f>
        <v>gazete [i.]</v>
      </c>
      <c r="F1889" s="5" t="s">
        <v>6039</v>
      </c>
      <c r="G1889" s="5" t="s">
        <v>6040</v>
      </c>
      <c r="H1889" s="5" t="s">
        <v>6040</v>
      </c>
      <c r="I1889" s="5" t="s">
        <v>4030</v>
      </c>
    </row>
    <row r="1890" spans="1:9" x14ac:dyDescent="0.35">
      <c r="A1890" s="5" t="s">
        <v>21090</v>
      </c>
      <c r="B1890" s="5">
        <v>7</v>
      </c>
      <c r="C1890" s="5" t="s">
        <v>27359</v>
      </c>
      <c r="D1890" s="5" t="str">
        <f>IF(C1890&lt;&gt;"",C1890,VLOOKUP(A1890,Sayfa2!$A$1:$C$9998,2,FALSE))</f>
        <v xml:space="preserve"> Novts</v>
      </c>
      <c r="E1890" s="5">
        <f>IF(C1890&lt;&gt;"",F1890,VLOOKUP(A1890,Sayfa2!$A$1:$C$9998,3,FALSE))</f>
        <v>0</v>
      </c>
      <c r="F1890" s="5">
        <v>0</v>
      </c>
    </row>
    <row r="1891" spans="1:9" x14ac:dyDescent="0.35">
      <c r="A1891" s="5" t="s">
        <v>9214</v>
      </c>
      <c r="B1891" s="5">
        <v>7</v>
      </c>
      <c r="C1891" s="5" t="s">
        <v>9215</v>
      </c>
      <c r="D1891" s="5" t="str">
        <f>IF(C1891&lt;&gt;"",C1891,VLOOKUP(A1891,Sayfa2!$A$1:$C$9998,2,FALSE))</f>
        <v>Ofişl</v>
      </c>
      <c r="E1891" s="5" t="str">
        <f>IF(C1891&lt;&gt;"",F1891,VLOOKUP(A1891,Sayfa2!$A$1:$C$9998,3,FALSE))</f>
        <v>memur [i.]</v>
      </c>
      <c r="F1891" s="5" t="s">
        <v>2470</v>
      </c>
      <c r="G1891" s="5" t="s">
        <v>1563</v>
      </c>
      <c r="H1891" s="5" t="s">
        <v>9216</v>
      </c>
      <c r="I1891" s="5" t="s">
        <v>7519</v>
      </c>
    </row>
    <row r="1892" spans="1:9" x14ac:dyDescent="0.35">
      <c r="A1892" s="5" t="s">
        <v>6193</v>
      </c>
      <c r="B1892" s="5">
        <v>7</v>
      </c>
      <c r="C1892" s="5" t="s">
        <v>6194</v>
      </c>
      <c r="D1892" s="5" t="str">
        <f>IF(C1892&lt;&gt;"",C1892,VLOOKUP(A1892,Sayfa2!$A$1:$C$9998,2,FALSE))</f>
        <v>Apızit</v>
      </c>
      <c r="E1892" s="5" t="str">
        <f>IF(C1892&lt;&gt;"",F1892,VLOOKUP(A1892,Sayfa2!$A$1:$C$9998,3,FALSE))</f>
        <v>zıt [i.]</v>
      </c>
      <c r="F1892" s="5" t="s">
        <v>6195</v>
      </c>
      <c r="G1892" s="5" t="s">
        <v>6196</v>
      </c>
      <c r="H1892" s="5" t="s">
        <v>6197</v>
      </c>
      <c r="I1892" s="5" t="s">
        <v>4030</v>
      </c>
    </row>
    <row r="1893" spans="1:9" x14ac:dyDescent="0.35">
      <c r="A1893" s="5" t="s">
        <v>21091</v>
      </c>
      <c r="B1893" s="5">
        <v>7</v>
      </c>
      <c r="C1893" s="5" t="s">
        <v>27361</v>
      </c>
      <c r="D1893" s="5" t="str">
        <f>IF(C1893&lt;&gt;"",C1893,VLOOKUP(A1893,Sayfa2!$A$1:$C$9998,2,FALSE))</f>
        <v xml:space="preserve"> Orgənayz</v>
      </c>
      <c r="E1893" s="5">
        <f>IF(C1893&lt;&gt;"",F1893,VLOOKUP(A1893,Sayfa2!$A$1:$C$9998,3,FALSE))</f>
        <v>0</v>
      </c>
      <c r="F1893" s="5">
        <v>0</v>
      </c>
    </row>
    <row r="1894" spans="1:9" x14ac:dyDescent="0.35">
      <c r="A1894" s="5" t="s">
        <v>2496</v>
      </c>
      <c r="B1894" s="5">
        <v>7</v>
      </c>
      <c r="C1894" s="5" t="s">
        <v>2497</v>
      </c>
      <c r="D1894" s="5" t="str">
        <f>IF(C1894&lt;&gt;"",C1894,VLOOKUP(A1894,Sayfa2!$A$1:$C$9998,2,FALSE))</f>
        <v>Orgınayz</v>
      </c>
      <c r="E1894" s="5" t="str">
        <f>IF(C1894&lt;&gt;"",F1894,VLOOKUP(A1894,Sayfa2!$A$1:$C$9998,3,FALSE))</f>
        <v>organize etmek [f.]</v>
      </c>
      <c r="F1894" s="5" t="s">
        <v>2498</v>
      </c>
      <c r="G1894" s="5" t="s">
        <v>248</v>
      </c>
      <c r="H1894" s="5" t="s">
        <v>742</v>
      </c>
      <c r="I1894" s="5" t="s">
        <v>5</v>
      </c>
    </row>
    <row r="1895" spans="1:9" x14ac:dyDescent="0.35">
      <c r="A1895" s="5" t="s">
        <v>13723</v>
      </c>
      <c r="B1895" s="5">
        <v>7</v>
      </c>
      <c r="C1895" s="5" t="s">
        <v>13724</v>
      </c>
      <c r="D1895" s="5" t="str">
        <f>IF(C1895&lt;&gt;"",C1895,VLOOKUP(A1895,Sayfa2!$A$1:$C$9998,2,FALSE))</f>
        <v>Adırwayz</v>
      </c>
      <c r="E1895" s="5" t="str">
        <f>IF(C1895&lt;&gt;"",F1895,VLOOKUP(A1895,Sayfa2!$A$1:$C$9998,3,FALSE))</f>
        <v>aksi halde [zf.]</v>
      </c>
      <c r="F1895" s="5" t="s">
        <v>13725</v>
      </c>
      <c r="G1895" s="5" t="s">
        <v>13726</v>
      </c>
      <c r="H1895" s="5" t="s">
        <v>13727</v>
      </c>
      <c r="I1895" s="5" t="s">
        <v>10398</v>
      </c>
    </row>
    <row r="1896" spans="1:9" x14ac:dyDescent="0.35">
      <c r="A1896" s="5" t="s">
        <v>2503</v>
      </c>
      <c r="B1896" s="5">
        <v>7</v>
      </c>
      <c r="C1896" s="5" t="s">
        <v>2504</v>
      </c>
      <c r="D1896" s="5" t="str">
        <f>IF(C1896&lt;&gt;"",C1896,VLOOKUP(A1896,Sayfa2!$A$1:$C$9998,2,FALSE))</f>
        <v>Aursevlz</v>
      </c>
      <c r="E1896" s="5" t="str">
        <f>IF(C1896&lt;&gt;"",F1896,VLOOKUP(A1896,Sayfa2!$A$1:$C$9998,3,FALSE))</f>
        <v>kendimiz [zm.]</v>
      </c>
      <c r="F1896" s="5" t="s">
        <v>2505</v>
      </c>
      <c r="G1896" s="5" t="s">
        <v>2506</v>
      </c>
      <c r="H1896" s="5" t="s">
        <v>2507</v>
      </c>
      <c r="I1896" s="5" t="s">
        <v>5</v>
      </c>
    </row>
    <row r="1897" spans="1:9" x14ac:dyDescent="0.35">
      <c r="A1897" s="5" t="s">
        <v>21092</v>
      </c>
      <c r="B1897" s="5">
        <v>7</v>
      </c>
      <c r="C1897" s="5" t="s">
        <v>27363</v>
      </c>
      <c r="D1897" s="5" t="str">
        <f>IF(C1897&lt;&gt;"",C1897,VLOOKUP(A1897,Sayfa2!$A$1:$C$9998,2,FALSE))</f>
        <v xml:space="preserve"> Peypırvörk</v>
      </c>
      <c r="E1897" s="5">
        <f>IF(C1897&lt;&gt;"",F1897,VLOOKUP(A1897,Sayfa2!$A$1:$C$9998,3,FALSE))</f>
        <v>0</v>
      </c>
      <c r="F1897" s="5">
        <v>0</v>
      </c>
    </row>
    <row r="1898" spans="1:9" x14ac:dyDescent="0.35">
      <c r="A1898" s="5" t="s">
        <v>21093</v>
      </c>
      <c r="B1898" s="5">
        <v>7</v>
      </c>
      <c r="C1898" s="5" t="s">
        <v>27365</v>
      </c>
      <c r="D1898" s="5" t="str">
        <f>IF(C1898&lt;&gt;"",C1898,VLOOKUP(A1898,Sayfa2!$A$1:$C$9998,2,FALSE))</f>
        <v xml:space="preserve"> Peyşınts</v>
      </c>
      <c r="E1898" s="5">
        <f>IF(C1898&lt;&gt;"",F1898,VLOOKUP(A1898,Sayfa2!$A$1:$C$9998,3,FALSE))</f>
        <v>0</v>
      </c>
      <c r="F1898" s="5">
        <v>0</v>
      </c>
    </row>
    <row r="1899" spans="1:9" x14ac:dyDescent="0.35">
      <c r="A1899" s="5" t="s">
        <v>6298</v>
      </c>
      <c r="B1899" s="5">
        <v>7</v>
      </c>
      <c r="C1899" s="5" t="s">
        <v>6299</v>
      </c>
      <c r="D1899" s="5" t="str">
        <f>IF(C1899&lt;&gt;"",C1899,VLOOKUP(A1899,Sayfa2!$A$1:$C$9998,2,FALSE))</f>
        <v>Piriıd</v>
      </c>
      <c r="E1899" s="5" t="str">
        <f>IF(C1899&lt;&gt;"",F1899,VLOOKUP(A1899,Sayfa2!$A$1:$C$9998,3,FALSE))</f>
        <v>devir [i.]</v>
      </c>
      <c r="F1899" s="5" t="s">
        <v>947</v>
      </c>
      <c r="G1899" s="5" t="s">
        <v>3646</v>
      </c>
      <c r="H1899" s="5" t="s">
        <v>4086</v>
      </c>
      <c r="I1899" s="5" t="s">
        <v>4030</v>
      </c>
    </row>
    <row r="1900" spans="1:9" x14ac:dyDescent="0.35">
      <c r="A1900" s="5" t="s">
        <v>21094</v>
      </c>
      <c r="B1900" s="5">
        <v>7</v>
      </c>
      <c r="C1900" s="5" t="s">
        <v>27367</v>
      </c>
      <c r="D1900" s="5" t="str">
        <f>IF(C1900&lt;&gt;"",C1900,VLOOKUP(A1900,Sayfa2!$A$1:$C$9998,2,FALSE))</f>
        <v xml:space="preserve"> Piisız</v>
      </c>
      <c r="E1900" s="5">
        <f>IF(C1900&lt;&gt;"",F1900,VLOOKUP(A1900,Sayfa2!$A$1:$C$9998,3,FALSE))</f>
        <v>0</v>
      </c>
      <c r="F1900" s="5">
        <v>0</v>
      </c>
    </row>
    <row r="1901" spans="1:9" x14ac:dyDescent="0.35">
      <c r="A1901" s="5" t="s">
        <v>2662</v>
      </c>
      <c r="B1901" s="5">
        <v>7</v>
      </c>
      <c r="C1901" s="5" t="s">
        <v>2663</v>
      </c>
      <c r="D1901" s="5" t="str">
        <f>IF(C1901&lt;&gt;"",C1901,VLOOKUP(A1901,Sayfa2!$A$1:$C$9998,2,FALSE))</f>
        <v>Plent</v>
      </c>
      <c r="E1901" s="5" t="str">
        <f>IF(C1901&lt;&gt;"",F1901,VLOOKUP(A1901,Sayfa2!$A$1:$C$9998,3,FALSE))</f>
        <v>dikmek [f.]</v>
      </c>
      <c r="F1901" s="5" t="s">
        <v>2664</v>
      </c>
      <c r="G1901" s="5" t="s">
        <v>1409</v>
      </c>
      <c r="H1901" s="5" t="s">
        <v>2665</v>
      </c>
      <c r="I1901" s="5" t="s">
        <v>5</v>
      </c>
    </row>
    <row r="1902" spans="1:9" x14ac:dyDescent="0.35">
      <c r="A1902" s="5" t="s">
        <v>21095</v>
      </c>
      <c r="B1902" s="5">
        <v>7</v>
      </c>
      <c r="C1902" s="5" t="s">
        <v>27369</v>
      </c>
      <c r="D1902" s="5" t="str">
        <f>IF(C1902&lt;&gt;"",C1902,VLOOKUP(A1902,Sayfa2!$A$1:$C$9998,2,FALSE))</f>
        <v xml:space="preserve"> Pleyırz</v>
      </c>
      <c r="E1902" s="5">
        <f>IF(C1902&lt;&gt;"",F1902,VLOOKUP(A1902,Sayfa2!$A$1:$C$9998,3,FALSE))</f>
        <v>0</v>
      </c>
      <c r="F1902" s="5">
        <v>0</v>
      </c>
    </row>
    <row r="1903" spans="1:9" x14ac:dyDescent="0.35">
      <c r="A1903" s="5" t="s">
        <v>21096</v>
      </c>
      <c r="B1903" s="5">
        <v>7</v>
      </c>
      <c r="C1903" s="5" t="s">
        <v>27371</v>
      </c>
      <c r="D1903" s="5" t="str">
        <f>IF(C1903&lt;&gt;"",C1903,VLOOKUP(A1903,Sayfa2!$A$1:$C$9998,2,FALSE))</f>
        <v xml:space="preserve"> Pleyz</v>
      </c>
      <c r="E1903" s="5">
        <f>IF(C1903&lt;&gt;"",F1903,VLOOKUP(A1903,Sayfa2!$A$1:$C$9998,3,FALSE))</f>
        <v>0</v>
      </c>
      <c r="F1903" s="5">
        <v>0</v>
      </c>
    </row>
    <row r="1904" spans="1:9" x14ac:dyDescent="0.35">
      <c r="A1904" s="5" t="s">
        <v>21097</v>
      </c>
      <c r="B1904" s="5">
        <v>7</v>
      </c>
      <c r="C1904" s="5" t="s">
        <v>27373</v>
      </c>
      <c r="D1904" s="5" t="str">
        <f>IF(C1904&lt;&gt;"",C1904,VLOOKUP(A1904,Sayfa2!$A$1:$C$9998,2,FALSE))</f>
        <v xml:space="preserve"> Palitişınz</v>
      </c>
      <c r="E1904" s="5">
        <f>IF(C1904&lt;&gt;"",F1904,VLOOKUP(A1904,Sayfa2!$A$1:$C$9998,3,FALSE))</f>
        <v>0</v>
      </c>
      <c r="F1904" s="5">
        <v>0</v>
      </c>
    </row>
    <row r="1905" spans="1:9" x14ac:dyDescent="0.35">
      <c r="A1905" s="5" t="s">
        <v>21098</v>
      </c>
      <c r="B1905" s="5">
        <v>7</v>
      </c>
      <c r="C1905" s="5" t="s">
        <v>27375</v>
      </c>
      <c r="D1905" s="5" t="str">
        <f>IF(C1905&lt;&gt;"",C1905,VLOOKUP(A1905,Sayfa2!$A$1:$C$9998,2,FALSE))</f>
        <v xml:space="preserve"> Pavav</v>
      </c>
      <c r="E1905" s="5">
        <f>IF(C1905&lt;&gt;"",F1905,VLOOKUP(A1905,Sayfa2!$A$1:$C$9998,3,FALSE))</f>
        <v>0</v>
      </c>
      <c r="F1905" s="5">
        <v>0</v>
      </c>
    </row>
    <row r="1906" spans="1:9" x14ac:dyDescent="0.35">
      <c r="A1906" s="5" t="s">
        <v>2747</v>
      </c>
      <c r="B1906" s="5">
        <v>7</v>
      </c>
      <c r="C1906" s="5" t="s">
        <v>2748</v>
      </c>
      <c r="D1906" s="5" t="str">
        <f>IF(C1906&lt;&gt;"",C1906,VLOOKUP(A1906,Sayfa2!$A$1:$C$9998,2,FALSE))</f>
        <v>Prezidınt</v>
      </c>
      <c r="E1906" s="5" t="str">
        <f>IF(C1906&lt;&gt;"",F1906,VLOOKUP(A1906,Sayfa2!$A$1:$C$9998,3,FALSE))</f>
        <v>başkan [i.]</v>
      </c>
      <c r="F1906" s="5" t="s">
        <v>2749</v>
      </c>
      <c r="G1906" s="5" t="s">
        <v>2750</v>
      </c>
      <c r="H1906" s="5" t="s">
        <v>663</v>
      </c>
      <c r="I1906" s="5" t="s">
        <v>5</v>
      </c>
    </row>
    <row r="1907" spans="1:9" x14ac:dyDescent="0.35">
      <c r="A1907" s="5" t="s">
        <v>21099</v>
      </c>
      <c r="B1907" s="5">
        <v>7</v>
      </c>
      <c r="C1907" s="5" t="s">
        <v>27377</v>
      </c>
      <c r="D1907" s="5" t="str">
        <f>IF(C1907&lt;&gt;"",C1907,VLOOKUP(A1907,Sayfa2!$A$1:$C$9998,2,FALSE))</f>
        <v xml:space="preserve"> Proceks</v>
      </c>
      <c r="E1907" s="5">
        <f>IF(C1907&lt;&gt;"",F1907,VLOOKUP(A1907,Sayfa2!$A$1:$C$9998,3,FALSE))</f>
        <v>0</v>
      </c>
      <c r="F1907" s="5">
        <v>0</v>
      </c>
    </row>
    <row r="1908" spans="1:9" x14ac:dyDescent="0.35">
      <c r="A1908" s="5" t="s">
        <v>21100</v>
      </c>
      <c r="B1908" s="5">
        <v>7</v>
      </c>
      <c r="C1908" s="5" t="s">
        <v>27379</v>
      </c>
      <c r="D1908" s="5" t="str">
        <f>IF(C1908&lt;&gt;"",C1908,VLOOKUP(A1908,Sayfa2!$A$1:$C$9998,2,FALSE))</f>
        <v xml:space="preserve"> Promovtıd</v>
      </c>
      <c r="E1908" s="5">
        <f>IF(C1908&lt;&gt;"",F1908,VLOOKUP(A1908,Sayfa2!$A$1:$C$9998,3,FALSE))</f>
        <v>0</v>
      </c>
      <c r="F1908" s="5">
        <v>0</v>
      </c>
    </row>
    <row r="1909" spans="1:9" x14ac:dyDescent="0.35">
      <c r="A1909" s="5" t="s">
        <v>14057</v>
      </c>
      <c r="B1909" s="5">
        <v>7</v>
      </c>
      <c r="C1909" s="5" t="s">
        <v>14058</v>
      </c>
      <c r="D1909" s="5" t="str">
        <f>IF(C1909&lt;&gt;"",C1909,VLOOKUP(A1909,Sayfa2!$A$1:$C$9998,2,FALSE))</f>
        <v>Promovşın</v>
      </c>
      <c r="E1909" s="5" t="str">
        <f>IF(C1909&lt;&gt;"",F1909,VLOOKUP(A1909,Sayfa2!$A$1:$C$9998,3,FALSE))</f>
        <v>promosyon [i.]</v>
      </c>
      <c r="F1909" s="5" t="s">
        <v>14059</v>
      </c>
      <c r="G1909" s="5" t="s">
        <v>74</v>
      </c>
      <c r="H1909" s="5" t="s">
        <v>14060</v>
      </c>
      <c r="I1909" s="5" t="s">
        <v>10398</v>
      </c>
    </row>
    <row r="1910" spans="1:9" x14ac:dyDescent="0.35">
      <c r="A1910" s="5" t="s">
        <v>21101</v>
      </c>
      <c r="B1910" s="5">
        <v>7</v>
      </c>
      <c r="C1910" s="5" t="s">
        <v>27381</v>
      </c>
      <c r="D1910" s="5" t="str">
        <f>IF(C1910&lt;&gt;"",C1910,VLOOKUP(A1910,Sayfa2!$A$1:$C$9998,2,FALSE))</f>
        <v xml:space="preserve"> Provz</v>
      </c>
      <c r="E1910" s="5">
        <f>IF(C1910&lt;&gt;"",F1910,VLOOKUP(A1910,Sayfa2!$A$1:$C$9998,3,FALSE))</f>
        <v>0</v>
      </c>
      <c r="F1910" s="5">
        <v>0</v>
      </c>
    </row>
    <row r="1911" spans="1:9" x14ac:dyDescent="0.35">
      <c r="A1911" s="5" t="s">
        <v>21102</v>
      </c>
      <c r="B1911" s="5">
        <v>7</v>
      </c>
      <c r="C1911" s="5" t="s">
        <v>27383</v>
      </c>
      <c r="D1911" s="5" t="str">
        <f>IF(C1911&lt;&gt;"",C1911,VLOOKUP(A1911,Sayfa2!$A$1:$C$9998,2,FALSE))</f>
        <v xml:space="preserve"> Pablişd</v>
      </c>
      <c r="E1911" s="5">
        <f>IF(C1911&lt;&gt;"",F1911,VLOOKUP(A1911,Sayfa2!$A$1:$C$9998,3,FALSE))</f>
        <v>0</v>
      </c>
      <c r="F1911" s="5">
        <v>0</v>
      </c>
    </row>
    <row r="1912" spans="1:9" x14ac:dyDescent="0.35">
      <c r="A1912" s="5" t="s">
        <v>2861</v>
      </c>
      <c r="B1912" s="5">
        <v>7</v>
      </c>
      <c r="C1912" s="5" t="s">
        <v>2862</v>
      </c>
      <c r="D1912" s="5" t="str">
        <f>IF(C1912&lt;&gt;"",C1912,VLOOKUP(A1912,Sayfa2!$A$1:$C$9998,2,FALSE))</f>
        <v>Kuiin</v>
      </c>
      <c r="E1912" s="5" t="str">
        <f>IF(C1912&lt;&gt;"",F1912,VLOOKUP(A1912,Sayfa2!$A$1:$C$9998,3,FALSE))</f>
        <v>kraliçe [i.]</v>
      </c>
      <c r="F1912" s="5" t="s">
        <v>2863</v>
      </c>
      <c r="G1912" s="5" t="s">
        <v>2864</v>
      </c>
      <c r="H1912" s="5" t="s">
        <v>2865</v>
      </c>
      <c r="I1912" s="5" t="s">
        <v>5</v>
      </c>
    </row>
    <row r="1913" spans="1:9" x14ac:dyDescent="0.35">
      <c r="A1913" s="5" t="s">
        <v>9573</v>
      </c>
      <c r="B1913" s="5">
        <v>7</v>
      </c>
      <c r="C1913" s="5" t="s">
        <v>9574</v>
      </c>
      <c r="D1913" s="5" t="str">
        <f>IF(C1913&lt;&gt;"",C1913,VLOOKUP(A1913,Sayfa2!$A$1:$C$9998,2,FALSE))</f>
        <v>Reyesing</v>
      </c>
      <c r="E1913" s="5" t="str">
        <f>IF(C1913&lt;&gt;"",F1913,VLOOKUP(A1913,Sayfa2!$A$1:$C$9998,3,FALSE))</f>
        <v>yarışma [i.]</v>
      </c>
      <c r="F1913" s="5" t="s">
        <v>800</v>
      </c>
      <c r="G1913" s="5" t="s">
        <v>2878</v>
      </c>
      <c r="H1913" s="5" t="s">
        <v>3100</v>
      </c>
      <c r="I1913" s="5" t="s">
        <v>7519</v>
      </c>
    </row>
    <row r="1914" spans="1:9" x14ac:dyDescent="0.35">
      <c r="A1914" s="5" t="s">
        <v>21103</v>
      </c>
      <c r="B1914" s="5">
        <v>7</v>
      </c>
      <c r="C1914" s="5" t="s">
        <v>27385</v>
      </c>
      <c r="D1914" s="5" t="str">
        <f>IF(C1914&lt;&gt;"",C1914,VLOOKUP(A1914,Sayfa2!$A$1:$C$9998,2,FALSE))</f>
        <v xml:space="preserve"> Reynz</v>
      </c>
      <c r="E1914" s="5">
        <f>IF(C1914&lt;&gt;"",F1914,VLOOKUP(A1914,Sayfa2!$A$1:$C$9998,3,FALSE))</f>
        <v>0</v>
      </c>
      <c r="F1914" s="5">
        <v>0</v>
      </c>
    </row>
    <row r="1915" spans="1:9" x14ac:dyDescent="0.35">
      <c r="A1915" s="5" t="s">
        <v>9579</v>
      </c>
      <c r="B1915" s="5">
        <v>7</v>
      </c>
      <c r="C1915" s="5" t="s">
        <v>9580</v>
      </c>
      <c r="D1915" s="5" t="str">
        <f>IF(C1915&lt;&gt;"",C1915,VLOOKUP(A1915,Sayfa2!$A$1:$C$9998,2,FALSE))</f>
        <v>Reyr</v>
      </c>
      <c r="E1915" s="5" t="str">
        <f>IF(C1915&lt;&gt;"",F1915,VLOOKUP(A1915,Sayfa2!$A$1:$C$9998,3,FALSE))</f>
        <v>ender [s.]</v>
      </c>
      <c r="F1915" s="5" t="s">
        <v>9581</v>
      </c>
      <c r="G1915" s="5" t="s">
        <v>9582</v>
      </c>
      <c r="H1915" s="5" t="s">
        <v>9583</v>
      </c>
      <c r="I1915" s="5" t="s">
        <v>7519</v>
      </c>
    </row>
    <row r="1916" spans="1:9" x14ac:dyDescent="0.35">
      <c r="A1916" s="5" t="s">
        <v>21104</v>
      </c>
      <c r="B1916" s="5">
        <v>7</v>
      </c>
      <c r="C1916" s="5" t="s">
        <v>27387</v>
      </c>
      <c r="D1916" s="5" t="str">
        <f>IF(C1916&lt;&gt;"",C1916,VLOOKUP(A1916,Sayfa2!$A$1:$C$9998,2,FALSE))</f>
        <v xml:space="preserve"> Riçt</v>
      </c>
      <c r="E1916" s="5">
        <f>IF(C1916&lt;&gt;"",F1916,VLOOKUP(A1916,Sayfa2!$A$1:$C$9998,3,FALSE))</f>
        <v>0</v>
      </c>
      <c r="F1916" s="5">
        <v>0</v>
      </c>
    </row>
    <row r="1917" spans="1:9" x14ac:dyDescent="0.35">
      <c r="A1917" s="5" t="s">
        <v>2964</v>
      </c>
      <c r="B1917" s="5">
        <v>7</v>
      </c>
      <c r="C1917" s="5" t="s">
        <v>2965</v>
      </c>
      <c r="D1917" s="5" t="str">
        <f>IF(C1917&lt;&gt;"",C1917,VLOOKUP(A1917,Sayfa2!$A$1:$C$9998,2,FALSE))</f>
        <v>Refyuz</v>
      </c>
      <c r="E1917" s="5" t="str">
        <f>IF(C1917&lt;&gt;"",F1917,VLOOKUP(A1917,Sayfa2!$A$1:$C$9998,3,FALSE))</f>
        <v>geri çevirmek [f.]</v>
      </c>
      <c r="F1917" s="5" t="s">
        <v>2966</v>
      </c>
      <c r="G1917" s="5" t="s">
        <v>2967</v>
      </c>
      <c r="H1917" s="5" t="s">
        <v>2968</v>
      </c>
      <c r="I1917" s="5" t="s">
        <v>5</v>
      </c>
    </row>
    <row r="1918" spans="1:9" x14ac:dyDescent="0.35">
      <c r="A1918" s="5" t="s">
        <v>21105</v>
      </c>
      <c r="B1918" s="5">
        <v>7</v>
      </c>
      <c r="C1918" s="5" t="s">
        <v>27389</v>
      </c>
      <c r="D1918" s="5" t="str">
        <f>IF(C1918&lt;&gt;"",C1918,VLOOKUP(A1918,Sayfa2!$A$1:$C$9998,2,FALSE))</f>
        <v xml:space="preserve"> Rifuzd</v>
      </c>
      <c r="E1918" s="5">
        <f>IF(C1918&lt;&gt;"",F1918,VLOOKUP(A1918,Sayfa2!$A$1:$C$9998,3,FALSE))</f>
        <v>0</v>
      </c>
      <c r="F1918" s="5">
        <v>0</v>
      </c>
    </row>
    <row r="1919" spans="1:9" x14ac:dyDescent="0.35">
      <c r="A1919" s="5" t="s">
        <v>21106</v>
      </c>
      <c r="B1919" s="5">
        <v>7</v>
      </c>
      <c r="C1919" s="5" t="s">
        <v>27391</v>
      </c>
      <c r="D1919" s="5" t="str">
        <f>IF(C1919&lt;&gt;"",C1919,VLOOKUP(A1919,Sayfa2!$A$1:$C$9998,2,FALSE))</f>
        <v xml:space="preserve"> Rileytəbıl</v>
      </c>
      <c r="E1919" s="5">
        <f>IF(C1919&lt;&gt;"",F1919,VLOOKUP(A1919,Sayfa2!$A$1:$C$9998,3,FALSE))</f>
        <v>0</v>
      </c>
      <c r="F1919" s="5">
        <v>0</v>
      </c>
    </row>
    <row r="1920" spans="1:9" x14ac:dyDescent="0.35">
      <c r="A1920" s="5" t="s">
        <v>21107</v>
      </c>
      <c r="B1920" s="5">
        <v>7</v>
      </c>
      <c r="C1920" s="5" t="s">
        <v>27393</v>
      </c>
      <c r="D1920" s="5" t="str">
        <f>IF(C1920&lt;&gt;"",C1920,VLOOKUP(A1920,Sayfa2!$A$1:$C$9998,2,FALSE))</f>
        <v xml:space="preserve"> Relətivz</v>
      </c>
      <c r="E1920" s="5">
        <f>IF(C1920&lt;&gt;"",F1920,VLOOKUP(A1920,Sayfa2!$A$1:$C$9998,3,FALSE))</f>
        <v>0</v>
      </c>
      <c r="F1920" s="5">
        <v>0</v>
      </c>
    </row>
    <row r="1921" spans="1:9" x14ac:dyDescent="0.35">
      <c r="A1921" s="5" t="s">
        <v>21108</v>
      </c>
      <c r="B1921" s="5">
        <v>7</v>
      </c>
      <c r="C1921" s="5" t="s">
        <v>27395</v>
      </c>
      <c r="D1921" s="5" t="str">
        <f>IF(C1921&lt;&gt;"",C1921,VLOOKUP(A1921,Sayfa2!$A$1:$C$9998,2,FALSE))</f>
        <v xml:space="preserve"> Ripless</v>
      </c>
      <c r="E1921" s="5">
        <f>IF(C1921&lt;&gt;"",F1921,VLOOKUP(A1921,Sayfa2!$A$1:$C$9998,3,FALSE))</f>
        <v>0</v>
      </c>
      <c r="F1921" s="5">
        <v>0</v>
      </c>
    </row>
    <row r="1922" spans="1:9" x14ac:dyDescent="0.35">
      <c r="A1922" s="5" t="s">
        <v>14347</v>
      </c>
      <c r="B1922" s="5">
        <v>7</v>
      </c>
      <c r="C1922" s="5" t="s">
        <v>14348</v>
      </c>
      <c r="D1922" s="5" t="str">
        <f>IF(C1922&lt;&gt;"",C1922,VLOOKUP(A1922,Sayfa2!$A$1:$C$9998,2,FALSE))</f>
        <v>Repyüteyşın</v>
      </c>
      <c r="E1922" s="5" t="str">
        <f>IF(C1922&lt;&gt;"",F1922,VLOOKUP(A1922,Sayfa2!$A$1:$C$9998,3,FALSE))</f>
        <v>ün [i.]</v>
      </c>
      <c r="F1922" s="5" t="s">
        <v>12296</v>
      </c>
      <c r="G1922" s="5" t="s">
        <v>622</v>
      </c>
      <c r="H1922" s="5" t="s">
        <v>14349</v>
      </c>
      <c r="I1922" s="5" t="s">
        <v>10398</v>
      </c>
    </row>
    <row r="1923" spans="1:9" x14ac:dyDescent="0.35">
      <c r="A1923" s="5" t="s">
        <v>9689</v>
      </c>
      <c r="B1923" s="5">
        <v>7</v>
      </c>
      <c r="C1923" s="5" t="s">
        <v>9690</v>
      </c>
      <c r="D1923" s="5" t="str">
        <f>IF(C1923&lt;&gt;"",C1923,VLOOKUP(A1923,Sayfa2!$A$1:$C$9998,2,FALSE))</f>
        <v>Rikuayır</v>
      </c>
      <c r="E1923" s="5" t="str">
        <f>IF(C1923&lt;&gt;"",F1923,VLOOKUP(A1923,Sayfa2!$A$1:$C$9998,3,FALSE))</f>
        <v>gerekmek [f.]</v>
      </c>
      <c r="F1923" s="5" t="s">
        <v>5400</v>
      </c>
      <c r="G1923" s="5" t="s">
        <v>9691</v>
      </c>
      <c r="H1923" s="5" t="s">
        <v>9692</v>
      </c>
      <c r="I1923" s="5" t="s">
        <v>7519</v>
      </c>
    </row>
    <row r="1924" spans="1:9" x14ac:dyDescent="0.35">
      <c r="A1924" s="5" t="s">
        <v>14375</v>
      </c>
      <c r="B1924" s="5">
        <v>7</v>
      </c>
      <c r="C1924" s="5" t="s">
        <v>14376</v>
      </c>
      <c r="D1924" s="5" t="str">
        <f>IF(C1924&lt;&gt;"",C1924,VLOOKUP(A1924,Sayfa2!$A$1:$C$9998,2,FALSE))</f>
        <v>Rizolv</v>
      </c>
      <c r="E1924" s="5" t="str">
        <f>IF(C1924&lt;&gt;"",F1924,VLOOKUP(A1924,Sayfa2!$A$1:$C$9998,3,FALSE))</f>
        <v>kesin karar vermek [f.]</v>
      </c>
      <c r="F1924" s="5" t="s">
        <v>14377</v>
      </c>
      <c r="G1924" s="5" t="s">
        <v>4800</v>
      </c>
      <c r="H1924" s="5" t="s">
        <v>14378</v>
      </c>
      <c r="I1924" s="5" t="s">
        <v>10398</v>
      </c>
    </row>
    <row r="1925" spans="1:9" x14ac:dyDescent="0.35">
      <c r="A1925" s="5" t="s">
        <v>3026</v>
      </c>
      <c r="B1925" s="5">
        <v>7</v>
      </c>
      <c r="C1925" s="5" t="s">
        <v>3027</v>
      </c>
      <c r="D1925" s="5" t="str">
        <f>IF(C1925&lt;&gt;"",C1925,VLOOKUP(A1925,Sayfa2!$A$1:$C$9998,2,FALSE))</f>
        <v>Rispand</v>
      </c>
      <c r="E1925" s="5" t="str">
        <f>IF(C1925&lt;&gt;"",F1925,VLOOKUP(A1925,Sayfa2!$A$1:$C$9998,3,FALSE))</f>
        <v>yanıtlamak [f.]</v>
      </c>
      <c r="F1925" s="5" t="s">
        <v>2998</v>
      </c>
      <c r="G1925" s="5" t="s">
        <v>3028</v>
      </c>
      <c r="H1925" s="5" t="s">
        <v>3029</v>
      </c>
      <c r="I1925" s="5" t="s">
        <v>5</v>
      </c>
    </row>
    <row r="1926" spans="1:9" x14ac:dyDescent="0.35">
      <c r="A1926" s="5" t="s">
        <v>21109</v>
      </c>
      <c r="B1926" s="5">
        <v>7</v>
      </c>
      <c r="C1926" s="5" t="s">
        <v>27397</v>
      </c>
      <c r="D1926" s="5" t="str">
        <f>IF(C1926&lt;&gt;"",C1926,VLOOKUP(A1926,Sayfa2!$A$1:$C$9998,2,FALSE))</f>
        <v xml:space="preserve"> Rizaltıd</v>
      </c>
      <c r="E1926" s="5">
        <f>IF(C1926&lt;&gt;"",F1926,VLOOKUP(A1926,Sayfa2!$A$1:$C$9998,3,FALSE))</f>
        <v>0</v>
      </c>
      <c r="F1926" s="5">
        <v>0</v>
      </c>
    </row>
    <row r="1927" spans="1:9" x14ac:dyDescent="0.35">
      <c r="A1927" s="5" t="s">
        <v>21110</v>
      </c>
      <c r="B1927" s="5">
        <v>7</v>
      </c>
      <c r="C1927" s="5" t="s">
        <v>27399</v>
      </c>
      <c r="D1927" s="5" t="str">
        <f>IF(C1927&lt;&gt;"",C1927,VLOOKUP(A1927,Sayfa2!$A$1:$C$9998,2,FALSE))</f>
        <v xml:space="preserve"> Riviyild</v>
      </c>
      <c r="E1927" s="5">
        <f>IF(C1927&lt;&gt;"",F1927,VLOOKUP(A1927,Sayfa2!$A$1:$C$9998,3,FALSE))</f>
        <v>0</v>
      </c>
      <c r="F1927" s="5">
        <v>0</v>
      </c>
    </row>
    <row r="1928" spans="1:9" x14ac:dyDescent="0.35">
      <c r="A1928" s="5" t="s">
        <v>21111</v>
      </c>
      <c r="B1928" s="5">
        <v>7</v>
      </c>
      <c r="C1928" s="5" t="s">
        <v>27401</v>
      </c>
      <c r="D1928" s="5" t="str">
        <f>IF(C1928&lt;&gt;"",C1928,VLOOKUP(A1928,Sayfa2!$A$1:$C$9998,2,FALSE))</f>
        <v xml:space="preserve"> Robd</v>
      </c>
      <c r="E1928" s="5">
        <f>IF(C1928&lt;&gt;"",F1928,VLOOKUP(A1928,Sayfa2!$A$1:$C$9998,3,FALSE))</f>
        <v>0</v>
      </c>
      <c r="F1928" s="5">
        <v>0</v>
      </c>
    </row>
    <row r="1929" spans="1:9" x14ac:dyDescent="0.35">
      <c r="A1929" s="5" t="s">
        <v>14471</v>
      </c>
      <c r="B1929" s="5">
        <v>7</v>
      </c>
      <c r="C1929" s="5" t="s">
        <v>14472</v>
      </c>
      <c r="D1929" s="5" t="str">
        <f>IF(C1929&lt;&gt;"",C1929,VLOOKUP(A1929,Sayfa2!$A$1:$C$9998,2,FALSE))</f>
        <v>Rab</v>
      </c>
      <c r="E1929" s="5" t="str">
        <f>IF(C1929&lt;&gt;"",F1929,VLOOKUP(A1929,Sayfa2!$A$1:$C$9998,3,FALSE))</f>
        <v>sürtmek [f.]</v>
      </c>
      <c r="F1929" s="5" t="s">
        <v>14473</v>
      </c>
      <c r="G1929" s="5" t="s">
        <v>14474</v>
      </c>
      <c r="H1929" s="5" t="s">
        <v>14475</v>
      </c>
      <c r="I1929" s="5" t="s">
        <v>10398</v>
      </c>
    </row>
    <row r="1930" spans="1:9" x14ac:dyDescent="0.35">
      <c r="A1930" s="5" t="s">
        <v>3084</v>
      </c>
      <c r="B1930" s="5">
        <v>7</v>
      </c>
      <c r="C1930" s="5" t="s">
        <v>3085</v>
      </c>
      <c r="D1930" s="5" t="str">
        <f>IF(C1930&lt;&gt;"",C1930,VLOOKUP(A1930,Sayfa2!$A$1:$C$9998,2,FALSE))</f>
        <v>Ruud</v>
      </c>
      <c r="E1930" s="5" t="str">
        <f>IF(C1930&lt;&gt;"",F1930,VLOOKUP(A1930,Sayfa2!$A$1:$C$9998,3,FALSE))</f>
        <v>nezaketsiz [s.]</v>
      </c>
      <c r="F1930" s="5" t="s">
        <v>3086</v>
      </c>
      <c r="G1930" s="5" t="s">
        <v>3087</v>
      </c>
      <c r="H1930" s="5" t="s">
        <v>2187</v>
      </c>
      <c r="I1930" s="5" t="s">
        <v>5</v>
      </c>
    </row>
    <row r="1931" spans="1:9" x14ac:dyDescent="0.35">
      <c r="A1931" s="5" t="s">
        <v>6578</v>
      </c>
      <c r="B1931" s="5">
        <v>7</v>
      </c>
      <c r="C1931" s="5" t="s">
        <v>6579</v>
      </c>
      <c r="D1931" s="5" t="str">
        <f>IF(C1931&lt;&gt;"",C1931,VLOOKUP(A1931,Sayfa2!$A$1:$C$9998,2,FALSE))</f>
        <v>Selıd</v>
      </c>
      <c r="E1931" s="5" t="str">
        <f>IF(C1931&lt;&gt;"",F1931,VLOOKUP(A1931,Sayfa2!$A$1:$C$9998,3,FALSE))</f>
        <v>salata [i.]</v>
      </c>
      <c r="F1931" s="5" t="s">
        <v>6580</v>
      </c>
      <c r="G1931" s="5">
        <v>0</v>
      </c>
      <c r="H1931" s="5">
        <v>0</v>
      </c>
      <c r="I1931" s="5" t="s">
        <v>4030</v>
      </c>
    </row>
    <row r="1932" spans="1:9" x14ac:dyDescent="0.35">
      <c r="A1932" s="5" t="s">
        <v>21112</v>
      </c>
      <c r="B1932" s="5">
        <v>7</v>
      </c>
      <c r="C1932" s="5" t="s">
        <v>27403</v>
      </c>
      <c r="D1932" s="5" t="str">
        <f>IF(C1932&lt;&gt;"",C1932,VLOOKUP(A1932,Sayfa2!$A$1:$C$9998,2,FALSE))</f>
        <v xml:space="preserve"> Seling</v>
      </c>
      <c r="E1932" s="5">
        <f>IF(C1932&lt;&gt;"",F1932,VLOOKUP(A1932,Sayfa2!$A$1:$C$9998,3,FALSE))</f>
        <v>0</v>
      </c>
      <c r="F1932" s="5">
        <v>0</v>
      </c>
    </row>
    <row r="1933" spans="1:9" x14ac:dyDescent="0.35">
      <c r="A1933" s="5" t="s">
        <v>3228</v>
      </c>
      <c r="B1933" s="5">
        <v>7</v>
      </c>
      <c r="C1933" s="5" t="s">
        <v>3229</v>
      </c>
      <c r="D1933" s="5" t="str">
        <f>IF(C1933&lt;&gt;"",C1933,VLOOKUP(A1933,Sayfa2!$A$1:$C$9998,2,FALSE))</f>
        <v>Şeyk</v>
      </c>
      <c r="E1933" s="5" t="str">
        <f>IF(C1933&lt;&gt;"",F1933,VLOOKUP(A1933,Sayfa2!$A$1:$C$9998,3,FALSE))</f>
        <v>sallanmak [f.]</v>
      </c>
      <c r="F1933" s="5" t="s">
        <v>3058</v>
      </c>
      <c r="G1933" s="5" t="s">
        <v>3230</v>
      </c>
      <c r="H1933" s="5" t="s">
        <v>3231</v>
      </c>
      <c r="I1933" s="5" t="s">
        <v>5</v>
      </c>
    </row>
    <row r="1934" spans="1:9" x14ac:dyDescent="0.35">
      <c r="A1934" s="5" t="s">
        <v>14619</v>
      </c>
      <c r="B1934" s="5">
        <v>7</v>
      </c>
      <c r="C1934" s="5" t="s">
        <v>14620</v>
      </c>
      <c r="D1934" s="5" t="str">
        <f>IF(C1934&lt;&gt;"",C1934,VLOOKUP(A1934,Sayfa2!$A$1:$C$9998,2,FALSE))</f>
        <v>Şeym</v>
      </c>
      <c r="E1934" s="5" t="str">
        <f>IF(C1934&lt;&gt;"",F1934,VLOOKUP(A1934,Sayfa2!$A$1:$C$9998,3,FALSE))</f>
        <v>utandırmak [f.]</v>
      </c>
      <c r="F1934" s="5" t="s">
        <v>14621</v>
      </c>
      <c r="G1934" s="5" t="s">
        <v>14622</v>
      </c>
      <c r="H1934" s="5" t="s">
        <v>14623</v>
      </c>
      <c r="I1934" s="5" t="s">
        <v>10398</v>
      </c>
    </row>
    <row r="1935" spans="1:9" x14ac:dyDescent="0.35">
      <c r="A1935" s="5" t="s">
        <v>21113</v>
      </c>
      <c r="B1935" s="5">
        <v>7</v>
      </c>
      <c r="C1935" s="5" t="s">
        <v>27405</v>
      </c>
      <c r="D1935" s="5" t="str">
        <f>IF(C1935&lt;&gt;"",C1935,VLOOKUP(A1935,Sayfa2!$A$1:$C$9998,2,FALSE))</f>
        <v xml:space="preserve"> Şit</v>
      </c>
      <c r="E1935" s="5">
        <f>IF(C1935&lt;&gt;"",F1935,VLOOKUP(A1935,Sayfa2!$A$1:$C$9998,3,FALSE))</f>
        <v>0</v>
      </c>
      <c r="F1935" s="5">
        <v>0</v>
      </c>
    </row>
    <row r="1936" spans="1:9" x14ac:dyDescent="0.35">
      <c r="A1936" s="5" t="s">
        <v>21114</v>
      </c>
      <c r="B1936" s="5">
        <v>7</v>
      </c>
      <c r="C1936" s="5" t="s">
        <v>27407</v>
      </c>
      <c r="D1936" s="5" t="str">
        <f>IF(C1936&lt;&gt;"",C1936,VLOOKUP(A1936,Sayfa2!$A$1:$C$9998,2,FALSE))</f>
        <v xml:space="preserve"> Şovd</v>
      </c>
      <c r="E1936" s="5">
        <f>IF(C1936&lt;&gt;"",F1936,VLOOKUP(A1936,Sayfa2!$A$1:$C$9998,3,FALSE))</f>
        <v>0</v>
      </c>
      <c r="F1936" s="5">
        <v>0</v>
      </c>
    </row>
    <row r="1937" spans="1:9" x14ac:dyDescent="0.35">
      <c r="A1937" s="5" t="s">
        <v>3271</v>
      </c>
      <c r="B1937" s="5">
        <v>7</v>
      </c>
      <c r="C1937" s="5" t="s">
        <v>3272</v>
      </c>
      <c r="D1937" s="5" t="str">
        <f>IF(C1937&lt;&gt;"",C1937,VLOOKUP(A1937,Sayfa2!$A$1:$C$9998,2,FALSE))</f>
        <v>Silvır</v>
      </c>
      <c r="E1937" s="5" t="str">
        <f>IF(C1937&lt;&gt;"",F1937,VLOOKUP(A1937,Sayfa2!$A$1:$C$9998,3,FALSE))</f>
        <v>gümüş [s.]</v>
      </c>
      <c r="F1937" s="5" t="s">
        <v>3273</v>
      </c>
      <c r="G1937" s="5" t="s">
        <v>3274</v>
      </c>
      <c r="H1937" s="5" t="s">
        <v>3275</v>
      </c>
      <c r="I1937" s="5" t="s">
        <v>5</v>
      </c>
    </row>
    <row r="1938" spans="1:9" x14ac:dyDescent="0.35">
      <c r="A1938" s="5" t="s">
        <v>6706</v>
      </c>
      <c r="B1938" s="5">
        <v>7</v>
      </c>
      <c r="C1938" s="5" t="s">
        <v>6707</v>
      </c>
      <c r="D1938" s="5" t="str">
        <f>IF(C1938&lt;&gt;"",C1938,VLOOKUP(A1938,Sayfa2!$A$1:$C$9998,2,FALSE))</f>
        <v>Similır</v>
      </c>
      <c r="E1938" s="5" t="str">
        <f>IF(C1938&lt;&gt;"",F1938,VLOOKUP(A1938,Sayfa2!$A$1:$C$9998,3,FALSE))</f>
        <v>benzer [s.]</v>
      </c>
      <c r="F1938" s="5" t="s">
        <v>6708</v>
      </c>
      <c r="G1938" s="5" t="s">
        <v>6709</v>
      </c>
      <c r="H1938" s="5" t="s">
        <v>6710</v>
      </c>
      <c r="I1938" s="5" t="s">
        <v>4030</v>
      </c>
    </row>
    <row r="1939" spans="1:9" x14ac:dyDescent="0.35">
      <c r="A1939" s="5" t="s">
        <v>21115</v>
      </c>
      <c r="B1939" s="5">
        <v>7</v>
      </c>
      <c r="C1939" s="5" t="s">
        <v>27409</v>
      </c>
      <c r="D1939" s="5" t="str">
        <f>IF(C1939&lt;&gt;"",C1939,VLOOKUP(A1939,Sayfa2!$A$1:$C$9998,2,FALSE))</f>
        <v xml:space="preserve"> Siçueyşınz</v>
      </c>
      <c r="E1939" s="5">
        <f>IF(C1939&lt;&gt;"",F1939,VLOOKUP(A1939,Sayfa2!$A$1:$C$9998,3,FALSE))</f>
        <v>0</v>
      </c>
      <c r="F1939" s="5">
        <v>0</v>
      </c>
    </row>
    <row r="1940" spans="1:9" x14ac:dyDescent="0.35">
      <c r="A1940" s="5" t="s">
        <v>3339</v>
      </c>
      <c r="B1940" s="5">
        <v>7</v>
      </c>
      <c r="C1940" s="5" t="s">
        <v>3340</v>
      </c>
      <c r="D1940" s="5" t="str">
        <f>IF(C1940&lt;&gt;"",C1940,VLOOKUP(A1940,Sayfa2!$A$1:$C$9998,2,FALSE))</f>
        <v>Smayl</v>
      </c>
      <c r="E1940" s="5" t="str">
        <f>IF(C1940&lt;&gt;"",F1940,VLOOKUP(A1940,Sayfa2!$A$1:$C$9998,3,FALSE))</f>
        <v>gülümsemek [f.]</v>
      </c>
      <c r="F1940" s="5" t="s">
        <v>3341</v>
      </c>
      <c r="G1940" s="5" t="s">
        <v>3341</v>
      </c>
      <c r="H1940" s="5" t="s">
        <v>3342</v>
      </c>
      <c r="I1940" s="5" t="s">
        <v>5</v>
      </c>
    </row>
    <row r="1941" spans="1:9" x14ac:dyDescent="0.35">
      <c r="A1941" s="5" t="s">
        <v>3367</v>
      </c>
      <c r="B1941" s="5">
        <v>7</v>
      </c>
      <c r="C1941" s="5" t="s">
        <v>3368</v>
      </c>
      <c r="D1941" s="5" t="str">
        <f>IF(C1941&lt;&gt;"",C1941,VLOOKUP(A1941,Sayfa2!$A$1:$C$9998,2,FALSE))</f>
        <v>Sısayıti</v>
      </c>
      <c r="E1941" s="5" t="str">
        <f>IF(C1941&lt;&gt;"",F1941,VLOOKUP(A1941,Sayfa2!$A$1:$C$9998,3,FALSE))</f>
        <v>toplum [i.]</v>
      </c>
      <c r="F1941" s="5" t="s">
        <v>3369</v>
      </c>
      <c r="G1941" s="5" t="s">
        <v>3370</v>
      </c>
      <c r="H1941" s="5" t="s">
        <v>3371</v>
      </c>
      <c r="I1941" s="5" t="s">
        <v>5</v>
      </c>
    </row>
    <row r="1942" spans="1:9" x14ac:dyDescent="0.35">
      <c r="A1942" s="5" t="s">
        <v>21116</v>
      </c>
      <c r="B1942" s="5">
        <v>7</v>
      </c>
      <c r="C1942" s="5" t="s">
        <v>27411</v>
      </c>
      <c r="D1942" s="5" t="str">
        <f>IF(C1942&lt;&gt;"",C1942,VLOOKUP(A1942,Sayfa2!$A$1:$C$9998,2,FALSE))</f>
        <v xml:space="preserve"> Samvanz</v>
      </c>
      <c r="E1942" s="5">
        <f>IF(C1942&lt;&gt;"",F1942,VLOOKUP(A1942,Sayfa2!$A$1:$C$9998,3,FALSE))</f>
        <v>0</v>
      </c>
      <c r="F1942" s="5">
        <v>0</v>
      </c>
    </row>
    <row r="1943" spans="1:9" x14ac:dyDescent="0.35">
      <c r="A1943" s="5" t="s">
        <v>9951</v>
      </c>
      <c r="B1943" s="5">
        <v>7</v>
      </c>
      <c r="C1943" s="5" t="s">
        <v>9952</v>
      </c>
      <c r="D1943" s="5" t="str">
        <f>IF(C1943&lt;&gt;"",C1943,VLOOKUP(A1943,Sayfa2!$A$1:$C$9998,2,FALSE))</f>
        <v>Spred</v>
      </c>
      <c r="E1943" s="5" t="str">
        <f>IF(C1943&lt;&gt;"",F1943,VLOOKUP(A1943,Sayfa2!$A$1:$C$9998,3,FALSE))</f>
        <v>yaymak [f.]</v>
      </c>
      <c r="F1943" s="5" t="s">
        <v>9953</v>
      </c>
      <c r="G1943" s="5" t="s">
        <v>8477</v>
      </c>
      <c r="H1943" s="5" t="s">
        <v>9954</v>
      </c>
      <c r="I1943" s="5" t="s">
        <v>7519</v>
      </c>
    </row>
    <row r="1944" spans="1:9" x14ac:dyDescent="0.35">
      <c r="A1944" s="5" t="s">
        <v>9955</v>
      </c>
      <c r="B1944" s="5">
        <v>7</v>
      </c>
      <c r="C1944" s="5" t="s">
        <v>9956</v>
      </c>
      <c r="D1944" s="5" t="str">
        <f>IF(C1944&lt;&gt;"",C1944,VLOOKUP(A1944,Sayfa2!$A$1:$C$9998,2,FALSE))</f>
        <v>Steydiyum</v>
      </c>
      <c r="E1944" s="5" t="str">
        <f>IF(C1944&lt;&gt;"",F1944,VLOOKUP(A1944,Sayfa2!$A$1:$C$9998,3,FALSE))</f>
        <v>stadyum [i.]</v>
      </c>
      <c r="F1944" s="5" t="s">
        <v>9957</v>
      </c>
      <c r="G1944" s="5" t="s">
        <v>9958</v>
      </c>
      <c r="H1944" s="5" t="s">
        <v>9959</v>
      </c>
      <c r="I1944" s="5" t="s">
        <v>7519</v>
      </c>
    </row>
    <row r="1945" spans="1:9" x14ac:dyDescent="0.35">
      <c r="A1945" s="5" t="s">
        <v>21117</v>
      </c>
      <c r="B1945" s="5">
        <v>7</v>
      </c>
      <c r="C1945" s="5" t="s">
        <v>27413</v>
      </c>
      <c r="D1945" s="5" t="str">
        <f>IF(C1945&lt;&gt;"",C1945,VLOOKUP(A1945,Sayfa2!$A$1:$C$9998,2,FALSE))</f>
        <v xml:space="preserve"> Stars</v>
      </c>
      <c r="E1945" s="5">
        <f>IF(C1945&lt;&gt;"",F1945,VLOOKUP(A1945,Sayfa2!$A$1:$C$9998,3,FALSE))</f>
        <v>0</v>
      </c>
      <c r="F1945" s="5">
        <v>0</v>
      </c>
    </row>
    <row r="1946" spans="1:9" x14ac:dyDescent="0.35">
      <c r="A1946" s="5" t="s">
        <v>21118</v>
      </c>
      <c r="B1946" s="5">
        <v>7</v>
      </c>
      <c r="C1946" s="5" t="s">
        <v>27415</v>
      </c>
      <c r="D1946" s="5" t="str">
        <f>IF(C1946&lt;&gt;"",C1946,VLOOKUP(A1946,Sayfa2!$A$1:$C$9998,2,FALSE))</f>
        <v xml:space="preserve"> Statistikli</v>
      </c>
      <c r="E1946" s="5">
        <f>IF(C1946&lt;&gt;"",F1946,VLOOKUP(A1946,Sayfa2!$A$1:$C$9998,3,FALSE))</f>
        <v>0</v>
      </c>
      <c r="F1946" s="5">
        <v>0</v>
      </c>
    </row>
    <row r="1947" spans="1:9" x14ac:dyDescent="0.35">
      <c r="A1947" s="5" t="s">
        <v>21119</v>
      </c>
      <c r="B1947" s="5">
        <v>7</v>
      </c>
      <c r="C1947" s="5" t="s">
        <v>27417</v>
      </c>
      <c r="D1947" s="5" t="str">
        <f>IF(C1947&lt;&gt;"",C1947,VLOOKUP(A1947,Sayfa2!$A$1:$C$9998,2,FALSE))</f>
        <v xml:space="preserve"> Steyd</v>
      </c>
      <c r="E1947" s="5">
        <f>IF(C1947&lt;&gt;"",F1947,VLOOKUP(A1947,Sayfa2!$A$1:$C$9998,3,FALSE))</f>
        <v>0</v>
      </c>
      <c r="F1947" s="5">
        <v>0</v>
      </c>
    </row>
    <row r="1948" spans="1:9" x14ac:dyDescent="0.35">
      <c r="A1948" s="5" t="s">
        <v>21120</v>
      </c>
      <c r="B1948" s="5">
        <v>7</v>
      </c>
      <c r="C1948" s="5" t="s">
        <v>27419</v>
      </c>
      <c r="D1948" s="5" t="str">
        <f>IF(C1948&lt;&gt;"",C1948,VLOOKUP(A1948,Sayfa2!$A$1:$C$9998,2,FALSE))</f>
        <v xml:space="preserve"> Steyk</v>
      </c>
      <c r="E1948" s="5">
        <f>IF(C1948&lt;&gt;"",F1948,VLOOKUP(A1948,Sayfa2!$A$1:$C$9998,3,FALSE))</f>
        <v>0</v>
      </c>
      <c r="F1948" s="5">
        <v>0</v>
      </c>
    </row>
    <row r="1949" spans="1:9" x14ac:dyDescent="0.35">
      <c r="A1949" s="5" t="s">
        <v>3479</v>
      </c>
      <c r="B1949" s="5">
        <v>7</v>
      </c>
      <c r="C1949" s="5" t="s">
        <v>3480</v>
      </c>
      <c r="D1949" s="5" t="str">
        <f>IF(C1949&lt;&gt;"",C1949,VLOOKUP(A1949,Sayfa2!$A$1:$C$9998,2,FALSE))</f>
        <v>Step</v>
      </c>
      <c r="E1949" s="5" t="str">
        <f>IF(C1949&lt;&gt;"",F1949,VLOOKUP(A1949,Sayfa2!$A$1:$C$9998,3,FALSE))</f>
        <v>üvey [i.]</v>
      </c>
      <c r="F1949" s="5" t="s">
        <v>3481</v>
      </c>
      <c r="G1949" s="5" t="s">
        <v>3482</v>
      </c>
      <c r="H1949" s="5" t="s">
        <v>3450</v>
      </c>
      <c r="I1949" s="5" t="s">
        <v>5</v>
      </c>
    </row>
    <row r="1950" spans="1:9" x14ac:dyDescent="0.35">
      <c r="A1950" s="5" t="s">
        <v>3508</v>
      </c>
      <c r="B1950" s="5">
        <v>7</v>
      </c>
      <c r="C1950" s="5" t="s">
        <v>3509</v>
      </c>
      <c r="D1950" s="5" t="str">
        <f>IF(C1950&lt;&gt;"",C1950,VLOOKUP(A1950,Sayfa2!$A$1:$C$9998,2,FALSE))</f>
        <v>Streync</v>
      </c>
      <c r="E1950" s="5" t="str">
        <f>IF(C1950&lt;&gt;"",F1950,VLOOKUP(A1950,Sayfa2!$A$1:$C$9998,3,FALSE))</f>
        <v>garip [s.]</v>
      </c>
      <c r="F1950" s="5" t="s">
        <v>3510</v>
      </c>
      <c r="G1950" s="5" t="s">
        <v>1548</v>
      </c>
      <c r="H1950" s="5" t="s">
        <v>3511</v>
      </c>
      <c r="I1950" s="5" t="s">
        <v>5</v>
      </c>
    </row>
    <row r="1951" spans="1:9" x14ac:dyDescent="0.35">
      <c r="A1951" s="5" t="s">
        <v>21121</v>
      </c>
      <c r="B1951" s="5">
        <v>7</v>
      </c>
      <c r="C1951" s="5" t="s">
        <v>27421</v>
      </c>
      <c r="D1951" s="5" t="str">
        <f>IF(C1951&lt;&gt;"",C1951,VLOOKUP(A1951,Sayfa2!$A$1:$C$9998,2,FALSE))</f>
        <v xml:space="preserve"> Strest</v>
      </c>
      <c r="E1951" s="5">
        <f>IF(C1951&lt;&gt;"",F1951,VLOOKUP(A1951,Sayfa2!$A$1:$C$9998,3,FALSE))</f>
        <v>0</v>
      </c>
      <c r="F1951" s="5">
        <v>0</v>
      </c>
    </row>
    <row r="1952" spans="1:9" x14ac:dyDescent="0.35">
      <c r="A1952" s="5" t="s">
        <v>14903</v>
      </c>
      <c r="B1952" s="5">
        <v>7</v>
      </c>
      <c r="C1952" s="5" t="s">
        <v>14904</v>
      </c>
      <c r="D1952" s="5" t="str">
        <f>IF(C1952&lt;&gt;"",C1952,VLOOKUP(A1952,Sayfa2!$A$1:$C$9998,2,FALSE))</f>
        <v>Strayk</v>
      </c>
      <c r="E1952" s="5" t="str">
        <f>IF(C1952&lt;&gt;"",F1952,VLOOKUP(A1952,Sayfa2!$A$1:$C$9998,3,FALSE))</f>
        <v>çarpmak [f.]</v>
      </c>
      <c r="F1952" s="5" t="s">
        <v>1800</v>
      </c>
      <c r="G1952" s="5" t="s">
        <v>377</v>
      </c>
      <c r="H1952" s="5" t="s">
        <v>8849</v>
      </c>
      <c r="I1952" s="5" t="s">
        <v>10398</v>
      </c>
    </row>
    <row r="1953" spans="1:9" x14ac:dyDescent="0.35">
      <c r="A1953" s="5" t="s">
        <v>21122</v>
      </c>
      <c r="B1953" s="5">
        <v>7</v>
      </c>
      <c r="C1953" s="5" t="s">
        <v>27423</v>
      </c>
      <c r="D1953" s="5" t="str">
        <f>IF(C1953&lt;&gt;"",C1953,VLOOKUP(A1953,Sayfa2!$A$1:$C$9998,2,FALSE))</f>
        <v xml:space="preserve"> Stragıld</v>
      </c>
      <c r="E1953" s="5">
        <f>IF(C1953&lt;&gt;"",F1953,VLOOKUP(A1953,Sayfa2!$A$1:$C$9998,3,FALSE))</f>
        <v>0</v>
      </c>
      <c r="F1953" s="5">
        <v>0</v>
      </c>
    </row>
    <row r="1954" spans="1:9" x14ac:dyDescent="0.35">
      <c r="A1954" s="5" t="s">
        <v>21123</v>
      </c>
      <c r="B1954" s="5">
        <v>7</v>
      </c>
      <c r="C1954" s="5" t="s">
        <v>27425</v>
      </c>
      <c r="D1954" s="5" t="str">
        <f>IF(C1954&lt;&gt;"",C1954,VLOOKUP(A1954,Sayfa2!$A$1:$C$9998,2,FALSE))</f>
        <v xml:space="preserve"> Stadid</v>
      </c>
      <c r="E1954" s="5">
        <f>IF(C1954&lt;&gt;"",F1954,VLOOKUP(A1954,Sayfa2!$A$1:$C$9998,3,FALSE))</f>
        <v>0</v>
      </c>
      <c r="F1954" s="5">
        <v>0</v>
      </c>
    </row>
    <row r="1955" spans="1:9" x14ac:dyDescent="0.35">
      <c r="A1955" s="5" t="s">
        <v>10016</v>
      </c>
      <c r="B1955" s="5">
        <v>7</v>
      </c>
      <c r="C1955" s="5" t="s">
        <v>10017</v>
      </c>
      <c r="D1955" s="5" t="str">
        <f>IF(C1955&lt;&gt;"",C1955,VLOOKUP(A1955,Sayfa2!$A$1:$C$9998,2,FALSE))</f>
        <v>Safır</v>
      </c>
      <c r="E1955" s="5" t="str">
        <f>IF(C1955&lt;&gt;"",F1955,VLOOKUP(A1955,Sayfa2!$A$1:$C$9998,3,FALSE))</f>
        <v>acı çekmek [f.]</v>
      </c>
      <c r="F1955" s="5" t="s">
        <v>10018</v>
      </c>
      <c r="G1955" s="5" t="s">
        <v>10019</v>
      </c>
      <c r="H1955" s="5" t="s">
        <v>10020</v>
      </c>
      <c r="I1955" s="5" t="s">
        <v>7519</v>
      </c>
    </row>
    <row r="1956" spans="1:9" x14ac:dyDescent="0.35">
      <c r="A1956" s="5" t="s">
        <v>14968</v>
      </c>
      <c r="B1956" s="5">
        <v>7</v>
      </c>
      <c r="C1956" s="5" t="s">
        <v>14969</v>
      </c>
      <c r="D1956" s="5" t="str">
        <f>IF(C1956&lt;&gt;"",C1956,VLOOKUP(A1956,Sayfa2!$A$1:$C$9998,2,FALSE))</f>
        <v>Sörvayvəl</v>
      </c>
      <c r="E1956" s="5" t="str">
        <f>IF(C1956&lt;&gt;"",F1956,VLOOKUP(A1956,Sayfa2!$A$1:$C$9998,3,FALSE))</f>
        <v>hayatta kalma [i.]</v>
      </c>
      <c r="F1956" s="5" t="s">
        <v>14970</v>
      </c>
      <c r="G1956" s="5" t="s">
        <v>14971</v>
      </c>
      <c r="H1956" s="5" t="s">
        <v>14972</v>
      </c>
      <c r="I1956" s="5" t="s">
        <v>10398</v>
      </c>
    </row>
    <row r="1957" spans="1:9" x14ac:dyDescent="0.35">
      <c r="A1957" s="5" t="s">
        <v>21124</v>
      </c>
      <c r="B1957" s="5">
        <v>7</v>
      </c>
      <c r="C1957" s="5" t="s">
        <v>27427</v>
      </c>
      <c r="D1957" s="5" t="str">
        <f>IF(C1957&lt;&gt;"",C1957,VLOOKUP(A1957,Sayfa2!$A$1:$C$9998,2,FALSE))</f>
        <v xml:space="preserve"> Targıts</v>
      </c>
      <c r="E1957" s="5">
        <f>IF(C1957&lt;&gt;"",F1957,VLOOKUP(A1957,Sayfa2!$A$1:$C$9998,3,FALSE))</f>
        <v>0</v>
      </c>
      <c r="F1957" s="5">
        <v>0</v>
      </c>
    </row>
    <row r="1958" spans="1:9" x14ac:dyDescent="0.35">
      <c r="A1958" s="5" t="s">
        <v>10078</v>
      </c>
      <c r="B1958" s="5">
        <v>7</v>
      </c>
      <c r="C1958" s="5" t="s">
        <v>10079</v>
      </c>
      <c r="D1958" s="5" t="str">
        <f>IF(C1958&lt;&gt;"",C1958,VLOOKUP(A1958,Sayfa2!$A$1:$C$9998,2,FALSE))</f>
        <v>Teknikıl</v>
      </c>
      <c r="E1958" s="5" t="str">
        <f>IF(C1958&lt;&gt;"",F1958,VLOOKUP(A1958,Sayfa2!$A$1:$C$9998,3,FALSE))</f>
        <v>teknik [s.]</v>
      </c>
      <c r="F1958" s="5" t="s">
        <v>10080</v>
      </c>
      <c r="G1958" s="5" t="s">
        <v>10081</v>
      </c>
      <c r="H1958" s="5" t="s">
        <v>10082</v>
      </c>
      <c r="I1958" s="5" t="s">
        <v>7519</v>
      </c>
    </row>
    <row r="1959" spans="1:9" x14ac:dyDescent="0.35">
      <c r="A1959" s="5" t="s">
        <v>20028</v>
      </c>
      <c r="B1959" s="5">
        <v>7</v>
      </c>
      <c r="C1959" s="5" t="s">
        <v>20029</v>
      </c>
      <c r="D1959" s="5" t="str">
        <f>IF(C1959&lt;&gt;"",C1959,VLOOKUP(A1959,Sayfa2!$A$1:$C$9998,2,FALSE))</f>
        <v>Tenınt</v>
      </c>
      <c r="E1959" s="5" t="str">
        <f>IF(C1959&lt;&gt;"",F1959,VLOOKUP(A1959,Sayfa2!$A$1:$C$9998,3,FALSE))</f>
        <v>kiracı [i.]</v>
      </c>
      <c r="F1959" s="5" t="s">
        <v>20030</v>
      </c>
      <c r="G1959" s="5" t="s">
        <v>8781</v>
      </c>
      <c r="H1959" s="5" t="s">
        <v>20031</v>
      </c>
      <c r="I1959" s="5" t="s">
        <v>15558</v>
      </c>
    </row>
    <row r="1960" spans="1:9" x14ac:dyDescent="0.35">
      <c r="A1960" s="5" t="s">
        <v>21125</v>
      </c>
      <c r="B1960" s="5">
        <v>7</v>
      </c>
      <c r="C1960" s="5" t="s">
        <v>27429</v>
      </c>
      <c r="D1960" s="5" t="str">
        <f>IF(C1960&lt;&gt;"",C1960,VLOOKUP(A1960,Sayfa2!$A$1:$C$9998,2,FALSE))</f>
        <v xml:space="preserve"> Deyv</v>
      </c>
      <c r="E1960" s="5">
        <f>IF(C1960&lt;&gt;"",F1960,VLOOKUP(A1960,Sayfa2!$A$1:$C$9998,3,FALSE))</f>
        <v>0</v>
      </c>
      <c r="F1960" s="5">
        <v>0</v>
      </c>
    </row>
    <row r="1961" spans="1:9" x14ac:dyDescent="0.35">
      <c r="A1961" s="5" t="s">
        <v>10120</v>
      </c>
      <c r="B1961" s="5">
        <v>7</v>
      </c>
      <c r="C1961" s="5" t="s">
        <v>10121</v>
      </c>
      <c r="D1961" s="5" t="str">
        <f>IF(C1961&lt;&gt;"",C1961,VLOOKUP(A1961,Sayfa2!$A$1:$C$9998,2,FALSE))</f>
        <v>Truraut</v>
      </c>
      <c r="E1961" s="5" t="str">
        <f>IF(C1961&lt;&gt;"",F1961,VLOOKUP(A1961,Sayfa2!$A$1:$C$9998,3,FALSE))</f>
        <v>boyunca [zf.]</v>
      </c>
      <c r="F1961" s="5" t="s">
        <v>136</v>
      </c>
      <c r="G1961" s="5" t="s">
        <v>10122</v>
      </c>
      <c r="H1961" s="5" t="s">
        <v>10123</v>
      </c>
      <c r="I1961" s="5" t="s">
        <v>7519</v>
      </c>
    </row>
    <row r="1962" spans="1:9" x14ac:dyDescent="0.35">
      <c r="A1962" s="5" t="s">
        <v>3686</v>
      </c>
      <c r="B1962" s="5">
        <v>7</v>
      </c>
      <c r="C1962" s="5" t="s">
        <v>3687</v>
      </c>
      <c r="D1962" s="5" t="str">
        <f>IF(C1962&lt;&gt;"",C1962,VLOOKUP(A1962,Sayfa2!$A$1:$C$9998,2,FALSE))</f>
        <v>Throu</v>
      </c>
      <c r="E1962" s="5" t="str">
        <f>IF(C1962&lt;&gt;"",F1962,VLOOKUP(A1962,Sayfa2!$A$1:$C$9998,3,FALSE))</f>
        <v>fırlatmak [f.]</v>
      </c>
      <c r="F1962" s="5" t="s">
        <v>3688</v>
      </c>
      <c r="G1962" s="5" t="s">
        <v>3689</v>
      </c>
      <c r="H1962" s="5" t="s">
        <v>3690</v>
      </c>
      <c r="I1962" s="5" t="s">
        <v>5</v>
      </c>
    </row>
    <row r="1963" spans="1:9" x14ac:dyDescent="0.35">
      <c r="A1963" s="5" t="s">
        <v>10138</v>
      </c>
      <c r="B1963" s="5">
        <v>7</v>
      </c>
      <c r="C1963" s="5" t="s">
        <v>10139</v>
      </c>
      <c r="D1963" s="5" t="str">
        <f>IF(C1963&lt;&gt;"",C1963,VLOOKUP(A1963,Sayfa2!$A$1:$C$9998,2,FALSE))</f>
        <v>Tayni</v>
      </c>
      <c r="E1963" s="5" t="str">
        <f>IF(C1963&lt;&gt;"",F1963,VLOOKUP(A1963,Sayfa2!$A$1:$C$9998,3,FALSE))</f>
        <v>mini mini [s.]</v>
      </c>
      <c r="F1963" s="5" t="s">
        <v>10140</v>
      </c>
      <c r="G1963" s="5" t="s">
        <v>10141</v>
      </c>
      <c r="H1963" s="5" t="s">
        <v>10142</v>
      </c>
      <c r="I1963" s="5" t="s">
        <v>7519</v>
      </c>
    </row>
    <row r="1964" spans="1:9" x14ac:dyDescent="0.35">
      <c r="A1964" s="5" t="s">
        <v>7138</v>
      </c>
      <c r="B1964" s="5">
        <v>7</v>
      </c>
      <c r="C1964" s="5" t="s">
        <v>7139</v>
      </c>
      <c r="D1964" s="5" t="str">
        <f>IF(C1964&lt;&gt;"",C1964,VLOOKUP(A1964,Sayfa2!$A$1:$C$9998,2,FALSE))</f>
        <v>Toylet</v>
      </c>
      <c r="E1964" s="5" t="str">
        <f>IF(C1964&lt;&gt;"",F1964,VLOOKUP(A1964,Sayfa2!$A$1:$C$9998,3,FALSE))</f>
        <v>hela [i.]</v>
      </c>
      <c r="F1964" s="5" t="s">
        <v>7140</v>
      </c>
      <c r="G1964" s="5" t="s">
        <v>4257</v>
      </c>
      <c r="H1964" s="5" t="s">
        <v>7141</v>
      </c>
      <c r="I1964" s="5" t="s">
        <v>4030</v>
      </c>
    </row>
    <row r="1965" spans="1:9" x14ac:dyDescent="0.35">
      <c r="A1965" s="5" t="s">
        <v>21126</v>
      </c>
      <c r="B1965" s="5">
        <v>7</v>
      </c>
      <c r="C1965" s="5" t="s">
        <v>27431</v>
      </c>
      <c r="D1965" s="5" t="str">
        <f>IF(C1965&lt;&gt;"",C1965,VLOOKUP(A1965,Sayfa2!$A$1:$C$9998,2,FALSE))</f>
        <v xml:space="preserve"> Treş</v>
      </c>
      <c r="E1965" s="5">
        <f>IF(C1965&lt;&gt;"",F1965,VLOOKUP(A1965,Sayfa2!$A$1:$C$9998,3,FALSE))</f>
        <v>0</v>
      </c>
      <c r="F1965" s="5">
        <v>0</v>
      </c>
    </row>
    <row r="1966" spans="1:9" x14ac:dyDescent="0.35">
      <c r="A1966" s="5" t="s">
        <v>21127</v>
      </c>
      <c r="B1966" s="5">
        <v>7</v>
      </c>
      <c r="C1966" s="5" t="s">
        <v>27433</v>
      </c>
      <c r="D1966" s="5" t="str">
        <f>IF(C1966&lt;&gt;"",C1966,VLOOKUP(A1966,Sayfa2!$A$1:$C$9998,2,FALSE))</f>
        <v xml:space="preserve"> Törnz</v>
      </c>
      <c r="E1966" s="5">
        <f>IF(C1966&lt;&gt;"",F1966,VLOOKUP(A1966,Sayfa2!$A$1:$C$9998,3,FALSE))</f>
        <v>0</v>
      </c>
      <c r="F1966" s="5">
        <v>0</v>
      </c>
    </row>
    <row r="1967" spans="1:9" x14ac:dyDescent="0.35">
      <c r="A1967" s="5" t="s">
        <v>7233</v>
      </c>
      <c r="B1967" s="5">
        <v>7</v>
      </c>
      <c r="C1967" s="5" t="s">
        <v>7234</v>
      </c>
      <c r="D1967" s="5" t="str">
        <f>IF(C1967&lt;&gt;"",C1967,VLOOKUP(A1967,Sayfa2!$A$1:$C$9998,2,FALSE))</f>
        <v>Ankl</v>
      </c>
      <c r="E1967" s="5" t="str">
        <f>IF(C1967&lt;&gt;"",F1967,VLOOKUP(A1967,Sayfa2!$A$1:$C$9998,3,FALSE))</f>
        <v>dayı [i.]</v>
      </c>
      <c r="F1967" s="5" t="s">
        <v>7235</v>
      </c>
      <c r="G1967" s="5" t="s">
        <v>7236</v>
      </c>
      <c r="H1967" s="5" t="s">
        <v>7237</v>
      </c>
      <c r="I1967" s="5" t="s">
        <v>4030</v>
      </c>
    </row>
    <row r="1968" spans="1:9" x14ac:dyDescent="0.35">
      <c r="A1968" s="5" t="s">
        <v>21128</v>
      </c>
      <c r="B1968" s="5">
        <v>7</v>
      </c>
      <c r="C1968" s="5" t="s">
        <v>27435</v>
      </c>
      <c r="D1968" s="5" t="str">
        <f>IF(C1968&lt;&gt;"",C1968,VLOOKUP(A1968,Sayfa2!$A$1:$C$9998,2,FALSE))</f>
        <v xml:space="preserve"> Anvaynd</v>
      </c>
      <c r="E1968" s="5">
        <f>IF(C1968&lt;&gt;"",F1968,VLOOKUP(A1968,Sayfa2!$A$1:$C$9998,3,FALSE))</f>
        <v>0</v>
      </c>
      <c r="F1968" s="5">
        <v>0</v>
      </c>
    </row>
    <row r="1969" spans="1:9" x14ac:dyDescent="0.35">
      <c r="A1969" s="5" t="s">
        <v>21129</v>
      </c>
      <c r="B1969" s="5">
        <v>7</v>
      </c>
      <c r="C1969" s="5" t="s">
        <v>27437</v>
      </c>
      <c r="D1969" s="5" t="str">
        <f>IF(C1969&lt;&gt;"",C1969,VLOOKUP(A1969,Sayfa2!$A$1:$C$9998,2,FALSE))</f>
        <v xml:space="preserve"> Aps</v>
      </c>
      <c r="E1969" s="5">
        <f>IF(C1969&lt;&gt;"",F1969,VLOOKUP(A1969,Sayfa2!$A$1:$C$9998,3,FALSE))</f>
        <v>0</v>
      </c>
      <c r="F1969" s="5">
        <v>0</v>
      </c>
    </row>
    <row r="1970" spans="1:9" x14ac:dyDescent="0.35">
      <c r="A1970" s="5" t="s">
        <v>21130</v>
      </c>
      <c r="B1970" s="5">
        <v>7</v>
      </c>
      <c r="C1970" s="5" t="s">
        <v>27439</v>
      </c>
      <c r="D1970" s="5" t="str">
        <f>IF(C1970&lt;&gt;"",C1970,VLOOKUP(A1970,Sayfa2!$A$1:$C$9998,2,FALSE))</f>
        <v xml:space="preserve"> Vigın</v>
      </c>
      <c r="E1970" s="5">
        <f>IF(C1970&lt;&gt;"",F1970,VLOOKUP(A1970,Sayfa2!$A$1:$C$9998,3,FALSE))</f>
        <v>0</v>
      </c>
      <c r="F1970" s="5">
        <v>0</v>
      </c>
    </row>
    <row r="1971" spans="1:9" x14ac:dyDescent="0.35">
      <c r="A1971" s="5" t="s">
        <v>15393</v>
      </c>
      <c r="B1971" s="5">
        <v>7</v>
      </c>
      <c r="C1971" s="5" t="s">
        <v>15394</v>
      </c>
      <c r="D1971" s="5" t="str">
        <f>IF(C1971&lt;&gt;"",C1971,VLOOKUP(A1971,Sayfa2!$A$1:$C$9998,2,FALSE))</f>
        <v>Viizı</v>
      </c>
      <c r="E1971" s="5" t="str">
        <f>IF(C1971&lt;&gt;"",F1971,VLOOKUP(A1971,Sayfa2!$A$1:$C$9998,3,FALSE))</f>
        <v>vize [i.]</v>
      </c>
      <c r="F1971" s="5" t="s">
        <v>15395</v>
      </c>
      <c r="G1971" s="5" t="s">
        <v>15396</v>
      </c>
      <c r="H1971" s="5" t="s">
        <v>6156</v>
      </c>
      <c r="I1971" s="5" t="s">
        <v>10398</v>
      </c>
    </row>
    <row r="1972" spans="1:9" x14ac:dyDescent="0.35">
      <c r="A1972" s="5" t="s">
        <v>7311</v>
      </c>
      <c r="B1972" s="5">
        <v>7</v>
      </c>
      <c r="C1972" s="5" t="s">
        <v>7312</v>
      </c>
      <c r="D1972" s="5" t="str">
        <f>IF(C1972&lt;&gt;"",C1972,VLOOKUP(A1972,Sayfa2!$A$1:$C$9998,2,FALSE))</f>
        <v>Wool</v>
      </c>
      <c r="E1972" s="5" t="str">
        <f>IF(C1972&lt;&gt;"",F1972,VLOOKUP(A1972,Sayfa2!$A$1:$C$9998,3,FALSE))</f>
        <v>duvar [i.]</v>
      </c>
      <c r="F1972" s="5" t="s">
        <v>7313</v>
      </c>
      <c r="G1972" s="5" t="s">
        <v>7314</v>
      </c>
      <c r="H1972" s="5" t="s">
        <v>3203</v>
      </c>
      <c r="I1972" s="5" t="s">
        <v>4030</v>
      </c>
    </row>
    <row r="1973" spans="1:9" x14ac:dyDescent="0.35">
      <c r="A1973" s="5" t="s">
        <v>21131</v>
      </c>
      <c r="B1973" s="5">
        <v>7</v>
      </c>
      <c r="C1973" s="5" t="s">
        <v>27441</v>
      </c>
      <c r="D1973" s="5" t="str">
        <f>IF(C1973&lt;&gt;"",C1973,VLOOKUP(A1973,Sayfa2!$A$1:$C$9998,2,FALSE))</f>
        <v xml:space="preserve"> Verin</v>
      </c>
      <c r="E1973" s="5">
        <f>IF(C1973&lt;&gt;"",F1973,VLOOKUP(A1973,Sayfa2!$A$1:$C$9998,3,FALSE))</f>
        <v>0</v>
      </c>
      <c r="F1973" s="5">
        <v>0</v>
      </c>
    </row>
    <row r="1974" spans="1:9" x14ac:dyDescent="0.35">
      <c r="A1974" s="5" t="s">
        <v>3946</v>
      </c>
      <c r="B1974" s="5">
        <v>7</v>
      </c>
      <c r="C1974" s="5" t="s">
        <v>3947</v>
      </c>
      <c r="D1974" s="5" t="str">
        <f>IF(C1974&lt;&gt;"",C1974,VLOOKUP(A1974,Sayfa2!$A$1:$C$9998,2,FALSE))</f>
        <v>Huuz</v>
      </c>
      <c r="E1974" s="5" t="str">
        <f>IF(C1974&lt;&gt;"",F1974,VLOOKUP(A1974,Sayfa2!$A$1:$C$9998,3,FALSE))</f>
        <v>isim olarak kullanılan
yancümlenin başında bulunur
[zm.]</v>
      </c>
      <c r="F1974" s="5" t="s">
        <v>3948</v>
      </c>
      <c r="G1974" s="5" t="s">
        <v>3949</v>
      </c>
      <c r="H1974" s="5" t="s">
        <v>3950</v>
      </c>
      <c r="I1974" s="5" t="s">
        <v>5</v>
      </c>
    </row>
    <row r="1975" spans="1:9" x14ac:dyDescent="0.35">
      <c r="A1975" s="5" t="s">
        <v>3960</v>
      </c>
      <c r="B1975" s="5">
        <v>7</v>
      </c>
      <c r="C1975" s="5" t="s">
        <v>3961</v>
      </c>
      <c r="D1975" s="5" t="str">
        <f>IF(C1975&lt;&gt;"",C1975,VLOOKUP(A1975,Sayfa2!$A$1:$C$9998,2,FALSE))</f>
        <v>Waynd</v>
      </c>
      <c r="E1975" s="5" t="str">
        <f>IF(C1975&lt;&gt;"",F1975,VLOOKUP(A1975,Sayfa2!$A$1:$C$9998,3,FALSE))</f>
        <v>sarmak [f.]</v>
      </c>
      <c r="F1975" s="5" t="s">
        <v>2526</v>
      </c>
      <c r="G1975" s="5" t="s">
        <v>3962</v>
      </c>
      <c r="H1975" s="5" t="s">
        <v>3963</v>
      </c>
      <c r="I1975" s="5" t="s">
        <v>5</v>
      </c>
    </row>
    <row r="1976" spans="1:9" x14ac:dyDescent="0.35">
      <c r="A1976" s="5" t="s">
        <v>21132</v>
      </c>
      <c r="B1976" s="5">
        <v>7</v>
      </c>
      <c r="C1976" s="5" t="s">
        <v>27443</v>
      </c>
      <c r="D1976" s="5" t="str">
        <f>IF(C1976&lt;&gt;"",C1976,VLOOKUP(A1976,Sayfa2!$A$1:$C$9998,2,FALSE))</f>
        <v xml:space="preserve"> Vining</v>
      </c>
      <c r="E1976" s="5">
        <f>IF(C1976&lt;&gt;"",F1976,VLOOKUP(A1976,Sayfa2!$A$1:$C$9998,3,FALSE))</f>
        <v>0</v>
      </c>
      <c r="F1976" s="5">
        <v>0</v>
      </c>
    </row>
    <row r="1977" spans="1:9" x14ac:dyDescent="0.35">
      <c r="A1977" s="5" t="s">
        <v>3974</v>
      </c>
      <c r="B1977" s="5">
        <v>7</v>
      </c>
      <c r="C1977" s="5" t="s">
        <v>3975</v>
      </c>
      <c r="D1977" s="5" t="str">
        <f>IF(C1977&lt;&gt;"",C1977,VLOOKUP(A1977,Sayfa2!$A$1:$C$9998,2,FALSE))</f>
        <v>Wuud</v>
      </c>
      <c r="E1977" s="5" t="str">
        <f>IF(C1977&lt;&gt;"",F1977,VLOOKUP(A1977,Sayfa2!$A$1:$C$9998,3,FALSE))</f>
        <v>odun [i.]</v>
      </c>
      <c r="F1977" s="5" t="s">
        <v>3976</v>
      </c>
      <c r="G1977" s="5" t="s">
        <v>3977</v>
      </c>
      <c r="H1977" s="5" t="s">
        <v>3978</v>
      </c>
      <c r="I1977" s="5" t="s">
        <v>5</v>
      </c>
    </row>
    <row r="1978" spans="1:9" x14ac:dyDescent="0.35">
      <c r="A1978" s="5" t="s">
        <v>21133</v>
      </c>
      <c r="B1978" s="5">
        <v>7</v>
      </c>
      <c r="C1978" s="5" t="s">
        <v>27445</v>
      </c>
      <c r="D1978" s="5" t="str">
        <f>IF(C1978&lt;&gt;"",C1978,VLOOKUP(A1978,Sayfa2!$A$1:$C$9998,2,FALSE))</f>
        <v xml:space="preserve"> Vörldz</v>
      </c>
      <c r="E1978" s="5">
        <f>IF(C1978&lt;&gt;"",F1978,VLOOKUP(A1978,Sayfa2!$A$1:$C$9998,3,FALSE))</f>
        <v>0</v>
      </c>
      <c r="F1978" s="5">
        <v>0</v>
      </c>
    </row>
    <row r="1979" spans="1:9" x14ac:dyDescent="0.35">
      <c r="A1979" s="5" t="s">
        <v>7462</v>
      </c>
      <c r="B1979" s="5">
        <v>7</v>
      </c>
      <c r="C1979" s="5" t="s">
        <v>7463</v>
      </c>
      <c r="D1979" s="5" t="str">
        <f>IF(C1979&lt;&gt;"",C1979,VLOOKUP(A1979,Sayfa2!$A$1:$C$9998,2,FALSE))</f>
        <v>Raytır</v>
      </c>
      <c r="E1979" s="5" t="str">
        <f>IF(C1979&lt;&gt;"",F1979,VLOOKUP(A1979,Sayfa2!$A$1:$C$9998,3,FALSE))</f>
        <v>yazar [i.]</v>
      </c>
      <c r="F1979" s="5" t="s">
        <v>302</v>
      </c>
      <c r="G1979" s="5" t="s">
        <v>7464</v>
      </c>
      <c r="H1979" s="5" t="s">
        <v>304</v>
      </c>
      <c r="I1979" s="5" t="s">
        <v>4030</v>
      </c>
    </row>
    <row r="1980" spans="1:9" x14ac:dyDescent="0.35">
      <c r="A1980" s="5" t="s">
        <v>21134</v>
      </c>
      <c r="B1980" s="5">
        <v>6</v>
      </c>
      <c r="C1980" s="5" t="s">
        <v>27447</v>
      </c>
      <c r="D1980" s="5" t="str">
        <f>IF(C1980&lt;&gt;"",C1980,VLOOKUP(A1980,Sayfa2!$A$1:$C$9998,2,FALSE))</f>
        <v xml:space="preserve"> Ebenndınd</v>
      </c>
      <c r="E1980" s="5">
        <f>IF(C1980&lt;&gt;"",F1980,VLOOKUP(A1980,Sayfa2!$A$1:$C$9998,3,FALSE))</f>
        <v>0</v>
      </c>
      <c r="F1980" s="5">
        <v>0</v>
      </c>
    </row>
    <row r="1981" spans="1:9" x14ac:dyDescent="0.35">
      <c r="A1981" s="5" t="s">
        <v>4031</v>
      </c>
      <c r="B1981" s="5">
        <v>6</v>
      </c>
      <c r="C1981" s="5" t="s">
        <v>4032</v>
      </c>
      <c r="D1981" s="5" t="str">
        <f>IF(C1981&lt;&gt;"",C1981,VLOOKUP(A1981,Sayfa2!$A$1:$C$9998,2,FALSE))</f>
        <v>ebuuv</v>
      </c>
      <c r="E1981" s="5" t="str">
        <f>IF(C1981&lt;&gt;"",F1981,VLOOKUP(A1981,Sayfa2!$A$1:$C$9998,3,FALSE))</f>
        <v>üzerine [zf.]</v>
      </c>
      <c r="F1981" s="5" t="s">
        <v>4033</v>
      </c>
      <c r="G1981" s="5" t="s">
        <v>4034</v>
      </c>
      <c r="H1981" s="5" t="s">
        <v>4035</v>
      </c>
      <c r="I1981" s="5" t="s">
        <v>4030</v>
      </c>
    </row>
    <row r="1982" spans="1:9" x14ac:dyDescent="0.35">
      <c r="A1982" s="5" t="s">
        <v>21135</v>
      </c>
      <c r="B1982" s="5">
        <v>6</v>
      </c>
      <c r="C1982" s="5" t="s">
        <v>27449</v>
      </c>
      <c r="D1982" s="5" t="str">
        <f>IF(C1982&lt;&gt;"",C1982,VLOOKUP(A1982,Sayfa2!$A$1:$C$9998,2,FALSE))</f>
        <v xml:space="preserve"> Eksidınts</v>
      </c>
      <c r="E1982" s="5">
        <f>IF(C1982&lt;&gt;"",F1982,VLOOKUP(A1982,Sayfa2!$A$1:$C$9998,3,FALSE))</f>
        <v>0</v>
      </c>
      <c r="F1982" s="5">
        <v>0</v>
      </c>
    </row>
    <row r="1983" spans="1:9" x14ac:dyDescent="0.35">
      <c r="A1983" s="5" t="s">
        <v>15612</v>
      </c>
      <c r="B1983" s="5">
        <v>6</v>
      </c>
      <c r="C1983" s="5" t="s">
        <v>15613</v>
      </c>
      <c r="D1983" s="5" t="str">
        <f>IF(C1983&lt;&gt;"",C1983,VLOOKUP(A1983,Sayfa2!$A$1:$C$9998,2,FALSE))</f>
        <v>Ekordingli</v>
      </c>
      <c r="E1983" s="5" t="str">
        <f>IF(C1983&lt;&gt;"",F1983,VLOOKUP(A1983,Sayfa2!$A$1:$C$9998,3,FALSE))</f>
        <v>dolayısıyla [zf.]</v>
      </c>
      <c r="F1983" s="5" t="s">
        <v>15614</v>
      </c>
      <c r="G1983" s="5" t="s">
        <v>15615</v>
      </c>
      <c r="H1983" s="5" t="s">
        <v>6770</v>
      </c>
      <c r="I1983" s="5" t="s">
        <v>15558</v>
      </c>
    </row>
    <row r="1984" spans="1:9" x14ac:dyDescent="0.35">
      <c r="A1984" s="5" t="s">
        <v>21136</v>
      </c>
      <c r="B1984" s="5">
        <v>6</v>
      </c>
      <c r="C1984" s="5" t="s">
        <v>27451</v>
      </c>
      <c r="D1984" s="5" t="str">
        <f>IF(C1984&lt;&gt;"",C1984,VLOOKUP(A1984,Sayfa2!$A$1:$C$9998,2,FALSE))</f>
        <v xml:space="preserve"> Ekşınz</v>
      </c>
      <c r="E1984" s="5">
        <f>IF(C1984&lt;&gt;"",F1984,VLOOKUP(A1984,Sayfa2!$A$1:$C$9998,3,FALSE))</f>
        <v>0</v>
      </c>
      <c r="F1984" s="5">
        <v>0</v>
      </c>
    </row>
    <row r="1985" spans="1:9" x14ac:dyDescent="0.35">
      <c r="A1985" s="5" t="s">
        <v>4044</v>
      </c>
      <c r="B1985" s="5">
        <v>6</v>
      </c>
      <c r="C1985" s="5" t="s">
        <v>4045</v>
      </c>
      <c r="D1985" s="5" t="str">
        <f>IF(C1985&lt;&gt;"",C1985,VLOOKUP(A1985,Sayfa2!$A$1:$C$9998,2,FALSE))</f>
        <v>Aktiviti</v>
      </c>
      <c r="E1985" s="5" t="str">
        <f>IF(C1985&lt;&gt;"",F1985,VLOOKUP(A1985,Sayfa2!$A$1:$C$9998,3,FALSE))</f>
        <v>etkinlik [i.]</v>
      </c>
      <c r="F1985" s="5" t="s">
        <v>4046</v>
      </c>
      <c r="G1985" s="5" t="s">
        <v>4047</v>
      </c>
      <c r="H1985" s="5" t="s">
        <v>4048</v>
      </c>
      <c r="I1985" s="5" t="s">
        <v>4030</v>
      </c>
    </row>
    <row r="1986" spans="1:9" x14ac:dyDescent="0.35">
      <c r="A1986" s="5" t="s">
        <v>10492</v>
      </c>
      <c r="B1986" s="5">
        <v>6</v>
      </c>
      <c r="C1986" s="5" t="s">
        <v>10493</v>
      </c>
      <c r="D1986" s="5" t="str">
        <f>IF(C1986&lt;&gt;"",C1986,VLOOKUP(A1986,Sayfa2!$A$1:$C$9998,2,FALSE))</f>
        <v>Edişınıl</v>
      </c>
      <c r="E1986" s="5" t="str">
        <f>IF(C1986&lt;&gt;"",F1986,VLOOKUP(A1986,Sayfa2!$A$1:$C$9998,3,FALSE))</f>
        <v>fazladan [s.]</v>
      </c>
      <c r="F1986" s="5" t="s">
        <v>10494</v>
      </c>
      <c r="G1986" s="5" t="s">
        <v>10495</v>
      </c>
      <c r="H1986" s="5" t="s">
        <v>10496</v>
      </c>
      <c r="I1986" s="5" t="s">
        <v>10398</v>
      </c>
    </row>
    <row r="1987" spans="1:9" x14ac:dyDescent="0.35">
      <c r="A1987" s="5" t="s">
        <v>21137</v>
      </c>
      <c r="B1987" s="5">
        <v>6</v>
      </c>
      <c r="C1987" s="5" t="s">
        <v>27453</v>
      </c>
      <c r="D1987" s="5" t="str">
        <f>IF(C1987&lt;&gt;"",C1987,VLOOKUP(A1987,Sayfa2!$A$1:$C$9998,2,FALSE))</f>
        <v xml:space="preserve"> Eciktivz</v>
      </c>
      <c r="E1987" s="5">
        <f>IF(C1987&lt;&gt;"",F1987,VLOOKUP(A1987,Sayfa2!$A$1:$C$9998,3,FALSE))</f>
        <v>0</v>
      </c>
      <c r="F1987" s="5">
        <v>0</v>
      </c>
    </row>
    <row r="1988" spans="1:9" x14ac:dyDescent="0.35">
      <c r="A1988" s="5" t="s">
        <v>21138</v>
      </c>
      <c r="B1988" s="5">
        <v>6</v>
      </c>
      <c r="C1988" s="5" t="s">
        <v>27455</v>
      </c>
      <c r="D1988" s="5" t="str">
        <f>IF(C1988&lt;&gt;"",C1988,VLOOKUP(A1988,Sayfa2!$A$1:$C$9998,2,FALSE))</f>
        <v xml:space="preserve"> Edalts</v>
      </c>
      <c r="E1988" s="5">
        <f>IF(C1988&lt;&gt;"",F1988,VLOOKUP(A1988,Sayfa2!$A$1:$C$9998,3,FALSE))</f>
        <v>0</v>
      </c>
      <c r="F1988" s="5">
        <v>0</v>
      </c>
    </row>
    <row r="1989" spans="1:9" x14ac:dyDescent="0.35">
      <c r="A1989" s="5" t="s">
        <v>21139</v>
      </c>
      <c r="B1989" s="5">
        <v>6</v>
      </c>
      <c r="C1989" s="5" t="s">
        <v>27457</v>
      </c>
      <c r="D1989" s="5" t="str">
        <f>IF(C1989&lt;&gt;"",C1989,VLOOKUP(A1989,Sayfa2!$A$1:$C$9998,2,FALSE))</f>
        <v xml:space="preserve"> Edevörtayzmınts</v>
      </c>
      <c r="E1989" s="5">
        <f>IF(C1989&lt;&gt;"",F1989,VLOOKUP(A1989,Sayfa2!$A$1:$C$9998,3,FALSE))</f>
        <v>0</v>
      </c>
      <c r="F1989" s="5">
        <v>0</v>
      </c>
    </row>
    <row r="1990" spans="1:9" x14ac:dyDescent="0.35">
      <c r="A1990" s="5" t="s">
        <v>21140</v>
      </c>
      <c r="B1990" s="5">
        <v>6</v>
      </c>
      <c r="C1990" s="5" t="s">
        <v>27459</v>
      </c>
      <c r="D1990" s="5" t="str">
        <f>IF(C1990&lt;&gt;"",C1990,VLOOKUP(A1990,Sayfa2!$A$1:$C$9998,2,FALSE))</f>
        <v xml:space="preserve"> Elişiə</v>
      </c>
      <c r="E1990" s="5">
        <f>IF(C1990&lt;&gt;"",F1990,VLOOKUP(A1990,Sayfa2!$A$1:$C$9998,3,FALSE))</f>
        <v>0</v>
      </c>
      <c r="F1990" s="5">
        <v>0</v>
      </c>
    </row>
    <row r="1991" spans="1:9" x14ac:dyDescent="0.35">
      <c r="A1991" s="5" t="s">
        <v>21141</v>
      </c>
      <c r="B1991" s="5">
        <v>6</v>
      </c>
      <c r="C1991" s="5" t="s">
        <v>27461</v>
      </c>
      <c r="D1991" s="5" t="str">
        <f>IF(C1991&lt;&gt;"",C1991,VLOOKUP(A1991,Sayfa2!$A$1:$C$9998,2,FALSE))</f>
        <v xml:space="preserve"> Ala</v>
      </c>
      <c r="E1991" s="5">
        <f>IF(C1991&lt;&gt;"",F1991,VLOOKUP(A1991,Sayfa2!$A$1:$C$9998,3,FALSE))</f>
        <v>0</v>
      </c>
      <c r="F1991" s="5">
        <v>0</v>
      </c>
    </row>
    <row r="1992" spans="1:9" x14ac:dyDescent="0.35">
      <c r="A1992" s="5" t="s">
        <v>21142</v>
      </c>
      <c r="B1992" s="5">
        <v>6</v>
      </c>
      <c r="C1992" s="5" t="s">
        <v>27463</v>
      </c>
      <c r="D1992" s="5" t="str">
        <f>IF(C1992&lt;&gt;"",C1992,VLOOKUP(A1992,Sayfa2!$A$1:$C$9998,2,FALSE))</f>
        <v xml:space="preserve"> Elörcik</v>
      </c>
      <c r="E1992" s="5">
        <f>IF(C1992&lt;&gt;"",F1992,VLOOKUP(A1992,Sayfa2!$A$1:$C$9998,3,FALSE))</f>
        <v>0</v>
      </c>
      <c r="F1992" s="5">
        <v>0</v>
      </c>
    </row>
    <row r="1993" spans="1:9" x14ac:dyDescent="0.35">
      <c r="A1993" s="5" t="s">
        <v>21143</v>
      </c>
      <c r="B1993" s="5">
        <v>6</v>
      </c>
      <c r="C1993" s="5" t="s">
        <v>27465</v>
      </c>
      <c r="D1993" s="5" t="str">
        <f>IF(C1993&lt;&gt;"",C1993,VLOOKUP(A1993,Sayfa2!$A$1:$C$9998,2,FALSE))</f>
        <v xml:space="preserve"> Elörciz</v>
      </c>
      <c r="E1993" s="5">
        <f>IF(C1993&lt;&gt;"",F1993,VLOOKUP(A1993,Sayfa2!$A$1:$C$9998,3,FALSE))</f>
        <v>0</v>
      </c>
      <c r="F1993" s="5">
        <v>0</v>
      </c>
    </row>
    <row r="1994" spans="1:9" x14ac:dyDescent="0.35">
      <c r="A1994" s="5" t="s">
        <v>21144</v>
      </c>
      <c r="B1994" s="5">
        <v>6</v>
      </c>
      <c r="C1994" s="5" t="s">
        <v>27467</v>
      </c>
      <c r="D1994" s="5" t="str">
        <f>IF(C1994&lt;&gt;"",C1994,VLOOKUP(A1994,Sayfa2!$A$1:$C$9998,2,FALSE))</f>
        <v xml:space="preserve"> Amerikınz</v>
      </c>
      <c r="E1994" s="5">
        <f>IF(C1994&lt;&gt;"",F1994,VLOOKUP(A1994,Sayfa2!$A$1:$C$9998,3,FALSE))</f>
        <v>0</v>
      </c>
      <c r="F1994" s="5">
        <v>0</v>
      </c>
    </row>
    <row r="1995" spans="1:9" x14ac:dyDescent="0.35">
      <c r="A1995" s="5" t="s">
        <v>21145</v>
      </c>
      <c r="B1995" s="5">
        <v>6</v>
      </c>
      <c r="C1995" s="5" t="s">
        <v>27469</v>
      </c>
      <c r="D1995" s="5" t="str">
        <f>IF(C1995&lt;&gt;"",C1995,VLOOKUP(A1995,Sayfa2!$A$1:$C$9998,2,FALSE))</f>
        <v xml:space="preserve"> Amsterdam</v>
      </c>
      <c r="E1995" s="5">
        <f>IF(C1995&lt;&gt;"",F1995,VLOOKUP(A1995,Sayfa2!$A$1:$C$9998,3,FALSE))</f>
        <v>0</v>
      </c>
      <c r="F1995" s="5">
        <v>0</v>
      </c>
    </row>
    <row r="1996" spans="1:9" x14ac:dyDescent="0.35">
      <c r="A1996" s="5" t="s">
        <v>21146</v>
      </c>
      <c r="B1996" s="5">
        <v>6</v>
      </c>
      <c r="C1996" s="5" t="s">
        <v>27470</v>
      </c>
      <c r="D1996" s="5" t="str">
        <f>IF(C1996&lt;&gt;"",C1996,VLOOKUP(A1996,Sayfa2!$A$1:$C$9998,2,FALSE))</f>
        <v xml:space="preserve"> Epörtmınts</v>
      </c>
      <c r="E1996" s="5">
        <f>IF(C1996&lt;&gt;"",F1996,VLOOKUP(A1996,Sayfa2!$A$1:$C$9998,3,FALSE))</f>
        <v>0</v>
      </c>
      <c r="F1996" s="5">
        <v>0</v>
      </c>
    </row>
    <row r="1997" spans="1:9" x14ac:dyDescent="0.35">
      <c r="A1997" s="5" t="s">
        <v>7656</v>
      </c>
      <c r="B1997" s="5">
        <v>6</v>
      </c>
      <c r="C1997" s="5" t="s">
        <v>7657</v>
      </c>
      <c r="D1997" s="5" t="str">
        <f>IF(C1997&lt;&gt;"",C1997,VLOOKUP(A1997,Sayfa2!$A$1:$C$9998,2,FALSE))</f>
        <v>Epolocayz</v>
      </c>
      <c r="E1997" s="5" t="str">
        <f>IF(C1997&lt;&gt;"",F1997,VLOOKUP(A1997,Sayfa2!$A$1:$C$9998,3,FALSE))</f>
        <v>özür dilemek [f.]</v>
      </c>
      <c r="F1997" s="5" t="s">
        <v>7658</v>
      </c>
      <c r="G1997" s="5" t="s">
        <v>7659</v>
      </c>
      <c r="H1997" s="5" t="s">
        <v>7658</v>
      </c>
      <c r="I1997" s="5" t="s">
        <v>7519</v>
      </c>
    </row>
    <row r="1998" spans="1:9" x14ac:dyDescent="0.35">
      <c r="A1998" s="5" t="s">
        <v>21147</v>
      </c>
      <c r="B1998" s="5">
        <v>6</v>
      </c>
      <c r="C1998" s="5" t="s">
        <v>27472</v>
      </c>
      <c r="D1998" s="5" t="str">
        <f>IF(C1998&lt;&gt;"",C1998,VLOOKUP(A1998,Sayfa2!$A$1:$C$9998,2,FALSE))</f>
        <v xml:space="preserve"> Eproçin</v>
      </c>
      <c r="E1998" s="5">
        <f>IF(C1998&lt;&gt;"",F1998,VLOOKUP(A1998,Sayfa2!$A$1:$C$9998,3,FALSE))</f>
        <v>0</v>
      </c>
      <c r="F1998" s="5">
        <v>0</v>
      </c>
    </row>
    <row r="1999" spans="1:9" x14ac:dyDescent="0.35">
      <c r="A1999" s="5" t="s">
        <v>225</v>
      </c>
      <c r="B1999" s="5">
        <v>6</v>
      </c>
      <c r="C1999" s="5" t="s">
        <v>226</v>
      </c>
      <c r="D1999" s="5" t="str">
        <f>IF(C1999&lt;&gt;"",C1999,VLOOKUP(A1999,Sayfa2!$A$1:$C$9998,2,FALSE))</f>
        <v>Arkitekçır</v>
      </c>
      <c r="E1999" s="5" t="str">
        <f>IF(C1999&lt;&gt;"",F1999,VLOOKUP(A1999,Sayfa2!$A$1:$C$9998,3,FALSE))</f>
        <v>mimarlık [i.]</v>
      </c>
      <c r="F1999" s="5" t="s">
        <v>227</v>
      </c>
      <c r="G1999" s="5" t="s">
        <v>228</v>
      </c>
      <c r="H1999" s="5" t="s">
        <v>229</v>
      </c>
      <c r="I1999" s="5" t="s">
        <v>5</v>
      </c>
    </row>
    <row r="2000" spans="1:9" x14ac:dyDescent="0.35">
      <c r="A2000" s="5" t="s">
        <v>21148</v>
      </c>
      <c r="B2000" s="5">
        <v>6</v>
      </c>
      <c r="C2000" s="5" t="s">
        <v>27474</v>
      </c>
      <c r="D2000" s="5" t="str">
        <f>IF(C2000&lt;&gt;"",C2000,VLOOKUP(A2000,Sayfa2!$A$1:$C$9998,2,FALSE))</f>
        <v xml:space="preserve"> Erayvin</v>
      </c>
      <c r="E2000" s="5">
        <f>IF(C2000&lt;&gt;"",F2000,VLOOKUP(A2000,Sayfa2!$A$1:$C$9998,3,FALSE))</f>
        <v>0</v>
      </c>
      <c r="F2000" s="5">
        <v>0</v>
      </c>
    </row>
    <row r="2001" spans="1:9" x14ac:dyDescent="0.35">
      <c r="A2001" s="5" t="s">
        <v>21149</v>
      </c>
      <c r="B2001" s="5">
        <v>6</v>
      </c>
      <c r="C2001" s="5" t="s">
        <v>27476</v>
      </c>
      <c r="D2001" s="5" t="str">
        <f>IF(C2001&lt;&gt;"",C2001,VLOOKUP(A2001,Sayfa2!$A$1:$C$9998,2,FALSE))</f>
        <v xml:space="preserve"> Et</v>
      </c>
      <c r="E2001" s="5">
        <f>IF(C2001&lt;&gt;"",F2001,VLOOKUP(A2001,Sayfa2!$A$1:$C$9998,3,FALSE))</f>
        <v>0</v>
      </c>
      <c r="F2001" s="5">
        <v>0</v>
      </c>
    </row>
    <row r="2002" spans="1:9" x14ac:dyDescent="0.35">
      <c r="A2002" s="5" t="s">
        <v>275</v>
      </c>
      <c r="B2002" s="5">
        <v>6</v>
      </c>
      <c r="C2002" s="5" t="s">
        <v>276</v>
      </c>
      <c r="D2002" s="5" t="str">
        <f>IF(C2002&lt;&gt;"",C2002,VLOOKUP(A2002,Sayfa2!$A$1:$C$9998,2,FALSE))</f>
        <v>Etek</v>
      </c>
      <c r="E2002" s="5" t="str">
        <f>IF(C2002&lt;&gt;"",F2002,VLOOKUP(A2002,Sayfa2!$A$1:$C$9998,3,FALSE))</f>
        <v>saldırmak [f.]</v>
      </c>
      <c r="F2002" s="5" t="s">
        <v>277</v>
      </c>
      <c r="G2002" s="5" t="s">
        <v>278</v>
      </c>
      <c r="H2002" s="5" t="s">
        <v>279</v>
      </c>
      <c r="I2002" s="5" t="s">
        <v>5</v>
      </c>
    </row>
    <row r="2003" spans="1:9" x14ac:dyDescent="0.35">
      <c r="A2003" s="5" t="s">
        <v>295</v>
      </c>
      <c r="B2003" s="5">
        <v>6</v>
      </c>
      <c r="C2003" s="5" t="s">
        <v>296</v>
      </c>
      <c r="D2003" s="5" t="str">
        <f>IF(C2003&lt;&gt;"",C2003,VLOOKUP(A2003,Sayfa2!$A$1:$C$9998,2,FALSE))</f>
        <v>Odiyıns</v>
      </c>
      <c r="E2003" s="5" t="str">
        <f>IF(C2003&lt;&gt;"",F2003,VLOOKUP(A2003,Sayfa2!$A$1:$C$9998,3,FALSE))</f>
        <v>izleyiciler veya dinleyiciler
topluluğu [i.]</v>
      </c>
      <c r="F2003" s="5" t="s">
        <v>297</v>
      </c>
      <c r="G2003" s="5" t="s">
        <v>298</v>
      </c>
      <c r="H2003" s="5" t="s">
        <v>299</v>
      </c>
      <c r="I2003" s="5" t="s">
        <v>5</v>
      </c>
    </row>
    <row r="2004" spans="1:9" x14ac:dyDescent="0.35">
      <c r="A2004" s="5" t="s">
        <v>4205</v>
      </c>
      <c r="B2004" s="5">
        <v>6</v>
      </c>
      <c r="C2004" s="5" t="s">
        <v>4206</v>
      </c>
      <c r="D2004" s="5" t="str">
        <f>IF(C2004&lt;&gt;"",C2004,VLOOKUP(A2004,Sayfa2!$A$1:$C$9998,2,FALSE))</f>
        <v>Aant</v>
      </c>
      <c r="E2004" s="5" t="str">
        <f>IF(C2004&lt;&gt;"",F2004,VLOOKUP(A2004,Sayfa2!$A$1:$C$9998,3,FALSE))</f>
        <v>hala [i.]</v>
      </c>
      <c r="F2004" s="5" t="s">
        <v>4207</v>
      </c>
      <c r="G2004" s="5" t="s">
        <v>4208</v>
      </c>
      <c r="H2004" s="5" t="s">
        <v>4209</v>
      </c>
      <c r="I2004" s="5" t="s">
        <v>4030</v>
      </c>
    </row>
    <row r="2005" spans="1:9" x14ac:dyDescent="0.35">
      <c r="A2005" s="5" t="s">
        <v>21150</v>
      </c>
      <c r="B2005" s="5">
        <v>6</v>
      </c>
      <c r="C2005" s="5" t="s">
        <v>27478</v>
      </c>
      <c r="D2005" s="5" t="str">
        <f>IF(C2005&lt;&gt;"",C2005,VLOOKUP(A2005,Sayfa2!$A$1:$C$9998,2,FALSE))</f>
        <v xml:space="preserve"> Ostreylyə</v>
      </c>
      <c r="E2005" s="5">
        <f>IF(C2005&lt;&gt;"",F2005,VLOOKUP(A2005,Sayfa2!$A$1:$C$9998,3,FALSE))</f>
        <v>0</v>
      </c>
      <c r="F2005" s="5">
        <v>0</v>
      </c>
    </row>
    <row r="2006" spans="1:9" x14ac:dyDescent="0.35">
      <c r="A2006" s="5" t="s">
        <v>15928</v>
      </c>
      <c r="B2006" s="5">
        <v>6</v>
      </c>
      <c r="C2006" s="5" t="s">
        <v>15929</v>
      </c>
      <c r="D2006" s="5" t="str">
        <f>IF(C2006&lt;&gt;"",C2006,VLOOKUP(A2006,Sayfa2!$A$1:$C$9998,2,FALSE))</f>
        <v>Otenik</v>
      </c>
      <c r="E2006" s="5" t="str">
        <f>IF(C2006&lt;&gt;"",F2006,VLOOKUP(A2006,Sayfa2!$A$1:$C$9998,3,FALSE))</f>
        <v>özgün [s.]</v>
      </c>
      <c r="F2006" s="5" t="s">
        <v>2501</v>
      </c>
      <c r="G2006" s="5" t="s">
        <v>6492</v>
      </c>
      <c r="H2006" s="5" t="s">
        <v>6493</v>
      </c>
      <c r="I2006" s="5" t="s">
        <v>15558</v>
      </c>
    </row>
    <row r="2007" spans="1:9" x14ac:dyDescent="0.35">
      <c r="A2007" s="5" t="s">
        <v>10807</v>
      </c>
      <c r="B2007" s="5">
        <v>6</v>
      </c>
      <c r="C2007" s="5" t="s">
        <v>10808</v>
      </c>
      <c r="D2007" s="5" t="str">
        <f>IF(C2007&lt;&gt;"",C2007,VLOOKUP(A2007,Sayfa2!$A$1:$C$9998,2,FALSE))</f>
        <v>Baluun</v>
      </c>
      <c r="E2007" s="5" t="str">
        <f>IF(C2007&lt;&gt;"",F2007,VLOOKUP(A2007,Sayfa2!$A$1:$C$9998,3,FALSE))</f>
        <v>balon [i.]</v>
      </c>
      <c r="F2007" s="5" t="s">
        <v>10809</v>
      </c>
      <c r="G2007" s="5" t="s">
        <v>10810</v>
      </c>
      <c r="H2007" s="5" t="s">
        <v>5167</v>
      </c>
      <c r="I2007" s="5" t="s">
        <v>10398</v>
      </c>
    </row>
    <row r="2008" spans="1:9" x14ac:dyDescent="0.35">
      <c r="A2008" s="5" t="s">
        <v>345</v>
      </c>
      <c r="B2008" s="5">
        <v>6</v>
      </c>
      <c r="C2008" s="5" t="s">
        <v>346</v>
      </c>
      <c r="D2008" s="5" t="str">
        <f>IF(C2008&lt;&gt;"",C2008,VLOOKUP(A2008,Sayfa2!$A$1:$C$9998,2,FALSE))</f>
        <v>Bar</v>
      </c>
      <c r="E2008" s="5" t="str">
        <f>IF(C2008&lt;&gt;"",F2008,VLOOKUP(A2008,Sayfa2!$A$1:$C$9998,3,FALSE))</f>
        <v>çubuk [i.]</v>
      </c>
      <c r="F2008" s="5" t="s">
        <v>347</v>
      </c>
      <c r="G2008" s="5" t="s">
        <v>348</v>
      </c>
      <c r="H2008" s="5" t="s">
        <v>349</v>
      </c>
      <c r="I2008" s="5" t="s">
        <v>5</v>
      </c>
    </row>
    <row r="2009" spans="1:9" x14ac:dyDescent="0.35">
      <c r="A2009" s="5" t="s">
        <v>21151</v>
      </c>
      <c r="B2009" s="5">
        <v>6</v>
      </c>
      <c r="C2009" s="5" t="s">
        <v>27480</v>
      </c>
      <c r="D2009" s="5" t="str">
        <f>IF(C2009&lt;&gt;"",C2009,VLOOKUP(A2009,Sayfa2!$A$1:$C$9998,2,FALSE))</f>
        <v xml:space="preserve"> Biçız</v>
      </c>
      <c r="E2009" s="5">
        <f>IF(C2009&lt;&gt;"",F2009,VLOOKUP(A2009,Sayfa2!$A$1:$C$9998,3,FALSE))</f>
        <v>0</v>
      </c>
      <c r="F2009" s="5">
        <v>0</v>
      </c>
    </row>
    <row r="2010" spans="1:9" x14ac:dyDescent="0.35">
      <c r="A2010" s="5" t="s">
        <v>370</v>
      </c>
      <c r="B2010" s="5">
        <v>6</v>
      </c>
      <c r="C2010" s="5" t="s">
        <v>371</v>
      </c>
      <c r="D2010" s="5" t="str">
        <f>IF(C2010&lt;&gt;"",C2010,VLOOKUP(A2010,Sayfa2!$A$1:$C$9998,2,FALSE))</f>
        <v>Beır</v>
      </c>
      <c r="E2010" s="5" t="str">
        <f>IF(C2010&lt;&gt;"",F2010,VLOOKUP(A2010,Sayfa2!$A$1:$C$9998,3,FALSE))</f>
        <v>dayanmak [f.]</v>
      </c>
      <c r="F2010" s="5" t="s">
        <v>372</v>
      </c>
      <c r="G2010" s="5" t="s">
        <v>373</v>
      </c>
      <c r="H2010" s="5" t="s">
        <v>374</v>
      </c>
      <c r="I2010" s="5" t="s">
        <v>5</v>
      </c>
    </row>
    <row r="2011" spans="1:9" x14ac:dyDescent="0.35">
      <c r="A2011" s="5" t="s">
        <v>375</v>
      </c>
      <c r="B2011" s="5">
        <v>6</v>
      </c>
      <c r="C2011" s="5" t="s">
        <v>376</v>
      </c>
      <c r="D2011" s="5" t="str">
        <f>IF(C2011&lt;&gt;"",C2011,VLOOKUP(A2011,Sayfa2!$A$1:$C$9998,2,FALSE))</f>
        <v>Biit</v>
      </c>
      <c r="E2011" s="5" t="str">
        <f>IF(C2011&lt;&gt;"",F2011,VLOOKUP(A2011,Sayfa2!$A$1:$C$9998,3,FALSE))</f>
        <v>vurmak [f.]</v>
      </c>
      <c r="F2011" s="5" t="s">
        <v>377</v>
      </c>
      <c r="G2011" s="5" t="s">
        <v>378</v>
      </c>
      <c r="H2011" s="5" t="s">
        <v>379</v>
      </c>
      <c r="I2011" s="5" t="s">
        <v>5</v>
      </c>
    </row>
    <row r="2012" spans="1:9" x14ac:dyDescent="0.35">
      <c r="A2012" s="5" t="s">
        <v>7764</v>
      </c>
      <c r="B2012" s="5">
        <v>6</v>
      </c>
      <c r="C2012" s="5" t="s">
        <v>7765</v>
      </c>
      <c r="D2012" s="5" t="str">
        <f>IF(C2012&lt;&gt;"",C2012,VLOOKUP(A2012,Sayfa2!$A$1:$C$9998,2,FALSE))</f>
        <v>Bii</v>
      </c>
      <c r="E2012" s="5" t="str">
        <f>IF(C2012&lt;&gt;"",F2012,VLOOKUP(A2012,Sayfa2!$A$1:$C$9998,3,FALSE))</f>
        <v>arı [i.]</v>
      </c>
      <c r="F2012" s="5" t="s">
        <v>7766</v>
      </c>
      <c r="G2012" s="5" t="s">
        <v>7767</v>
      </c>
      <c r="H2012" s="5" t="s">
        <v>7768</v>
      </c>
      <c r="I2012" s="5" t="s">
        <v>7519</v>
      </c>
    </row>
    <row r="2013" spans="1:9" x14ac:dyDescent="0.35">
      <c r="A2013" s="5" t="s">
        <v>390</v>
      </c>
      <c r="B2013" s="5">
        <v>6</v>
      </c>
      <c r="C2013" s="5" t="s">
        <v>391</v>
      </c>
      <c r="D2013" s="5" t="str">
        <f>IF(C2013&lt;&gt;"",C2013,VLOOKUP(A2013,Sayfa2!$A$1:$C$9998,2,FALSE))</f>
        <v>Biheyv</v>
      </c>
      <c r="E2013" s="5" t="str">
        <f>IF(C2013&lt;&gt;"",F2013,VLOOKUP(A2013,Sayfa2!$A$1:$C$9998,3,FALSE))</f>
        <v>davranmak [f.]</v>
      </c>
      <c r="F2013" s="5" t="s">
        <v>38</v>
      </c>
      <c r="G2013" s="5" t="s">
        <v>38</v>
      </c>
      <c r="H2013" s="5" t="s">
        <v>392</v>
      </c>
      <c r="I2013" s="5" t="s">
        <v>5</v>
      </c>
    </row>
    <row r="2014" spans="1:9" x14ac:dyDescent="0.35">
      <c r="A2014" s="5" t="s">
        <v>21152</v>
      </c>
      <c r="B2014" s="5">
        <v>6</v>
      </c>
      <c r="C2014" s="5" t="s">
        <v>27482</v>
      </c>
      <c r="D2014" s="5" t="str">
        <f>IF(C2014&lt;&gt;"",C2014,VLOOKUP(A2014,Sayfa2!$A$1:$C$9998,2,FALSE))</f>
        <v xml:space="preserve"> Biliifs</v>
      </c>
      <c r="E2014" s="5">
        <f>IF(C2014&lt;&gt;"",F2014,VLOOKUP(A2014,Sayfa2!$A$1:$C$9998,3,FALSE))</f>
        <v>0</v>
      </c>
      <c r="F2014" s="5">
        <v>0</v>
      </c>
    </row>
    <row r="2015" spans="1:9" x14ac:dyDescent="0.35">
      <c r="A2015" s="5" t="s">
        <v>397</v>
      </c>
      <c r="B2015" s="5">
        <v>6</v>
      </c>
      <c r="C2015" s="5" t="s">
        <v>398</v>
      </c>
      <c r="D2015" s="5" t="str">
        <f>IF(C2015&lt;&gt;"",C2015,VLOOKUP(A2015,Sayfa2!$A$1:$C$9998,2,FALSE))</f>
        <v>Bilong</v>
      </c>
      <c r="E2015" s="5" t="str">
        <f>IF(C2015&lt;&gt;"",F2015,VLOOKUP(A2015,Sayfa2!$A$1:$C$9998,3,FALSE))</f>
        <v>(birine) ait olmak [f.]</v>
      </c>
      <c r="F2015" s="5" t="s">
        <v>399</v>
      </c>
      <c r="G2015" s="5" t="s">
        <v>400</v>
      </c>
      <c r="H2015" s="5" t="s">
        <v>401</v>
      </c>
      <c r="I2015" s="5" t="s">
        <v>5</v>
      </c>
    </row>
    <row r="2016" spans="1:9" x14ac:dyDescent="0.35">
      <c r="A2016" s="5" t="s">
        <v>21153</v>
      </c>
      <c r="B2016" s="5">
        <v>6</v>
      </c>
      <c r="C2016" s="5" t="s">
        <v>27484</v>
      </c>
      <c r="D2016" s="5" t="str">
        <f>IF(C2016&lt;&gt;"",C2016,VLOOKUP(A2016,Sayfa2!$A$1:$C$9998,2,FALSE))</f>
        <v xml:space="preserve"> Ben</v>
      </c>
      <c r="E2016" s="5">
        <f>IF(C2016&lt;&gt;"",F2016,VLOOKUP(A2016,Sayfa2!$A$1:$C$9998,3,FALSE))</f>
        <v>0</v>
      </c>
      <c r="F2016" s="5">
        <v>0</v>
      </c>
    </row>
    <row r="2017" spans="1:9" x14ac:dyDescent="0.35">
      <c r="A2017" s="5" t="s">
        <v>10863</v>
      </c>
      <c r="B2017" s="5">
        <v>6</v>
      </c>
      <c r="C2017" s="5" t="s">
        <v>10864</v>
      </c>
      <c r="D2017" s="5" t="str">
        <f>IF(C2017&lt;&gt;"",C2017,VLOOKUP(A2017,Sayfa2!$A$1:$C$9998,2,FALSE))</f>
        <v>Biyand</v>
      </c>
      <c r="E2017" s="5" t="str">
        <f>IF(C2017&lt;&gt;"",F2017,VLOOKUP(A2017,Sayfa2!$A$1:$C$9998,3,FALSE))</f>
        <v>öte [i.]</v>
      </c>
      <c r="F2017" s="5" t="s">
        <v>10865</v>
      </c>
      <c r="G2017" s="5" t="s">
        <v>10866</v>
      </c>
      <c r="H2017" s="5" t="s">
        <v>10867</v>
      </c>
      <c r="I2017" s="5" t="s">
        <v>10398</v>
      </c>
    </row>
    <row r="2018" spans="1:9" x14ac:dyDescent="0.35">
      <c r="A2018" s="5" t="s">
        <v>21154</v>
      </c>
      <c r="B2018" s="5">
        <v>6</v>
      </c>
      <c r="C2018" s="5" t="s">
        <v>27486</v>
      </c>
      <c r="D2018" s="5" t="str">
        <f>IF(C2018&lt;&gt;"",C2018,VLOOKUP(A2018,Sayfa2!$A$1:$C$9998,2,FALSE))</f>
        <v xml:space="preserve"> Bilbord</v>
      </c>
      <c r="E2018" s="5">
        <f>IF(C2018&lt;&gt;"",F2018,VLOOKUP(A2018,Sayfa2!$A$1:$C$9998,3,FALSE))</f>
        <v>0</v>
      </c>
      <c r="F2018" s="5">
        <v>0</v>
      </c>
    </row>
    <row r="2019" spans="1:9" x14ac:dyDescent="0.35">
      <c r="A2019" s="5" t="s">
        <v>4328</v>
      </c>
      <c r="B2019" s="5">
        <v>6</v>
      </c>
      <c r="C2019" s="5" t="s">
        <v>4329</v>
      </c>
      <c r="D2019" s="5" t="str">
        <f>IF(C2019&lt;&gt;"",C2019,VLOOKUP(A2019,Sayfa2!$A$1:$C$9998,2,FALSE))</f>
        <v>Börd</v>
      </c>
      <c r="E2019" s="5" t="str">
        <f>IF(C2019&lt;&gt;"",F2019,VLOOKUP(A2019,Sayfa2!$A$1:$C$9998,3,FALSE))</f>
        <v>kuş [i.]</v>
      </c>
      <c r="F2019" s="5" t="s">
        <v>4330</v>
      </c>
      <c r="G2019" s="5" t="s">
        <v>4331</v>
      </c>
      <c r="H2019" s="5" t="s">
        <v>4332</v>
      </c>
      <c r="I2019" s="5" t="s">
        <v>4030</v>
      </c>
    </row>
    <row r="2020" spans="1:9" x14ac:dyDescent="0.35">
      <c r="A2020" s="5" t="s">
        <v>21155</v>
      </c>
      <c r="B2020" s="5">
        <v>6</v>
      </c>
      <c r="C2020" s="5" t="s">
        <v>27488</v>
      </c>
      <c r="D2020" s="5" t="str">
        <f>IF(C2020&lt;&gt;"",C2020,VLOOKUP(A2020,Sayfa2!$A$1:$C$9998,2,FALSE))</f>
        <v xml:space="preserve"> Bördz</v>
      </c>
      <c r="E2020" s="5">
        <f>IF(C2020&lt;&gt;"",F2020,VLOOKUP(A2020,Sayfa2!$A$1:$C$9998,3,FALSE))</f>
        <v>0</v>
      </c>
      <c r="F2020" s="5">
        <v>0</v>
      </c>
    </row>
    <row r="2021" spans="1:9" x14ac:dyDescent="0.35">
      <c r="A2021" s="5" t="s">
        <v>10885</v>
      </c>
      <c r="B2021" s="5">
        <v>6</v>
      </c>
      <c r="C2021" s="5" t="s">
        <v>10886</v>
      </c>
      <c r="D2021" s="5" t="str">
        <f>IF(C2021&lt;&gt;"",C2021,VLOOKUP(A2021,Sayfa2!$A$1:$C$9998,2,FALSE))</f>
        <v>Bleym</v>
      </c>
      <c r="E2021" s="5" t="str">
        <f>IF(C2021&lt;&gt;"",F2021,VLOOKUP(A2021,Sayfa2!$A$1:$C$9998,3,FALSE))</f>
        <v>suçlamak [f.]</v>
      </c>
      <c r="F2021" s="5" t="s">
        <v>7923</v>
      </c>
      <c r="G2021" s="5" t="s">
        <v>10887</v>
      </c>
      <c r="H2021" s="5" t="s">
        <v>10888</v>
      </c>
      <c r="I2021" s="5" t="s">
        <v>10398</v>
      </c>
    </row>
    <row r="2022" spans="1:9" x14ac:dyDescent="0.35">
      <c r="A2022" s="5" t="s">
        <v>21156</v>
      </c>
      <c r="B2022" s="5">
        <v>6</v>
      </c>
      <c r="C2022" s="5" t="s">
        <v>27490</v>
      </c>
      <c r="D2022" s="5" t="str">
        <f>IF(C2022&lt;&gt;"",C2022,VLOOKUP(A2022,Sayfa2!$A$1:$C$9998,2,FALSE))</f>
        <v xml:space="preserve"> Bousts</v>
      </c>
      <c r="E2022" s="5">
        <f>IF(C2022&lt;&gt;"",F2022,VLOOKUP(A2022,Sayfa2!$A$1:$C$9998,3,FALSE))</f>
        <v>0</v>
      </c>
      <c r="F2022" s="5">
        <v>0</v>
      </c>
    </row>
    <row r="2023" spans="1:9" x14ac:dyDescent="0.35">
      <c r="A2023" s="5" t="s">
        <v>7824</v>
      </c>
      <c r="B2023" s="5">
        <v>6</v>
      </c>
      <c r="C2023" s="5" t="s">
        <v>7825</v>
      </c>
      <c r="D2023" s="5" t="str">
        <f>IF(C2023&lt;&gt;"",C2023,VLOOKUP(A2023,Sayfa2!$A$1:$C$9998,2,FALSE))</f>
        <v>Brith</v>
      </c>
      <c r="E2023" s="5" t="str">
        <f>IF(C2023&lt;&gt;"",F2023,VLOOKUP(A2023,Sayfa2!$A$1:$C$9998,3,FALSE))</f>
        <v>soluk almak [f.]</v>
      </c>
      <c r="F2023" s="5" t="s">
        <v>7826</v>
      </c>
      <c r="G2023" s="5" t="s">
        <v>7827</v>
      </c>
      <c r="H2023" s="5" t="s">
        <v>7828</v>
      </c>
      <c r="I2023" s="5" t="s">
        <v>7519</v>
      </c>
    </row>
    <row r="2024" spans="1:9" x14ac:dyDescent="0.35">
      <c r="A2024" s="5" t="s">
        <v>10927</v>
      </c>
      <c r="B2024" s="5">
        <v>6</v>
      </c>
      <c r="C2024" s="5" t="s">
        <v>10928</v>
      </c>
      <c r="D2024" s="5" t="str">
        <f>IF(C2024&lt;&gt;"",C2024,VLOOKUP(A2024,Sayfa2!$A$1:$C$9998,2,FALSE))</f>
        <v>Brik</v>
      </c>
      <c r="E2024" s="5" t="str">
        <f>IF(C2024&lt;&gt;"",F2024,VLOOKUP(A2024,Sayfa2!$A$1:$C$9998,3,FALSE))</f>
        <v>tuğla [i.]</v>
      </c>
      <c r="F2024" s="5" t="s">
        <v>10929</v>
      </c>
      <c r="G2024" s="5" t="s">
        <v>10930</v>
      </c>
      <c r="H2024" s="5" t="s">
        <v>10931</v>
      </c>
      <c r="I2024" s="5" t="s">
        <v>10398</v>
      </c>
    </row>
    <row r="2025" spans="1:9" x14ac:dyDescent="0.35">
      <c r="A2025" s="5" t="s">
        <v>512</v>
      </c>
      <c r="B2025" s="5">
        <v>6</v>
      </c>
      <c r="C2025" s="5" t="s">
        <v>513</v>
      </c>
      <c r="D2025" s="5" t="str">
        <f>IF(C2025&lt;&gt;"",C2025,VLOOKUP(A2025,Sayfa2!$A$1:$C$9998,2,FALSE))</f>
        <v>Bric</v>
      </c>
      <c r="E2025" s="5" t="str">
        <f>IF(C2025&lt;&gt;"",F2025,VLOOKUP(A2025,Sayfa2!$A$1:$C$9998,3,FALSE))</f>
        <v>köprü [i.]</v>
      </c>
      <c r="F2025" s="5" t="s">
        <v>514</v>
      </c>
      <c r="G2025" s="5" t="s">
        <v>515</v>
      </c>
      <c r="H2025" s="5" t="s">
        <v>516</v>
      </c>
      <c r="I2025" s="5" t="s">
        <v>5</v>
      </c>
    </row>
    <row r="2026" spans="1:9" x14ac:dyDescent="0.35">
      <c r="A2026" s="5" t="s">
        <v>522</v>
      </c>
      <c r="B2026" s="5">
        <v>6</v>
      </c>
      <c r="C2026" s="5" t="s">
        <v>523</v>
      </c>
      <c r="D2026" s="5" t="str">
        <f>IF(C2026&lt;&gt;"",C2026,VLOOKUP(A2026,Sayfa2!$A$1:$C$9998,2,FALSE))</f>
        <v>Brilyınt</v>
      </c>
      <c r="E2026" s="5" t="str">
        <f>IF(C2026&lt;&gt;"",F2026,VLOOKUP(A2026,Sayfa2!$A$1:$C$9998,3,FALSE))</f>
        <v>nefis [s.]</v>
      </c>
      <c r="F2026" s="5" t="s">
        <v>524</v>
      </c>
      <c r="G2026" s="5" t="s">
        <v>519</v>
      </c>
      <c r="H2026" s="5" t="s">
        <v>520</v>
      </c>
      <c r="I2026" s="5" t="s">
        <v>5</v>
      </c>
    </row>
    <row r="2027" spans="1:9" x14ac:dyDescent="0.35">
      <c r="A2027" s="5" t="s">
        <v>21157</v>
      </c>
      <c r="B2027" s="5">
        <v>6</v>
      </c>
      <c r="C2027" s="5" t="s">
        <v>27492</v>
      </c>
      <c r="D2027" s="5" t="str">
        <f>IF(C2027&lt;&gt;"",C2027,VLOOKUP(A2027,Sayfa2!$A$1:$C$9998,2,FALSE))</f>
        <v xml:space="preserve"> Bazin</v>
      </c>
      <c r="E2027" s="5">
        <f>IF(C2027&lt;&gt;"",F2027,VLOOKUP(A2027,Sayfa2!$A$1:$C$9998,3,FALSE))</f>
        <v>0</v>
      </c>
      <c r="F2027" s="5">
        <v>0</v>
      </c>
    </row>
    <row r="2028" spans="1:9" x14ac:dyDescent="0.35">
      <c r="A2028" s="5" t="s">
        <v>4477</v>
      </c>
      <c r="B2028" s="5">
        <v>6</v>
      </c>
      <c r="C2028" s="5" t="s">
        <v>4478</v>
      </c>
      <c r="D2028" s="5" t="str">
        <f>IF(C2028&lt;&gt;"",C2028,VLOOKUP(A2028,Sayfa2!$A$1:$C$9998,2,FALSE))</f>
        <v>Kafe</v>
      </c>
      <c r="E2028" s="5" t="str">
        <f>IF(C2028&lt;&gt;"",F2028,VLOOKUP(A2028,Sayfa2!$A$1:$C$9998,3,FALSE))</f>
        <v>kafe [i.]</v>
      </c>
      <c r="F2028" s="5" t="s">
        <v>4479</v>
      </c>
      <c r="G2028" s="5" t="s">
        <v>4480</v>
      </c>
      <c r="H2028" s="5" t="s">
        <v>4481</v>
      </c>
      <c r="I2028" s="5" t="s">
        <v>4030</v>
      </c>
    </row>
    <row r="2029" spans="1:9" x14ac:dyDescent="0.35">
      <c r="A2029" s="5" t="s">
        <v>4491</v>
      </c>
      <c r="B2029" s="5">
        <v>6</v>
      </c>
      <c r="C2029" s="5" t="s">
        <v>4492</v>
      </c>
      <c r="D2029" s="5" t="str">
        <f>IF(C2029&lt;&gt;"",C2029,VLOOKUP(A2029,Sayfa2!$A$1:$C$9998,2,FALSE))</f>
        <v>Kemıra</v>
      </c>
      <c r="E2029" s="5" t="str">
        <f>IF(C2029&lt;&gt;"",F2029,VLOOKUP(A2029,Sayfa2!$A$1:$C$9998,3,FALSE))</f>
        <v>fotoğraf makinesi [i.]</v>
      </c>
      <c r="F2029" s="5" t="s">
        <v>4493</v>
      </c>
      <c r="G2029" s="5" t="s">
        <v>4494</v>
      </c>
      <c r="H2029" s="5" t="s">
        <v>4495</v>
      </c>
      <c r="I2029" s="5" t="s">
        <v>4030</v>
      </c>
    </row>
    <row r="2030" spans="1:9" x14ac:dyDescent="0.35">
      <c r="A2030" s="5" t="s">
        <v>21158</v>
      </c>
      <c r="B2030" s="5">
        <v>6</v>
      </c>
      <c r="C2030" s="5" t="s">
        <v>27494</v>
      </c>
      <c r="D2030" s="5" t="str">
        <f>IF(C2030&lt;&gt;"",C2030,VLOOKUP(A2030,Sayfa2!$A$1:$C$9998,2,FALSE))</f>
        <v xml:space="preserve"> Karlos</v>
      </c>
      <c r="E2030" s="5">
        <f>IF(C2030&lt;&gt;"",F2030,VLOOKUP(A2030,Sayfa2!$A$1:$C$9998,3,FALSE))</f>
        <v>0</v>
      </c>
      <c r="F2030" s="5">
        <v>0</v>
      </c>
    </row>
    <row r="2031" spans="1:9" x14ac:dyDescent="0.35">
      <c r="A2031" s="5" t="s">
        <v>11030</v>
      </c>
      <c r="B2031" s="5">
        <v>6</v>
      </c>
      <c r="C2031" s="5" t="s">
        <v>11031</v>
      </c>
      <c r="D2031" s="5" t="str">
        <f>IF(C2031&lt;&gt;"",C2031,VLOOKUP(A2031,Sayfa2!$A$1:$C$9998,2,FALSE))</f>
        <v>Kajuəl</v>
      </c>
      <c r="E2031" s="5" t="str">
        <f>IF(C2031&lt;&gt;"",F2031,VLOOKUP(A2031,Sayfa2!$A$1:$C$9998,3,FALSE))</f>
        <v>gündelik [s.]</v>
      </c>
      <c r="F2031" s="5" t="s">
        <v>953</v>
      </c>
      <c r="G2031" s="5" t="s">
        <v>11032</v>
      </c>
      <c r="H2031" s="5" t="s">
        <v>11033</v>
      </c>
      <c r="I2031" s="5" t="s">
        <v>10398</v>
      </c>
    </row>
    <row r="2032" spans="1:9" x14ac:dyDescent="0.35">
      <c r="A2032" s="5" t="s">
        <v>21159</v>
      </c>
      <c r="B2032" s="5">
        <v>6</v>
      </c>
      <c r="C2032" s="5" t="s">
        <v>27496</v>
      </c>
      <c r="D2032" s="5" t="str">
        <f>IF(C2032&lt;&gt;"",C2032,VLOOKUP(A2032,Sayfa2!$A$1:$C$9998,2,FALSE))</f>
        <v xml:space="preserve"> Sılebrıtiz</v>
      </c>
      <c r="E2032" s="5">
        <f>IF(C2032&lt;&gt;"",F2032,VLOOKUP(A2032,Sayfa2!$A$1:$C$9998,3,FALSE))</f>
        <v>0</v>
      </c>
      <c r="F2032" s="5">
        <v>0</v>
      </c>
    </row>
    <row r="2033" spans="1:9" x14ac:dyDescent="0.35">
      <c r="A2033" s="5" t="s">
        <v>21160</v>
      </c>
      <c r="B2033" s="5">
        <v>6</v>
      </c>
      <c r="C2033" s="5" t="s">
        <v>27498</v>
      </c>
      <c r="D2033" s="5" t="str">
        <f>IF(C2033&lt;&gt;"",C2033,VLOOKUP(A2033,Sayfa2!$A$1:$C$9998,2,FALSE))</f>
        <v xml:space="preserve"> Çeyncın</v>
      </c>
      <c r="E2033" s="5">
        <f>IF(C2033&lt;&gt;"",F2033,VLOOKUP(A2033,Sayfa2!$A$1:$C$9998,3,FALSE))</f>
        <v>0</v>
      </c>
      <c r="F2033" s="5">
        <v>0</v>
      </c>
    </row>
    <row r="2034" spans="1:9" x14ac:dyDescent="0.35">
      <c r="A2034" s="5" t="s">
        <v>21161</v>
      </c>
      <c r="B2034" s="5">
        <v>6</v>
      </c>
      <c r="C2034" s="5" t="s">
        <v>27500</v>
      </c>
      <c r="D2034" s="5" t="str">
        <f>IF(C2034&lt;&gt;"",C2034,VLOOKUP(A2034,Sayfa2!$A$1:$C$9998,2,FALSE))</f>
        <v xml:space="preserve"> Çenılz</v>
      </c>
      <c r="E2034" s="5">
        <f>IF(C2034&lt;&gt;"",F2034,VLOOKUP(A2034,Sayfa2!$A$1:$C$9998,3,FALSE))</f>
        <v>0</v>
      </c>
      <c r="F2034" s="5">
        <v>0</v>
      </c>
    </row>
    <row r="2035" spans="1:9" x14ac:dyDescent="0.35">
      <c r="A2035" s="5" t="s">
        <v>21162</v>
      </c>
      <c r="B2035" s="5">
        <v>6</v>
      </c>
      <c r="C2035" s="5" t="s">
        <v>27502</v>
      </c>
      <c r="D2035" s="5" t="str">
        <f>IF(C2035&lt;&gt;"",C2035,VLOOKUP(A2035,Sayfa2!$A$1:$C$9998,2,FALSE))</f>
        <v xml:space="preserve"> Çovzın</v>
      </c>
      <c r="E2035" s="5">
        <f>IF(C2035&lt;&gt;"",F2035,VLOOKUP(A2035,Sayfa2!$A$1:$C$9998,3,FALSE))</f>
        <v>0</v>
      </c>
      <c r="F2035" s="5">
        <v>0</v>
      </c>
    </row>
    <row r="2036" spans="1:9" x14ac:dyDescent="0.35">
      <c r="A2036" s="5" t="s">
        <v>11130</v>
      </c>
      <c r="B2036" s="5">
        <v>6</v>
      </c>
      <c r="C2036" s="5" t="s">
        <v>11131</v>
      </c>
      <c r="D2036" s="5" t="str">
        <f>IF(C2036&lt;&gt;"",C2036,VLOOKUP(A2036,Sayfa2!$A$1:$C$9998,2,FALSE))</f>
        <v>Klinin</v>
      </c>
      <c r="E2036" s="5" t="str">
        <f>IF(C2036&lt;&gt;"",F2036,VLOOKUP(A2036,Sayfa2!$A$1:$C$9998,3,FALSE))</f>
        <v>temizlik [i.]</v>
      </c>
      <c r="F2036" s="5" t="s">
        <v>11132</v>
      </c>
      <c r="G2036" s="5" t="s">
        <v>11133</v>
      </c>
      <c r="H2036" s="5" t="s">
        <v>11134</v>
      </c>
      <c r="I2036" s="5" t="s">
        <v>10398</v>
      </c>
    </row>
    <row r="2037" spans="1:9" x14ac:dyDescent="0.35">
      <c r="A2037" s="5" t="s">
        <v>708</v>
      </c>
      <c r="B2037" s="5">
        <v>6</v>
      </c>
      <c r="C2037" s="5" t="s">
        <v>709</v>
      </c>
      <c r="D2037" s="5" t="str">
        <f>IF(C2037&lt;&gt;"",C2037,VLOOKUP(A2037,Sayfa2!$A$1:$C$9998,2,FALSE))</f>
        <v>Klevır</v>
      </c>
      <c r="E2037" s="5" t="str">
        <f>IF(C2037&lt;&gt;"",F2037,VLOOKUP(A2037,Sayfa2!$A$1:$C$9998,3,FALSE))</f>
        <v>zeki [s.]</v>
      </c>
      <c r="F2037" s="5" t="s">
        <v>710</v>
      </c>
      <c r="G2037" s="5" t="s">
        <v>711</v>
      </c>
      <c r="H2037" s="5" t="s">
        <v>712</v>
      </c>
      <c r="I2037" s="5" t="s">
        <v>5</v>
      </c>
    </row>
    <row r="2038" spans="1:9" x14ac:dyDescent="0.35">
      <c r="A2038" s="5" t="s">
        <v>733</v>
      </c>
      <c r="B2038" s="5">
        <v>6</v>
      </c>
      <c r="C2038" s="5" t="s">
        <v>734</v>
      </c>
      <c r="D2038" s="5" t="str">
        <f>IF(C2038&lt;&gt;"",C2038,VLOOKUP(A2038,Sayfa2!$A$1:$C$9998,2,FALSE))</f>
        <v>Klaud</v>
      </c>
      <c r="E2038" s="5" t="str">
        <f>IF(C2038&lt;&gt;"",F2038,VLOOKUP(A2038,Sayfa2!$A$1:$C$9998,3,FALSE))</f>
        <v>bulut [i.]</v>
      </c>
      <c r="F2038" s="5" t="s">
        <v>735</v>
      </c>
      <c r="G2038" s="5" t="s">
        <v>736</v>
      </c>
      <c r="H2038" s="5" t="s">
        <v>737</v>
      </c>
      <c r="I2038" s="5" t="s">
        <v>5</v>
      </c>
    </row>
    <row r="2039" spans="1:9" x14ac:dyDescent="0.35">
      <c r="A2039" s="5" t="s">
        <v>11178</v>
      </c>
      <c r="B2039" s="5">
        <v>6</v>
      </c>
      <c r="C2039" s="5" t="s">
        <v>11179</v>
      </c>
      <c r="D2039" s="5" t="str">
        <f>IF(C2039&lt;&gt;"",C2039,VLOOKUP(A2039,Sayfa2!$A$1:$C$9998,2,FALSE))</f>
        <v>Kombineyşın</v>
      </c>
      <c r="E2039" s="5" t="str">
        <f>IF(C2039&lt;&gt;"",F2039,VLOOKUP(A2039,Sayfa2!$A$1:$C$9998,3,FALSE))</f>
        <v>birleştirme [i.]</v>
      </c>
      <c r="F2039" s="5" t="s">
        <v>11180</v>
      </c>
      <c r="G2039" s="5" t="s">
        <v>11181</v>
      </c>
      <c r="H2039" s="5" t="s">
        <v>11182</v>
      </c>
      <c r="I2039" s="5" t="s">
        <v>10398</v>
      </c>
    </row>
    <row r="2040" spans="1:9" x14ac:dyDescent="0.35">
      <c r="A2040" s="5" t="s">
        <v>11183</v>
      </c>
      <c r="B2040" s="5">
        <v>6</v>
      </c>
      <c r="C2040" s="5" t="s">
        <v>11184</v>
      </c>
      <c r="D2040" s="5" t="str">
        <f>IF(C2040&lt;&gt;"",C2040,VLOOKUP(A2040,Sayfa2!$A$1:$C$9998,2,FALSE))</f>
        <v>Kanfırt</v>
      </c>
      <c r="E2040" s="5" t="str">
        <f>IF(C2040&lt;&gt;"",F2040,VLOOKUP(A2040,Sayfa2!$A$1:$C$9998,3,FALSE))</f>
        <v>rahatlık [i.]</v>
      </c>
      <c r="F2040" s="5" t="s">
        <v>11185</v>
      </c>
      <c r="G2040" s="5" t="s">
        <v>7533</v>
      </c>
      <c r="H2040" s="5" t="s">
        <v>11186</v>
      </c>
      <c r="I2040" s="5" t="s">
        <v>10398</v>
      </c>
    </row>
    <row r="2041" spans="1:9" x14ac:dyDescent="0.35">
      <c r="A2041" s="5" t="s">
        <v>8003</v>
      </c>
      <c r="B2041" s="5">
        <v>6</v>
      </c>
      <c r="C2041" s="5" t="s">
        <v>8004</v>
      </c>
      <c r="D2041" s="5" t="str">
        <f>IF(C2041&lt;&gt;"",C2041,VLOOKUP(A2041,Sayfa2!$A$1:$C$9998,2,FALSE))</f>
        <v>Komyunikeyşın</v>
      </c>
      <c r="E2041" s="5" t="str">
        <f>IF(C2041&lt;&gt;"",F2041,VLOOKUP(A2041,Sayfa2!$A$1:$C$9998,3,FALSE))</f>
        <v>iletişim [i.]</v>
      </c>
      <c r="F2041" s="5" t="s">
        <v>8005</v>
      </c>
      <c r="G2041" s="5" t="s">
        <v>8006</v>
      </c>
      <c r="H2041" s="5" t="s">
        <v>5876</v>
      </c>
      <c r="I2041" s="5" t="s">
        <v>7519</v>
      </c>
    </row>
    <row r="2042" spans="1:9" x14ac:dyDescent="0.35">
      <c r="A2042" s="5" t="s">
        <v>4668</v>
      </c>
      <c r="B2042" s="5">
        <v>6</v>
      </c>
      <c r="C2042" s="5" t="s">
        <v>4669</v>
      </c>
      <c r="D2042" s="5" t="str">
        <f>IF(C2042&lt;&gt;"",C2042,VLOOKUP(A2042,Sayfa2!$A$1:$C$9998,2,FALSE))</f>
        <v>Kımpeyr</v>
      </c>
      <c r="E2042" s="5" t="str">
        <f>IF(C2042&lt;&gt;"",F2042,VLOOKUP(A2042,Sayfa2!$A$1:$C$9998,3,FALSE))</f>
        <v>mukayese etmek [f.]</v>
      </c>
      <c r="F2042" s="5" t="s">
        <v>4670</v>
      </c>
      <c r="G2042" s="5" t="s">
        <v>4671</v>
      </c>
      <c r="H2042" s="5" t="s">
        <v>4672</v>
      </c>
      <c r="I2042" s="5" t="s">
        <v>4030</v>
      </c>
    </row>
    <row r="2043" spans="1:9" x14ac:dyDescent="0.35">
      <c r="A2043" s="5" t="s">
        <v>797</v>
      </c>
      <c r="B2043" s="5">
        <v>6</v>
      </c>
      <c r="C2043" s="5" t="s">
        <v>798</v>
      </c>
      <c r="D2043" s="5" t="str">
        <f>IF(C2043&lt;&gt;"",C2043,VLOOKUP(A2043,Sayfa2!$A$1:$C$9998,2,FALSE))</f>
        <v>Kompitişn</v>
      </c>
      <c r="E2043" s="5" t="str">
        <f>IF(C2043&lt;&gt;"",F2043,VLOOKUP(A2043,Sayfa2!$A$1:$C$9998,3,FALSE))</f>
        <v>müsabaka [i.]</v>
      </c>
      <c r="F2043" s="5" t="s">
        <v>799</v>
      </c>
      <c r="G2043" s="5" t="s">
        <v>800</v>
      </c>
      <c r="H2043" s="5" t="s">
        <v>801</v>
      </c>
      <c r="I2043" s="5" t="s">
        <v>5</v>
      </c>
    </row>
    <row r="2044" spans="1:9" x14ac:dyDescent="0.35">
      <c r="A2044" s="5" t="s">
        <v>8012</v>
      </c>
      <c r="B2044" s="5">
        <v>6</v>
      </c>
      <c r="C2044" s="5" t="s">
        <v>8013</v>
      </c>
      <c r="D2044" s="5" t="str">
        <f>IF(C2044&lt;&gt;"",C2044,VLOOKUP(A2044,Sayfa2!$A$1:$C$9998,2,FALSE))</f>
        <v>Kompetitiv</v>
      </c>
      <c r="E2044" s="5" t="str">
        <f>IF(C2044&lt;&gt;"",F2044,VLOOKUP(A2044,Sayfa2!$A$1:$C$9998,3,FALSE))</f>
        <v>rekabetçi [s.]</v>
      </c>
      <c r="F2044" s="5" t="s">
        <v>8014</v>
      </c>
      <c r="G2044" s="5" t="s">
        <v>8015</v>
      </c>
      <c r="H2044" s="5" t="s">
        <v>8016</v>
      </c>
      <c r="I2044" s="5" t="s">
        <v>7519</v>
      </c>
    </row>
    <row r="2045" spans="1:9" x14ac:dyDescent="0.35">
      <c r="A2045" s="5" t="s">
        <v>21163</v>
      </c>
      <c r="B2045" s="5">
        <v>6</v>
      </c>
      <c r="C2045" s="5" t="s">
        <v>27504</v>
      </c>
      <c r="D2045" s="5" t="str">
        <f>IF(C2045&lt;&gt;"",C2045,VLOOKUP(A2045,Sayfa2!$A$1:$C$9998,2,FALSE))</f>
        <v xml:space="preserve"> Kompleynts</v>
      </c>
      <c r="E2045" s="5">
        <f>IF(C2045&lt;&gt;"",F2045,VLOOKUP(A2045,Sayfa2!$A$1:$C$9998,3,FALSE))</f>
        <v>0</v>
      </c>
      <c r="F2045" s="5">
        <v>0</v>
      </c>
    </row>
    <row r="2046" spans="1:9" x14ac:dyDescent="0.35">
      <c r="A2046" s="5" t="s">
        <v>21164</v>
      </c>
      <c r="B2046" s="5">
        <v>6</v>
      </c>
      <c r="C2046" s="5" t="s">
        <v>27506</v>
      </c>
      <c r="D2046" s="5" t="str">
        <f>IF(C2046&lt;&gt;"",C2046,VLOOKUP(A2046,Sayfa2!$A$1:$C$9998,2,FALSE))</f>
        <v xml:space="preserve"> Komplitid</v>
      </c>
      <c r="E2046" s="5">
        <f>IF(C2046&lt;&gt;"",F2046,VLOOKUP(A2046,Sayfa2!$A$1:$C$9998,3,FALSE))</f>
        <v>0</v>
      </c>
      <c r="F2046" s="5">
        <v>0</v>
      </c>
    </row>
    <row r="2047" spans="1:9" x14ac:dyDescent="0.35">
      <c r="A2047" s="5" t="s">
        <v>812</v>
      </c>
      <c r="B2047" s="5">
        <v>6</v>
      </c>
      <c r="C2047" s="5" t="s">
        <v>813</v>
      </c>
      <c r="D2047" s="5" t="str">
        <f>IF(C2047&lt;&gt;"",C2047,VLOOKUP(A2047,Sayfa2!$A$1:$C$9998,2,FALSE))</f>
        <v>Kındişın</v>
      </c>
      <c r="E2047" s="5" t="str">
        <f>IF(C2047&lt;&gt;"",F2047,VLOOKUP(A2047,Sayfa2!$A$1:$C$9998,3,FALSE))</f>
        <v>şartlandırmak [f.]</v>
      </c>
      <c r="F2047" s="5" t="s">
        <v>814</v>
      </c>
      <c r="G2047" s="5" t="s">
        <v>815</v>
      </c>
      <c r="H2047" s="5" t="s">
        <v>816</v>
      </c>
      <c r="I2047" s="5" t="s">
        <v>5</v>
      </c>
    </row>
    <row r="2048" spans="1:9" x14ac:dyDescent="0.35">
      <c r="A2048" s="5" t="s">
        <v>8045</v>
      </c>
      <c r="B2048" s="5">
        <v>6</v>
      </c>
      <c r="C2048" s="5" t="s">
        <v>8046</v>
      </c>
      <c r="D2048" s="5" t="str">
        <f>IF(C2048&lt;&gt;"",C2048,VLOOKUP(A2048,Sayfa2!$A$1:$C$9998,2,FALSE))</f>
        <v>Konförm</v>
      </c>
      <c r="E2048" s="5" t="str">
        <f>IF(C2048&lt;&gt;"",F2048,VLOOKUP(A2048,Sayfa2!$A$1:$C$9998,3,FALSE))</f>
        <v>onaylamak [f.]</v>
      </c>
      <c r="F2048" s="5" t="s">
        <v>6156</v>
      </c>
      <c r="G2048" s="5" t="s">
        <v>8047</v>
      </c>
      <c r="H2048" s="5" t="s">
        <v>8048</v>
      </c>
      <c r="I2048" s="5" t="s">
        <v>7519</v>
      </c>
    </row>
    <row r="2049" spans="1:9" x14ac:dyDescent="0.35">
      <c r="A2049" s="5" t="s">
        <v>827</v>
      </c>
      <c r="B2049" s="5">
        <v>6</v>
      </c>
      <c r="C2049" s="5" t="s">
        <v>828</v>
      </c>
      <c r="D2049" s="5" t="str">
        <f>IF(C2049&lt;&gt;"",C2049,VLOOKUP(A2049,Sayfa2!$A$1:$C$9998,2,FALSE))</f>
        <v>Konektid</v>
      </c>
      <c r="E2049" s="5" t="str">
        <f>IF(C2049&lt;&gt;"",F2049,VLOOKUP(A2049,Sayfa2!$A$1:$C$9998,3,FALSE))</f>
        <v>bağlı [s.]</v>
      </c>
      <c r="F2049" s="5" t="s">
        <v>829</v>
      </c>
      <c r="G2049" s="5" t="s">
        <v>830</v>
      </c>
      <c r="H2049" s="5" t="s">
        <v>831</v>
      </c>
      <c r="I2049" s="5" t="s">
        <v>5</v>
      </c>
    </row>
    <row r="2050" spans="1:9" x14ac:dyDescent="0.35">
      <c r="A2050" s="5" t="s">
        <v>21165</v>
      </c>
      <c r="B2050" s="5">
        <v>6</v>
      </c>
      <c r="C2050" s="5" t="s">
        <v>27508</v>
      </c>
      <c r="D2050" s="5" t="str">
        <f>IF(C2050&lt;&gt;"",C2050,VLOOKUP(A2050,Sayfa2!$A$1:$C$9998,2,FALSE))</f>
        <v xml:space="preserve"> Konsidıring</v>
      </c>
      <c r="E2050" s="5">
        <f>IF(C2050&lt;&gt;"",F2050,VLOOKUP(A2050,Sayfa2!$A$1:$C$9998,3,FALSE))</f>
        <v>0</v>
      </c>
      <c r="F2050" s="5">
        <v>0</v>
      </c>
    </row>
    <row r="2051" spans="1:9" x14ac:dyDescent="0.35">
      <c r="A2051" s="5" t="s">
        <v>21166</v>
      </c>
      <c r="B2051" s="5">
        <v>6</v>
      </c>
      <c r="C2051" s="5" t="s">
        <v>27510</v>
      </c>
      <c r="D2051" s="5" t="str">
        <f>IF(C2051&lt;&gt;"",C2051,VLOOKUP(A2051,Sayfa2!$A$1:$C$9998,2,FALSE))</f>
        <v xml:space="preserve"> Konverseşınz</v>
      </c>
      <c r="E2051" s="5">
        <f>IF(C2051&lt;&gt;"",F2051,VLOOKUP(A2051,Sayfa2!$A$1:$C$9998,3,FALSE))</f>
        <v>0</v>
      </c>
      <c r="F2051" s="5">
        <v>0</v>
      </c>
    </row>
    <row r="2052" spans="1:9" x14ac:dyDescent="0.35">
      <c r="A2052" s="5" t="s">
        <v>8106</v>
      </c>
      <c r="B2052" s="5">
        <v>6</v>
      </c>
      <c r="C2052" s="5" t="s">
        <v>8107</v>
      </c>
      <c r="D2052" s="5" t="str">
        <f>IF(C2052&lt;&gt;"",C2052,VLOOKUP(A2052,Sayfa2!$A$1:$C$9998,2,FALSE))</f>
        <v>Kostum</v>
      </c>
      <c r="E2052" s="5" t="str">
        <f>IF(C2052&lt;&gt;"",F2052,VLOOKUP(A2052,Sayfa2!$A$1:$C$9998,3,FALSE))</f>
        <v>elbise giymek [f.]</v>
      </c>
      <c r="F2052" s="5" t="s">
        <v>8108</v>
      </c>
      <c r="G2052" s="5" t="s">
        <v>8109</v>
      </c>
      <c r="H2052" s="5" t="s">
        <v>8110</v>
      </c>
      <c r="I2052" s="5" t="s">
        <v>7519</v>
      </c>
    </row>
    <row r="2053" spans="1:9" x14ac:dyDescent="0.35">
      <c r="A2053" s="5" t="s">
        <v>21167</v>
      </c>
      <c r="B2053" s="5">
        <v>6</v>
      </c>
      <c r="C2053" s="5" t="s">
        <v>27512</v>
      </c>
      <c r="D2053" s="5" t="str">
        <f>IF(C2053&lt;&gt;"",C2053,VLOOKUP(A2053,Sayfa2!$A$1:$C$9998,2,FALSE))</f>
        <v xml:space="preserve"> Kovzi</v>
      </c>
      <c r="E2053" s="5">
        <f>IF(C2053&lt;&gt;"",F2053,VLOOKUP(A2053,Sayfa2!$A$1:$C$9998,3,FALSE))</f>
        <v>0</v>
      </c>
      <c r="F2053" s="5">
        <v>0</v>
      </c>
    </row>
    <row r="2054" spans="1:9" x14ac:dyDescent="0.35">
      <c r="A2054" s="5" t="s">
        <v>21168</v>
      </c>
      <c r="B2054" s="5">
        <v>6</v>
      </c>
      <c r="C2054" s="5" t="s">
        <v>27514</v>
      </c>
      <c r="D2054" s="5" t="str">
        <f>IF(C2054&lt;&gt;"",C2054,VLOOKUP(A2054,Sayfa2!$A$1:$C$9998,2,FALSE))</f>
        <v xml:space="preserve"> Kazınz</v>
      </c>
      <c r="E2054" s="5">
        <f>IF(C2054&lt;&gt;"",F2054,VLOOKUP(A2054,Sayfa2!$A$1:$C$9998,3,FALSE))</f>
        <v>0</v>
      </c>
      <c r="F2054" s="5">
        <v>0</v>
      </c>
    </row>
    <row r="2055" spans="1:9" x14ac:dyDescent="0.35">
      <c r="A2055" s="5" t="s">
        <v>11529</v>
      </c>
      <c r="B2055" s="5">
        <v>6</v>
      </c>
      <c r="C2055" s="5" t="s">
        <v>11530</v>
      </c>
      <c r="D2055" s="5" t="str">
        <f>IF(C2055&lt;&gt;"",C2055,VLOOKUP(A2055,Sayfa2!$A$1:$C$9998,2,FALSE))</f>
        <v>Kruşıl</v>
      </c>
      <c r="E2055" s="5" t="str">
        <f>IF(C2055&lt;&gt;"",F2055,VLOOKUP(A2055,Sayfa2!$A$1:$C$9998,3,FALSE))</f>
        <v>çok önemli [s.]</v>
      </c>
      <c r="F2055" s="5" t="s">
        <v>11531</v>
      </c>
      <c r="G2055" s="5" t="s">
        <v>11531</v>
      </c>
      <c r="H2055" s="5" t="s">
        <v>11511</v>
      </c>
      <c r="I2055" s="5" t="s">
        <v>10398</v>
      </c>
    </row>
    <row r="2056" spans="1:9" x14ac:dyDescent="0.35">
      <c r="A2056" s="5" t="s">
        <v>8136</v>
      </c>
      <c r="B2056" s="5">
        <v>6</v>
      </c>
      <c r="C2056" s="5" t="s">
        <v>8137</v>
      </c>
      <c r="D2056" s="5" t="str">
        <f>IF(C2056&lt;&gt;"",C2056,VLOOKUP(A2056,Sayfa2!$A$1:$C$9998,2,FALSE))</f>
        <v>Kruıl</v>
      </c>
      <c r="E2056" s="5" t="str">
        <f>IF(C2056&lt;&gt;"",F2056,VLOOKUP(A2056,Sayfa2!$A$1:$C$9998,3,FALSE))</f>
        <v>zalim [s.]</v>
      </c>
      <c r="F2056" s="5" t="s">
        <v>8138</v>
      </c>
      <c r="G2056" s="5" t="s">
        <v>8139</v>
      </c>
      <c r="H2056" s="5" t="s">
        <v>8140</v>
      </c>
      <c r="I2056" s="5" t="s">
        <v>7519</v>
      </c>
    </row>
    <row r="2057" spans="1:9" x14ac:dyDescent="0.35">
      <c r="A2057" s="5" t="s">
        <v>21169</v>
      </c>
      <c r="B2057" s="5">
        <v>6</v>
      </c>
      <c r="C2057" s="5" t="s">
        <v>27516</v>
      </c>
      <c r="D2057" s="5" t="str">
        <f>IF(C2057&lt;&gt;"",C2057,VLOOKUP(A2057,Sayfa2!$A$1:$C$9998,2,FALSE))</f>
        <v xml:space="preserve"> Kuizin</v>
      </c>
      <c r="E2057" s="5">
        <f>IF(C2057&lt;&gt;"",F2057,VLOOKUP(A2057,Sayfa2!$A$1:$C$9998,3,FALSE))</f>
        <v>0</v>
      </c>
      <c r="F2057" s="5">
        <v>0</v>
      </c>
    </row>
    <row r="2058" spans="1:9" x14ac:dyDescent="0.35">
      <c r="A2058" s="5" t="s">
        <v>21170</v>
      </c>
      <c r="B2058" s="5">
        <v>6</v>
      </c>
      <c r="C2058" s="5" t="s">
        <v>27518</v>
      </c>
      <c r="D2058" s="5" t="str">
        <f>IF(C2058&lt;&gt;"",C2058,VLOOKUP(A2058,Sayfa2!$A$1:$C$9998,2,FALSE))</f>
        <v xml:space="preserve"> Dipfeyk</v>
      </c>
      <c r="E2058" s="5">
        <f>IF(C2058&lt;&gt;"",F2058,VLOOKUP(A2058,Sayfa2!$A$1:$C$9998,3,FALSE))</f>
        <v>0</v>
      </c>
      <c r="F2058" s="5">
        <v>0</v>
      </c>
    </row>
    <row r="2059" spans="1:9" x14ac:dyDescent="0.35">
      <c r="A2059" s="5" t="s">
        <v>21171</v>
      </c>
      <c r="B2059" s="5">
        <v>6</v>
      </c>
      <c r="C2059" s="5" t="s">
        <v>27520</v>
      </c>
      <c r="D2059" s="5" t="str">
        <f>IF(C2059&lt;&gt;"",C2059,VLOOKUP(A2059,Sayfa2!$A$1:$C$9998,2,FALSE))</f>
        <v xml:space="preserve"> Dileyid</v>
      </c>
      <c r="E2059" s="5">
        <f>IF(C2059&lt;&gt;"",F2059,VLOOKUP(A2059,Sayfa2!$A$1:$C$9998,3,FALSE))</f>
        <v>0</v>
      </c>
      <c r="F2059" s="5">
        <v>0</v>
      </c>
    </row>
    <row r="2060" spans="1:9" x14ac:dyDescent="0.35">
      <c r="A2060" s="5" t="s">
        <v>21172</v>
      </c>
      <c r="B2060" s="5">
        <v>6</v>
      </c>
      <c r="C2060" s="5" t="s">
        <v>27522</v>
      </c>
      <c r="D2060" s="5" t="str">
        <f>IF(C2060&lt;&gt;"",C2060,VLOOKUP(A2060,Sayfa2!$A$1:$C$9998,2,FALSE))</f>
        <v xml:space="preserve"> Dileys</v>
      </c>
      <c r="E2060" s="5">
        <f>IF(C2060&lt;&gt;"",F2060,VLOOKUP(A2060,Sayfa2!$A$1:$C$9998,3,FALSE))</f>
        <v>0</v>
      </c>
      <c r="F2060" s="5">
        <v>0</v>
      </c>
    </row>
    <row r="2061" spans="1:9" x14ac:dyDescent="0.35">
      <c r="A2061" s="5" t="s">
        <v>11724</v>
      </c>
      <c r="B2061" s="5">
        <v>6</v>
      </c>
      <c r="C2061" s="5" t="s">
        <v>11725</v>
      </c>
      <c r="D2061" s="5" t="str">
        <f>IF(C2061&lt;&gt;"",C2061,VLOOKUP(A2061,Sayfa2!$A$1:$C$9998,2,FALSE))</f>
        <v>Depth</v>
      </c>
      <c r="E2061" s="5" t="str">
        <f>IF(C2061&lt;&gt;"",F2061,VLOOKUP(A2061,Sayfa2!$A$1:$C$9998,3,FALSE))</f>
        <v>derinlik [i.]</v>
      </c>
      <c r="F2061" s="5" t="s">
        <v>11726</v>
      </c>
      <c r="G2061" s="5" t="s">
        <v>499</v>
      </c>
      <c r="H2061" s="5" t="s">
        <v>11727</v>
      </c>
      <c r="I2061" s="5" t="s">
        <v>10398</v>
      </c>
    </row>
    <row r="2062" spans="1:9" x14ac:dyDescent="0.35">
      <c r="A2062" s="5" t="s">
        <v>4805</v>
      </c>
      <c r="B2062" s="5">
        <v>6</v>
      </c>
      <c r="C2062" s="5" t="s">
        <v>4806</v>
      </c>
      <c r="D2062" s="5" t="str">
        <f>IF(C2062&lt;&gt;"",C2062,VLOOKUP(A2062,Sayfa2!$A$1:$C$9998,2,FALSE))</f>
        <v>Dıskrayb</v>
      </c>
      <c r="E2062" s="5" t="str">
        <f>IF(C2062&lt;&gt;"",F2062,VLOOKUP(A2062,Sayfa2!$A$1:$C$9998,3,FALSE))</f>
        <v>betimlemek [f.]</v>
      </c>
      <c r="F2062" s="5" t="s">
        <v>4807</v>
      </c>
      <c r="G2062" s="5" t="s">
        <v>1841</v>
      </c>
      <c r="H2062" s="5" t="s">
        <v>4808</v>
      </c>
      <c r="I2062" s="5" t="s">
        <v>4030</v>
      </c>
    </row>
    <row r="2063" spans="1:9" x14ac:dyDescent="0.35">
      <c r="A2063" s="5" t="s">
        <v>21173</v>
      </c>
      <c r="B2063" s="5">
        <v>6</v>
      </c>
      <c r="C2063" s="5" t="s">
        <v>27524</v>
      </c>
      <c r="D2063" s="5" t="str">
        <f>IF(C2063&lt;&gt;"",C2063,VLOOKUP(A2063,Sayfa2!$A$1:$C$9998,2,FALSE))</f>
        <v xml:space="preserve"> Dizört</v>
      </c>
      <c r="E2063" s="5">
        <f>IF(C2063&lt;&gt;"",F2063,VLOOKUP(A2063,Sayfa2!$A$1:$C$9998,3,FALSE))</f>
        <v>0</v>
      </c>
      <c r="F2063" s="5">
        <v>0</v>
      </c>
    </row>
    <row r="2064" spans="1:9" x14ac:dyDescent="0.35">
      <c r="A2064" s="5" t="s">
        <v>4870</v>
      </c>
      <c r="B2064" s="5">
        <v>6</v>
      </c>
      <c r="C2064" s="5" t="s">
        <v>4871</v>
      </c>
      <c r="D2064" s="5" t="str">
        <f>IF(C2064&lt;&gt;"",C2064,VLOOKUP(A2064,Sayfa2!$A$1:$C$9998,2,FALSE))</f>
        <v>Dıskas</v>
      </c>
      <c r="E2064" s="5" t="str">
        <f>IF(C2064&lt;&gt;"",F2064,VLOOKUP(A2064,Sayfa2!$A$1:$C$9998,3,FALSE))</f>
        <v>görüşmek [f.]</v>
      </c>
      <c r="F2064" s="5" t="s">
        <v>4872</v>
      </c>
      <c r="G2064" s="5" t="s">
        <v>232</v>
      </c>
      <c r="H2064" s="5" t="s">
        <v>4873</v>
      </c>
      <c r="I2064" s="5" t="s">
        <v>4030</v>
      </c>
    </row>
    <row r="2065" spans="1:9" x14ac:dyDescent="0.35">
      <c r="A2065" s="5" t="s">
        <v>21174</v>
      </c>
      <c r="B2065" s="5">
        <v>6</v>
      </c>
      <c r="C2065" s="5" t="s">
        <v>27526</v>
      </c>
      <c r="D2065" s="5" t="str">
        <f>IF(C2065&lt;&gt;"",C2065,VLOOKUP(A2065,Sayfa2!$A$1:$C$9998,2,FALSE))</f>
        <v xml:space="preserve"> Diskasin</v>
      </c>
      <c r="E2065" s="5">
        <f>IF(C2065&lt;&gt;"",F2065,VLOOKUP(A2065,Sayfa2!$A$1:$C$9998,3,FALSE))</f>
        <v>0</v>
      </c>
      <c r="F2065" s="5">
        <v>0</v>
      </c>
    </row>
    <row r="2066" spans="1:9" x14ac:dyDescent="0.35">
      <c r="A2066" s="5" t="s">
        <v>4874</v>
      </c>
      <c r="B2066" s="5">
        <v>6</v>
      </c>
      <c r="C2066" s="5" t="s">
        <v>4875</v>
      </c>
      <c r="D2066" s="5" t="str">
        <f>IF(C2066&lt;&gt;"",C2066,VLOOKUP(A2066,Sayfa2!$A$1:$C$9998,2,FALSE))</f>
        <v>Diş</v>
      </c>
      <c r="E2066" s="5" t="str">
        <f>IF(C2066&lt;&gt;"",F2066,VLOOKUP(A2066,Sayfa2!$A$1:$C$9998,3,FALSE))</f>
        <v>tabak [i.]</v>
      </c>
      <c r="F2066" s="5" t="s">
        <v>2674</v>
      </c>
      <c r="G2066" s="5" t="s">
        <v>4876</v>
      </c>
      <c r="H2066" s="5" t="s">
        <v>642</v>
      </c>
      <c r="I2066" s="5" t="s">
        <v>4030</v>
      </c>
    </row>
    <row r="2067" spans="1:9" x14ac:dyDescent="0.35">
      <c r="A2067" s="5" t="s">
        <v>21175</v>
      </c>
      <c r="B2067" s="5">
        <v>6</v>
      </c>
      <c r="C2067" s="5" t="s">
        <v>27528</v>
      </c>
      <c r="D2067" s="5" t="str">
        <f>IF(C2067&lt;&gt;"",C2067,VLOOKUP(A2067,Sayfa2!$A$1:$C$9998,2,FALSE))</f>
        <v xml:space="preserve"> Daktırz</v>
      </c>
      <c r="E2067" s="5">
        <f>IF(C2067&lt;&gt;"",F2067,VLOOKUP(A2067,Sayfa2!$A$1:$C$9998,3,FALSE))</f>
        <v>0</v>
      </c>
      <c r="F2067" s="5">
        <v>0</v>
      </c>
    </row>
    <row r="2068" spans="1:9" x14ac:dyDescent="0.35">
      <c r="A2068" s="5" t="s">
        <v>21176</v>
      </c>
      <c r="B2068" s="5">
        <v>6</v>
      </c>
      <c r="C2068" s="5" t="s">
        <v>27530</v>
      </c>
      <c r="D2068" s="5" t="str">
        <f>IF(C2068&lt;&gt;"",C2068,VLOOKUP(A2068,Sayfa2!$A$1:$C$9998,2,FALSE))</f>
        <v xml:space="preserve"> Dors</v>
      </c>
      <c r="E2068" s="5">
        <f>IF(C2068&lt;&gt;"",F2068,VLOOKUP(A2068,Sayfa2!$A$1:$C$9998,3,FALSE))</f>
        <v>0</v>
      </c>
      <c r="F2068" s="5">
        <v>0</v>
      </c>
    </row>
    <row r="2069" spans="1:9" x14ac:dyDescent="0.35">
      <c r="A2069" s="5" t="s">
        <v>1126</v>
      </c>
      <c r="B2069" s="5">
        <v>6</v>
      </c>
      <c r="C2069" s="5" t="s">
        <v>1127</v>
      </c>
      <c r="D2069" s="5" t="str">
        <f>IF(C2069&lt;&gt;"",C2069,VLOOKUP(A2069,Sayfa2!$A$1:$C$9998,2,FALSE))</f>
        <v>Dabl</v>
      </c>
      <c r="E2069" s="5" t="str">
        <f>IF(C2069&lt;&gt;"",F2069,VLOOKUP(A2069,Sayfa2!$A$1:$C$9998,3,FALSE))</f>
        <v>iki misli yapmak [f.]</v>
      </c>
      <c r="F2069" s="5" t="s">
        <v>1128</v>
      </c>
      <c r="G2069" s="5" t="s">
        <v>1129</v>
      </c>
      <c r="H2069" s="5" t="s">
        <v>1130</v>
      </c>
      <c r="I2069" s="5" t="s">
        <v>5</v>
      </c>
    </row>
    <row r="2070" spans="1:9" x14ac:dyDescent="0.35">
      <c r="A2070" s="5" t="s">
        <v>21177</v>
      </c>
      <c r="B2070" s="5">
        <v>6</v>
      </c>
      <c r="C2070" s="5" t="s">
        <v>27532</v>
      </c>
      <c r="D2070" s="5" t="str">
        <f>IF(C2070&lt;&gt;"",C2070,VLOOKUP(A2070,Sayfa2!$A$1:$C$9998,2,FALSE))</f>
        <v xml:space="preserve"> Drivın</v>
      </c>
      <c r="E2070" s="5">
        <f>IF(C2070&lt;&gt;"",F2070,VLOOKUP(A2070,Sayfa2!$A$1:$C$9998,3,FALSE))</f>
        <v>0</v>
      </c>
      <c r="F2070" s="5">
        <v>0</v>
      </c>
    </row>
    <row r="2071" spans="1:9" x14ac:dyDescent="0.35">
      <c r="A2071" s="5" t="s">
        <v>21178</v>
      </c>
      <c r="B2071" s="5">
        <v>6</v>
      </c>
      <c r="C2071" s="5" t="s">
        <v>27534</v>
      </c>
      <c r="D2071" s="5" t="str">
        <f>IF(C2071&lt;&gt;"",C2071,VLOOKUP(A2071,Sayfa2!$A$1:$C$9998,2,FALSE))</f>
        <v xml:space="preserve"> Dubay</v>
      </c>
      <c r="E2071" s="5">
        <f>IF(C2071&lt;&gt;"",F2071,VLOOKUP(A2071,Sayfa2!$A$1:$C$9998,3,FALSE))</f>
        <v>0</v>
      </c>
      <c r="F2071" s="5">
        <v>0</v>
      </c>
    </row>
    <row r="2072" spans="1:9" x14ac:dyDescent="0.35">
      <c r="A2072" s="5" t="s">
        <v>21179</v>
      </c>
      <c r="B2072" s="5">
        <v>6</v>
      </c>
      <c r="C2072" s="5" t="s">
        <v>27536</v>
      </c>
      <c r="D2072" s="5" t="str">
        <f>IF(C2072&lt;&gt;"",C2072,VLOOKUP(A2072,Sayfa2!$A$1:$C$9998,2,FALSE))</f>
        <v xml:space="preserve"> İksentrik</v>
      </c>
      <c r="E2072" s="5">
        <f>IF(C2072&lt;&gt;"",F2072,VLOOKUP(A2072,Sayfa2!$A$1:$C$9998,3,FALSE))</f>
        <v>0</v>
      </c>
      <c r="F2072" s="5">
        <v>0</v>
      </c>
    </row>
    <row r="2073" spans="1:9" x14ac:dyDescent="0.35">
      <c r="A2073" s="5" t="s">
        <v>8390</v>
      </c>
      <c r="B2073" s="5">
        <v>6</v>
      </c>
      <c r="C2073" s="5" t="s">
        <v>8391</v>
      </c>
      <c r="D2073" s="5" t="str">
        <f>IF(C2073&lt;&gt;"",C2073,VLOOKUP(A2073,Sayfa2!$A$1:$C$9998,2,FALSE))</f>
        <v>İmoşın</v>
      </c>
      <c r="E2073" s="5" t="str">
        <f>IF(C2073&lt;&gt;"",F2073,VLOOKUP(A2073,Sayfa2!$A$1:$C$9998,3,FALSE))</f>
        <v>his [i.]</v>
      </c>
      <c r="F2073" s="5" t="s">
        <v>5137</v>
      </c>
      <c r="G2073" s="5" t="s">
        <v>5138</v>
      </c>
      <c r="H2073" s="5" t="s">
        <v>8392</v>
      </c>
      <c r="I2073" s="5" t="s">
        <v>7519</v>
      </c>
    </row>
    <row r="2074" spans="1:9" x14ac:dyDescent="0.35">
      <c r="A2074" s="5" t="s">
        <v>12053</v>
      </c>
      <c r="B2074" s="5">
        <v>6</v>
      </c>
      <c r="C2074" s="5" t="s">
        <v>12054</v>
      </c>
      <c r="D2074" s="5" t="str">
        <f>IF(C2074&lt;&gt;"",C2074,VLOOKUP(A2074,Sayfa2!$A$1:$C$9998,2,FALSE))</f>
        <v>İneybıl</v>
      </c>
      <c r="E2074" s="5" t="str">
        <f>IF(C2074&lt;&gt;"",F2074,VLOOKUP(A2074,Sayfa2!$A$1:$C$9998,3,FALSE))</f>
        <v>olanak vermek [f.]</v>
      </c>
      <c r="F2074" s="5" t="s">
        <v>12055</v>
      </c>
      <c r="G2074" s="5" t="s">
        <v>12056</v>
      </c>
      <c r="H2074" s="5" t="s">
        <v>12057</v>
      </c>
      <c r="I2074" s="5" t="s">
        <v>10398</v>
      </c>
    </row>
    <row r="2075" spans="1:9" x14ac:dyDescent="0.35">
      <c r="A2075" s="5" t="s">
        <v>21180</v>
      </c>
      <c r="B2075" s="5">
        <v>6</v>
      </c>
      <c r="C2075" s="5" t="s">
        <v>27538</v>
      </c>
      <c r="D2075" s="5" t="str">
        <f>IF(C2075&lt;&gt;"",C2075,VLOOKUP(A2075,Sayfa2!$A$1:$C$9998,2,FALSE))</f>
        <v xml:space="preserve"> İndeyncırd</v>
      </c>
      <c r="E2075" s="5">
        <f>IF(C2075&lt;&gt;"",F2075,VLOOKUP(A2075,Sayfa2!$A$1:$C$9998,3,FALSE))</f>
        <v>0</v>
      </c>
      <c r="F2075" s="5">
        <v>0</v>
      </c>
    </row>
    <row r="2076" spans="1:9" x14ac:dyDescent="0.35">
      <c r="A2076" s="5" t="s">
        <v>21181</v>
      </c>
      <c r="B2076" s="5">
        <v>6</v>
      </c>
      <c r="C2076" s="5" t="s">
        <v>27540</v>
      </c>
      <c r="D2076" s="5" t="str">
        <f>IF(C2076&lt;&gt;"",C2076,VLOOKUP(A2076,Sayfa2!$A$1:$C$9998,2,FALSE))</f>
        <v xml:space="preserve"> İnrol</v>
      </c>
      <c r="E2076" s="5">
        <f>IF(C2076&lt;&gt;"",F2076,VLOOKUP(A2076,Sayfa2!$A$1:$C$9998,3,FALSE))</f>
        <v>0</v>
      </c>
      <c r="F2076" s="5">
        <v>0</v>
      </c>
    </row>
    <row r="2077" spans="1:9" x14ac:dyDescent="0.35">
      <c r="A2077" s="5" t="s">
        <v>12073</v>
      </c>
      <c r="B2077" s="5">
        <v>6</v>
      </c>
      <c r="C2077" s="5" t="s">
        <v>12074</v>
      </c>
      <c r="D2077" s="5" t="str">
        <f>IF(C2077&lt;&gt;"",C2077,VLOOKUP(A2077,Sayfa2!$A$1:$C$9998,2,FALSE))</f>
        <v>İnşur</v>
      </c>
      <c r="E2077" s="5" t="str">
        <f>IF(C2077&lt;&gt;"",F2077,VLOOKUP(A2077,Sayfa2!$A$1:$C$9998,3,FALSE))</f>
        <v>sağlama almak [f.]</v>
      </c>
      <c r="F2077" s="5" t="s">
        <v>12075</v>
      </c>
      <c r="G2077" s="5" t="s">
        <v>2823</v>
      </c>
      <c r="H2077" s="5" t="s">
        <v>12076</v>
      </c>
      <c r="I2077" s="5" t="s">
        <v>10398</v>
      </c>
    </row>
    <row r="2078" spans="1:9" x14ac:dyDescent="0.35">
      <c r="A2078" s="5" t="s">
        <v>8422</v>
      </c>
      <c r="B2078" s="5">
        <v>6</v>
      </c>
      <c r="C2078" s="5" t="s">
        <v>8423</v>
      </c>
      <c r="D2078" s="5" t="str">
        <f>IF(C2078&lt;&gt;"",C2078,VLOOKUP(A2078,Sayfa2!$A$1:$C$9998,2,FALSE))</f>
        <v>Entörteynmınt</v>
      </c>
      <c r="E2078" s="5" t="str">
        <f>IF(C2078&lt;&gt;"",F2078,VLOOKUP(A2078,Sayfa2!$A$1:$C$9998,3,FALSE))</f>
        <v>eğlence [i.]</v>
      </c>
      <c r="F2078" s="5" t="s">
        <v>1597</v>
      </c>
      <c r="G2078" s="5" t="s">
        <v>7453</v>
      </c>
      <c r="H2078" s="5" t="s">
        <v>8424</v>
      </c>
      <c r="I2078" s="5" t="s">
        <v>7519</v>
      </c>
    </row>
    <row r="2079" spans="1:9" x14ac:dyDescent="0.35">
      <c r="A2079" s="5" t="s">
        <v>1282</v>
      </c>
      <c r="B2079" s="5">
        <v>6</v>
      </c>
      <c r="C2079" s="5" t="s">
        <v>1283</v>
      </c>
      <c r="D2079" s="5" t="str">
        <f>IF(C2079&lt;&gt;"",C2079,VLOOKUP(A2079,Sayfa2!$A$1:$C$9998,2,FALSE))</f>
        <v>Erır</v>
      </c>
      <c r="E2079" s="5" t="str">
        <f>IF(C2079&lt;&gt;"",F2079,VLOOKUP(A2079,Sayfa2!$A$1:$C$9998,3,FALSE))</f>
        <v>yanlışlık [i.]</v>
      </c>
      <c r="F2079" s="5" t="s">
        <v>1284</v>
      </c>
      <c r="G2079" s="5" t="s">
        <v>1285</v>
      </c>
      <c r="H2079" s="5" t="s">
        <v>1286</v>
      </c>
      <c r="I2079" s="5" t="s">
        <v>5</v>
      </c>
    </row>
    <row r="2080" spans="1:9" x14ac:dyDescent="0.35">
      <c r="A2080" s="5" t="s">
        <v>8454</v>
      </c>
      <c r="B2080" s="5">
        <v>6</v>
      </c>
      <c r="C2080" s="5" t="s">
        <v>8455</v>
      </c>
      <c r="D2080" s="5" t="str">
        <f>IF(C2080&lt;&gt;"",C2080,VLOOKUP(A2080,Sayfa2!$A$1:$C$9998,2,FALSE))</f>
        <v>Isenşıl</v>
      </c>
      <c r="E2080" s="5" t="str">
        <f>IF(C2080&lt;&gt;"",F2080,VLOOKUP(A2080,Sayfa2!$A$1:$C$9998,3,FALSE))</f>
        <v>ana [s.]</v>
      </c>
      <c r="F2080" s="5" t="s">
        <v>5795</v>
      </c>
      <c r="G2080" s="5" t="s">
        <v>7747</v>
      </c>
      <c r="H2080" s="5" t="s">
        <v>357</v>
      </c>
      <c r="I2080" s="5" t="s">
        <v>7519</v>
      </c>
    </row>
    <row r="2081" spans="1:9" x14ac:dyDescent="0.35">
      <c r="A2081" s="5" t="s">
        <v>21182</v>
      </c>
      <c r="B2081" s="5">
        <v>6</v>
      </c>
      <c r="C2081" s="5" t="s">
        <v>27542</v>
      </c>
      <c r="D2081" s="5" t="str">
        <f>IF(C2081&lt;&gt;"",C2081,VLOOKUP(A2081,Sayfa2!$A$1:$C$9998,2,FALSE))</f>
        <v xml:space="preserve"> Evritingz</v>
      </c>
      <c r="E2081" s="5">
        <f>IF(C2081&lt;&gt;"",F2081,VLOOKUP(A2081,Sayfa2!$A$1:$C$9998,3,FALSE))</f>
        <v>0</v>
      </c>
      <c r="F2081" s="5">
        <v>0</v>
      </c>
    </row>
    <row r="2082" spans="1:9" x14ac:dyDescent="0.35">
      <c r="A2082" s="5" t="s">
        <v>1301</v>
      </c>
      <c r="B2082" s="5">
        <v>6</v>
      </c>
      <c r="C2082" s="5" t="s">
        <v>1302</v>
      </c>
      <c r="D2082" s="5" t="str">
        <f>IF(C2082&lt;&gt;"",C2082,VLOOKUP(A2082,Sayfa2!$A$1:$C$9998,2,FALSE))</f>
        <v>Evriweyr</v>
      </c>
      <c r="E2082" s="5" t="str">
        <f>IF(C2082&lt;&gt;"",F2082,VLOOKUP(A2082,Sayfa2!$A$1:$C$9998,3,FALSE))</f>
        <v>her yer [zf.]</v>
      </c>
      <c r="F2082" s="5" t="s">
        <v>1303</v>
      </c>
      <c r="G2082" s="5" t="s">
        <v>1304</v>
      </c>
      <c r="H2082" s="5" t="s">
        <v>1305</v>
      </c>
      <c r="I2082" s="5" t="s">
        <v>5</v>
      </c>
    </row>
    <row r="2083" spans="1:9" x14ac:dyDescent="0.35">
      <c r="A2083" s="5" t="s">
        <v>12193</v>
      </c>
      <c r="B2083" s="5">
        <v>6</v>
      </c>
      <c r="C2083" s="5" t="s">
        <v>12194</v>
      </c>
      <c r="D2083" s="5" t="str">
        <f>IF(C2083&lt;&gt;"",C2083,VLOOKUP(A2083,Sayfa2!$A$1:$C$9998,2,FALSE))</f>
        <v>İgzibit</v>
      </c>
      <c r="E2083" s="5" t="str">
        <f>IF(C2083&lt;&gt;"",F2083,VLOOKUP(A2083,Sayfa2!$A$1:$C$9998,3,FALSE))</f>
        <v>sergilemek [f.]</v>
      </c>
      <c r="F2083" s="5" t="s">
        <v>11833</v>
      </c>
      <c r="G2083" s="5" t="s">
        <v>8473</v>
      </c>
      <c r="H2083" s="5" t="s">
        <v>12195</v>
      </c>
      <c r="I2083" s="5" t="s">
        <v>10398</v>
      </c>
    </row>
    <row r="2084" spans="1:9" x14ac:dyDescent="0.35">
      <c r="A2084" s="5" t="s">
        <v>21183</v>
      </c>
      <c r="B2084" s="5">
        <v>6</v>
      </c>
      <c r="C2084" s="5" t="s">
        <v>27544</v>
      </c>
      <c r="D2084" s="5" t="str">
        <f>IF(C2084&lt;&gt;"",C2084,VLOOKUP(A2084,Sayfa2!$A$1:$C$9998,2,FALSE))</f>
        <v xml:space="preserve"> İgzibits</v>
      </c>
      <c r="E2084" s="5">
        <f>IF(C2084&lt;&gt;"",F2084,VLOOKUP(A2084,Sayfa2!$A$1:$C$9998,3,FALSE))</f>
        <v>0</v>
      </c>
      <c r="F2084" s="5">
        <v>0</v>
      </c>
    </row>
    <row r="2085" spans="1:9" x14ac:dyDescent="0.35">
      <c r="A2085" s="5" t="s">
        <v>21184</v>
      </c>
      <c r="B2085" s="5">
        <v>6</v>
      </c>
      <c r="C2085" s="5" t="s">
        <v>27546</v>
      </c>
      <c r="D2085" s="5" t="str">
        <f>IF(C2085&lt;&gt;"",C2085,VLOOKUP(A2085,Sayfa2!$A$1:$C$9998,2,FALSE))</f>
        <v xml:space="preserve"> İkspekteyşınz</v>
      </c>
      <c r="E2085" s="5">
        <f>IF(C2085&lt;&gt;"",F2085,VLOOKUP(A2085,Sayfa2!$A$1:$C$9998,3,FALSE))</f>
        <v>0</v>
      </c>
      <c r="F2085" s="5">
        <v>0</v>
      </c>
    </row>
    <row r="2086" spans="1:9" x14ac:dyDescent="0.35">
      <c r="A2086" s="5" t="s">
        <v>12236</v>
      </c>
      <c r="B2086" s="5">
        <v>6</v>
      </c>
      <c r="C2086" s="5" t="s">
        <v>12237</v>
      </c>
      <c r="D2086" s="5" t="str">
        <f>IF(C2086&lt;&gt;"",C2086,VLOOKUP(A2086,Sayfa2!$A$1:$C$9998,2,FALSE))</f>
        <v>Ikstend</v>
      </c>
      <c r="E2086" s="5" t="str">
        <f>IF(C2086&lt;&gt;"",F2086,VLOOKUP(A2086,Sayfa2!$A$1:$C$9998,3,FALSE))</f>
        <v>sunmak (taziye/kutlama) [f.]</v>
      </c>
      <c r="F2086" s="5" t="s">
        <v>12238</v>
      </c>
      <c r="G2086" s="5" t="s">
        <v>8479</v>
      </c>
      <c r="H2086" s="5" t="s">
        <v>5374</v>
      </c>
      <c r="I2086" s="5" t="s">
        <v>10398</v>
      </c>
    </row>
    <row r="2087" spans="1:9" x14ac:dyDescent="0.35">
      <c r="A2087" s="5" t="s">
        <v>21185</v>
      </c>
      <c r="B2087" s="5">
        <v>6</v>
      </c>
      <c r="C2087" s="5" t="s">
        <v>27548</v>
      </c>
      <c r="D2087" s="5" t="str">
        <f>IF(C2087&lt;&gt;"",C2087,VLOOKUP(A2087,Sayfa2!$A$1:$C$9998,2,FALSE))</f>
        <v xml:space="preserve"> İkstendid</v>
      </c>
      <c r="E2087" s="5">
        <f>IF(C2087&lt;&gt;"",F2087,VLOOKUP(A2087,Sayfa2!$A$1:$C$9998,3,FALSE))</f>
        <v>0</v>
      </c>
      <c r="F2087" s="5">
        <v>0</v>
      </c>
    </row>
    <row r="2088" spans="1:9" x14ac:dyDescent="0.35">
      <c r="A2088" s="5" t="s">
        <v>1367</v>
      </c>
      <c r="B2088" s="5">
        <v>6</v>
      </c>
      <c r="C2088" s="5" t="s">
        <v>1368</v>
      </c>
      <c r="D2088" s="5" t="str">
        <f>IF(C2088&lt;&gt;"",C2088,VLOOKUP(A2088,Sayfa2!$A$1:$C$9998,2,FALSE))</f>
        <v>Ekstriim</v>
      </c>
      <c r="E2088" s="5" t="str">
        <f>IF(C2088&lt;&gt;"",F2088,VLOOKUP(A2088,Sayfa2!$A$1:$C$9998,3,FALSE))</f>
        <v>aşırı [s.]</v>
      </c>
      <c r="F2088" s="5" t="s">
        <v>1369</v>
      </c>
      <c r="G2088" s="5" t="s">
        <v>1370</v>
      </c>
      <c r="H2088" s="5" t="s">
        <v>1371</v>
      </c>
      <c r="I2088" s="5" t="s">
        <v>5</v>
      </c>
    </row>
    <row r="2089" spans="1:9" x14ac:dyDescent="0.35">
      <c r="A2089" s="5" t="s">
        <v>1382</v>
      </c>
      <c r="B2089" s="5">
        <v>6</v>
      </c>
      <c r="C2089" s="5" t="s">
        <v>1383</v>
      </c>
      <c r="D2089" s="5" t="str">
        <f>IF(C2089&lt;&gt;"",C2089,VLOOKUP(A2089,Sayfa2!$A$1:$C$9998,2,FALSE))</f>
        <v>Fektri</v>
      </c>
      <c r="E2089" s="5" t="str">
        <f>IF(C2089&lt;&gt;"",F2089,VLOOKUP(A2089,Sayfa2!$A$1:$C$9998,3,FALSE))</f>
        <v>fabrika [i.]</v>
      </c>
      <c r="F2089" s="5" t="s">
        <v>1384</v>
      </c>
      <c r="G2089" s="5" t="s">
        <v>1385</v>
      </c>
      <c r="H2089" s="5" t="s">
        <v>1386</v>
      </c>
      <c r="I2089" s="5" t="s">
        <v>5</v>
      </c>
    </row>
    <row r="2090" spans="1:9" x14ac:dyDescent="0.35">
      <c r="A2090" s="5" t="s">
        <v>21186</v>
      </c>
      <c r="B2090" s="5">
        <v>6</v>
      </c>
      <c r="C2090" s="5" t="s">
        <v>27550</v>
      </c>
      <c r="D2090" s="5" t="str">
        <f>IF(C2090&lt;&gt;"",C2090,VLOOKUP(A2090,Sayfa2!$A$1:$C$9998,2,FALSE))</f>
        <v xml:space="preserve"> Festır</v>
      </c>
      <c r="E2090" s="5">
        <f>IF(C2090&lt;&gt;"",F2090,VLOOKUP(A2090,Sayfa2!$A$1:$C$9998,3,FALSE))</f>
        <v>0</v>
      </c>
      <c r="F2090" s="5">
        <v>0</v>
      </c>
    </row>
    <row r="2091" spans="1:9" x14ac:dyDescent="0.35">
      <c r="A2091" s="5" t="s">
        <v>1450</v>
      </c>
      <c r="B2091" s="5">
        <v>6</v>
      </c>
      <c r="C2091" s="5" t="s">
        <v>1451</v>
      </c>
      <c r="D2091" s="5" t="str">
        <f>IF(C2091&lt;&gt;"",C2091,VLOOKUP(A2091,Sayfa2!$A$1:$C$9998,2,FALSE))</f>
        <v>Fiild</v>
      </c>
      <c r="E2091" s="5" t="str">
        <f>IF(C2091&lt;&gt;"",F2091,VLOOKUP(A2091,Sayfa2!$A$1:$C$9998,3,FALSE))</f>
        <v>tarla [i.]</v>
      </c>
      <c r="F2091" s="5" t="s">
        <v>1452</v>
      </c>
      <c r="G2091" s="5" t="s">
        <v>1453</v>
      </c>
      <c r="H2091" s="5" t="s">
        <v>1454</v>
      </c>
      <c r="I2091" s="5" t="s">
        <v>5</v>
      </c>
    </row>
    <row r="2092" spans="1:9" x14ac:dyDescent="0.35">
      <c r="A2092" s="5" t="s">
        <v>1455</v>
      </c>
      <c r="B2092" s="5">
        <v>6</v>
      </c>
      <c r="C2092" s="5" t="s">
        <v>1456</v>
      </c>
      <c r="D2092" s="5" t="str">
        <f>IF(C2092&lt;&gt;"",C2092,VLOOKUP(A2092,Sayfa2!$A$1:$C$9998,2,FALSE))</f>
        <v>Fayt</v>
      </c>
      <c r="E2092" s="5" t="str">
        <f>IF(C2092&lt;&gt;"",F2092,VLOOKUP(A2092,Sayfa2!$A$1:$C$9998,3,FALSE))</f>
        <v>dövüşmek [f.]</v>
      </c>
      <c r="F2092" s="5" t="s">
        <v>1457</v>
      </c>
      <c r="G2092" s="5" t="s">
        <v>1458</v>
      </c>
      <c r="H2092" s="5" t="s">
        <v>1459</v>
      </c>
      <c r="I2092" s="5" t="s">
        <v>5</v>
      </c>
    </row>
    <row r="2093" spans="1:9" x14ac:dyDescent="0.35">
      <c r="A2093" s="5" t="s">
        <v>1541</v>
      </c>
      <c r="B2093" s="5">
        <v>6</v>
      </c>
      <c r="C2093" s="5" t="s">
        <v>1542</v>
      </c>
      <c r="D2093" s="5" t="str">
        <f>IF(C2093&lt;&gt;"",C2093,VLOOKUP(A2093,Sayfa2!$A$1:$C$9998,2,FALSE))</f>
        <v>Folovving</v>
      </c>
      <c r="E2093" s="5" t="str">
        <f>IF(C2093&lt;&gt;"",F2093,VLOOKUP(A2093,Sayfa2!$A$1:$C$9998,3,FALSE))</f>
        <v>taraftarlar [i.]</v>
      </c>
      <c r="F2093" s="5" t="s">
        <v>1543</v>
      </c>
      <c r="G2093" s="5" t="s">
        <v>1544</v>
      </c>
      <c r="H2093" s="5" t="s">
        <v>1545</v>
      </c>
      <c r="I2093" s="5" t="s">
        <v>5</v>
      </c>
    </row>
    <row r="2094" spans="1:9" x14ac:dyDescent="0.35">
      <c r="A2094" s="5" t="s">
        <v>12379</v>
      </c>
      <c r="B2094" s="5">
        <v>6</v>
      </c>
      <c r="C2094" s="5" t="s">
        <v>12380</v>
      </c>
      <c r="D2094" s="5" t="str">
        <f>IF(C2094&lt;&gt;"",C2094,VLOOKUP(A2094,Sayfa2!$A$1:$C$9998,2,FALSE))</f>
        <v>Fond</v>
      </c>
      <c r="E2094" s="5" t="str">
        <f>IF(C2094&lt;&gt;"",F2094,VLOOKUP(A2094,Sayfa2!$A$1:$C$9998,3,FALSE))</f>
        <v>düşkün [s.]</v>
      </c>
      <c r="F2094" s="5" t="s">
        <v>12381</v>
      </c>
      <c r="G2094" s="5" t="s">
        <v>12382</v>
      </c>
      <c r="H2094" s="5" t="s">
        <v>5461</v>
      </c>
      <c r="I2094" s="5" t="s">
        <v>10398</v>
      </c>
    </row>
    <row r="2095" spans="1:9" x14ac:dyDescent="0.35">
      <c r="A2095" s="5" t="s">
        <v>1551</v>
      </c>
      <c r="B2095" s="5">
        <v>6</v>
      </c>
      <c r="C2095" s="5" t="s">
        <v>1552</v>
      </c>
      <c r="D2095" s="5" t="str">
        <f>IF(C2095&lt;&gt;"",C2095,VLOOKUP(A2095,Sayfa2!$A$1:$C$9998,2,FALSE))</f>
        <v>Forıst</v>
      </c>
      <c r="E2095" s="5" t="str">
        <f>IF(C2095&lt;&gt;"",F2095,VLOOKUP(A2095,Sayfa2!$A$1:$C$9998,3,FALSE))</f>
        <v>orman [i.]</v>
      </c>
      <c r="F2095" s="5" t="s">
        <v>1553</v>
      </c>
      <c r="G2095" s="5" t="s">
        <v>1554</v>
      </c>
      <c r="H2095" s="5" t="s">
        <v>1555</v>
      </c>
      <c r="I2095" s="5" t="s">
        <v>5</v>
      </c>
    </row>
    <row r="2096" spans="1:9" x14ac:dyDescent="0.35">
      <c r="A2096" s="5" t="s">
        <v>1561</v>
      </c>
      <c r="B2096" s="5">
        <v>6</v>
      </c>
      <c r="C2096" s="5" t="s">
        <v>1562</v>
      </c>
      <c r="D2096" s="5" t="str">
        <f>IF(C2096&lt;&gt;"",C2096,VLOOKUP(A2096,Sayfa2!$A$1:$C$9998,2,FALSE))</f>
        <v>Formıl</v>
      </c>
      <c r="E2096" s="5" t="str">
        <f>IF(C2096&lt;&gt;"",F2096,VLOOKUP(A2096,Sayfa2!$A$1:$C$9998,3,FALSE))</f>
        <v>resmi [s.]</v>
      </c>
      <c r="F2096" s="5" t="s">
        <v>1563</v>
      </c>
      <c r="G2096" s="5" t="s">
        <v>1564</v>
      </c>
      <c r="H2096" s="5" t="s">
        <v>1565</v>
      </c>
      <c r="I2096" s="5" t="s">
        <v>5</v>
      </c>
    </row>
    <row r="2097" spans="1:9" x14ac:dyDescent="0.35">
      <c r="A2097" s="5" t="s">
        <v>21187</v>
      </c>
      <c r="B2097" s="5">
        <v>6</v>
      </c>
      <c r="C2097" s="5" t="s">
        <v>27552</v>
      </c>
      <c r="D2097" s="5" t="str">
        <f>IF(C2097&lt;&gt;"",C2097,VLOOKUP(A2097,Sayfa2!$A$1:$C$9998,2,FALSE))</f>
        <v xml:space="preserve"> Frizing</v>
      </c>
      <c r="E2097" s="5">
        <f>IF(C2097&lt;&gt;"",F2097,VLOOKUP(A2097,Sayfa2!$A$1:$C$9998,3,FALSE))</f>
        <v>0</v>
      </c>
      <c r="F2097" s="5">
        <v>0</v>
      </c>
    </row>
    <row r="2098" spans="1:9" x14ac:dyDescent="0.35">
      <c r="A2098" s="5" t="s">
        <v>5255</v>
      </c>
      <c r="B2098" s="5">
        <v>6</v>
      </c>
      <c r="C2098" s="5" t="s">
        <v>5256</v>
      </c>
      <c r="D2098" s="5" t="str">
        <f>IF(C2098&lt;&gt;"",C2098,VLOOKUP(A2098,Sayfa2!$A$1:$C$9998,2,FALSE))</f>
        <v>Frendli</v>
      </c>
      <c r="E2098" s="5" t="str">
        <f>IF(C2098&lt;&gt;"",F2098,VLOOKUP(A2098,Sayfa2!$A$1:$C$9998,3,FALSE))</f>
        <v>arkadaş canlısı [s.]</v>
      </c>
      <c r="F2098" s="5" t="s">
        <v>5257</v>
      </c>
      <c r="G2098" s="5" t="s">
        <v>5258</v>
      </c>
      <c r="H2098" s="5" t="s">
        <v>5259</v>
      </c>
      <c r="I2098" s="5" t="s">
        <v>4030</v>
      </c>
    </row>
    <row r="2099" spans="1:9" x14ac:dyDescent="0.35">
      <c r="A2099" s="5" t="s">
        <v>21188</v>
      </c>
      <c r="B2099" s="5">
        <v>6</v>
      </c>
      <c r="C2099" s="5" t="s">
        <v>27554</v>
      </c>
      <c r="D2099" s="5" t="str">
        <f>IF(C2099&lt;&gt;"",C2099,VLOOKUP(A2099,Sayfa2!$A$1:$C$9998,2,FALSE))</f>
        <v xml:space="preserve"> Füyıls</v>
      </c>
      <c r="E2099" s="5">
        <f>IF(C2099&lt;&gt;"",F2099,VLOOKUP(A2099,Sayfa2!$A$1:$C$9998,3,FALSE))</f>
        <v>0</v>
      </c>
      <c r="F2099" s="5">
        <v>0</v>
      </c>
    </row>
    <row r="2100" spans="1:9" x14ac:dyDescent="0.35">
      <c r="A2100" s="5" t="s">
        <v>21189</v>
      </c>
      <c r="B2100" s="5">
        <v>6</v>
      </c>
      <c r="C2100" s="5" t="s">
        <v>27556</v>
      </c>
      <c r="D2100" s="5" t="str">
        <f>IF(C2100&lt;&gt;"",C2100,VLOOKUP(A2100,Sayfa2!$A$1:$C$9998,2,FALSE))</f>
        <v>Gebi</v>
      </c>
      <c r="E2100" s="5">
        <f>IF(C2100&lt;&gt;"",F2100,VLOOKUP(A2100,Sayfa2!$A$1:$C$9998,3,FALSE))</f>
        <v>0</v>
      </c>
      <c r="F2100" s="5">
        <v>0</v>
      </c>
    </row>
    <row r="2101" spans="1:9" x14ac:dyDescent="0.35">
      <c r="A2101" s="5" t="s">
        <v>12514</v>
      </c>
      <c r="B2101" s="5">
        <v>6</v>
      </c>
      <c r="C2101" s="5" t="s">
        <v>12515</v>
      </c>
      <c r="D2101" s="5" t="str">
        <f>IF(C2101&lt;&gt;"",C2101,VLOOKUP(A2101,Sayfa2!$A$1:$C$9998,2,FALSE))</f>
        <v>Geyn</v>
      </c>
      <c r="E2101" s="5" t="str">
        <f>IF(C2101&lt;&gt;"",F2101,VLOOKUP(A2101,Sayfa2!$A$1:$C$9998,3,FALSE))</f>
        <v>kazanmak [f.]</v>
      </c>
      <c r="F2101" s="5" t="s">
        <v>1183</v>
      </c>
      <c r="G2101" s="5" t="s">
        <v>33</v>
      </c>
      <c r="H2101" s="5" t="s">
        <v>3409</v>
      </c>
      <c r="I2101" s="5" t="s">
        <v>10398</v>
      </c>
    </row>
    <row r="2102" spans="1:9" x14ac:dyDescent="0.35">
      <c r="A2102" s="5" t="s">
        <v>1630</v>
      </c>
      <c r="B2102" s="5">
        <v>6</v>
      </c>
      <c r="C2102" s="5" t="s">
        <v>1631</v>
      </c>
      <c r="D2102" s="5" t="str">
        <f>IF(C2102&lt;&gt;"",C2102,VLOOKUP(A2102,Sayfa2!$A$1:$C$9998,2,FALSE))</f>
        <v>Geyt</v>
      </c>
      <c r="E2102" s="5" t="str">
        <f>IF(C2102&lt;&gt;"",F2102,VLOOKUP(A2102,Sayfa2!$A$1:$C$9998,3,FALSE))</f>
        <v>kapı [i.]</v>
      </c>
      <c r="F2102" s="5" t="s">
        <v>1632</v>
      </c>
      <c r="G2102" s="5" t="s">
        <v>1633</v>
      </c>
      <c r="H2102" s="5" t="s">
        <v>1634</v>
      </c>
      <c r="I2102" s="5" t="s">
        <v>5</v>
      </c>
    </row>
    <row r="2103" spans="1:9" x14ac:dyDescent="0.35">
      <c r="A2103" s="5" t="s">
        <v>8658</v>
      </c>
      <c r="B2103" s="5">
        <v>6</v>
      </c>
      <c r="C2103" s="5" t="s">
        <v>8659</v>
      </c>
      <c r="D2103" s="5" t="str">
        <f>IF(C2103&lt;&gt;"",C2103,VLOOKUP(A2103,Sayfa2!$A$1:$C$9998,2,FALSE))</f>
        <v>Cenrıli</v>
      </c>
      <c r="E2103" s="5" t="str">
        <f>IF(C2103&lt;&gt;"",F2103,VLOOKUP(A2103,Sayfa2!$A$1:$C$9998,3,FALSE))</f>
        <v>genelde [zf.]</v>
      </c>
      <c r="F2103" s="5" t="s">
        <v>2437</v>
      </c>
      <c r="G2103" s="5" t="s">
        <v>8660</v>
      </c>
      <c r="H2103" s="5" t="s">
        <v>7266</v>
      </c>
      <c r="I2103" s="5" t="s">
        <v>7519</v>
      </c>
    </row>
    <row r="2104" spans="1:9" x14ac:dyDescent="0.35">
      <c r="A2104" s="5" t="s">
        <v>21190</v>
      </c>
      <c r="B2104" s="5">
        <v>6</v>
      </c>
      <c r="C2104" s="5" t="s">
        <v>27558</v>
      </c>
      <c r="D2104" s="5" t="str">
        <f>IF(C2104&lt;&gt;"",C2104,VLOOKUP(A2104,Sayfa2!$A$1:$C$9998,2,FALSE))</f>
        <v>Gibi</v>
      </c>
      <c r="E2104" s="5">
        <f>IF(C2104&lt;&gt;"",F2104,VLOOKUP(A2104,Sayfa2!$A$1:$C$9998,3,FALSE))</f>
        <v>0</v>
      </c>
      <c r="F2104" s="5">
        <v>0</v>
      </c>
    </row>
    <row r="2105" spans="1:9" x14ac:dyDescent="0.35">
      <c r="A2105" s="5" t="s">
        <v>12593</v>
      </c>
      <c r="B2105" s="5">
        <v>6</v>
      </c>
      <c r="C2105" s="5" t="s">
        <v>12594</v>
      </c>
      <c r="D2105" s="5" t="str">
        <f>IF(C2105&lt;&gt;"",C2105,VLOOKUP(A2105,Sayfa2!$A$1:$C$9998,2,FALSE))</f>
        <v>Greb</v>
      </c>
      <c r="E2105" s="5" t="str">
        <f>IF(C2105&lt;&gt;"",F2105,VLOOKUP(A2105,Sayfa2!$A$1:$C$9998,3,FALSE))</f>
        <v>kapmak [f.]</v>
      </c>
      <c r="F2105" s="5" t="s">
        <v>12595</v>
      </c>
      <c r="G2105" s="5" t="s">
        <v>607</v>
      </c>
      <c r="H2105" s="5" t="s">
        <v>12596</v>
      </c>
      <c r="I2105" s="5" t="s">
        <v>10398</v>
      </c>
    </row>
    <row r="2106" spans="1:9" x14ac:dyDescent="0.35">
      <c r="A2106" s="5" t="s">
        <v>12610</v>
      </c>
      <c r="B2106" s="5">
        <v>6</v>
      </c>
      <c r="C2106" s="5" t="s">
        <v>12611</v>
      </c>
      <c r="D2106" s="5" t="str">
        <f>IF(C2106&lt;&gt;"",C2106,VLOOKUP(A2106,Sayfa2!$A$1:$C$9998,2,FALSE))</f>
        <v>Grafiks</v>
      </c>
      <c r="E2106" s="5" t="str">
        <f>IF(C2106&lt;&gt;"",F2106,VLOOKUP(A2106,Sayfa2!$A$1:$C$9998,3,FALSE))</f>
        <v>grafik sanatlar [i.]</v>
      </c>
      <c r="F2106" s="5" t="s">
        <v>12612</v>
      </c>
      <c r="G2106" s="5" t="s">
        <v>12613</v>
      </c>
      <c r="H2106" s="5" t="s">
        <v>12614</v>
      </c>
      <c r="I2106" s="5" t="s">
        <v>10398</v>
      </c>
    </row>
    <row r="2107" spans="1:9" x14ac:dyDescent="0.35">
      <c r="A2107" s="5" t="s">
        <v>21191</v>
      </c>
      <c r="B2107" s="5">
        <v>6</v>
      </c>
      <c r="C2107" s="5" t="s">
        <v>27560</v>
      </c>
      <c r="D2107" s="5" t="str">
        <f>IF(C2107&lt;&gt;"",C2107,VLOOKUP(A2107,Sayfa2!$A$1:$C$9998,2,FALSE))</f>
        <v>Gireytist</v>
      </c>
      <c r="E2107" s="5">
        <f>IF(C2107&lt;&gt;"",F2107,VLOOKUP(A2107,Sayfa2!$A$1:$C$9998,3,FALSE))</f>
        <v>0</v>
      </c>
      <c r="F2107" s="5">
        <v>0</v>
      </c>
    </row>
    <row r="2108" spans="1:9" x14ac:dyDescent="0.35">
      <c r="A2108" s="5" t="s">
        <v>21192</v>
      </c>
      <c r="B2108" s="5">
        <v>6</v>
      </c>
      <c r="C2108" s="5" t="s">
        <v>27561</v>
      </c>
      <c r="D2108" s="5" t="str">
        <f>IF(C2108&lt;&gt;"",C2108,VLOOKUP(A2108,Sayfa2!$A$1:$C$9998,2,FALSE))</f>
        <v>Griti</v>
      </c>
      <c r="E2108" s="5">
        <f>IF(C2108&lt;&gt;"",F2108,VLOOKUP(A2108,Sayfa2!$A$1:$C$9998,3,FALSE))</f>
        <v>0</v>
      </c>
      <c r="F2108" s="5">
        <v>0</v>
      </c>
    </row>
    <row r="2109" spans="1:9" x14ac:dyDescent="0.35">
      <c r="A2109" s="5" t="s">
        <v>21193</v>
      </c>
      <c r="B2109" s="5">
        <v>6</v>
      </c>
      <c r="C2109" s="5" t="s">
        <v>27563</v>
      </c>
      <c r="D2109" s="5" t="str">
        <f>IF(C2109&lt;&gt;"",C2109,VLOOKUP(A2109,Sayfa2!$A$1:$C$9998,2,FALSE))</f>
        <v>Grups</v>
      </c>
      <c r="E2109" s="5">
        <f>IF(C2109&lt;&gt;"",F2109,VLOOKUP(A2109,Sayfa2!$A$1:$C$9998,3,FALSE))</f>
        <v>0</v>
      </c>
      <c r="F2109" s="5">
        <v>0</v>
      </c>
    </row>
    <row r="2110" spans="1:9" x14ac:dyDescent="0.35">
      <c r="A2110" s="5" t="s">
        <v>1711</v>
      </c>
      <c r="B2110" s="5">
        <v>6</v>
      </c>
      <c r="C2110" s="5" t="s">
        <v>1712</v>
      </c>
      <c r="D2110" s="5" t="str">
        <f>IF(C2110&lt;&gt;"",C2110,VLOOKUP(A2110,Sayfa2!$A$1:$C$9998,2,FALSE))</f>
        <v>Half</v>
      </c>
      <c r="E2110" s="5" t="str">
        <f>IF(C2110&lt;&gt;"",F2110,VLOOKUP(A2110,Sayfa2!$A$1:$C$9998,3,FALSE))</f>
        <v>yarım [s.]</v>
      </c>
      <c r="F2110" s="5" t="s">
        <v>1713</v>
      </c>
      <c r="G2110" s="5" t="s">
        <v>1714</v>
      </c>
      <c r="H2110" s="5" t="s">
        <v>1715</v>
      </c>
      <c r="I2110" s="5" t="s">
        <v>5</v>
      </c>
    </row>
    <row r="2111" spans="1:9" x14ac:dyDescent="0.35">
      <c r="A2111" s="5" t="s">
        <v>1755</v>
      </c>
      <c r="B2111" s="5">
        <v>6</v>
      </c>
      <c r="C2111" s="5" t="s">
        <v>1756</v>
      </c>
      <c r="D2111" s="5" t="str">
        <f>IF(C2111&lt;&gt;"",C2111,VLOOKUP(A2111,Sayfa2!$A$1:$C$9998,2,FALSE))</f>
        <v>Helpfıl</v>
      </c>
      <c r="E2111" s="5" t="str">
        <f>IF(C2111&lt;&gt;"",F2111,VLOOKUP(A2111,Sayfa2!$A$1:$C$9998,3,FALSE))</f>
        <v>yardımsever [s.]</v>
      </c>
      <c r="F2111" s="5" t="s">
        <v>1757</v>
      </c>
      <c r="G2111" s="5" t="s">
        <v>1758</v>
      </c>
      <c r="H2111" s="5" t="s">
        <v>1759</v>
      </c>
      <c r="I2111" s="5" t="s">
        <v>5</v>
      </c>
    </row>
    <row r="2112" spans="1:9" x14ac:dyDescent="0.35">
      <c r="A2112" s="5" t="s">
        <v>21194</v>
      </c>
      <c r="B2112" s="5">
        <v>6</v>
      </c>
      <c r="C2112" s="5" t="s">
        <v>27565</v>
      </c>
      <c r="D2112" s="5" t="str">
        <f>IF(C2112&lt;&gt;"",C2112,VLOOKUP(A2112,Sayfa2!$A$1:$C$9998,2,FALSE))</f>
        <v>Hayking</v>
      </c>
      <c r="E2112" s="5">
        <f>IF(C2112&lt;&gt;"",F2112,VLOOKUP(A2112,Sayfa2!$A$1:$C$9998,3,FALSE))</f>
        <v>0</v>
      </c>
      <c r="F2112" s="5">
        <v>0</v>
      </c>
    </row>
    <row r="2113" spans="1:9" x14ac:dyDescent="0.35">
      <c r="A2113" s="5" t="s">
        <v>12711</v>
      </c>
      <c r="B2113" s="5">
        <v>6</v>
      </c>
      <c r="C2113" s="5" t="s">
        <v>12712</v>
      </c>
      <c r="D2113" s="5" t="str">
        <f>IF(C2113&lt;&gt;"",C2113,VLOOKUP(A2113,Sayfa2!$A$1:$C$9998,2,FALSE))</f>
        <v>Hip</v>
      </c>
      <c r="E2113" s="5" t="str">
        <f>IF(C2113&lt;&gt;"",F2113,VLOOKUP(A2113,Sayfa2!$A$1:$C$9998,3,FALSE))</f>
        <v>kalça [i.]</v>
      </c>
      <c r="F2113" s="5" t="s">
        <v>12713</v>
      </c>
      <c r="G2113" s="5" t="s">
        <v>12714</v>
      </c>
      <c r="H2113" s="5" t="s">
        <v>12715</v>
      </c>
      <c r="I2113" s="5" t="s">
        <v>10398</v>
      </c>
    </row>
    <row r="2114" spans="1:9" x14ac:dyDescent="0.35">
      <c r="A2114" s="5" t="s">
        <v>21195</v>
      </c>
      <c r="B2114" s="5">
        <v>6</v>
      </c>
      <c r="C2114" s="5" t="s">
        <v>27567</v>
      </c>
      <c r="D2114" s="5" t="str">
        <f>IF(C2114&lt;&gt;"",C2114,VLOOKUP(A2114,Sayfa2!$A$1:$C$9998,2,FALSE))</f>
        <v>Hım</v>
      </c>
      <c r="E2114" s="5">
        <f>IF(C2114&lt;&gt;"",F2114,VLOOKUP(A2114,Sayfa2!$A$1:$C$9998,3,FALSE))</f>
        <v>0</v>
      </c>
      <c r="F2114" s="5">
        <v>0</v>
      </c>
    </row>
    <row r="2115" spans="1:9" x14ac:dyDescent="0.35">
      <c r="A2115" s="5" t="s">
        <v>21196</v>
      </c>
      <c r="B2115" s="5">
        <v>6</v>
      </c>
      <c r="C2115" s="5" t="s">
        <v>27569</v>
      </c>
      <c r="D2115" s="5" t="str">
        <f>IF(C2115&lt;&gt;"",C2115,VLOOKUP(A2115,Sayfa2!$A$1:$C$9998,2,FALSE))</f>
        <v>Holding</v>
      </c>
      <c r="E2115" s="5">
        <f>IF(C2115&lt;&gt;"",F2115,VLOOKUP(A2115,Sayfa2!$A$1:$C$9998,3,FALSE))</f>
        <v>0</v>
      </c>
      <c r="F2115" s="5">
        <v>0</v>
      </c>
    </row>
    <row r="2116" spans="1:9" x14ac:dyDescent="0.35">
      <c r="A2116" s="5" t="s">
        <v>21197</v>
      </c>
      <c r="B2116" s="5">
        <v>6</v>
      </c>
      <c r="C2116" s="5" t="s">
        <v>27571</v>
      </c>
      <c r="D2116" s="5" t="str">
        <f>IF(C2116&lt;&gt;"",C2116,VLOOKUP(A2116,Sayfa2!$A$1:$C$9998,2,FALSE))</f>
        <v>Holivud</v>
      </c>
      <c r="E2116" s="5">
        <f>IF(C2116&lt;&gt;"",F2116,VLOOKUP(A2116,Sayfa2!$A$1:$C$9998,3,FALSE))</f>
        <v>0</v>
      </c>
      <c r="F2116" s="5">
        <v>0</v>
      </c>
    </row>
    <row r="2117" spans="1:9" x14ac:dyDescent="0.35">
      <c r="A2117" s="5" t="s">
        <v>12753</v>
      </c>
      <c r="B2117" s="5">
        <v>6</v>
      </c>
      <c r="C2117" s="5" t="s">
        <v>12754</v>
      </c>
      <c r="D2117" s="5" t="str">
        <f>IF(C2117&lt;&gt;"",C2117,VLOOKUP(A2117,Sayfa2!$A$1:$C$9998,2,FALSE))</f>
        <v>Haushold</v>
      </c>
      <c r="E2117" s="5" t="str">
        <f>IF(C2117&lt;&gt;"",F2117,VLOOKUP(A2117,Sayfa2!$A$1:$C$9998,3,FALSE))</f>
        <v>ev veya aileye ait [s.]</v>
      </c>
      <c r="F2117" s="5" t="s">
        <v>12755</v>
      </c>
      <c r="G2117" s="5" t="s">
        <v>12756</v>
      </c>
      <c r="H2117" s="5" t="s">
        <v>12757</v>
      </c>
      <c r="I2117" s="5" t="s">
        <v>10398</v>
      </c>
    </row>
    <row r="2118" spans="1:9" x14ac:dyDescent="0.35">
      <c r="A2118" s="5" t="s">
        <v>12774</v>
      </c>
      <c r="B2118" s="5">
        <v>6</v>
      </c>
      <c r="C2118" s="5" t="s">
        <v>12775</v>
      </c>
      <c r="D2118" s="5" t="str">
        <f>IF(C2118&lt;&gt;"",C2118,VLOOKUP(A2118,Sayfa2!$A$1:$C$9998,2,FALSE))</f>
        <v>Hanting</v>
      </c>
      <c r="E2118" s="5" t="str">
        <f>IF(C2118&lt;&gt;"",F2118,VLOOKUP(A2118,Sayfa2!$A$1:$C$9998,3,FALSE))</f>
        <v>avlama [i.]</v>
      </c>
      <c r="F2118" s="5" t="s">
        <v>12776</v>
      </c>
      <c r="G2118" s="5" t="s">
        <v>12777</v>
      </c>
      <c r="H2118" s="5" t="s">
        <v>8810</v>
      </c>
      <c r="I2118" s="5" t="s">
        <v>10398</v>
      </c>
    </row>
    <row r="2119" spans="1:9" x14ac:dyDescent="0.35">
      <c r="A2119" s="5" t="s">
        <v>21198</v>
      </c>
      <c r="B2119" s="5">
        <v>6</v>
      </c>
      <c r="C2119" s="5" t="s">
        <v>27573</v>
      </c>
      <c r="D2119" s="5" t="str">
        <f>IF(C2119&lt;&gt;"",C2119,VLOOKUP(A2119,Sayfa2!$A$1:$C$9998,2,FALSE))</f>
        <v xml:space="preserve"> Hayinız</v>
      </c>
      <c r="E2119" s="5">
        <f>IF(C2119&lt;&gt;"",F2119,VLOOKUP(A2119,Sayfa2!$A$1:$C$9998,3,FALSE))</f>
        <v>0</v>
      </c>
      <c r="F2119" s="5">
        <v>0</v>
      </c>
    </row>
    <row r="2120" spans="1:9" x14ac:dyDescent="0.35">
      <c r="A2120" s="5" t="s">
        <v>21199</v>
      </c>
      <c r="B2120" s="5">
        <v>6</v>
      </c>
      <c r="C2120" s="5" t="s">
        <v>27575</v>
      </c>
      <c r="D2120" s="5" t="str">
        <f>IF(C2120&lt;&gt;"",C2120,VLOOKUP(A2120,Sayfa2!$A$1:$C$9998,2,FALSE))</f>
        <v xml:space="preserve"> Aydentifayd</v>
      </c>
      <c r="E2120" s="5">
        <f>IF(C2120&lt;&gt;"",F2120,VLOOKUP(A2120,Sayfa2!$A$1:$C$9998,3,FALSE))</f>
        <v>0</v>
      </c>
      <c r="F2120" s="5">
        <v>0</v>
      </c>
    </row>
    <row r="2121" spans="1:9" x14ac:dyDescent="0.35">
      <c r="A2121" s="5" t="s">
        <v>8824</v>
      </c>
      <c r="B2121" s="5">
        <v>6</v>
      </c>
      <c r="C2121" s="5" t="s">
        <v>8825</v>
      </c>
      <c r="D2121" s="5" t="str">
        <f>IF(C2121&lt;&gt;"",C2121,VLOOKUP(A2121,Sayfa2!$A$1:$C$9998,2,FALSE))</f>
        <v>İgnor</v>
      </c>
      <c r="E2121" s="5" t="str">
        <f>IF(C2121&lt;&gt;"",F2121,VLOOKUP(A2121,Sayfa2!$A$1:$C$9998,3,FALSE))</f>
        <v>görmezden gelmek [f.]</v>
      </c>
      <c r="F2121" s="5" t="s">
        <v>8826</v>
      </c>
      <c r="G2121" s="5" t="s">
        <v>5907</v>
      </c>
      <c r="H2121" s="5" t="s">
        <v>8827</v>
      </c>
      <c r="I2121" s="5" t="s">
        <v>7519</v>
      </c>
    </row>
    <row r="2122" spans="1:9" x14ac:dyDescent="0.35">
      <c r="A2122" s="5" t="s">
        <v>21200</v>
      </c>
      <c r="B2122" s="5">
        <v>6</v>
      </c>
      <c r="C2122" s="5" t="s">
        <v>27577</v>
      </c>
      <c r="D2122" s="5" t="str">
        <f>IF(C2122&lt;&gt;"",C2122,VLOOKUP(A2122,Sayfa2!$A$1:$C$9998,2,FALSE))</f>
        <v xml:space="preserve"> İmpruvmınts</v>
      </c>
      <c r="E2122" s="5">
        <f>IF(C2122&lt;&gt;"",F2122,VLOOKUP(A2122,Sayfa2!$A$1:$C$9998,3,FALSE))</f>
        <v>0</v>
      </c>
      <c r="F2122" s="5">
        <v>0</v>
      </c>
    </row>
    <row r="2123" spans="1:9" x14ac:dyDescent="0.35">
      <c r="A2123" s="5" t="s">
        <v>21201</v>
      </c>
      <c r="B2123" s="5">
        <v>6</v>
      </c>
      <c r="C2123" s="5" t="s">
        <v>27579</v>
      </c>
      <c r="D2123" s="5" t="str">
        <f>IF(C2123&lt;&gt;"",C2123,VLOOKUP(A2123,Sayfa2!$A$1:$C$9998,2,FALSE))</f>
        <v xml:space="preserve"> İndividyuelz</v>
      </c>
      <c r="E2123" s="5">
        <f>IF(C2123&lt;&gt;"",F2123,VLOOKUP(A2123,Sayfa2!$A$1:$C$9998,3,FALSE))</f>
        <v>0</v>
      </c>
      <c r="F2123" s="5">
        <v>0</v>
      </c>
    </row>
    <row r="2124" spans="1:9" x14ac:dyDescent="0.35">
      <c r="A2124" s="5" t="s">
        <v>17949</v>
      </c>
      <c r="B2124" s="5">
        <v>6</v>
      </c>
      <c r="C2124" s="5" t="s">
        <v>17950</v>
      </c>
      <c r="D2124" s="5" t="str">
        <f>IF(C2124&lt;&gt;"",C2124,VLOOKUP(A2124,Sayfa2!$A$1:$C$9998,2,FALSE))</f>
        <v>İnsıfişınt</v>
      </c>
      <c r="E2124" s="5" t="str">
        <f>IF(C2124&lt;&gt;"",F2124,VLOOKUP(A2124,Sayfa2!$A$1:$C$9998,3,FALSE))</f>
        <v>kıt [s.]</v>
      </c>
      <c r="F2124" s="5" t="s">
        <v>17951</v>
      </c>
      <c r="G2124" s="5" t="s">
        <v>17821</v>
      </c>
      <c r="H2124" s="5" t="s">
        <v>17952</v>
      </c>
      <c r="I2124" s="5" t="s">
        <v>15558</v>
      </c>
    </row>
    <row r="2125" spans="1:9" x14ac:dyDescent="0.35">
      <c r="A2125" s="5" t="s">
        <v>1956</v>
      </c>
      <c r="B2125" s="5">
        <v>6</v>
      </c>
      <c r="C2125" s="5" t="s">
        <v>1957</v>
      </c>
      <c r="D2125" s="5" t="str">
        <f>IF(C2125&lt;&gt;"",C2125,VLOOKUP(A2125,Sayfa2!$A$1:$C$9998,2,FALSE))</f>
        <v>İnviteyşın</v>
      </c>
      <c r="E2125" s="5" t="str">
        <f>IF(C2125&lt;&gt;"",F2125,VLOOKUP(A2125,Sayfa2!$A$1:$C$9998,3,FALSE))</f>
        <v>davetiye [i.]</v>
      </c>
      <c r="F2125" s="5" t="s">
        <v>1958</v>
      </c>
      <c r="G2125" s="5" t="s">
        <v>1959</v>
      </c>
      <c r="H2125" s="5" t="s">
        <v>1960</v>
      </c>
      <c r="I2125" s="5" t="s">
        <v>5</v>
      </c>
    </row>
    <row r="2126" spans="1:9" x14ac:dyDescent="0.35">
      <c r="A2126" s="5" t="s">
        <v>21202</v>
      </c>
      <c r="B2126" s="5">
        <v>6</v>
      </c>
      <c r="C2126" s="5" t="s">
        <v>27581</v>
      </c>
      <c r="D2126" s="5" t="str">
        <f>IF(C2126&lt;&gt;"",C2126,VLOOKUP(A2126,Sayfa2!$A$1:$C$9998,2,FALSE))</f>
        <v xml:space="preserve"> İtelyın</v>
      </c>
      <c r="E2126" s="5">
        <f>IF(C2126&lt;&gt;"",F2126,VLOOKUP(A2126,Sayfa2!$A$1:$C$9998,3,FALSE))</f>
        <v>0</v>
      </c>
      <c r="F2126" s="5">
        <v>0</v>
      </c>
    </row>
    <row r="2127" spans="1:9" x14ac:dyDescent="0.35">
      <c r="A2127" s="5" t="s">
        <v>1973</v>
      </c>
      <c r="B2127" s="5">
        <v>6</v>
      </c>
      <c r="C2127" s="5" t="s">
        <v>1974</v>
      </c>
      <c r="D2127" s="5" t="str">
        <f>IF(C2127&lt;&gt;"",C2127,VLOOKUP(A2127,Sayfa2!$A$1:$C$9998,2,FALSE))</f>
        <v>İtself</v>
      </c>
      <c r="E2127" s="5" t="str">
        <f>IF(C2127&lt;&gt;"",F2127,VLOOKUP(A2127,Sayfa2!$A$1:$C$9998,3,FALSE))</f>
        <v>kendisi [zm.]</v>
      </c>
      <c r="F2127" s="5" t="s">
        <v>1773</v>
      </c>
      <c r="G2127" s="5" t="s">
        <v>1794</v>
      </c>
      <c r="H2127" s="5" t="s">
        <v>1792</v>
      </c>
      <c r="I2127" s="5" t="s">
        <v>5</v>
      </c>
    </row>
    <row r="2128" spans="1:9" x14ac:dyDescent="0.35">
      <c r="A2128" s="5" t="s">
        <v>21203</v>
      </c>
      <c r="B2128" s="5">
        <v>6</v>
      </c>
      <c r="C2128" s="5" t="s">
        <v>27583</v>
      </c>
      <c r="D2128" s="5" t="str">
        <f>IF(C2128&lt;&gt;"",C2128,VLOOKUP(A2128,Sayfa2!$A$1:$C$9998,2,FALSE))</f>
        <v xml:space="preserve"> Cek</v>
      </c>
      <c r="E2128" s="5">
        <f>IF(C2128&lt;&gt;"",F2128,VLOOKUP(A2128,Sayfa2!$A$1:$C$9998,3,FALSE))</f>
        <v>0</v>
      </c>
      <c r="F2128" s="5">
        <v>0</v>
      </c>
    </row>
    <row r="2129" spans="1:9" x14ac:dyDescent="0.35">
      <c r="A2129" s="5" t="s">
        <v>21204</v>
      </c>
      <c r="B2129" s="5">
        <v>6</v>
      </c>
      <c r="C2129" s="5" t="s">
        <v>27585</v>
      </c>
      <c r="D2129" s="5" t="str">
        <f>IF(C2129&lt;&gt;"",C2129,VLOOKUP(A2129,Sayfa2!$A$1:$C$9998,2,FALSE))</f>
        <v xml:space="preserve"> Cepıniiz</v>
      </c>
      <c r="E2129" s="5">
        <f>IF(C2129&lt;&gt;"",F2129,VLOOKUP(A2129,Sayfa2!$A$1:$C$9998,3,FALSE))</f>
        <v>0</v>
      </c>
      <c r="F2129" s="5">
        <v>0</v>
      </c>
    </row>
    <row r="2130" spans="1:9" x14ac:dyDescent="0.35">
      <c r="A2130" s="5" t="s">
        <v>21205</v>
      </c>
      <c r="B2130" s="5">
        <v>6</v>
      </c>
      <c r="C2130" s="5" t="s">
        <v>27587</v>
      </c>
      <c r="D2130" s="5" t="str">
        <f>IF(C2130&lt;&gt;"",C2130,VLOOKUP(A2130,Sayfa2!$A$1:$C$9998,2,FALSE))</f>
        <v xml:space="preserve"> Culı</v>
      </c>
      <c r="E2130" s="5">
        <f>IF(C2130&lt;&gt;"",F2130,VLOOKUP(A2130,Sayfa2!$A$1:$C$9998,3,FALSE))</f>
        <v>0</v>
      </c>
      <c r="F2130" s="5">
        <v>0</v>
      </c>
    </row>
    <row r="2131" spans="1:9" x14ac:dyDescent="0.35">
      <c r="A2131" s="5" t="s">
        <v>21206</v>
      </c>
      <c r="B2131" s="5">
        <v>6</v>
      </c>
      <c r="C2131" s="5" t="s">
        <v>27589</v>
      </c>
      <c r="D2131" s="5" t="str">
        <f>IF(C2131&lt;&gt;"",C2131,VLOOKUP(A2131,Sayfa2!$A$1:$C$9998,2,FALSE))</f>
        <v xml:space="preserve"> Kerın</v>
      </c>
      <c r="E2131" s="5">
        <f>IF(C2131&lt;&gt;"",F2131,VLOOKUP(A2131,Sayfa2!$A$1:$C$9998,3,FALSE))</f>
        <v>0</v>
      </c>
      <c r="F2131" s="5">
        <v>0</v>
      </c>
    </row>
    <row r="2132" spans="1:9" x14ac:dyDescent="0.35">
      <c r="A2132" s="5" t="s">
        <v>8955</v>
      </c>
      <c r="B2132" s="5">
        <v>6</v>
      </c>
      <c r="C2132" s="5" t="s">
        <v>8956</v>
      </c>
      <c r="D2132" s="5" t="str">
        <f>IF(C2132&lt;&gt;"",C2132,VLOOKUP(A2132,Sayfa2!$A$1:$C$9998,2,FALSE))</f>
        <v>Kin</v>
      </c>
      <c r="E2132" s="5" t="str">
        <f>IF(C2132&lt;&gt;"",F2132,VLOOKUP(A2132,Sayfa2!$A$1:$C$9998,3,FALSE))</f>
        <v>hevesli [s.]</v>
      </c>
      <c r="F2132" s="5" t="s">
        <v>7621</v>
      </c>
      <c r="G2132" s="5" t="s">
        <v>8957</v>
      </c>
      <c r="H2132" s="5" t="s">
        <v>8958</v>
      </c>
      <c r="I2132" s="5" t="s">
        <v>7519</v>
      </c>
    </row>
    <row r="2133" spans="1:9" x14ac:dyDescent="0.35">
      <c r="A2133" s="5" t="s">
        <v>2004</v>
      </c>
      <c r="B2133" s="5">
        <v>6</v>
      </c>
      <c r="C2133" s="5" t="s">
        <v>2005</v>
      </c>
      <c r="D2133" s="5" t="str">
        <f>IF(C2133&lt;&gt;"",C2133,VLOOKUP(A2133,Sayfa2!$A$1:$C$9998,2,FALSE))</f>
        <v>Kid</v>
      </c>
      <c r="E2133" s="5" t="str">
        <f>IF(C2133&lt;&gt;"",F2133,VLOOKUP(A2133,Sayfa2!$A$1:$C$9998,3,FALSE))</f>
        <v>velet [i.]</v>
      </c>
      <c r="F2133" s="5" t="s">
        <v>2006</v>
      </c>
      <c r="G2133" s="5" t="s">
        <v>2007</v>
      </c>
      <c r="H2133" s="5" t="s">
        <v>2008</v>
      </c>
      <c r="I2133" s="5" t="s">
        <v>5</v>
      </c>
    </row>
    <row r="2134" spans="1:9" x14ac:dyDescent="0.35">
      <c r="A2134" s="5" t="s">
        <v>21207</v>
      </c>
      <c r="B2134" s="5">
        <v>6</v>
      </c>
      <c r="C2134" s="5" t="s">
        <v>27591</v>
      </c>
      <c r="D2134" s="5" t="str">
        <f>IF(C2134&lt;&gt;"",C2134,VLOOKUP(A2134,Sayfa2!$A$1:$C$9998,2,FALSE))</f>
        <v xml:space="preserve"> Novz</v>
      </c>
      <c r="E2134" s="5">
        <f>IF(C2134&lt;&gt;"",F2134,VLOOKUP(A2134,Sayfa2!$A$1:$C$9998,3,FALSE))</f>
        <v>0</v>
      </c>
      <c r="F2134" s="5">
        <v>0</v>
      </c>
    </row>
    <row r="2135" spans="1:9" x14ac:dyDescent="0.35">
      <c r="A2135" s="5" t="s">
        <v>8986</v>
      </c>
      <c r="B2135" s="5">
        <v>6</v>
      </c>
      <c r="C2135" s="5" t="s">
        <v>8987</v>
      </c>
      <c r="D2135" s="5" t="str">
        <f>IF(C2135&lt;&gt;"",C2135,VLOOKUP(A2135,Sayfa2!$A$1:$C$9998,2,FALSE))</f>
        <v>Lek</v>
      </c>
      <c r="E2135" s="5" t="str">
        <f>IF(C2135&lt;&gt;"",F2135,VLOOKUP(A2135,Sayfa2!$A$1:$C$9998,3,FALSE))</f>
        <v>yokluk [i.]</v>
      </c>
      <c r="F2135" s="5" t="s">
        <v>8988</v>
      </c>
      <c r="G2135" s="5" t="s">
        <v>8989</v>
      </c>
      <c r="H2135" s="5" t="s">
        <v>8990</v>
      </c>
      <c r="I2135" s="5" t="s">
        <v>7519</v>
      </c>
    </row>
    <row r="2136" spans="1:9" x14ac:dyDescent="0.35">
      <c r="A2136" s="5" t="s">
        <v>21208</v>
      </c>
      <c r="B2136" s="5">
        <v>6</v>
      </c>
      <c r="C2136" s="5" t="s">
        <v>27593</v>
      </c>
      <c r="D2136" s="5" t="str">
        <f>IF(C2136&lt;&gt;"",C2136,VLOOKUP(A2136,Sayfa2!$A$1:$C$9998,2,FALSE))</f>
        <v xml:space="preserve"> Leyd</v>
      </c>
      <c r="E2136" s="5">
        <f>IF(C2136&lt;&gt;"",F2136,VLOOKUP(A2136,Sayfa2!$A$1:$C$9998,3,FALSE))</f>
        <v>0</v>
      </c>
      <c r="F2136" s="5">
        <v>0</v>
      </c>
    </row>
    <row r="2137" spans="1:9" x14ac:dyDescent="0.35">
      <c r="A2137" s="5" t="s">
        <v>2047</v>
      </c>
      <c r="B2137" s="5">
        <v>6</v>
      </c>
      <c r="C2137" s="5" t="s">
        <v>2048</v>
      </c>
      <c r="D2137" s="5" t="str">
        <f>IF(C2137&lt;&gt;"",C2137,VLOOKUP(A2137,Sayfa2!$A$1:$C$9998,2,FALSE))</f>
        <v>Leyk</v>
      </c>
      <c r="E2137" s="5" t="str">
        <f>IF(C2137&lt;&gt;"",F2137,VLOOKUP(A2137,Sayfa2!$A$1:$C$9998,3,FALSE))</f>
        <v>göl [i.]</v>
      </c>
      <c r="F2137" s="5" t="s">
        <v>2049</v>
      </c>
      <c r="G2137" s="5" t="s">
        <v>2049</v>
      </c>
      <c r="H2137" s="5" t="s">
        <v>2050</v>
      </c>
      <c r="I2137" s="5" t="s">
        <v>5</v>
      </c>
    </row>
    <row r="2138" spans="1:9" x14ac:dyDescent="0.35">
      <c r="A2138" s="5" t="s">
        <v>2056</v>
      </c>
      <c r="B2138" s="5">
        <v>6</v>
      </c>
      <c r="C2138" s="5" t="s">
        <v>2057</v>
      </c>
      <c r="D2138" s="5" t="str">
        <f>IF(C2138&lt;&gt;"",C2138,VLOOKUP(A2138,Sayfa2!$A$1:$C$9998,2,FALSE))</f>
        <v>Lend</v>
      </c>
      <c r="E2138" s="5" t="str">
        <f>IF(C2138&lt;&gt;"",F2138,VLOOKUP(A2138,Sayfa2!$A$1:$C$9998,3,FALSE))</f>
        <v>karaya ayak basmak [f.]</v>
      </c>
      <c r="F2138" s="5" t="s">
        <v>2058</v>
      </c>
      <c r="G2138" s="5" t="s">
        <v>2059</v>
      </c>
      <c r="H2138" s="5" t="s">
        <v>2060</v>
      </c>
      <c r="I2138" s="5" t="s">
        <v>5</v>
      </c>
    </row>
    <row r="2139" spans="1:9" x14ac:dyDescent="0.35">
      <c r="A2139" s="5" t="s">
        <v>2061</v>
      </c>
      <c r="B2139" s="5">
        <v>6</v>
      </c>
      <c r="C2139" s="5" t="s">
        <v>2062</v>
      </c>
      <c r="D2139" s="5" t="str">
        <f>IF(C2139&lt;&gt;"",C2139,VLOOKUP(A2139,Sayfa2!$A$1:$C$9998,2,FALSE))</f>
        <v>Laptop</v>
      </c>
      <c r="E2139" s="5" t="str">
        <f>IF(C2139&lt;&gt;"",F2139,VLOOKUP(A2139,Sayfa2!$A$1:$C$9998,3,FALSE))</f>
        <v>dizüstü bilgisayar [i.]</v>
      </c>
      <c r="F2139" s="5" t="s">
        <v>2063</v>
      </c>
      <c r="G2139" s="5" t="s">
        <v>2064</v>
      </c>
      <c r="H2139" s="5" t="s">
        <v>2065</v>
      </c>
      <c r="I2139" s="5" t="s">
        <v>5</v>
      </c>
    </row>
    <row r="2140" spans="1:9" x14ac:dyDescent="0.35">
      <c r="A2140" s="5" t="s">
        <v>21209</v>
      </c>
      <c r="B2140" s="5">
        <v>6</v>
      </c>
      <c r="C2140" s="5" t="s">
        <v>27595</v>
      </c>
      <c r="D2140" s="5" t="str">
        <f>IF(C2140&lt;&gt;"",C2140,VLOOKUP(A2140,Sayfa2!$A$1:$C$9998,2,FALSE))</f>
        <v xml:space="preserve"> Larcıst</v>
      </c>
      <c r="E2140" s="5">
        <f>IF(C2140&lt;&gt;"",F2140,VLOOKUP(A2140,Sayfa2!$A$1:$C$9998,3,FALSE))</f>
        <v>0</v>
      </c>
      <c r="F2140" s="5">
        <v>0</v>
      </c>
    </row>
    <row r="2141" spans="1:9" x14ac:dyDescent="0.35">
      <c r="A2141" s="5" t="s">
        <v>8991</v>
      </c>
      <c r="B2141" s="5">
        <v>6</v>
      </c>
      <c r="C2141" s="5" t="s">
        <v>8992</v>
      </c>
      <c r="D2141" s="5" t="str">
        <f>IF(C2141&lt;&gt;"",C2141,VLOOKUP(A2141,Sayfa2!$A$1:$C$9998,2,FALSE))</f>
        <v>Leytist</v>
      </c>
      <c r="E2141" s="5" t="str">
        <f>IF(C2141&lt;&gt;"",F2141,VLOOKUP(A2141,Sayfa2!$A$1:$C$9998,3,FALSE))</f>
        <v>son [s.]</v>
      </c>
      <c r="F2141" s="5" t="s">
        <v>2069</v>
      </c>
      <c r="G2141" s="5" t="s">
        <v>8993</v>
      </c>
      <c r="H2141" s="5" t="s">
        <v>6031</v>
      </c>
      <c r="I2141" s="5" t="s">
        <v>7519</v>
      </c>
    </row>
    <row r="2142" spans="1:9" x14ac:dyDescent="0.35">
      <c r="A2142" s="5" t="s">
        <v>18203</v>
      </c>
      <c r="B2142" s="5">
        <v>6</v>
      </c>
      <c r="C2142" s="5" t="s">
        <v>13185</v>
      </c>
      <c r="D2142" s="5" t="str">
        <f>IF(C2142&lt;&gt;"",C2142,VLOOKUP(A2142,Sayfa2!$A$1:$C$9998,2,FALSE))</f>
        <v>Laysıns</v>
      </c>
      <c r="E2142" s="5" t="str">
        <f>IF(C2142&lt;&gt;"",F2142,VLOOKUP(A2142,Sayfa2!$A$1:$C$9998,3,FALSE))</f>
        <v>ruhsat [i.]</v>
      </c>
      <c r="F2142" s="5" t="s">
        <v>13883</v>
      </c>
      <c r="G2142" s="5" t="s">
        <v>18204</v>
      </c>
      <c r="H2142" s="5" t="s">
        <v>8932</v>
      </c>
      <c r="I2142" s="5" t="s">
        <v>15558</v>
      </c>
    </row>
    <row r="2143" spans="1:9" x14ac:dyDescent="0.35">
      <c r="A2143" s="5" t="s">
        <v>13228</v>
      </c>
      <c r="B2143" s="5">
        <v>6</v>
      </c>
      <c r="C2143" s="5" t="s">
        <v>13229</v>
      </c>
      <c r="D2143" s="5" t="str">
        <f>IF(C2143&lt;&gt;"",C2143,VLOOKUP(A2143,Sayfa2!$A$1:$C$9998,2,FALSE))</f>
        <v>Loud</v>
      </c>
      <c r="E2143" s="5" t="str">
        <f>IF(C2143&lt;&gt;"",F2143,VLOOKUP(A2143,Sayfa2!$A$1:$C$9998,3,FALSE))</f>
        <v>yüklemek [f.]</v>
      </c>
      <c r="F2143" s="5" t="s">
        <v>13230</v>
      </c>
      <c r="G2143" s="5" t="s">
        <v>8704</v>
      </c>
      <c r="H2143" s="5" t="s">
        <v>12836</v>
      </c>
      <c r="I2143" s="5" t="s">
        <v>10398</v>
      </c>
    </row>
    <row r="2144" spans="1:9" x14ac:dyDescent="0.35">
      <c r="A2144" s="5" t="s">
        <v>21210</v>
      </c>
      <c r="B2144" s="5">
        <v>6</v>
      </c>
      <c r="C2144" s="5" t="s">
        <v>27597</v>
      </c>
      <c r="D2144" s="5" t="str">
        <f>IF(C2144&lt;&gt;"",C2144,VLOOKUP(A2144,Sayfa2!$A$1:$C$9998,2,FALSE))</f>
        <v xml:space="preserve"> Lakdaun</v>
      </c>
      <c r="E2144" s="5">
        <f>IF(C2144&lt;&gt;"",F2144,VLOOKUP(A2144,Sayfa2!$A$1:$C$9998,3,FALSE))</f>
        <v>0</v>
      </c>
      <c r="F2144" s="5">
        <v>0</v>
      </c>
    </row>
    <row r="2145" spans="1:9" x14ac:dyDescent="0.35">
      <c r="A2145" s="5" t="s">
        <v>2203</v>
      </c>
      <c r="B2145" s="5">
        <v>6</v>
      </c>
      <c r="C2145" s="5" t="s">
        <v>2204</v>
      </c>
      <c r="D2145" s="5" t="str">
        <f>IF(C2145&lt;&gt;"",C2145,VLOOKUP(A2145,Sayfa2!$A$1:$C$9998,2,FALSE))</f>
        <v>Laki</v>
      </c>
      <c r="E2145" s="5" t="str">
        <f>IF(C2145&lt;&gt;"",F2145,VLOOKUP(A2145,Sayfa2!$A$1:$C$9998,3,FALSE))</f>
        <v>talihli [s.]</v>
      </c>
      <c r="F2145" s="5" t="s">
        <v>2205</v>
      </c>
      <c r="G2145" s="5" t="s">
        <v>2206</v>
      </c>
      <c r="H2145" s="5" t="s">
        <v>2207</v>
      </c>
      <c r="I2145" s="5" t="s">
        <v>5</v>
      </c>
    </row>
    <row r="2146" spans="1:9" x14ac:dyDescent="0.35">
      <c r="A2146" s="5" t="s">
        <v>13279</v>
      </c>
      <c r="B2146" s="5">
        <v>6</v>
      </c>
      <c r="C2146" s="5" t="s">
        <v>13280</v>
      </c>
      <c r="D2146" s="5" t="str">
        <f>IF(C2146&lt;&gt;"",C2146,VLOOKUP(A2146,Sayfa2!$A$1:$C$9998,2,FALSE))</f>
        <v>Menteyn</v>
      </c>
      <c r="E2146" s="5" t="str">
        <f>IF(C2146&lt;&gt;"",F2146,VLOOKUP(A2146,Sayfa2!$A$1:$C$9998,3,FALSE))</f>
        <v>sürdürmek [f.]</v>
      </c>
      <c r="F2146" s="5" t="s">
        <v>854</v>
      </c>
      <c r="G2146" s="5" t="s">
        <v>13281</v>
      </c>
      <c r="H2146" s="5" t="s">
        <v>2171</v>
      </c>
      <c r="I2146" s="5" t="s">
        <v>10398</v>
      </c>
    </row>
    <row r="2147" spans="1:9" x14ac:dyDescent="0.35">
      <c r="A2147" s="5" t="s">
        <v>9081</v>
      </c>
      <c r="B2147" s="5">
        <v>6</v>
      </c>
      <c r="C2147" s="5" t="s">
        <v>9082</v>
      </c>
      <c r="D2147" s="5" t="str">
        <f>IF(C2147&lt;&gt;"",C2147,VLOOKUP(A2147,Sayfa2!$A$1:$C$9998,2,FALSE))</f>
        <v>Mol</v>
      </c>
      <c r="E2147" s="5" t="str">
        <f>IF(C2147&lt;&gt;"",F2147,VLOOKUP(A2147,Sayfa2!$A$1:$C$9998,3,FALSE))</f>
        <v>vurmak [f.]</v>
      </c>
      <c r="F2147" s="5" t="s">
        <v>377</v>
      </c>
      <c r="G2147" s="5" t="s">
        <v>9083</v>
      </c>
      <c r="H2147" s="5" t="s">
        <v>378</v>
      </c>
      <c r="I2147" s="5" t="s">
        <v>7519</v>
      </c>
    </row>
    <row r="2148" spans="1:9" x14ac:dyDescent="0.35">
      <c r="A2148" s="5" t="s">
        <v>21211</v>
      </c>
      <c r="B2148" s="5">
        <v>6</v>
      </c>
      <c r="C2148" s="5" t="s">
        <v>27599</v>
      </c>
      <c r="D2148" s="5" t="str">
        <f>IF(C2148&lt;&gt;"",C2148,VLOOKUP(A2148,Sayfa2!$A$1:$C$9998,2,FALSE))</f>
        <v xml:space="preserve"> Menyuıl</v>
      </c>
      <c r="E2148" s="5">
        <f>IF(C2148&lt;&gt;"",F2148,VLOOKUP(A2148,Sayfa2!$A$1:$C$9998,3,FALSE))</f>
        <v>0</v>
      </c>
      <c r="F2148" s="5">
        <v>0</v>
      </c>
    </row>
    <row r="2149" spans="1:9" x14ac:dyDescent="0.35">
      <c r="A2149" s="5" t="s">
        <v>18327</v>
      </c>
      <c r="B2149" s="5">
        <v>6</v>
      </c>
      <c r="C2149" s="5" t="s">
        <v>5810</v>
      </c>
      <c r="D2149" s="5" t="str">
        <f>IF(C2149&lt;&gt;"",C2149,VLOOKUP(A2149,Sayfa2!$A$1:$C$9998,2,FALSE))</f>
        <v>Març</v>
      </c>
      <c r="E2149" s="5" t="str">
        <f>IF(C2149&lt;&gt;"",F2149,VLOOKUP(A2149,Sayfa2!$A$1:$C$9998,3,FALSE))</f>
        <v>yürüyüş yapmak (topluca) [f.]</v>
      </c>
      <c r="F2149" s="5" t="s">
        <v>5811</v>
      </c>
      <c r="G2149" s="5" t="s">
        <v>5812</v>
      </c>
      <c r="H2149" s="5" t="s">
        <v>5813</v>
      </c>
      <c r="I2149" s="5" t="s">
        <v>4030</v>
      </c>
    </row>
    <row r="2150" spans="1:9" x14ac:dyDescent="0.35">
      <c r="A2150" s="5" t="s">
        <v>13324</v>
      </c>
      <c r="B2150" s="5">
        <v>6</v>
      </c>
      <c r="C2150" s="5" t="s">
        <v>13325</v>
      </c>
      <c r="D2150" s="5" t="str">
        <f>IF(C2150&lt;&gt;"",C2150,VLOOKUP(A2150,Sayfa2!$A$1:$C$9998,2,FALSE))</f>
        <v>Mestır</v>
      </c>
      <c r="E2150" s="5" t="str">
        <f>IF(C2150&lt;&gt;"",F2150,VLOOKUP(A2150,Sayfa2!$A$1:$C$9998,3,FALSE))</f>
        <v>efendi [i.]</v>
      </c>
      <c r="F2150" s="5" t="s">
        <v>13326</v>
      </c>
      <c r="G2150" s="5" t="s">
        <v>13327</v>
      </c>
      <c r="H2150" s="5" t="s">
        <v>13328</v>
      </c>
      <c r="I2150" s="5" t="s">
        <v>10398</v>
      </c>
    </row>
    <row r="2151" spans="1:9" x14ac:dyDescent="0.35">
      <c r="A2151" s="5" t="s">
        <v>21212</v>
      </c>
      <c r="B2151" s="5">
        <v>6</v>
      </c>
      <c r="C2151" s="5" t="s">
        <v>27601</v>
      </c>
      <c r="D2151" s="5" t="str">
        <f>IF(C2151&lt;&gt;"",C2151,VLOOKUP(A2151,Sayfa2!$A$1:$C$9998,2,FALSE))</f>
        <v xml:space="preserve"> Meçız</v>
      </c>
      <c r="E2151" s="5">
        <f>IF(C2151&lt;&gt;"",F2151,VLOOKUP(A2151,Sayfa2!$A$1:$C$9998,3,FALSE))</f>
        <v>0</v>
      </c>
      <c r="F2151" s="5">
        <v>0</v>
      </c>
    </row>
    <row r="2152" spans="1:9" x14ac:dyDescent="0.35">
      <c r="A2152" s="5" t="s">
        <v>21213</v>
      </c>
      <c r="B2152" s="5">
        <v>6</v>
      </c>
      <c r="C2152" s="5" t="s">
        <v>27603</v>
      </c>
      <c r="D2152" s="5" t="str">
        <f>IF(C2152&lt;&gt;"",C2152,VLOOKUP(A2152,Sayfa2!$A$1:$C$9998,2,FALSE))</f>
        <v xml:space="preserve"> Misandırstanding</v>
      </c>
      <c r="E2152" s="5">
        <f>IF(C2152&lt;&gt;"",F2152,VLOOKUP(A2152,Sayfa2!$A$1:$C$9998,3,FALSE))</f>
        <v>0</v>
      </c>
      <c r="F2152" s="5">
        <v>0</v>
      </c>
    </row>
    <row r="2153" spans="1:9" x14ac:dyDescent="0.35">
      <c r="A2153" s="5" t="s">
        <v>13451</v>
      </c>
      <c r="B2153" s="5">
        <v>6</v>
      </c>
      <c r="C2153" s="5" t="s">
        <v>13452</v>
      </c>
      <c r="D2153" s="5" t="str">
        <f>IF(C2153&lt;&gt;"",C2153,VLOOKUP(A2153,Sayfa2!$A$1:$C$9998,2,FALSE))</f>
        <v>Manthli</v>
      </c>
      <c r="E2153" s="5" t="str">
        <f>IF(C2153&lt;&gt;"",F2153,VLOOKUP(A2153,Sayfa2!$A$1:$C$9998,3,FALSE))</f>
        <v>aylık [s.]</v>
      </c>
      <c r="F2153" s="5" t="s">
        <v>13453</v>
      </c>
      <c r="G2153" s="5" t="s">
        <v>13454</v>
      </c>
      <c r="H2153" s="5" t="s">
        <v>13455</v>
      </c>
      <c r="I2153" s="5" t="s">
        <v>10398</v>
      </c>
    </row>
    <row r="2154" spans="1:9" x14ac:dyDescent="0.35">
      <c r="A2154" s="5" t="s">
        <v>2332</v>
      </c>
      <c r="B2154" s="5">
        <v>6</v>
      </c>
      <c r="C2154" s="5" t="s">
        <v>2333</v>
      </c>
      <c r="D2154" s="5" t="str">
        <f>IF(C2154&lt;&gt;"",C2154,VLOOKUP(A2154,Sayfa2!$A$1:$C$9998,2,FALSE))</f>
        <v>Muun</v>
      </c>
      <c r="E2154" s="5" t="str">
        <f>IF(C2154&lt;&gt;"",F2154,VLOOKUP(A2154,Sayfa2!$A$1:$C$9998,3,FALSE))</f>
        <v>ay [i.]</v>
      </c>
      <c r="F2154" s="5" t="s">
        <v>2334</v>
      </c>
      <c r="G2154" s="5" t="s">
        <v>2335</v>
      </c>
      <c r="H2154" s="5" t="s">
        <v>2336</v>
      </c>
      <c r="I2154" s="5" t="s">
        <v>5</v>
      </c>
    </row>
    <row r="2155" spans="1:9" x14ac:dyDescent="0.35">
      <c r="A2155" s="5" t="s">
        <v>21214</v>
      </c>
      <c r="B2155" s="5">
        <v>6</v>
      </c>
      <c r="C2155" s="5" t="s">
        <v>27605</v>
      </c>
      <c r="D2155" s="5" t="str">
        <f>IF(C2155&lt;&gt;"",C2155,VLOOKUP(A2155,Sayfa2!$A$1:$C$9998,2,FALSE))</f>
        <v xml:space="preserve"> Morteliti</v>
      </c>
      <c r="E2155" s="5">
        <f>IF(C2155&lt;&gt;"",F2155,VLOOKUP(A2155,Sayfa2!$A$1:$C$9998,3,FALSE))</f>
        <v>0</v>
      </c>
      <c r="F2155" s="5">
        <v>0</v>
      </c>
    </row>
    <row r="2156" spans="1:9" x14ac:dyDescent="0.35">
      <c r="A2156" s="5" t="s">
        <v>2389</v>
      </c>
      <c r="B2156" s="5">
        <v>6</v>
      </c>
      <c r="C2156" s="5" t="s">
        <v>2390</v>
      </c>
      <c r="D2156" s="5" t="str">
        <f>IF(C2156&lt;&gt;"",C2156,VLOOKUP(A2156,Sayfa2!$A$1:$C$9998,2,FALSE))</f>
        <v>Nek</v>
      </c>
      <c r="E2156" s="5" t="str">
        <f>IF(C2156&lt;&gt;"",F2156,VLOOKUP(A2156,Sayfa2!$A$1:$C$9998,3,FALSE))</f>
        <v>boyun [i.]</v>
      </c>
      <c r="F2156" s="5" t="s">
        <v>2391</v>
      </c>
      <c r="G2156" s="5" t="s">
        <v>2392</v>
      </c>
      <c r="H2156" s="5" t="s">
        <v>2393</v>
      </c>
      <c r="I2156" s="5" t="s">
        <v>5</v>
      </c>
    </row>
    <row r="2157" spans="1:9" x14ac:dyDescent="0.35">
      <c r="A2157" s="5" t="s">
        <v>21215</v>
      </c>
      <c r="B2157" s="5">
        <v>6</v>
      </c>
      <c r="C2157" s="5" t="s">
        <v>27607</v>
      </c>
      <c r="D2157" s="5" t="str">
        <f>IF(C2157&lt;&gt;"",C2157,VLOOKUP(A2157,Sayfa2!$A$1:$C$9998,2,FALSE))</f>
        <v xml:space="preserve"> Neybırhuds</v>
      </c>
      <c r="E2157" s="5">
        <f>IF(C2157&lt;&gt;"",F2157,VLOOKUP(A2157,Sayfa2!$A$1:$C$9998,3,FALSE))</f>
        <v>0</v>
      </c>
      <c r="F2157" s="5">
        <v>0</v>
      </c>
    </row>
    <row r="2158" spans="1:9" x14ac:dyDescent="0.35">
      <c r="A2158" s="5" t="s">
        <v>21216</v>
      </c>
      <c r="B2158" s="5">
        <v>6</v>
      </c>
      <c r="C2158" s="5" t="s">
        <v>27609</v>
      </c>
      <c r="D2158" s="5" t="str">
        <f>IF(C2158&lt;&gt;"",C2158,VLOOKUP(A2158,Sayfa2!$A$1:$C$9998,2,FALSE))</f>
        <v xml:space="preserve"> Nüuspeypırz</v>
      </c>
      <c r="E2158" s="5">
        <f>IF(C2158&lt;&gt;"",F2158,VLOOKUP(A2158,Sayfa2!$A$1:$C$9998,3,FALSE))</f>
        <v>0</v>
      </c>
      <c r="F2158" s="5">
        <v>0</v>
      </c>
    </row>
    <row r="2159" spans="1:9" x14ac:dyDescent="0.35">
      <c r="A2159" s="5" t="s">
        <v>21217</v>
      </c>
      <c r="B2159" s="5">
        <v>6</v>
      </c>
      <c r="C2159" s="5" t="s">
        <v>27611</v>
      </c>
      <c r="D2159" s="5" t="str">
        <f>IF(C2159&lt;&gt;"",C2159,VLOOKUP(A2159,Sayfa2!$A$1:$C$9998,2,FALSE))</f>
        <v xml:space="preserve"> Naycıl</v>
      </c>
      <c r="E2159" s="5">
        <f>IF(C2159&lt;&gt;"",F2159,VLOOKUP(A2159,Sayfa2!$A$1:$C$9998,3,FALSE))</f>
        <v>0</v>
      </c>
      <c r="F2159" s="5">
        <v>0</v>
      </c>
    </row>
    <row r="2160" spans="1:9" x14ac:dyDescent="0.35">
      <c r="A2160" s="5" t="s">
        <v>2419</v>
      </c>
      <c r="B2160" s="5">
        <v>6</v>
      </c>
      <c r="C2160" s="5" t="s">
        <v>2420</v>
      </c>
      <c r="D2160" s="5" t="str">
        <f>IF(C2160&lt;&gt;"",C2160,VLOOKUP(A2160,Sayfa2!$A$1:$C$9998,2,FALSE))</f>
        <v>Noizi</v>
      </c>
      <c r="E2160" s="5" t="str">
        <f>IF(C2160&lt;&gt;"",F2160,VLOOKUP(A2160,Sayfa2!$A$1:$C$9998,3,FALSE))</f>
        <v>gürültücü [s.]</v>
      </c>
      <c r="F2160" s="5" t="s">
        <v>2421</v>
      </c>
      <c r="G2160" s="5" t="s">
        <v>2422</v>
      </c>
      <c r="H2160" s="5" t="s">
        <v>2423</v>
      </c>
      <c r="I2160" s="5" t="s">
        <v>5</v>
      </c>
    </row>
    <row r="2161" spans="1:9" x14ac:dyDescent="0.35">
      <c r="A2161" s="5" t="s">
        <v>21218</v>
      </c>
      <c r="B2161" s="5">
        <v>6</v>
      </c>
      <c r="C2161" s="5" t="s">
        <v>27613</v>
      </c>
      <c r="D2161" s="5" t="str">
        <f>IF(C2161&lt;&gt;"",C2161,VLOOKUP(A2161,Sayfa2!$A$1:$C$9998,2,FALSE))</f>
        <v xml:space="preserve"> Obiis</v>
      </c>
      <c r="E2161" s="5">
        <f>IF(C2161&lt;&gt;"",F2161,VLOOKUP(A2161,Sayfa2!$A$1:$C$9998,3,FALSE))</f>
        <v>0</v>
      </c>
      <c r="F2161" s="5">
        <v>0</v>
      </c>
    </row>
    <row r="2162" spans="1:9" x14ac:dyDescent="0.35">
      <c r="A2162" s="5" t="s">
        <v>9195</v>
      </c>
      <c r="B2162" s="5">
        <v>6</v>
      </c>
      <c r="C2162" s="5" t="s">
        <v>9196</v>
      </c>
      <c r="D2162" s="5" t="str">
        <f>IF(C2162&lt;&gt;"",C2162,VLOOKUP(A2162,Sayfa2!$A$1:$C$9998,2,FALSE))</f>
        <v>Ibvıyıs</v>
      </c>
      <c r="E2162" s="5" t="str">
        <f>IF(C2162&lt;&gt;"",F2162,VLOOKUP(A2162,Sayfa2!$A$1:$C$9998,3,FALSE))</f>
        <v>besbelli [s.]</v>
      </c>
      <c r="F2162" s="5" t="s">
        <v>9197</v>
      </c>
      <c r="G2162" s="5" t="s">
        <v>9198</v>
      </c>
      <c r="H2162" s="5" t="s">
        <v>9199</v>
      </c>
      <c r="I2162" s="5" t="s">
        <v>7519</v>
      </c>
    </row>
    <row r="2163" spans="1:9" x14ac:dyDescent="0.35">
      <c r="A2163" s="5" t="s">
        <v>9200</v>
      </c>
      <c r="B2163" s="5">
        <v>6</v>
      </c>
      <c r="C2163" s="5" t="s">
        <v>9201</v>
      </c>
      <c r="D2163" s="5" t="str">
        <f>IF(C2163&lt;&gt;"",C2163,VLOOKUP(A2163,Sayfa2!$A$1:$C$9998,2,FALSE))</f>
        <v>Obviyusli</v>
      </c>
      <c r="E2163" s="5" t="str">
        <f>IF(C2163&lt;&gt;"",F2163,VLOOKUP(A2163,Sayfa2!$A$1:$C$9998,3,FALSE))</f>
        <v>besbelli [zf.]</v>
      </c>
      <c r="F2163" s="5" t="s">
        <v>9202</v>
      </c>
      <c r="G2163" s="5" t="s">
        <v>9203</v>
      </c>
      <c r="H2163" s="5" t="s">
        <v>9204</v>
      </c>
      <c r="I2163" s="5" t="s">
        <v>7519</v>
      </c>
    </row>
    <row r="2164" spans="1:9" x14ac:dyDescent="0.35">
      <c r="A2164" s="5" t="s">
        <v>21219</v>
      </c>
      <c r="B2164" s="5">
        <v>6</v>
      </c>
      <c r="C2164" s="5" t="s">
        <v>27615</v>
      </c>
      <c r="D2164" s="5" t="str">
        <f>IF(C2164&lt;&gt;"",C2164,VLOOKUP(A2164,Sayfa2!$A$1:$C$9998,2,FALSE))</f>
        <v xml:space="preserve"> Olivia</v>
      </c>
      <c r="E2164" s="5">
        <f>IF(C2164&lt;&gt;"",F2164,VLOOKUP(A2164,Sayfa2!$A$1:$C$9998,3,FALSE))</f>
        <v>0</v>
      </c>
      <c r="F2164" s="5">
        <v>0</v>
      </c>
    </row>
    <row r="2165" spans="1:9" x14ac:dyDescent="0.35">
      <c r="A2165" s="5" t="s">
        <v>13703</v>
      </c>
      <c r="B2165" s="5">
        <v>6</v>
      </c>
      <c r="C2165" s="5" t="s">
        <v>13704</v>
      </c>
      <c r="D2165" s="5" t="str">
        <f>IF(C2165&lt;&gt;"",C2165,VLOOKUP(A2165,Sayfa2!$A$1:$C$9998,2,FALSE))</f>
        <v>Optimistik</v>
      </c>
      <c r="E2165" s="5" t="str">
        <f>IF(C2165&lt;&gt;"",F2165,VLOOKUP(A2165,Sayfa2!$A$1:$C$9998,3,FALSE))</f>
        <v>iyimser [s.]</v>
      </c>
      <c r="F2165" s="5" t="s">
        <v>13705</v>
      </c>
      <c r="G2165" s="5" t="s">
        <v>13706</v>
      </c>
      <c r="H2165" s="5" t="s">
        <v>13707</v>
      </c>
      <c r="I2165" s="5" t="s">
        <v>10398</v>
      </c>
    </row>
    <row r="2166" spans="1:9" x14ac:dyDescent="0.35">
      <c r="A2166" s="5" t="s">
        <v>2484</v>
      </c>
      <c r="B2166" s="5">
        <v>6</v>
      </c>
      <c r="C2166" s="5" t="s">
        <v>2485</v>
      </c>
      <c r="D2166" s="5" t="str">
        <f>IF(C2166&lt;&gt;"",C2166,VLOOKUP(A2166,Sayfa2!$A$1:$C$9998,2,FALSE))</f>
        <v>Opşın</v>
      </c>
      <c r="E2166" s="5" t="str">
        <f>IF(C2166&lt;&gt;"",F2166,VLOOKUP(A2166,Sayfa2!$A$1:$C$9998,3,FALSE))</f>
        <v>seçenek [i.]</v>
      </c>
      <c r="F2166" s="5" t="s">
        <v>676</v>
      </c>
      <c r="G2166" s="5" t="s">
        <v>2486</v>
      </c>
      <c r="H2166" s="5" t="s">
        <v>148</v>
      </c>
      <c r="I2166" s="5" t="s">
        <v>5</v>
      </c>
    </row>
    <row r="2167" spans="1:9" x14ac:dyDescent="0.35">
      <c r="A2167" s="5" t="s">
        <v>21220</v>
      </c>
      <c r="B2167" s="5">
        <v>6</v>
      </c>
      <c r="C2167" s="5" t="s">
        <v>27617</v>
      </c>
      <c r="D2167" s="5" t="str">
        <f>IF(C2167&lt;&gt;"",C2167,VLOOKUP(A2167,Sayfa2!$A$1:$C$9998,2,FALSE))</f>
        <v xml:space="preserve"> Ordırd</v>
      </c>
      <c r="E2167" s="5">
        <f>IF(C2167&lt;&gt;"",F2167,VLOOKUP(A2167,Sayfa2!$A$1:$C$9998,3,FALSE))</f>
        <v>0</v>
      </c>
      <c r="F2167" s="5">
        <v>0</v>
      </c>
    </row>
    <row r="2168" spans="1:9" x14ac:dyDescent="0.35">
      <c r="A2168" s="5" t="s">
        <v>21221</v>
      </c>
      <c r="B2168" s="5">
        <v>6</v>
      </c>
      <c r="C2168" s="5" t="s">
        <v>27619</v>
      </c>
      <c r="D2168" s="5" t="str">
        <f>IF(C2168&lt;&gt;"",C2168,VLOOKUP(A2168,Sayfa2!$A$1:$C$9998,2,FALSE))</f>
        <v xml:space="preserve"> Ovırturizım</v>
      </c>
      <c r="E2168" s="5">
        <f>IF(C2168&lt;&gt;"",F2168,VLOOKUP(A2168,Sayfa2!$A$1:$C$9998,3,FALSE))</f>
        <v>0</v>
      </c>
      <c r="F2168" s="5">
        <v>0</v>
      </c>
    </row>
    <row r="2169" spans="1:9" x14ac:dyDescent="0.35">
      <c r="A2169" s="5" t="s">
        <v>2518</v>
      </c>
      <c r="B2169" s="5">
        <v>6</v>
      </c>
      <c r="C2169" s="5" t="s">
        <v>2519</v>
      </c>
      <c r="D2169" s="5" t="str">
        <f>IF(C2169&lt;&gt;"",C2169,VLOOKUP(A2169,Sayfa2!$A$1:$C$9998,2,FALSE))</f>
        <v>Ounır</v>
      </c>
      <c r="E2169" s="5" t="str">
        <f>IF(C2169&lt;&gt;"",F2169,VLOOKUP(A2169,Sayfa2!$A$1:$C$9998,3,FALSE))</f>
        <v>mal sahibi [i.]</v>
      </c>
      <c r="F2169" s="5" t="s">
        <v>2520</v>
      </c>
      <c r="G2169" s="5" t="s">
        <v>2521</v>
      </c>
      <c r="H2169" s="5" t="s">
        <v>2522</v>
      </c>
      <c r="I2169" s="5" t="s">
        <v>5</v>
      </c>
    </row>
    <row r="2170" spans="1:9" x14ac:dyDescent="0.35">
      <c r="A2170" s="5" t="s">
        <v>21222</v>
      </c>
      <c r="B2170" s="5">
        <v>6</v>
      </c>
      <c r="C2170" s="5" t="s">
        <v>27621</v>
      </c>
      <c r="D2170" s="5" t="str">
        <f>IF(C2170&lt;&gt;"",C2170,VLOOKUP(A2170,Sayfa2!$A$1:$C$9998,2,FALSE))</f>
        <v xml:space="preserve"> Pi</v>
      </c>
      <c r="E2170" s="5">
        <f>IF(C2170&lt;&gt;"",F2170,VLOOKUP(A2170,Sayfa2!$A$1:$C$9998,3,FALSE))</f>
        <v>0</v>
      </c>
      <c r="F2170" s="5">
        <v>0</v>
      </c>
    </row>
    <row r="2171" spans="1:9" x14ac:dyDescent="0.35">
      <c r="A2171" s="5" t="s">
        <v>2523</v>
      </c>
      <c r="B2171" s="5">
        <v>6</v>
      </c>
      <c r="C2171" s="5" t="s">
        <v>2524</v>
      </c>
      <c r="D2171" s="5" t="str">
        <f>IF(C2171&lt;&gt;"",C2171,VLOOKUP(A2171,Sayfa2!$A$1:$C$9998,2,FALSE))</f>
        <v>Pek</v>
      </c>
      <c r="E2171" s="5" t="str">
        <f>IF(C2171&lt;&gt;"",F2171,VLOOKUP(A2171,Sayfa2!$A$1:$C$9998,3,FALSE))</f>
        <v>ambalajlamak [f.]</v>
      </c>
      <c r="F2171" s="5" t="s">
        <v>2525</v>
      </c>
      <c r="G2171" s="5" t="s">
        <v>2526</v>
      </c>
      <c r="H2171" s="5" t="s">
        <v>2527</v>
      </c>
      <c r="I2171" s="5" t="s">
        <v>5</v>
      </c>
    </row>
    <row r="2172" spans="1:9" x14ac:dyDescent="0.35">
      <c r="A2172" s="5" t="s">
        <v>2548</v>
      </c>
      <c r="B2172" s="5">
        <v>6</v>
      </c>
      <c r="C2172" s="5" t="s">
        <v>2549</v>
      </c>
      <c r="D2172" s="5" t="str">
        <f>IF(C2172&lt;&gt;"",C2172,VLOOKUP(A2172,Sayfa2!$A$1:$C$9998,2,FALSE))</f>
        <v>Parking</v>
      </c>
      <c r="E2172" s="5" t="str">
        <f>IF(C2172&lt;&gt;"",F2172,VLOOKUP(A2172,Sayfa2!$A$1:$C$9998,3,FALSE))</f>
        <v>park [i.]</v>
      </c>
      <c r="F2172" s="5" t="s">
        <v>2550</v>
      </c>
      <c r="G2172" s="5" t="s">
        <v>2551</v>
      </c>
      <c r="H2172" s="5" t="s">
        <v>2552</v>
      </c>
      <c r="I2172" s="5" t="s">
        <v>5</v>
      </c>
    </row>
    <row r="2173" spans="1:9" x14ac:dyDescent="0.35">
      <c r="A2173" s="5" t="s">
        <v>21223</v>
      </c>
      <c r="B2173" s="5">
        <v>6</v>
      </c>
      <c r="C2173" s="5" t="s">
        <v>27623</v>
      </c>
      <c r="D2173" s="5" t="str">
        <f>IF(C2173&lt;&gt;"",C2173,VLOOKUP(A2173,Sayfa2!$A$1:$C$9998,2,FALSE))</f>
        <v xml:space="preserve"> Pesız</v>
      </c>
      <c r="E2173" s="5">
        <f>IF(C2173&lt;&gt;"",F2173,VLOOKUP(A2173,Sayfa2!$A$1:$C$9998,3,FALSE))</f>
        <v>0</v>
      </c>
      <c r="F2173" s="5">
        <v>0</v>
      </c>
    </row>
    <row r="2174" spans="1:9" x14ac:dyDescent="0.35">
      <c r="A2174" s="5" t="s">
        <v>13846</v>
      </c>
      <c r="B2174" s="5">
        <v>6</v>
      </c>
      <c r="C2174" s="5" t="s">
        <v>13847</v>
      </c>
      <c r="D2174" s="5" t="str">
        <f>IF(C2174&lt;&gt;"",C2174,VLOOKUP(A2174,Sayfa2!$A$1:$C$9998,2,FALSE))</f>
        <v>Peyşns</v>
      </c>
      <c r="E2174" s="5" t="str">
        <f>IF(C2174&lt;&gt;"",F2174,VLOOKUP(A2174,Sayfa2!$A$1:$C$9998,3,FALSE))</f>
        <v>sabır [i.]</v>
      </c>
      <c r="F2174" s="5" t="s">
        <v>13848</v>
      </c>
      <c r="G2174" s="5" t="s">
        <v>13848</v>
      </c>
      <c r="H2174" s="5" t="s">
        <v>2573</v>
      </c>
      <c r="I2174" s="5" t="s">
        <v>10398</v>
      </c>
    </row>
    <row r="2175" spans="1:9" x14ac:dyDescent="0.35">
      <c r="A2175" s="5" t="s">
        <v>21224</v>
      </c>
      <c r="B2175" s="5">
        <v>6</v>
      </c>
      <c r="C2175" s="5" t="s">
        <v>27625</v>
      </c>
      <c r="D2175" s="5" t="str">
        <f>IF(C2175&lt;&gt;"",C2175,VLOOKUP(A2175,Sayfa2!$A$1:$C$9998,2,FALSE))</f>
        <v xml:space="preserve"> Peymınts</v>
      </c>
      <c r="E2175" s="5">
        <f>IF(C2175&lt;&gt;"",F2175,VLOOKUP(A2175,Sayfa2!$A$1:$C$9998,3,FALSE))</f>
        <v>0</v>
      </c>
      <c r="F2175" s="5">
        <v>0</v>
      </c>
    </row>
    <row r="2176" spans="1:9" x14ac:dyDescent="0.35">
      <c r="A2176" s="5" t="s">
        <v>21225</v>
      </c>
      <c r="B2176" s="5">
        <v>6</v>
      </c>
      <c r="C2176" s="5" t="s">
        <v>27627</v>
      </c>
      <c r="D2176" s="5" t="str">
        <f>IF(C2176&lt;&gt;"",C2176,VLOOKUP(A2176,Sayfa2!$A$1:$C$9998,2,FALSE))</f>
        <v xml:space="preserve"> Peyz</v>
      </c>
      <c r="E2176" s="5">
        <f>IF(C2176&lt;&gt;"",F2176,VLOOKUP(A2176,Sayfa2!$A$1:$C$9998,3,FALSE))</f>
        <v>0</v>
      </c>
      <c r="F2176" s="5">
        <v>0</v>
      </c>
    </row>
    <row r="2177" spans="1:9" x14ac:dyDescent="0.35">
      <c r="A2177" s="5" t="s">
        <v>6277</v>
      </c>
      <c r="B2177" s="5">
        <v>6</v>
      </c>
      <c r="C2177" s="5" t="s">
        <v>6278</v>
      </c>
      <c r="D2177" s="5" t="str">
        <f>IF(C2177&lt;&gt;"",C2177,VLOOKUP(A2177,Sayfa2!$A$1:$C$9998,2,FALSE))</f>
        <v>Pen</v>
      </c>
      <c r="E2177" s="5" t="str">
        <f>IF(C2177&lt;&gt;"",F2177,VLOOKUP(A2177,Sayfa2!$A$1:$C$9998,3,FALSE))</f>
        <v>kalem [i.]</v>
      </c>
      <c r="F2177" s="5" t="s">
        <v>1970</v>
      </c>
      <c r="G2177" s="5" t="s">
        <v>6279</v>
      </c>
      <c r="H2177" s="5" t="s">
        <v>6280</v>
      </c>
      <c r="I2177" s="5" t="s">
        <v>4030</v>
      </c>
    </row>
    <row r="2178" spans="1:9" x14ac:dyDescent="0.35">
      <c r="A2178" s="5" t="s">
        <v>21226</v>
      </c>
      <c r="B2178" s="5">
        <v>6</v>
      </c>
      <c r="C2178" s="5" t="s">
        <v>27629</v>
      </c>
      <c r="D2178" s="5" t="str">
        <f>IF(C2178&lt;&gt;"",C2178,VLOOKUP(A2178,Sayfa2!$A$1:$C$9998,2,FALSE))</f>
        <v xml:space="preserve"> Pipılz</v>
      </c>
      <c r="E2178" s="5">
        <f>IF(C2178&lt;&gt;"",F2178,VLOOKUP(A2178,Sayfa2!$A$1:$C$9998,3,FALSE))</f>
        <v>0</v>
      </c>
      <c r="F2178" s="5">
        <v>0</v>
      </c>
    </row>
    <row r="2179" spans="1:9" x14ac:dyDescent="0.35">
      <c r="A2179" s="5" t="s">
        <v>6315</v>
      </c>
      <c r="B2179" s="5">
        <v>6</v>
      </c>
      <c r="C2179" s="5" t="s">
        <v>6316</v>
      </c>
      <c r="D2179" s="5" t="str">
        <f>IF(C2179&lt;&gt;"",C2179,VLOOKUP(A2179,Sayfa2!$A$1:$C$9998,2,FALSE))</f>
        <v>Freyz</v>
      </c>
      <c r="E2179" s="5" t="str">
        <f>IF(C2179&lt;&gt;"",F2179,VLOOKUP(A2179,Sayfa2!$A$1:$C$9998,3,FALSE))</f>
        <v>ifade etmek [f.]</v>
      </c>
      <c r="F2179" s="5" t="s">
        <v>1361</v>
      </c>
      <c r="G2179" s="5" t="s">
        <v>6317</v>
      </c>
      <c r="H2179" s="5" t="s">
        <v>6318</v>
      </c>
      <c r="I2179" s="5" t="s">
        <v>4030</v>
      </c>
    </row>
    <row r="2180" spans="1:9" x14ac:dyDescent="0.35">
      <c r="A2180" s="5" t="s">
        <v>13917</v>
      </c>
      <c r="B2180" s="5">
        <v>6</v>
      </c>
      <c r="C2180" s="5" t="s">
        <v>13918</v>
      </c>
      <c r="D2180" s="5" t="str">
        <f>IF(C2180&lt;&gt;"",C2180,VLOOKUP(A2180,Sayfa2!$A$1:$C$9998,2,FALSE))</f>
        <v>Pleysmınt</v>
      </c>
      <c r="E2180" s="5" t="str">
        <f>IF(C2180&lt;&gt;"",F2180,VLOOKUP(A2180,Sayfa2!$A$1:$C$9998,3,FALSE))</f>
        <v>atama [i.]</v>
      </c>
      <c r="F2180" s="5" t="s">
        <v>7668</v>
      </c>
      <c r="G2180" s="5" t="s">
        <v>13919</v>
      </c>
      <c r="H2180" s="5" t="s">
        <v>13920</v>
      </c>
      <c r="I2180" s="5" t="s">
        <v>10398</v>
      </c>
    </row>
    <row r="2181" spans="1:9" x14ac:dyDescent="0.35">
      <c r="A2181" s="5" t="s">
        <v>21227</v>
      </c>
      <c r="B2181" s="5">
        <v>6</v>
      </c>
      <c r="C2181" s="5" t="s">
        <v>27631</v>
      </c>
      <c r="D2181" s="5" t="str">
        <f>IF(C2181&lt;&gt;"",C2181,VLOOKUP(A2181,Sayfa2!$A$1:$C$9998,2,FALSE))</f>
        <v xml:space="preserve"> Pleyg</v>
      </c>
      <c r="E2181" s="5">
        <f>IF(C2181&lt;&gt;"",F2181,VLOOKUP(A2181,Sayfa2!$A$1:$C$9998,3,FALSE))</f>
        <v>0</v>
      </c>
      <c r="F2181" s="5">
        <v>0</v>
      </c>
    </row>
    <row r="2182" spans="1:9" x14ac:dyDescent="0.35">
      <c r="A2182" s="5" t="s">
        <v>21228</v>
      </c>
      <c r="B2182" s="5">
        <v>6</v>
      </c>
      <c r="C2182" s="5" t="s">
        <v>27633</v>
      </c>
      <c r="D2182" s="5" t="str">
        <f>IF(C2182&lt;&gt;"",C2182,VLOOKUP(A2182,Sayfa2!$A$1:$C$9998,2,FALSE))</f>
        <v xml:space="preserve"> Plend</v>
      </c>
      <c r="E2182" s="5">
        <f>IF(C2182&lt;&gt;"",F2182,VLOOKUP(A2182,Sayfa2!$A$1:$C$9998,3,FALSE))</f>
        <v>0</v>
      </c>
      <c r="F2182" s="5">
        <v>0</v>
      </c>
    </row>
    <row r="2183" spans="1:9" x14ac:dyDescent="0.35">
      <c r="A2183" s="5" t="s">
        <v>21229</v>
      </c>
      <c r="B2183" s="5">
        <v>6</v>
      </c>
      <c r="C2183" s="5" t="s">
        <v>27635</v>
      </c>
      <c r="D2183" s="5" t="str">
        <f>IF(C2183&lt;&gt;"",C2183,VLOOKUP(A2183,Sayfa2!$A$1:$C$9998,2,FALSE))</f>
        <v xml:space="preserve"> Plenır</v>
      </c>
      <c r="E2183" s="5">
        <f>IF(C2183&lt;&gt;"",F2183,VLOOKUP(A2183,Sayfa2!$A$1:$C$9998,3,FALSE))</f>
        <v>0</v>
      </c>
      <c r="F2183" s="5">
        <v>0</v>
      </c>
    </row>
    <row r="2184" spans="1:9" x14ac:dyDescent="0.35">
      <c r="A2184" s="5" t="s">
        <v>2676</v>
      </c>
      <c r="B2184" s="5">
        <v>6</v>
      </c>
      <c r="C2184" s="5" t="s">
        <v>2677</v>
      </c>
      <c r="D2184" s="5" t="str">
        <f>IF(C2184&lt;&gt;"",C2184,VLOOKUP(A2184,Sayfa2!$A$1:$C$9998,2,FALSE))</f>
        <v>Platfom</v>
      </c>
      <c r="E2184" s="5" t="str">
        <f>IF(C2184&lt;&gt;"",F2184,VLOOKUP(A2184,Sayfa2!$A$1:$C$9998,3,FALSE))</f>
        <v>platform [i.]</v>
      </c>
      <c r="F2184" s="5" t="s">
        <v>2678</v>
      </c>
      <c r="G2184" s="5" t="s">
        <v>2679</v>
      </c>
      <c r="H2184" s="5" t="s">
        <v>2680</v>
      </c>
      <c r="I2184" s="5" t="s">
        <v>5</v>
      </c>
    </row>
    <row r="2185" spans="1:9" x14ac:dyDescent="0.35">
      <c r="A2185" s="5" t="s">
        <v>21230</v>
      </c>
      <c r="B2185" s="5">
        <v>6</v>
      </c>
      <c r="C2185" s="5" t="s">
        <v>27637</v>
      </c>
      <c r="D2185" s="5" t="str">
        <f>IF(C2185&lt;&gt;"",C2185,VLOOKUP(A2185,Sayfa2!$A$1:$C$9998,2,FALSE))</f>
        <v xml:space="preserve"> Pleyd</v>
      </c>
      <c r="E2185" s="5">
        <f>IF(C2185&lt;&gt;"",F2185,VLOOKUP(A2185,Sayfa2!$A$1:$C$9998,3,FALSE))</f>
        <v>0</v>
      </c>
      <c r="F2185" s="5">
        <v>0</v>
      </c>
    </row>
    <row r="2186" spans="1:9" x14ac:dyDescent="0.35">
      <c r="A2186" s="5" t="s">
        <v>2695</v>
      </c>
      <c r="B2186" s="5">
        <v>6</v>
      </c>
      <c r="C2186" s="5" t="s">
        <v>2696</v>
      </c>
      <c r="D2186" s="5" t="str">
        <f>IF(C2186&lt;&gt;"",C2186,VLOOKUP(A2186,Sayfa2!$A$1:$C$9998,2,FALSE))</f>
        <v>Pılayt</v>
      </c>
      <c r="E2186" s="5" t="str">
        <f>IF(C2186&lt;&gt;"",F2186,VLOOKUP(A2186,Sayfa2!$A$1:$C$9998,3,FALSE))</f>
        <v>nazik [s.]</v>
      </c>
      <c r="F2186" s="5" t="s">
        <v>2697</v>
      </c>
      <c r="G2186" s="5" t="s">
        <v>2698</v>
      </c>
      <c r="H2186" s="5" t="s">
        <v>2699</v>
      </c>
      <c r="I2186" s="5" t="s">
        <v>5</v>
      </c>
    </row>
    <row r="2187" spans="1:9" x14ac:dyDescent="0.35">
      <c r="A2187" s="5" t="s">
        <v>6366</v>
      </c>
      <c r="B2187" s="5">
        <v>6</v>
      </c>
      <c r="C2187" s="5" t="s">
        <v>6367</v>
      </c>
      <c r="D2187" s="5" t="str">
        <f>IF(C2187&lt;&gt;"",C2187,VLOOKUP(A2187,Sayfa2!$A$1:$C$9998,2,FALSE))</f>
        <v>Puul</v>
      </c>
      <c r="E2187" s="5" t="str">
        <f>IF(C2187&lt;&gt;"",F2187,VLOOKUP(A2187,Sayfa2!$A$1:$C$9998,3,FALSE))</f>
        <v>havuz [i.]</v>
      </c>
      <c r="F2187" s="5" t="s">
        <v>6368</v>
      </c>
      <c r="G2187" s="5" t="s">
        <v>760</v>
      </c>
      <c r="H2187" s="5" t="s">
        <v>6369</v>
      </c>
      <c r="I2187" s="5" t="s">
        <v>4030</v>
      </c>
    </row>
    <row r="2188" spans="1:9" x14ac:dyDescent="0.35">
      <c r="A2188" s="5" t="s">
        <v>21231</v>
      </c>
      <c r="B2188" s="5">
        <v>6</v>
      </c>
      <c r="C2188" s="5" t="s">
        <v>27639</v>
      </c>
      <c r="D2188" s="5" t="str">
        <f>IF(C2188&lt;&gt;"",C2188,VLOOKUP(A2188,Sayfa2!$A$1:$C$9998,2,FALSE))</f>
        <v xml:space="preserve"> Pazitiviti</v>
      </c>
      <c r="E2188" s="5">
        <f>IF(C2188&lt;&gt;"",F2188,VLOOKUP(A2188,Sayfa2!$A$1:$C$9998,3,FALSE))</f>
        <v>0</v>
      </c>
      <c r="F2188" s="5">
        <v>0</v>
      </c>
    </row>
    <row r="2189" spans="1:9" x14ac:dyDescent="0.35">
      <c r="A2189" s="5" t="s">
        <v>21232</v>
      </c>
      <c r="B2189" s="5">
        <v>6</v>
      </c>
      <c r="C2189" s="5" t="s">
        <v>27641</v>
      </c>
      <c r="D2189" s="5" t="str">
        <f>IF(C2189&lt;&gt;"",C2189,VLOOKUP(A2189,Sayfa2!$A$1:$C$9998,2,FALSE))</f>
        <v xml:space="preserve"> Poteytovz</v>
      </c>
      <c r="E2189" s="5">
        <f>IF(C2189&lt;&gt;"",F2189,VLOOKUP(A2189,Sayfa2!$A$1:$C$9998,3,FALSE))</f>
        <v>0</v>
      </c>
      <c r="F2189" s="5">
        <v>0</v>
      </c>
    </row>
    <row r="2190" spans="1:9" x14ac:dyDescent="0.35">
      <c r="A2190" s="5" t="s">
        <v>21233</v>
      </c>
      <c r="B2190" s="5">
        <v>6</v>
      </c>
      <c r="C2190" s="5" t="s">
        <v>27643</v>
      </c>
      <c r="D2190" s="5" t="str">
        <f>IF(C2190&lt;&gt;"",C2190,VLOOKUP(A2190,Sayfa2!$A$1:$C$9998,2,FALSE))</f>
        <v xml:space="preserve"> Paunds</v>
      </c>
      <c r="E2190" s="5">
        <f>IF(C2190&lt;&gt;"",F2190,VLOOKUP(A2190,Sayfa2!$A$1:$C$9998,3,FALSE))</f>
        <v>0</v>
      </c>
      <c r="F2190" s="5">
        <v>0</v>
      </c>
    </row>
    <row r="2191" spans="1:9" x14ac:dyDescent="0.35">
      <c r="A2191" s="5" t="s">
        <v>9424</v>
      </c>
      <c r="B2191" s="5">
        <v>6</v>
      </c>
      <c r="C2191" s="5" t="s">
        <v>9425</v>
      </c>
      <c r="D2191" s="5" t="str">
        <f>IF(C2191&lt;&gt;"",C2191,VLOOKUP(A2191,Sayfa2!$A$1:$C$9998,2,FALSE))</f>
        <v>Prektikl</v>
      </c>
      <c r="E2191" s="5" t="str">
        <f>IF(C2191&lt;&gt;"",F2191,VLOOKUP(A2191,Sayfa2!$A$1:$C$9998,3,FALSE))</f>
        <v>tatbiki [s.]</v>
      </c>
      <c r="F2191" s="5" t="s">
        <v>9426</v>
      </c>
      <c r="G2191" s="5" t="s">
        <v>7263</v>
      </c>
      <c r="H2191" s="5" t="s">
        <v>9427</v>
      </c>
      <c r="I2191" s="5" t="s">
        <v>7519</v>
      </c>
    </row>
    <row r="2192" spans="1:9" x14ac:dyDescent="0.35">
      <c r="A2192" s="5" t="s">
        <v>2780</v>
      </c>
      <c r="B2192" s="5">
        <v>6</v>
      </c>
      <c r="C2192" s="5" t="s">
        <v>2781</v>
      </c>
      <c r="D2192" s="5" t="str">
        <f>IF(C2192&lt;&gt;"",C2192,VLOOKUP(A2192,Sayfa2!$A$1:$C$9998,2,FALSE))</f>
        <v>Prodyus</v>
      </c>
      <c r="E2192" s="5" t="str">
        <f>IF(C2192&lt;&gt;"",F2192,VLOOKUP(A2192,Sayfa2!$A$1:$C$9998,3,FALSE))</f>
        <v>üretmek [f.]</v>
      </c>
      <c r="F2192" s="5" t="s">
        <v>2782</v>
      </c>
      <c r="G2192" s="5" t="s">
        <v>2783</v>
      </c>
      <c r="H2192" s="5" t="s">
        <v>1096</v>
      </c>
      <c r="I2192" s="5" t="s">
        <v>5</v>
      </c>
    </row>
    <row r="2193" spans="1:9" x14ac:dyDescent="0.35">
      <c r="A2193" s="5" t="s">
        <v>2784</v>
      </c>
      <c r="B2193" s="5">
        <v>6</v>
      </c>
      <c r="C2193" s="5" t="s">
        <v>2785</v>
      </c>
      <c r="D2193" s="5" t="str">
        <f>IF(C2193&lt;&gt;"",C2193,VLOOKUP(A2193,Sayfa2!$A$1:$C$9998,2,FALSE))</f>
        <v>Profeşınl</v>
      </c>
      <c r="E2193" s="5" t="str">
        <f>IF(C2193&lt;&gt;"",F2193,VLOOKUP(A2193,Sayfa2!$A$1:$C$9998,3,FALSE))</f>
        <v>profesyonel [s.]</v>
      </c>
      <c r="F2193" s="5" t="s">
        <v>2786</v>
      </c>
      <c r="G2193" s="5" t="s">
        <v>2787</v>
      </c>
      <c r="H2193" s="5" t="s">
        <v>2788</v>
      </c>
      <c r="I2193" s="5" t="s">
        <v>5</v>
      </c>
    </row>
    <row r="2194" spans="1:9" x14ac:dyDescent="0.35">
      <c r="A2194" s="5" t="s">
        <v>21234</v>
      </c>
      <c r="B2194" s="5">
        <v>6</v>
      </c>
      <c r="C2194" s="5" t="s">
        <v>27645</v>
      </c>
      <c r="D2194" s="5" t="str">
        <f>IF(C2194&lt;&gt;"",C2194,VLOOKUP(A2194,Sayfa2!$A$1:$C$9998,2,FALSE))</f>
        <v xml:space="preserve"> Prortektid</v>
      </c>
      <c r="E2194" s="5">
        <f>IF(C2194&lt;&gt;"",F2194,VLOOKUP(A2194,Sayfa2!$A$1:$C$9998,3,FALSE))</f>
        <v>0</v>
      </c>
      <c r="F2194" s="5">
        <v>0</v>
      </c>
    </row>
    <row r="2195" spans="1:9" x14ac:dyDescent="0.35">
      <c r="A2195" s="5" t="s">
        <v>9531</v>
      </c>
      <c r="B2195" s="5">
        <v>6</v>
      </c>
      <c r="C2195" s="5" t="s">
        <v>9532</v>
      </c>
      <c r="D2195" s="5" t="str">
        <f>IF(C2195&lt;&gt;"",C2195,VLOOKUP(A2195,Sayfa2!$A$1:$C$9998,2,FALSE))</f>
        <v>Pruuv</v>
      </c>
      <c r="E2195" s="5" t="str">
        <f>IF(C2195&lt;&gt;"",F2195,VLOOKUP(A2195,Sayfa2!$A$1:$C$9998,3,FALSE))</f>
        <v>kanıtlamak [f.]</v>
      </c>
      <c r="F2195" s="5" t="s">
        <v>1125</v>
      </c>
      <c r="G2195" s="5" t="s">
        <v>9533</v>
      </c>
      <c r="H2195" s="5" t="s">
        <v>9534</v>
      </c>
      <c r="I2195" s="5" t="s">
        <v>7519</v>
      </c>
    </row>
    <row r="2196" spans="1:9" x14ac:dyDescent="0.35">
      <c r="A2196" s="5" t="s">
        <v>21235</v>
      </c>
      <c r="B2196" s="5">
        <v>6</v>
      </c>
      <c r="C2196" s="5" t="s">
        <v>27647</v>
      </c>
      <c r="D2196" s="5" t="str">
        <f>IF(C2196&lt;&gt;"",C2196,VLOOKUP(A2196,Sayfa2!$A$1:$C$9998,2,FALSE))</f>
        <v xml:space="preserve"> Provaydz</v>
      </c>
      <c r="E2196" s="5">
        <f>IF(C2196&lt;&gt;"",F2196,VLOOKUP(A2196,Sayfa2!$A$1:$C$9998,3,FALSE))</f>
        <v>0</v>
      </c>
      <c r="F2196" s="5">
        <v>0</v>
      </c>
    </row>
    <row r="2197" spans="1:9" x14ac:dyDescent="0.35">
      <c r="A2197" s="5" t="s">
        <v>21236</v>
      </c>
      <c r="B2197" s="5">
        <v>6</v>
      </c>
      <c r="C2197" s="5" t="s">
        <v>27649</v>
      </c>
      <c r="D2197" s="5" t="str">
        <f>IF(C2197&lt;&gt;"",C2197,VLOOKUP(A2197,Sayfa2!$A$1:$C$9998,2,FALSE))</f>
        <v xml:space="preserve"> Puld</v>
      </c>
      <c r="E2197" s="5">
        <f>IF(C2197&lt;&gt;"",F2197,VLOOKUP(A2197,Sayfa2!$A$1:$C$9998,3,FALSE))</f>
        <v>0</v>
      </c>
      <c r="F2197" s="5">
        <v>0</v>
      </c>
    </row>
    <row r="2198" spans="1:9" x14ac:dyDescent="0.35">
      <c r="A2198" s="5" t="s">
        <v>2843</v>
      </c>
      <c r="B2198" s="5">
        <v>6</v>
      </c>
      <c r="C2198" s="5" t="s">
        <v>2844</v>
      </c>
      <c r="D2198" s="5" t="str">
        <f>IF(C2198&lt;&gt;"",C2198,VLOOKUP(A2198,Sayfa2!$A$1:$C$9998,2,FALSE))</f>
        <v>Pöpıs</v>
      </c>
      <c r="E2198" s="5" t="str">
        <f>IF(C2198&lt;&gt;"",F2198,VLOOKUP(A2198,Sayfa2!$A$1:$C$9998,3,FALSE))</f>
        <v>gaye [i.]</v>
      </c>
      <c r="F2198" s="5" t="s">
        <v>1646</v>
      </c>
      <c r="G2198" s="5" t="s">
        <v>2845</v>
      </c>
      <c r="H2198" s="5" t="s">
        <v>2846</v>
      </c>
      <c r="I2198" s="5" t="s">
        <v>5</v>
      </c>
    </row>
    <row r="2199" spans="1:9" x14ac:dyDescent="0.35">
      <c r="A2199" s="5" t="s">
        <v>21237</v>
      </c>
      <c r="B2199" s="5">
        <v>6</v>
      </c>
      <c r="C2199" s="5" t="s">
        <v>27651</v>
      </c>
      <c r="D2199" s="5" t="str">
        <f>IF(C2199&lt;&gt;"",C2199,VLOOKUP(A2199,Sayfa2!$A$1:$C$9998,2,FALSE))</f>
        <v xml:space="preserve"> Puşi</v>
      </c>
      <c r="E2199" s="5">
        <f>IF(C2199&lt;&gt;"",F2199,VLOOKUP(A2199,Sayfa2!$A$1:$C$9998,3,FALSE))</f>
        <v>0</v>
      </c>
      <c r="F2199" s="5">
        <v>0</v>
      </c>
    </row>
    <row r="2200" spans="1:9" x14ac:dyDescent="0.35">
      <c r="A2200" s="5" t="s">
        <v>6445</v>
      </c>
      <c r="B2200" s="5">
        <v>6</v>
      </c>
      <c r="C2200" s="5" t="s">
        <v>6446</v>
      </c>
      <c r="D2200" s="5" t="str">
        <f>IF(C2200&lt;&gt;"",C2200,VLOOKUP(A2200,Sayfa2!$A$1:$C$9998,2,FALSE))</f>
        <v>Kootır</v>
      </c>
      <c r="E2200" s="5" t="str">
        <f>IF(C2200&lt;&gt;"",F2200,VLOOKUP(A2200,Sayfa2!$A$1:$C$9998,3,FALSE))</f>
        <v>çeyrek [i.]</v>
      </c>
      <c r="F2200" s="5" t="s">
        <v>6447</v>
      </c>
      <c r="G2200" s="5" t="s">
        <v>6448</v>
      </c>
      <c r="H2200" s="5" t="s">
        <v>1815</v>
      </c>
      <c r="I2200" s="5" t="s">
        <v>4030</v>
      </c>
    </row>
    <row r="2201" spans="1:9" x14ac:dyDescent="0.35">
      <c r="A2201" s="5" t="s">
        <v>6466</v>
      </c>
      <c r="B2201" s="5">
        <v>6</v>
      </c>
      <c r="C2201" s="5" t="s">
        <v>6467</v>
      </c>
      <c r="D2201" s="5" t="str">
        <f>IF(C2201&lt;&gt;"",C2201,VLOOKUP(A2201,Sayfa2!$A$1:$C$9998,2,FALSE))</f>
        <v>Reydio</v>
      </c>
      <c r="E2201" s="5" t="str">
        <f>IF(C2201&lt;&gt;"",F2201,VLOOKUP(A2201,Sayfa2!$A$1:$C$9998,3,FALSE))</f>
        <v>radyo [i.]</v>
      </c>
      <c r="F2201" s="5" t="s">
        <v>2267</v>
      </c>
      <c r="G2201" s="5" t="s">
        <v>6468</v>
      </c>
      <c r="H2201" s="5" t="s">
        <v>6469</v>
      </c>
      <c r="I2201" s="5" t="s">
        <v>4030</v>
      </c>
    </row>
    <row r="2202" spans="1:9" x14ac:dyDescent="0.35">
      <c r="A2202" s="5" t="s">
        <v>21238</v>
      </c>
      <c r="B2202" s="5">
        <v>6</v>
      </c>
      <c r="C2202" s="5" t="s">
        <v>27653</v>
      </c>
      <c r="D2202" s="5" t="str">
        <f>IF(C2202&lt;&gt;"",C2202,VLOOKUP(A2202,Sayfa2!$A$1:$C$9998,2,FALSE))</f>
        <v xml:space="preserve"> Riçing</v>
      </c>
      <c r="E2202" s="5">
        <f>IF(C2202&lt;&gt;"",F2202,VLOOKUP(A2202,Sayfa2!$A$1:$C$9998,3,FALSE))</f>
        <v>0</v>
      </c>
      <c r="F2202" s="5">
        <v>0</v>
      </c>
    </row>
    <row r="2203" spans="1:9" x14ac:dyDescent="0.35">
      <c r="A2203" s="5" t="s">
        <v>2909</v>
      </c>
      <c r="B2203" s="5">
        <v>6</v>
      </c>
      <c r="C2203" s="5" t="s">
        <v>2910</v>
      </c>
      <c r="D2203" s="5" t="str">
        <f>IF(C2203&lt;&gt;"",C2203,VLOOKUP(A2203,Sayfa2!$A$1:$C$9998,2,FALSE))</f>
        <v>Riılayz</v>
      </c>
      <c r="E2203" s="5" t="str">
        <f>IF(C2203&lt;&gt;"",F2203,VLOOKUP(A2203,Sayfa2!$A$1:$C$9998,3,FALSE))</f>
        <v>gerçekleştirmek [f.]</v>
      </c>
      <c r="F2203" s="5" t="s">
        <v>2911</v>
      </c>
      <c r="G2203" s="5" t="s">
        <v>2912</v>
      </c>
      <c r="H2203" s="5" t="s">
        <v>2440</v>
      </c>
      <c r="I2203" s="5" t="s">
        <v>5</v>
      </c>
    </row>
    <row r="2204" spans="1:9" x14ac:dyDescent="0.35">
      <c r="A2204" s="5" t="s">
        <v>21239</v>
      </c>
      <c r="B2204" s="5">
        <v>6</v>
      </c>
      <c r="C2204" s="5" t="s">
        <v>27655</v>
      </c>
      <c r="D2204" s="5" t="str">
        <f>IF(C2204&lt;&gt;"",C2204,VLOOKUP(A2204,Sayfa2!$A$1:$C$9998,2,FALSE))</f>
        <v xml:space="preserve"> Rigards</v>
      </c>
      <c r="E2204" s="5">
        <f>IF(C2204&lt;&gt;"",F2204,VLOOKUP(A2204,Sayfa2!$A$1:$C$9998,3,FALSE))</f>
        <v>0</v>
      </c>
      <c r="F2204" s="5">
        <v>0</v>
      </c>
    </row>
    <row r="2205" spans="1:9" x14ac:dyDescent="0.35">
      <c r="A2205" s="5" t="s">
        <v>9626</v>
      </c>
      <c r="B2205" s="5">
        <v>6</v>
      </c>
      <c r="C2205" s="5" t="s">
        <v>9627</v>
      </c>
      <c r="D2205" s="5" t="str">
        <f>IF(C2205&lt;&gt;"",C2205,VLOOKUP(A2205,Sayfa2!$A$1:$C$9998,2,FALSE))</f>
        <v>Rileytıd</v>
      </c>
      <c r="E2205" s="5" t="str">
        <f>IF(C2205&lt;&gt;"",F2205,VLOOKUP(A2205,Sayfa2!$A$1:$C$9998,3,FALSE))</f>
        <v>bağlantılı [s.]</v>
      </c>
      <c r="F2205" s="5" t="s">
        <v>6180</v>
      </c>
      <c r="G2205" s="5" t="s">
        <v>9628</v>
      </c>
      <c r="H2205" s="5" t="s">
        <v>9629</v>
      </c>
      <c r="I2205" s="5" t="s">
        <v>7519</v>
      </c>
    </row>
    <row r="2206" spans="1:9" x14ac:dyDescent="0.35">
      <c r="A2206" s="5" t="s">
        <v>9657</v>
      </c>
      <c r="B2206" s="5">
        <v>6</v>
      </c>
      <c r="C2206" s="5" t="s">
        <v>9658</v>
      </c>
      <c r="D2206" s="5" t="str">
        <f>IF(C2206&lt;&gt;"",C2206,VLOOKUP(A2206,Sayfa2!$A$1:$C$9998,2,FALSE))</f>
        <v>Rılicın</v>
      </c>
      <c r="E2206" s="5" t="str">
        <f>IF(C2206&lt;&gt;"",F2206,VLOOKUP(A2206,Sayfa2!$A$1:$C$9998,3,FALSE))</f>
        <v>din [i.]</v>
      </c>
      <c r="F2206" s="5" t="s">
        <v>9659</v>
      </c>
      <c r="G2206" s="5" t="s">
        <v>7773</v>
      </c>
      <c r="H2206" s="5" t="s">
        <v>9660</v>
      </c>
      <c r="I2206" s="5" t="s">
        <v>7519</v>
      </c>
    </row>
    <row r="2207" spans="1:9" x14ac:dyDescent="0.35">
      <c r="A2207" s="5" t="s">
        <v>21240</v>
      </c>
      <c r="B2207" s="5">
        <v>6</v>
      </c>
      <c r="C2207" s="5" t="s">
        <v>27657</v>
      </c>
      <c r="D2207" s="5" t="str">
        <f>IF(C2207&lt;&gt;"",C2207,VLOOKUP(A2207,Sayfa2!$A$1:$C$9998,2,FALSE))</f>
        <v xml:space="preserve"> Rilokeytıd</v>
      </c>
      <c r="E2207" s="5">
        <f>IF(C2207&lt;&gt;"",F2207,VLOOKUP(A2207,Sayfa2!$A$1:$C$9998,3,FALSE))</f>
        <v>0</v>
      </c>
      <c r="F2207" s="5">
        <v>0</v>
      </c>
    </row>
    <row r="2208" spans="1:9" x14ac:dyDescent="0.35">
      <c r="A2208" s="5" t="s">
        <v>21241</v>
      </c>
      <c r="B2208" s="5">
        <v>6</v>
      </c>
      <c r="C2208" s="5" t="s">
        <v>27659</v>
      </c>
      <c r="D2208" s="5" t="str">
        <f>IF(C2208&lt;&gt;"",C2208,VLOOKUP(A2208,Sayfa2!$A$1:$C$9998,2,FALSE))</f>
        <v xml:space="preserve"> Rimovtli</v>
      </c>
      <c r="E2208" s="5">
        <f>IF(C2208&lt;&gt;"",F2208,VLOOKUP(A2208,Sayfa2!$A$1:$C$9998,3,FALSE))</f>
        <v>0</v>
      </c>
      <c r="F2208" s="5">
        <v>0</v>
      </c>
    </row>
    <row r="2209" spans="1:9" x14ac:dyDescent="0.35">
      <c r="A2209" s="5" t="s">
        <v>9686</v>
      </c>
      <c r="B2209" s="5">
        <v>6</v>
      </c>
      <c r="C2209" s="5" t="s">
        <v>9687</v>
      </c>
      <c r="D2209" s="5" t="str">
        <f>IF(C2209&lt;&gt;"",C2209,VLOOKUP(A2209,Sayfa2!$A$1:$C$9998,2,FALSE))</f>
        <v>Reprızent</v>
      </c>
      <c r="E2209" s="5" t="str">
        <f>IF(C2209&lt;&gt;"",F2209,VLOOKUP(A2209,Sayfa2!$A$1:$C$9998,3,FALSE))</f>
        <v>temsil etmek [f.]</v>
      </c>
      <c r="F2209" s="5" t="s">
        <v>9688</v>
      </c>
      <c r="G2209" s="5" t="s">
        <v>6326</v>
      </c>
      <c r="H2209" s="5" t="s">
        <v>6996</v>
      </c>
      <c r="I2209" s="5" t="s">
        <v>7519</v>
      </c>
    </row>
    <row r="2210" spans="1:9" x14ac:dyDescent="0.35">
      <c r="A2210" s="5" t="s">
        <v>21242</v>
      </c>
      <c r="B2210" s="5">
        <v>6</v>
      </c>
      <c r="C2210" s="5" t="s">
        <v>27661</v>
      </c>
      <c r="D2210" s="5" t="str">
        <f>IF(C2210&lt;&gt;"",C2210,VLOOKUP(A2210,Sayfa2!$A$1:$C$9998,2,FALSE))</f>
        <v xml:space="preserve"> Rikuwayrmınts</v>
      </c>
      <c r="E2210" s="5">
        <f>IF(C2210&lt;&gt;"",F2210,VLOOKUP(A2210,Sayfa2!$A$1:$C$9998,3,FALSE))</f>
        <v>0</v>
      </c>
      <c r="F2210" s="5">
        <v>0</v>
      </c>
    </row>
    <row r="2211" spans="1:9" x14ac:dyDescent="0.35">
      <c r="A2211" s="5" t="s">
        <v>21243</v>
      </c>
      <c r="B2211" s="5">
        <v>6</v>
      </c>
      <c r="C2211" s="5" t="s">
        <v>27663</v>
      </c>
      <c r="D2211" s="5" t="str">
        <f>IF(C2211&lt;&gt;"",C2211,VLOOKUP(A2211,Sayfa2!$A$1:$C$9998,2,FALSE))</f>
        <v xml:space="preserve"> Rizörvz</v>
      </c>
      <c r="E2211" s="5">
        <f>IF(C2211&lt;&gt;"",F2211,VLOOKUP(A2211,Sayfa2!$A$1:$C$9998,3,FALSE))</f>
        <v>0</v>
      </c>
      <c r="F2211" s="5">
        <v>0</v>
      </c>
    </row>
    <row r="2212" spans="1:9" x14ac:dyDescent="0.35">
      <c r="A2212" s="5" t="s">
        <v>14405</v>
      </c>
      <c r="B2212" s="5">
        <v>6</v>
      </c>
      <c r="C2212" s="5" t="s">
        <v>14406</v>
      </c>
      <c r="D2212" s="5" t="str">
        <f>IF(C2212&lt;&gt;"",C2212,VLOOKUP(A2212,Sayfa2!$A$1:$C$9998,2,FALSE))</f>
        <v>Riviyil</v>
      </c>
      <c r="E2212" s="5" t="str">
        <f>IF(C2212&lt;&gt;"",F2212,VLOOKUP(A2212,Sayfa2!$A$1:$C$9998,3,FALSE))</f>
        <v>meydana çıkarmak [f.]</v>
      </c>
      <c r="F2212" s="5" t="s">
        <v>14407</v>
      </c>
      <c r="G2212" s="5" t="s">
        <v>14408</v>
      </c>
      <c r="H2212" s="5" t="s">
        <v>1310</v>
      </c>
      <c r="I2212" s="5" t="s">
        <v>10398</v>
      </c>
    </row>
    <row r="2213" spans="1:9" x14ac:dyDescent="0.35">
      <c r="A2213" s="5" t="s">
        <v>21244</v>
      </c>
      <c r="B2213" s="5">
        <v>6</v>
      </c>
      <c r="C2213" s="5" t="s">
        <v>27665</v>
      </c>
      <c r="D2213" s="5" t="str">
        <f>IF(C2213&lt;&gt;"",C2213,VLOOKUP(A2213,Sayfa2!$A$1:$C$9998,2,FALSE))</f>
        <v xml:space="preserve"> Rayzız</v>
      </c>
      <c r="E2213" s="5">
        <f>IF(C2213&lt;&gt;"",F2213,VLOOKUP(A2213,Sayfa2!$A$1:$C$9998,3,FALSE))</f>
        <v>0</v>
      </c>
      <c r="F2213" s="5">
        <v>0</v>
      </c>
    </row>
    <row r="2214" spans="1:9" x14ac:dyDescent="0.35">
      <c r="A2214" s="5" t="s">
        <v>21245</v>
      </c>
      <c r="B2214" s="5">
        <v>6</v>
      </c>
      <c r="C2214" s="5" t="s">
        <v>27667</v>
      </c>
      <c r="D2214" s="5" t="str">
        <f>IF(C2214&lt;&gt;"",C2214,VLOOKUP(A2214,Sayfa2!$A$1:$C$9998,2,FALSE))</f>
        <v xml:space="preserve"> Risks</v>
      </c>
      <c r="E2214" s="5">
        <f>IF(C2214&lt;&gt;"",F2214,VLOOKUP(A2214,Sayfa2!$A$1:$C$9998,3,FALSE))</f>
        <v>0</v>
      </c>
      <c r="F2214" s="5">
        <v>0</v>
      </c>
    </row>
    <row r="2215" spans="1:9" x14ac:dyDescent="0.35">
      <c r="A2215" s="5" t="s">
        <v>21246</v>
      </c>
      <c r="B2215" s="5">
        <v>6</v>
      </c>
      <c r="C2215" s="5" t="s">
        <v>27669</v>
      </c>
      <c r="D2215" s="5" t="str">
        <f>IF(C2215&lt;&gt;"",C2215,VLOOKUP(A2215,Sayfa2!$A$1:$C$9998,2,FALSE))</f>
        <v xml:space="preserve"> Rumz</v>
      </c>
      <c r="E2215" s="5">
        <f>IF(C2215&lt;&gt;"",F2215,VLOOKUP(A2215,Sayfa2!$A$1:$C$9998,3,FALSE))</f>
        <v>0</v>
      </c>
      <c r="F2215" s="5">
        <v>0</v>
      </c>
    </row>
    <row r="2216" spans="1:9" x14ac:dyDescent="0.35">
      <c r="A2216" s="5" t="s">
        <v>21247</v>
      </c>
      <c r="B2216" s="5">
        <v>6</v>
      </c>
      <c r="C2216" s="5" t="s">
        <v>27671</v>
      </c>
      <c r="D2216" s="5" t="str">
        <f>IF(C2216&lt;&gt;"",C2216,VLOOKUP(A2216,Sayfa2!$A$1:$C$9998,2,FALSE))</f>
        <v xml:space="preserve"> Rubiz</v>
      </c>
      <c r="E2216" s="5">
        <f>IF(C2216&lt;&gt;"",F2216,VLOOKUP(A2216,Sayfa2!$A$1:$C$9998,3,FALSE))</f>
        <v>0</v>
      </c>
      <c r="F2216" s="5">
        <v>0</v>
      </c>
    </row>
    <row r="2217" spans="1:9" x14ac:dyDescent="0.35">
      <c r="A2217" s="5" t="s">
        <v>19473</v>
      </c>
      <c r="B2217" s="5">
        <v>6</v>
      </c>
      <c r="C2217" s="5" t="s">
        <v>19474</v>
      </c>
      <c r="D2217" s="5" t="str">
        <f>IF(C2217&lt;&gt;"",C2217,VLOOKUP(A2217,Sayfa2!$A$1:$C$9998,2,FALSE))</f>
        <v>Sek</v>
      </c>
      <c r="E2217" s="5" t="str">
        <f>IF(C2217&lt;&gt;"",F2217,VLOOKUP(A2217,Sayfa2!$A$1:$C$9998,3,FALSE))</f>
        <v>çuvala doldurmak [f.]</v>
      </c>
      <c r="F2217" s="5" t="s">
        <v>19475</v>
      </c>
      <c r="G2217" s="5" t="s">
        <v>19476</v>
      </c>
      <c r="H2217" s="5" t="s">
        <v>19477</v>
      </c>
      <c r="I2217" s="5" t="s">
        <v>15558</v>
      </c>
    </row>
    <row r="2218" spans="1:9" x14ac:dyDescent="0.35">
      <c r="A2218" s="5" t="s">
        <v>21248</v>
      </c>
      <c r="B2218" s="5">
        <v>6</v>
      </c>
      <c r="C2218" s="5" t="s">
        <v>27673</v>
      </c>
      <c r="D2218" s="5" t="str">
        <f>IF(C2218&lt;&gt;"",C2218,VLOOKUP(A2218,Sayfa2!$A$1:$C$9998,2,FALSE))</f>
        <v xml:space="preserve"> Seyfli</v>
      </c>
      <c r="E2218" s="5">
        <f>IF(C2218&lt;&gt;"",F2218,VLOOKUP(A2218,Sayfa2!$A$1:$C$9998,3,FALSE))</f>
        <v>0</v>
      </c>
      <c r="F2218" s="5">
        <v>0</v>
      </c>
    </row>
    <row r="2219" spans="1:9" x14ac:dyDescent="0.35">
      <c r="A2219" s="5" t="s">
        <v>6590</v>
      </c>
      <c r="B2219" s="5">
        <v>6</v>
      </c>
      <c r="C2219" s="5" t="s">
        <v>6591</v>
      </c>
      <c r="D2219" s="5" t="str">
        <f>IF(C2219&lt;&gt;"",C2219,VLOOKUP(A2219,Sayfa2!$A$1:$C$9998,2,FALSE))</f>
        <v>Sendwic</v>
      </c>
      <c r="E2219" s="5" t="str">
        <f>IF(C2219&lt;&gt;"",F2219,VLOOKUP(A2219,Sayfa2!$A$1:$C$9998,3,FALSE))</f>
        <v>sandviç [i.]</v>
      </c>
      <c r="F2219" s="5" t="s">
        <v>6592</v>
      </c>
      <c r="G2219" s="5" t="s">
        <v>1978</v>
      </c>
      <c r="H2219" s="5" t="s">
        <v>6593</v>
      </c>
      <c r="I2219" s="5" t="s">
        <v>4030</v>
      </c>
    </row>
    <row r="2220" spans="1:9" x14ac:dyDescent="0.35">
      <c r="A2220" s="5" t="s">
        <v>3141</v>
      </c>
      <c r="B2220" s="5">
        <v>6</v>
      </c>
      <c r="C2220" s="5" t="s">
        <v>3142</v>
      </c>
      <c r="D2220" s="5" t="str">
        <f>IF(C2220&lt;&gt;"",C2220,VLOOKUP(A2220,Sayfa2!$A$1:$C$9998,2,FALSE))</f>
        <v>Skeri</v>
      </c>
      <c r="E2220" s="5" t="str">
        <f>IF(C2220&lt;&gt;"",F2220,VLOOKUP(A2220,Sayfa2!$A$1:$C$9998,3,FALSE))</f>
        <v>ürkütücü [s.]</v>
      </c>
      <c r="F2220" s="5" t="s">
        <v>3143</v>
      </c>
      <c r="G2220" s="5" t="s">
        <v>3144</v>
      </c>
      <c r="H2220" s="5" t="s">
        <v>3145</v>
      </c>
      <c r="I2220" s="5" t="s">
        <v>5</v>
      </c>
    </row>
    <row r="2221" spans="1:9" x14ac:dyDescent="0.35">
      <c r="A2221" s="5" t="s">
        <v>21249</v>
      </c>
      <c r="B2221" s="5">
        <v>6</v>
      </c>
      <c r="C2221" s="5" t="s">
        <v>27675</v>
      </c>
      <c r="D2221" s="5" t="str">
        <f>IF(C2221&lt;&gt;"",C2221,VLOOKUP(A2221,Sayfa2!$A$1:$C$9998,2,FALSE))</f>
        <v xml:space="preserve"> Sayıntists</v>
      </c>
      <c r="E2221" s="5">
        <f>IF(C2221&lt;&gt;"",F2221,VLOOKUP(A2221,Sayfa2!$A$1:$C$9998,3,FALSE))</f>
        <v>0</v>
      </c>
      <c r="F2221" s="5">
        <v>0</v>
      </c>
    </row>
    <row r="2222" spans="1:9" x14ac:dyDescent="0.35">
      <c r="A2222" s="5" t="s">
        <v>21250</v>
      </c>
      <c r="B2222" s="5">
        <v>6</v>
      </c>
      <c r="C2222" s="5" t="s">
        <v>27677</v>
      </c>
      <c r="D2222" s="5" t="str">
        <f>IF(C2222&lt;&gt;"",C2222,VLOOKUP(A2222,Sayfa2!$A$1:$C$9998,2,FALSE))</f>
        <v xml:space="preserve"> Skutır</v>
      </c>
      <c r="E2222" s="5">
        <f>IF(C2222&lt;&gt;"",F2222,VLOOKUP(A2222,Sayfa2!$A$1:$C$9998,3,FALSE))</f>
        <v>0</v>
      </c>
      <c r="F2222" s="5">
        <v>0</v>
      </c>
    </row>
    <row r="2223" spans="1:9" x14ac:dyDescent="0.35">
      <c r="A2223" s="5" t="s">
        <v>3160</v>
      </c>
      <c r="B2223" s="5">
        <v>6</v>
      </c>
      <c r="C2223" s="5" t="s">
        <v>3161</v>
      </c>
      <c r="D2223" s="5" t="str">
        <f>IF(C2223&lt;&gt;"",C2223,VLOOKUP(A2223,Sayfa2!$A$1:$C$9998,2,FALSE))</f>
        <v>Skriin</v>
      </c>
      <c r="E2223" s="5" t="str">
        <f>IF(C2223&lt;&gt;"",F2223,VLOOKUP(A2223,Sayfa2!$A$1:$C$9998,3,FALSE))</f>
        <v>ekran [i.]</v>
      </c>
      <c r="F2223" s="5" t="s">
        <v>3162</v>
      </c>
      <c r="G2223" s="5" t="s">
        <v>3163</v>
      </c>
      <c r="H2223" s="5" t="s">
        <v>3164</v>
      </c>
      <c r="I2223" s="5" t="s">
        <v>5</v>
      </c>
    </row>
    <row r="2224" spans="1:9" x14ac:dyDescent="0.35">
      <c r="A2224" s="5" t="s">
        <v>14558</v>
      </c>
      <c r="B2224" s="5">
        <v>6</v>
      </c>
      <c r="C2224" s="5" t="s">
        <v>14559</v>
      </c>
      <c r="D2224" s="5" t="str">
        <f>IF(C2224&lt;&gt;"",C2224,VLOOKUP(A2224,Sayfa2!$A$1:$C$9998,2,FALSE))</f>
        <v>Siik</v>
      </c>
      <c r="E2224" s="5" t="str">
        <f>IF(C2224&lt;&gt;"",F2224,VLOOKUP(A2224,Sayfa2!$A$1:$C$9998,3,FALSE))</f>
        <v>aramak [f.]</v>
      </c>
      <c r="F2224" s="5" t="s">
        <v>3167</v>
      </c>
      <c r="G2224" s="5" t="s">
        <v>14560</v>
      </c>
      <c r="H2224" s="5" t="s">
        <v>8682</v>
      </c>
      <c r="I2224" s="5" t="s">
        <v>10398</v>
      </c>
    </row>
    <row r="2225" spans="1:9" x14ac:dyDescent="0.35">
      <c r="A2225" s="5" t="s">
        <v>21251</v>
      </c>
      <c r="B2225" s="5">
        <v>6</v>
      </c>
      <c r="C2225" s="5" t="s">
        <v>27679</v>
      </c>
      <c r="D2225" s="5" t="str">
        <f>IF(C2225&lt;&gt;"",C2225,VLOOKUP(A2225,Sayfa2!$A$1:$C$9998,2,FALSE))</f>
        <v xml:space="preserve"> Siiz</v>
      </c>
      <c r="E2225" s="5">
        <f>IF(C2225&lt;&gt;"",F2225,VLOOKUP(A2225,Sayfa2!$A$1:$C$9998,3,FALSE))</f>
        <v>0</v>
      </c>
      <c r="F2225" s="5">
        <v>0</v>
      </c>
    </row>
    <row r="2226" spans="1:9" x14ac:dyDescent="0.35">
      <c r="A2226" s="5" t="s">
        <v>21252</v>
      </c>
      <c r="B2226" s="5">
        <v>6</v>
      </c>
      <c r="C2226" s="5" t="s">
        <v>27681</v>
      </c>
      <c r="D2226" s="5" t="str">
        <f>IF(C2226&lt;&gt;"",C2226,VLOOKUP(A2226,Sayfa2!$A$1:$C$9998,2,FALSE))</f>
        <v xml:space="preserve"> Sörvd</v>
      </c>
      <c r="E2226" s="5">
        <f>IF(C2226&lt;&gt;"",F2226,VLOOKUP(A2226,Sayfa2!$A$1:$C$9998,3,FALSE))</f>
        <v>0</v>
      </c>
      <c r="F2226" s="5">
        <v>0</v>
      </c>
    </row>
    <row r="2227" spans="1:9" x14ac:dyDescent="0.35">
      <c r="A2227" s="5" t="s">
        <v>21253</v>
      </c>
      <c r="B2227" s="5">
        <v>6</v>
      </c>
      <c r="C2227" s="5" t="s">
        <v>27683</v>
      </c>
      <c r="D2227" s="5" t="str">
        <f>IF(C2227&lt;&gt;"",C2227,VLOOKUP(A2227,Sayfa2!$A$1:$C$9998,2,FALSE))</f>
        <v xml:space="preserve"> Sörvır</v>
      </c>
      <c r="E2227" s="5">
        <f>IF(C2227&lt;&gt;"",F2227,VLOOKUP(A2227,Sayfa2!$A$1:$C$9998,3,FALSE))</f>
        <v>0</v>
      </c>
      <c r="F2227" s="5">
        <v>0</v>
      </c>
    </row>
    <row r="2228" spans="1:9" x14ac:dyDescent="0.35">
      <c r="A2228" s="5" t="s">
        <v>6644</v>
      </c>
      <c r="B2228" s="5">
        <v>6</v>
      </c>
      <c r="C2228" s="5" t="s">
        <v>6645</v>
      </c>
      <c r="D2228" s="5" t="str">
        <f>IF(C2228&lt;&gt;"",C2228,VLOOKUP(A2228,Sayfa2!$A$1:$C$9998,2,FALSE))</f>
        <v>Sevın</v>
      </c>
      <c r="E2228" s="5" t="str">
        <f>IF(C2228&lt;&gt;"",F2228,VLOOKUP(A2228,Sayfa2!$A$1:$C$9998,3,FALSE))</f>
        <v>yedi [i.]</v>
      </c>
      <c r="F2228" s="5" t="s">
        <v>6646</v>
      </c>
      <c r="G2228" s="5" t="s">
        <v>6647</v>
      </c>
      <c r="H2228" s="5" t="s">
        <v>6648</v>
      </c>
      <c r="I2228" s="5" t="s">
        <v>4030</v>
      </c>
    </row>
    <row r="2229" spans="1:9" x14ac:dyDescent="0.35">
      <c r="A2229" s="5" t="s">
        <v>21254</v>
      </c>
      <c r="B2229" s="5">
        <v>6</v>
      </c>
      <c r="C2229" s="5" t="s">
        <v>27685</v>
      </c>
      <c r="D2229" s="5" t="str">
        <f>IF(C2229&lt;&gt;"",C2229,VLOOKUP(A2229,Sayfa2!$A$1:$C$9998,2,FALSE))</f>
        <v xml:space="preserve"> Şiil</v>
      </c>
      <c r="E2229" s="5">
        <f>IF(C2229&lt;&gt;"",F2229,VLOOKUP(A2229,Sayfa2!$A$1:$C$9998,3,FALSE))</f>
        <v>0</v>
      </c>
      <c r="F2229" s="5">
        <v>0</v>
      </c>
    </row>
    <row r="2230" spans="1:9" x14ac:dyDescent="0.35">
      <c r="A2230" s="5" t="s">
        <v>21255</v>
      </c>
      <c r="B2230" s="5">
        <v>6</v>
      </c>
      <c r="C2230" s="5" t="s">
        <v>27687</v>
      </c>
      <c r="D2230" s="5" t="str">
        <f>IF(C2230&lt;&gt;"",C2230,VLOOKUP(A2230,Sayfa2!$A$1:$C$9998,2,FALSE))</f>
        <v xml:space="preserve"> Şiin</v>
      </c>
      <c r="E2230" s="5">
        <f>IF(C2230&lt;&gt;"",F2230,VLOOKUP(A2230,Sayfa2!$A$1:$C$9998,3,FALSE))</f>
        <v>0</v>
      </c>
      <c r="F2230" s="5">
        <v>0</v>
      </c>
    </row>
    <row r="2231" spans="1:9" x14ac:dyDescent="0.35">
      <c r="A2231" s="5" t="s">
        <v>9871</v>
      </c>
      <c r="B2231" s="5">
        <v>6</v>
      </c>
      <c r="C2231" s="5" t="s">
        <v>9872</v>
      </c>
      <c r="D2231" s="5" t="str">
        <f>IF(C2231&lt;&gt;"",C2231,VLOOKUP(A2231,Sayfa2!$A$1:$C$9998,2,FALSE))</f>
        <v>Saylınt</v>
      </c>
      <c r="E2231" s="5" t="str">
        <f>IF(C2231&lt;&gt;"",F2231,VLOOKUP(A2231,Sayfa2!$A$1:$C$9998,3,FALSE))</f>
        <v>suskun [s.]</v>
      </c>
      <c r="F2231" s="5" t="s">
        <v>9873</v>
      </c>
      <c r="G2231" s="5" t="s">
        <v>6461</v>
      </c>
      <c r="H2231" s="5" t="s">
        <v>9874</v>
      </c>
      <c r="I2231" s="5" t="s">
        <v>7519</v>
      </c>
    </row>
    <row r="2232" spans="1:9" x14ac:dyDescent="0.35">
      <c r="A2232" s="5" t="s">
        <v>9875</v>
      </c>
      <c r="B2232" s="5">
        <v>6</v>
      </c>
      <c r="C2232" s="5" t="s">
        <v>9876</v>
      </c>
      <c r="D2232" s="5" t="str">
        <f>IF(C2232&lt;&gt;"",C2232,VLOOKUP(A2232,Sayfa2!$A$1:$C$9998,2,FALSE))</f>
        <v>Sili</v>
      </c>
      <c r="E2232" s="5" t="str">
        <f>IF(C2232&lt;&gt;"",F2232,VLOOKUP(A2232,Sayfa2!$A$1:$C$9998,3,FALSE))</f>
        <v>saçma sapan [s.]</v>
      </c>
      <c r="F2232" s="5" t="s">
        <v>9877</v>
      </c>
      <c r="G2232" s="5" t="s">
        <v>3528</v>
      </c>
      <c r="H2232" s="5" t="s">
        <v>9878</v>
      </c>
      <c r="I2232" s="5" t="s">
        <v>7519</v>
      </c>
    </row>
    <row r="2233" spans="1:9" x14ac:dyDescent="0.35">
      <c r="A2233" s="5" t="s">
        <v>21256</v>
      </c>
      <c r="B2233" s="5">
        <v>6</v>
      </c>
      <c r="C2233" s="5" t="s">
        <v>27689</v>
      </c>
      <c r="D2233" s="5" t="str">
        <f>IF(C2233&lt;&gt;"",C2233,VLOOKUP(A2233,Sayfa2!$A$1:$C$9998,2,FALSE))</f>
        <v xml:space="preserve"> Sleping</v>
      </c>
      <c r="E2233" s="5">
        <f>IF(C2233&lt;&gt;"",F2233,VLOOKUP(A2233,Sayfa2!$A$1:$C$9998,3,FALSE))</f>
        <v>0</v>
      </c>
      <c r="F2233" s="5">
        <v>0</v>
      </c>
    </row>
    <row r="2234" spans="1:9" x14ac:dyDescent="0.35">
      <c r="A2234" s="5" t="s">
        <v>21257</v>
      </c>
      <c r="B2234" s="5">
        <v>6</v>
      </c>
      <c r="C2234" s="5" t="s">
        <v>27691</v>
      </c>
      <c r="D2234" s="5" t="str">
        <f>IF(C2234&lt;&gt;"",C2234,VLOOKUP(A2234,Sayfa2!$A$1:$C$9998,2,FALSE))</f>
        <v xml:space="preserve"> Sunır</v>
      </c>
      <c r="E2234" s="5">
        <f>IF(C2234&lt;&gt;"",F2234,VLOOKUP(A2234,Sayfa2!$A$1:$C$9998,3,FALSE))</f>
        <v>0</v>
      </c>
      <c r="F2234" s="5">
        <v>0</v>
      </c>
    </row>
    <row r="2235" spans="1:9" x14ac:dyDescent="0.35">
      <c r="A2235" s="5" t="s">
        <v>6818</v>
      </c>
      <c r="B2235" s="5">
        <v>6</v>
      </c>
      <c r="C2235" s="5" t="s">
        <v>6819</v>
      </c>
      <c r="D2235" s="5" t="str">
        <f>IF(C2235&lt;&gt;"",C2235,VLOOKUP(A2235,Sayfa2!$A$1:$C$9998,2,FALSE))</f>
        <v>Sauth</v>
      </c>
      <c r="E2235" s="5" t="str">
        <f>IF(C2235&lt;&gt;"",F2235,VLOOKUP(A2235,Sayfa2!$A$1:$C$9998,3,FALSE))</f>
        <v>güney [i.]</v>
      </c>
      <c r="F2235" s="5" t="s">
        <v>6820</v>
      </c>
      <c r="G2235" s="5" t="s">
        <v>6821</v>
      </c>
      <c r="H2235" s="5" t="s">
        <v>6822</v>
      </c>
      <c r="I2235" s="5" t="s">
        <v>4030</v>
      </c>
    </row>
    <row r="2236" spans="1:9" x14ac:dyDescent="0.35">
      <c r="A2236" s="5" t="s">
        <v>14794</v>
      </c>
      <c r="B2236" s="5">
        <v>6</v>
      </c>
      <c r="C2236" s="5" t="s">
        <v>14795</v>
      </c>
      <c r="D2236" s="5" t="str">
        <f>IF(C2236&lt;&gt;"",C2236,VLOOKUP(A2236,Sayfa2!$A$1:$C$9998,2,FALSE))</f>
        <v>Spayt</v>
      </c>
      <c r="E2236" s="5" t="str">
        <f>IF(C2236&lt;&gt;"",F2236,VLOOKUP(A2236,Sayfa2!$A$1:$C$9998,3,FALSE))</f>
        <v>rahatsız etmek [f.]</v>
      </c>
      <c r="F2236" s="5" t="s">
        <v>7641</v>
      </c>
      <c r="G2236" s="5" t="s">
        <v>14796</v>
      </c>
      <c r="H2236" s="5" t="s">
        <v>8170</v>
      </c>
      <c r="I2236" s="5" t="s">
        <v>10398</v>
      </c>
    </row>
    <row r="2237" spans="1:9" x14ac:dyDescent="0.35">
      <c r="A2237" s="5" t="s">
        <v>14801</v>
      </c>
      <c r="B2237" s="5">
        <v>6</v>
      </c>
      <c r="C2237" s="5" t="s">
        <v>14802</v>
      </c>
      <c r="D2237" s="5" t="str">
        <f>IF(C2237&lt;&gt;"",C2237,VLOOKUP(A2237,Sayfa2!$A$1:$C$9998,2,FALSE))</f>
        <v>Spoil</v>
      </c>
      <c r="E2237" s="5" t="str">
        <f>IF(C2237&lt;&gt;"",F2237,VLOOKUP(A2237,Sayfa2!$A$1:$C$9998,3,FALSE))</f>
        <v>şımartmak [f.]</v>
      </c>
      <c r="F2237" s="5" t="s">
        <v>4223</v>
      </c>
      <c r="G2237" s="5" t="s">
        <v>14803</v>
      </c>
      <c r="H2237" s="5" t="s">
        <v>4890</v>
      </c>
      <c r="I2237" s="5" t="s">
        <v>10398</v>
      </c>
    </row>
    <row r="2238" spans="1:9" x14ac:dyDescent="0.35">
      <c r="A2238" s="5" t="s">
        <v>14818</v>
      </c>
      <c r="B2238" s="5">
        <v>6</v>
      </c>
      <c r="C2238" s="5" t="s">
        <v>14819</v>
      </c>
      <c r="D2238" s="5" t="str">
        <f>IF(C2238&lt;&gt;"",C2238,VLOOKUP(A2238,Sayfa2!$A$1:$C$9998,2,FALSE))</f>
        <v>Spansırşip</v>
      </c>
      <c r="E2238" s="5" t="str">
        <f>IF(C2238&lt;&gt;"",F2238,VLOOKUP(A2238,Sayfa2!$A$1:$C$9998,3,FALSE))</f>
        <v>destek [i.]</v>
      </c>
      <c r="F2238" s="5" t="s">
        <v>767</v>
      </c>
      <c r="G2238" s="5" t="s">
        <v>14820</v>
      </c>
      <c r="H2238" s="5" t="s">
        <v>14821</v>
      </c>
      <c r="I2238" s="5" t="s">
        <v>10398</v>
      </c>
    </row>
    <row r="2239" spans="1:9" x14ac:dyDescent="0.35">
      <c r="A2239" s="5" t="s">
        <v>9965</v>
      </c>
      <c r="B2239" s="5">
        <v>6</v>
      </c>
      <c r="C2239" s="5" t="s">
        <v>9966</v>
      </c>
      <c r="D2239" s="5" t="str">
        <f>IF(C2239&lt;&gt;"",C2239,VLOOKUP(A2239,Sayfa2!$A$1:$C$9998,2,FALSE))</f>
        <v>Standırd</v>
      </c>
      <c r="E2239" s="5" t="str">
        <f>IF(C2239&lt;&gt;"",F2239,VLOOKUP(A2239,Sayfa2!$A$1:$C$9998,3,FALSE))</f>
        <v>standart [s.]</v>
      </c>
      <c r="F2239" s="5" t="s">
        <v>2432</v>
      </c>
      <c r="G2239" s="5" t="s">
        <v>9967</v>
      </c>
      <c r="H2239" s="5" t="s">
        <v>3597</v>
      </c>
      <c r="I2239" s="5" t="s">
        <v>7519</v>
      </c>
    </row>
    <row r="2240" spans="1:9" x14ac:dyDescent="0.35">
      <c r="A2240" s="5" t="s">
        <v>21258</v>
      </c>
      <c r="B2240" s="5">
        <v>6</v>
      </c>
      <c r="C2240" s="5" t="s">
        <v>27693</v>
      </c>
      <c r="D2240" s="5" t="str">
        <f>IF(C2240&lt;&gt;"",C2240,VLOOKUP(A2240,Sayfa2!$A$1:$C$9998,2,FALSE))</f>
        <v xml:space="preserve"> Steypıl</v>
      </c>
      <c r="E2240" s="5">
        <f>IF(C2240&lt;&gt;"",F2240,VLOOKUP(A2240,Sayfa2!$A$1:$C$9998,3,FALSE))</f>
        <v>0</v>
      </c>
      <c r="F2240" s="5">
        <v>0</v>
      </c>
    </row>
    <row r="2241" spans="1:9" x14ac:dyDescent="0.35">
      <c r="A2241" s="5" t="s">
        <v>21259</v>
      </c>
      <c r="B2241" s="5">
        <v>6</v>
      </c>
      <c r="C2241" s="5" t="s">
        <v>27695</v>
      </c>
      <c r="D2241" s="5" t="str">
        <f>IF(C2241&lt;&gt;"",C2241,VLOOKUP(A2241,Sayfa2!$A$1:$C$9998,2,FALSE))</f>
        <v xml:space="preserve"> Startap</v>
      </c>
      <c r="E2241" s="5">
        <f>IF(C2241&lt;&gt;"",F2241,VLOOKUP(A2241,Sayfa2!$A$1:$C$9998,3,FALSE))</f>
        <v>0</v>
      </c>
      <c r="F2241" s="5">
        <v>0</v>
      </c>
    </row>
    <row r="2242" spans="1:9" x14ac:dyDescent="0.35">
      <c r="A2242" s="5" t="s">
        <v>19781</v>
      </c>
      <c r="B2242" s="5">
        <v>6</v>
      </c>
      <c r="C2242" s="5" t="s">
        <v>19782</v>
      </c>
      <c r="D2242" s="5" t="str">
        <f>IF(C2242&lt;&gt;"",C2242,VLOOKUP(A2242,Sayfa2!$A$1:$C$9998,2,FALSE))</f>
        <v>Stiir</v>
      </c>
      <c r="E2242" s="5" t="str">
        <f>IF(C2242&lt;&gt;"",F2242,VLOOKUP(A2242,Sayfa2!$A$1:$C$9998,3,FALSE))</f>
        <v>yönlendirmek [f.]</v>
      </c>
      <c r="F2242" s="5" t="s">
        <v>1065</v>
      </c>
      <c r="G2242" s="5" t="s">
        <v>496</v>
      </c>
      <c r="H2242" s="5" t="s">
        <v>19783</v>
      </c>
      <c r="I2242" s="5" t="s">
        <v>15558</v>
      </c>
    </row>
    <row r="2243" spans="1:9" x14ac:dyDescent="0.35">
      <c r="A2243" s="5" t="s">
        <v>21260</v>
      </c>
      <c r="B2243" s="5">
        <v>6</v>
      </c>
      <c r="C2243" s="5" t="s">
        <v>27697</v>
      </c>
      <c r="D2243" s="5" t="str">
        <f>IF(C2243&lt;&gt;"",C2243,VLOOKUP(A2243,Sayfa2!$A$1:$C$9998,2,FALSE))</f>
        <v xml:space="preserve"> Stovl</v>
      </c>
      <c r="E2243" s="5">
        <f>IF(C2243&lt;&gt;"",F2243,VLOOKUP(A2243,Sayfa2!$A$1:$C$9998,3,FALSE))</f>
        <v>0</v>
      </c>
      <c r="F2243" s="5">
        <v>0</v>
      </c>
    </row>
    <row r="2244" spans="1:9" x14ac:dyDescent="0.35">
      <c r="A2244" s="5" t="s">
        <v>14885</v>
      </c>
      <c r="B2244" s="5">
        <v>6</v>
      </c>
      <c r="C2244" s="5" t="s">
        <v>14886</v>
      </c>
      <c r="D2244" s="5" t="str">
        <f>IF(C2244&lt;&gt;"",C2244,VLOOKUP(A2244,Sayfa2!$A$1:$C$9998,2,FALSE))</f>
        <v>Striim</v>
      </c>
      <c r="E2244" s="5" t="str">
        <f>IF(C2244&lt;&gt;"",F2244,VLOOKUP(A2244,Sayfa2!$A$1:$C$9998,3,FALSE))</f>
        <v>dere [i.]</v>
      </c>
      <c r="F2244" s="5" t="s">
        <v>3852</v>
      </c>
      <c r="G2244" s="5" t="s">
        <v>14887</v>
      </c>
      <c r="H2244" s="5" t="s">
        <v>14888</v>
      </c>
      <c r="I2244" s="5" t="s">
        <v>10398</v>
      </c>
    </row>
    <row r="2245" spans="1:9" x14ac:dyDescent="0.35">
      <c r="A2245" s="5" t="s">
        <v>9984</v>
      </c>
      <c r="B2245" s="5">
        <v>6</v>
      </c>
      <c r="C2245" s="5" t="s">
        <v>9985</v>
      </c>
      <c r="D2245" s="5" t="str">
        <f>IF(C2245&lt;&gt;"",C2245,VLOOKUP(A2245,Sayfa2!$A$1:$C$9998,2,FALSE))</f>
        <v>Strength</v>
      </c>
      <c r="E2245" s="5" t="str">
        <f>IF(C2245&lt;&gt;"",F2245,VLOOKUP(A2245,Sayfa2!$A$1:$C$9998,3,FALSE))</f>
        <v>güç [i.]</v>
      </c>
      <c r="F2245" s="5" t="s">
        <v>2736</v>
      </c>
      <c r="G2245" s="5" t="s">
        <v>1252</v>
      </c>
      <c r="H2245" s="5" t="s">
        <v>9986</v>
      </c>
      <c r="I2245" s="5" t="s">
        <v>7519</v>
      </c>
    </row>
    <row r="2246" spans="1:9" x14ac:dyDescent="0.35">
      <c r="A2246" s="5" t="s">
        <v>21261</v>
      </c>
      <c r="B2246" s="5">
        <v>6</v>
      </c>
      <c r="C2246" s="5" t="s">
        <v>27699</v>
      </c>
      <c r="D2246" s="5" t="str">
        <f>IF(C2246&lt;&gt;"",C2246,VLOOKUP(A2246,Sayfa2!$A$1:$C$9998,2,FALSE))</f>
        <v xml:space="preserve"> Strengks</v>
      </c>
      <c r="E2246" s="5">
        <f>IF(C2246&lt;&gt;"",F2246,VLOOKUP(A2246,Sayfa2!$A$1:$C$9998,3,FALSE))</f>
        <v>0</v>
      </c>
      <c r="F2246" s="5">
        <v>0</v>
      </c>
    </row>
    <row r="2247" spans="1:9" x14ac:dyDescent="0.35">
      <c r="A2247" s="5" t="s">
        <v>19821</v>
      </c>
      <c r="B2247" s="5">
        <v>6</v>
      </c>
      <c r="C2247" s="5" t="s">
        <v>19822</v>
      </c>
      <c r="D2247" s="5" t="str">
        <f>IF(C2247&lt;&gt;"",C2247,VLOOKUP(A2247,Sayfa2!$A$1:$C$9998,2,FALSE))</f>
        <v>Strayking</v>
      </c>
      <c r="E2247" s="5" t="str">
        <f>IF(C2247&lt;&gt;"",F2247,VLOOKUP(A2247,Sayfa2!$A$1:$C$9998,3,FALSE))</f>
        <v>çarpıcı [s.]</v>
      </c>
      <c r="F2247" s="5" t="s">
        <v>19823</v>
      </c>
      <c r="G2247" s="5" t="s">
        <v>19824</v>
      </c>
      <c r="H2247" s="5" t="s">
        <v>19825</v>
      </c>
      <c r="I2247" s="5" t="s">
        <v>15558</v>
      </c>
    </row>
    <row r="2248" spans="1:9" x14ac:dyDescent="0.35">
      <c r="A2248" s="5" t="s">
        <v>21262</v>
      </c>
      <c r="B2248" s="5">
        <v>6</v>
      </c>
      <c r="C2248" s="5" t="s">
        <v>27701</v>
      </c>
      <c r="D2248" s="5" t="str">
        <f>IF(C2248&lt;&gt;"",C2248,VLOOKUP(A2248,Sayfa2!$A$1:$C$9998,2,FALSE))</f>
        <v xml:space="preserve"> Stabörn</v>
      </c>
      <c r="E2248" s="5">
        <f>IF(C2248&lt;&gt;"",F2248,VLOOKUP(A2248,Sayfa2!$A$1:$C$9998,3,FALSE))</f>
        <v>0</v>
      </c>
      <c r="F2248" s="5">
        <v>0</v>
      </c>
    </row>
    <row r="2249" spans="1:9" x14ac:dyDescent="0.35">
      <c r="A2249" s="5" t="s">
        <v>14918</v>
      </c>
      <c r="B2249" s="5">
        <v>6</v>
      </c>
      <c r="C2249" s="5" t="s">
        <v>14919</v>
      </c>
      <c r="D2249" s="5" t="str">
        <f>IF(C2249&lt;&gt;"",C2249,VLOOKUP(A2249,Sayfa2!$A$1:$C$9998,2,FALSE))</f>
        <v>Sabmit</v>
      </c>
      <c r="E2249" s="5" t="str">
        <f>IF(C2249&lt;&gt;"",F2249,VLOOKUP(A2249,Sayfa2!$A$1:$C$9998,3,FALSE))</f>
        <v>sunmak [f.]</v>
      </c>
      <c r="F2249" s="5" t="s">
        <v>2744</v>
      </c>
      <c r="G2249" s="5" t="s">
        <v>14920</v>
      </c>
      <c r="H2249" s="5" t="s">
        <v>14921</v>
      </c>
      <c r="I2249" s="5" t="s">
        <v>10398</v>
      </c>
    </row>
    <row r="2250" spans="1:9" x14ac:dyDescent="0.35">
      <c r="A2250" s="5" t="s">
        <v>14946</v>
      </c>
      <c r="B2250" s="5">
        <v>6</v>
      </c>
      <c r="C2250" s="5" t="s">
        <v>6774</v>
      </c>
      <c r="D2250" s="5" t="str">
        <f>IF(C2250&lt;&gt;"",C2250,VLOOKUP(A2250,Sayfa2!$A$1:$C$9998,2,FALSE))</f>
        <v>Sam</v>
      </c>
      <c r="E2250" s="5" t="str">
        <f>IF(C2250&lt;&gt;"",F2250,VLOOKUP(A2250,Sayfa2!$A$1:$C$9998,3,FALSE))</f>
        <v>toplam [i.]</v>
      </c>
      <c r="F2250" s="5" t="s">
        <v>10152</v>
      </c>
      <c r="G2250" s="5" t="s">
        <v>161</v>
      </c>
      <c r="H2250" s="5" t="s">
        <v>760</v>
      </c>
      <c r="I2250" s="5" t="s">
        <v>10398</v>
      </c>
    </row>
    <row r="2251" spans="1:9" x14ac:dyDescent="0.35">
      <c r="A2251" s="5" t="s">
        <v>6934</v>
      </c>
      <c r="B2251" s="5">
        <v>6</v>
      </c>
      <c r="C2251" s="5" t="s">
        <v>6935</v>
      </c>
      <c r="D2251" s="5" t="str">
        <f>IF(C2251&lt;&gt;"",C2251,VLOOKUP(A2251,Sayfa2!$A$1:$C$9998,2,FALSE))</f>
        <v>Süpırmarket</v>
      </c>
      <c r="E2251" s="5" t="str">
        <f>IF(C2251&lt;&gt;"",F2251,VLOOKUP(A2251,Sayfa2!$A$1:$C$9998,3,FALSE))</f>
        <v>süpermarket [i.]</v>
      </c>
      <c r="F2251" s="5" t="s">
        <v>6936</v>
      </c>
      <c r="G2251" s="5" t="s">
        <v>6937</v>
      </c>
      <c r="H2251" s="5">
        <v>0</v>
      </c>
      <c r="I2251" s="5" t="s">
        <v>4030</v>
      </c>
    </row>
    <row r="2252" spans="1:9" x14ac:dyDescent="0.35">
      <c r="A2252" s="5" t="s">
        <v>19936</v>
      </c>
      <c r="B2252" s="5">
        <v>6</v>
      </c>
      <c r="C2252" s="5" t="s">
        <v>19937</v>
      </c>
      <c r="D2252" s="5" t="str">
        <f>IF(C2252&lt;&gt;"",C2252,VLOOKUP(A2252,Sayfa2!$A$1:$C$9998,2,FALSE))</f>
        <v>Saportiv</v>
      </c>
      <c r="E2252" s="5" t="str">
        <f>IF(C2252&lt;&gt;"",F2252,VLOOKUP(A2252,Sayfa2!$A$1:$C$9998,3,FALSE))</f>
        <v>destek verici [s.]</v>
      </c>
      <c r="F2252" s="5" t="s">
        <v>19938</v>
      </c>
      <c r="G2252" s="5" t="s">
        <v>269</v>
      </c>
      <c r="H2252" s="5" t="s">
        <v>19939</v>
      </c>
      <c r="I2252" s="5" t="s">
        <v>15558</v>
      </c>
    </row>
    <row r="2253" spans="1:9" x14ac:dyDescent="0.35">
      <c r="A2253" s="5" t="s">
        <v>10043</v>
      </c>
      <c r="B2253" s="5">
        <v>6</v>
      </c>
      <c r="C2253" s="5" t="s">
        <v>10044</v>
      </c>
      <c r="D2253" s="5" t="str">
        <f>IF(C2253&lt;&gt;"",C2253,VLOOKUP(A2253,Sayfa2!$A$1:$C$9998,2,FALSE))</f>
        <v>Sörfıs</v>
      </c>
      <c r="E2253" s="5" t="str">
        <f>IF(C2253&lt;&gt;"",F2253,VLOOKUP(A2253,Sayfa2!$A$1:$C$9998,3,FALSE))</f>
        <v>yüzey [i.]</v>
      </c>
      <c r="F2253" s="5" t="s">
        <v>10045</v>
      </c>
      <c r="G2253" s="5" t="s">
        <v>10046</v>
      </c>
      <c r="H2253" s="5" t="s">
        <v>10047</v>
      </c>
      <c r="I2253" s="5" t="s">
        <v>7519</v>
      </c>
    </row>
    <row r="2254" spans="1:9" x14ac:dyDescent="0.35">
      <c r="A2254" s="5" t="s">
        <v>21263</v>
      </c>
      <c r="B2254" s="5">
        <v>6</v>
      </c>
      <c r="C2254" s="5" t="s">
        <v>27703</v>
      </c>
      <c r="D2254" s="5" t="str">
        <f>IF(C2254&lt;&gt;"",C2254,VLOOKUP(A2254,Sayfa2!$A$1:$C$9998,2,FALSE))</f>
        <v xml:space="preserve"> Sasteynəbiləti</v>
      </c>
      <c r="E2254" s="5">
        <f>IF(C2254&lt;&gt;"",F2254,VLOOKUP(A2254,Sayfa2!$A$1:$C$9998,3,FALSE))</f>
        <v>0</v>
      </c>
      <c r="F2254" s="5">
        <v>0</v>
      </c>
    </row>
    <row r="2255" spans="1:9" x14ac:dyDescent="0.35">
      <c r="A2255" s="5" t="s">
        <v>21264</v>
      </c>
      <c r="B2255" s="5">
        <v>6</v>
      </c>
      <c r="C2255" s="5" t="s">
        <v>27705</v>
      </c>
      <c r="D2255" s="5" t="str">
        <f>IF(C2255&lt;&gt;"",C2255,VLOOKUP(A2255,Sayfa2!$A$1:$C$9998,2,FALSE))</f>
        <v xml:space="preserve"> Simptımz</v>
      </c>
      <c r="E2255" s="5">
        <f>IF(C2255&lt;&gt;"",F2255,VLOOKUP(A2255,Sayfa2!$A$1:$C$9998,3,FALSE))</f>
        <v>0</v>
      </c>
      <c r="F2255" s="5">
        <v>0</v>
      </c>
    </row>
    <row r="2256" spans="1:9" x14ac:dyDescent="0.35">
      <c r="A2256" s="5" t="s">
        <v>10064</v>
      </c>
      <c r="B2256" s="5">
        <v>6</v>
      </c>
      <c r="C2256" s="5" t="s">
        <v>10065</v>
      </c>
      <c r="D2256" s="5" t="str">
        <f>IF(C2256&lt;&gt;"",C2256,VLOOKUP(A2256,Sayfa2!$A$1:$C$9998,2,FALSE))</f>
        <v>Telınt</v>
      </c>
      <c r="E2256" s="5" t="str">
        <f>IF(C2256&lt;&gt;"",F2256,VLOOKUP(A2256,Sayfa2!$A$1:$C$9998,3,FALSE))</f>
        <v>kabiliyet [i.]</v>
      </c>
      <c r="F2256" s="5" t="s">
        <v>3</v>
      </c>
      <c r="G2256" s="5" t="s">
        <v>2</v>
      </c>
      <c r="H2256" s="5" t="s">
        <v>4</v>
      </c>
      <c r="I2256" s="5" t="s">
        <v>7519</v>
      </c>
    </row>
    <row r="2257" spans="1:9" x14ac:dyDescent="0.35">
      <c r="A2257" s="5" t="s">
        <v>21265</v>
      </c>
      <c r="B2257" s="5">
        <v>6</v>
      </c>
      <c r="C2257" s="5" t="s">
        <v>27707</v>
      </c>
      <c r="D2257" s="5" t="str">
        <f>IF(C2257&lt;&gt;"",C2257,VLOOKUP(A2257,Sayfa2!$A$1:$C$9998,2,FALSE))</f>
        <v xml:space="preserve"> Tokıtiv</v>
      </c>
      <c r="E2257" s="5">
        <f>IF(C2257&lt;&gt;"",F2257,VLOOKUP(A2257,Sayfa2!$A$1:$C$9998,3,FALSE))</f>
        <v>0</v>
      </c>
      <c r="F2257" s="5">
        <v>0</v>
      </c>
    </row>
    <row r="2258" spans="1:9" x14ac:dyDescent="0.35">
      <c r="A2258" s="5" t="s">
        <v>21266</v>
      </c>
      <c r="B2258" s="5">
        <v>6</v>
      </c>
      <c r="C2258" s="5" t="s">
        <v>27709</v>
      </c>
      <c r="D2258" s="5" t="str">
        <f>IF(C2258&lt;&gt;"",C2258,VLOOKUP(A2258,Sayfa2!$A$1:$C$9998,2,FALSE))</f>
        <v xml:space="preserve"> Toks</v>
      </c>
      <c r="E2258" s="5">
        <f>IF(C2258&lt;&gt;"",F2258,VLOOKUP(A2258,Sayfa2!$A$1:$C$9998,3,FALSE))</f>
        <v>0</v>
      </c>
      <c r="F2258" s="5">
        <v>0</v>
      </c>
    </row>
    <row r="2259" spans="1:9" x14ac:dyDescent="0.35">
      <c r="A2259" s="5" t="s">
        <v>6962</v>
      </c>
      <c r="B2259" s="5">
        <v>6</v>
      </c>
      <c r="C2259" s="5" t="s">
        <v>6963</v>
      </c>
      <c r="D2259" s="5" t="str">
        <f>IF(C2259&lt;&gt;"",C2259,VLOOKUP(A2259,Sayfa2!$A$1:$C$9998,2,FALSE))</f>
        <v>Teksi</v>
      </c>
      <c r="E2259" s="5" t="str">
        <f>IF(C2259&lt;&gt;"",F2259,VLOOKUP(A2259,Sayfa2!$A$1:$C$9998,3,FALSE))</f>
        <v>taksi [i.]</v>
      </c>
      <c r="F2259" s="5" t="s">
        <v>6964</v>
      </c>
      <c r="G2259" s="5" t="s">
        <v>6965</v>
      </c>
      <c r="H2259" s="5" t="s">
        <v>6966</v>
      </c>
      <c r="I2259" s="5" t="s">
        <v>4030</v>
      </c>
    </row>
    <row r="2260" spans="1:9" x14ac:dyDescent="0.35">
      <c r="A2260" s="5" t="s">
        <v>21267</v>
      </c>
      <c r="B2260" s="5">
        <v>6</v>
      </c>
      <c r="C2260" s="5" t="s">
        <v>27711</v>
      </c>
      <c r="D2260" s="5" t="str">
        <f>IF(C2260&lt;&gt;"",C2260,VLOOKUP(A2260,Sayfa2!$A$1:$C$9998,2,FALSE))</f>
        <v xml:space="preserve"> Tiimz</v>
      </c>
      <c r="E2260" s="5">
        <f>IF(C2260&lt;&gt;"",F2260,VLOOKUP(A2260,Sayfa2!$A$1:$C$9998,3,FALSE))</f>
        <v>0</v>
      </c>
      <c r="F2260" s="5">
        <v>0</v>
      </c>
    </row>
    <row r="2261" spans="1:9" x14ac:dyDescent="0.35">
      <c r="A2261" s="5" t="s">
        <v>3633</v>
      </c>
      <c r="B2261" s="5">
        <v>6</v>
      </c>
      <c r="C2261" s="5" t="s">
        <v>3634</v>
      </c>
      <c r="D2261" s="5" t="str">
        <f>IF(C2261&lt;&gt;"",C2261,VLOOKUP(A2261,Sayfa2!$A$1:$C$9998,2,FALSE))</f>
        <v>Tineyc</v>
      </c>
      <c r="E2261" s="5" t="str">
        <f>IF(C2261&lt;&gt;"",F2261,VLOOKUP(A2261,Sayfa2!$A$1:$C$9998,3,FALSE))</f>
        <v>13 19 yaş arası [i.]</v>
      </c>
      <c r="F2261" s="5" t="s">
        <v>3635</v>
      </c>
      <c r="G2261" s="5" t="s">
        <v>3636</v>
      </c>
      <c r="H2261" s="5" t="s">
        <v>3637</v>
      </c>
      <c r="I2261" s="5" t="s">
        <v>5</v>
      </c>
    </row>
    <row r="2262" spans="1:9" x14ac:dyDescent="0.35">
      <c r="A2262" s="5" t="s">
        <v>21268</v>
      </c>
      <c r="B2262" s="5">
        <v>6</v>
      </c>
      <c r="C2262" s="5" t="s">
        <v>27713</v>
      </c>
      <c r="D2262" s="5" t="str">
        <f>IF(C2262&lt;&gt;"",C2262,VLOOKUP(A2262,Sayfa2!$A$1:$C$9998,2,FALSE))</f>
        <v xml:space="preserve"> Teling</v>
      </c>
      <c r="E2262" s="5">
        <f>IF(C2262&lt;&gt;"",F2262,VLOOKUP(A2262,Sayfa2!$A$1:$C$9998,3,FALSE))</f>
        <v>0</v>
      </c>
      <c r="F2262" s="5">
        <v>0</v>
      </c>
    </row>
    <row r="2263" spans="1:9" x14ac:dyDescent="0.35">
      <c r="A2263" s="5" t="s">
        <v>7002</v>
      </c>
      <c r="B2263" s="5">
        <v>6</v>
      </c>
      <c r="C2263" s="5" t="s">
        <v>7003</v>
      </c>
      <c r="D2263" s="5" t="str">
        <f>IF(C2263&lt;&gt;"",C2263,VLOOKUP(A2263,Sayfa2!$A$1:$C$9998,2,FALSE))</f>
        <v>Tenis</v>
      </c>
      <c r="E2263" s="5" t="str">
        <f>IF(C2263&lt;&gt;"",F2263,VLOOKUP(A2263,Sayfa2!$A$1:$C$9998,3,FALSE))</f>
        <v>tenis [i.]</v>
      </c>
      <c r="F2263" s="5" t="s">
        <v>7004</v>
      </c>
      <c r="G2263" s="5" t="s">
        <v>7005</v>
      </c>
      <c r="H2263" s="5" t="s">
        <v>7006</v>
      </c>
      <c r="I2263" s="5" t="s">
        <v>4030</v>
      </c>
    </row>
    <row r="2264" spans="1:9" x14ac:dyDescent="0.35">
      <c r="A2264" s="5" t="s">
        <v>21269</v>
      </c>
      <c r="B2264" s="5">
        <v>6</v>
      </c>
      <c r="C2264" s="5" t="s">
        <v>27715</v>
      </c>
      <c r="D2264" s="5" t="str">
        <f>IF(C2264&lt;&gt;"",C2264,VLOOKUP(A2264,Sayfa2!$A$1:$C$9998,2,FALSE))</f>
        <v xml:space="preserve"> Terifayd</v>
      </c>
      <c r="E2264" s="5">
        <f>IF(C2264&lt;&gt;"",F2264,VLOOKUP(A2264,Sayfa2!$A$1:$C$9998,3,FALSE))</f>
        <v>0</v>
      </c>
      <c r="F2264" s="5">
        <v>0</v>
      </c>
    </row>
    <row r="2265" spans="1:9" x14ac:dyDescent="0.35">
      <c r="A2265" s="5" t="s">
        <v>10107</v>
      </c>
      <c r="B2265" s="5">
        <v>6</v>
      </c>
      <c r="C2265" s="5" t="s">
        <v>10108</v>
      </c>
      <c r="D2265" s="5" t="str">
        <f>IF(C2265&lt;&gt;"",C2265,VLOOKUP(A2265,Sayfa2!$A$1:$C$9998,2,FALSE))</f>
        <v>Deırfoor</v>
      </c>
      <c r="E2265" s="5" t="str">
        <f>IF(C2265&lt;&gt;"",F2265,VLOOKUP(A2265,Sayfa2!$A$1:$C$9998,3,FALSE))</f>
        <v>bu sebeple [zf.]</v>
      </c>
      <c r="F2265" s="5" t="s">
        <v>10109</v>
      </c>
      <c r="G2265" s="5" t="s">
        <v>6770</v>
      </c>
      <c r="H2265" s="5" t="s">
        <v>10110</v>
      </c>
      <c r="I2265" s="5" t="s">
        <v>7519</v>
      </c>
    </row>
    <row r="2266" spans="1:9" x14ac:dyDescent="0.35">
      <c r="A2266" s="5" t="s">
        <v>21270</v>
      </c>
      <c r="B2266" s="5">
        <v>6</v>
      </c>
      <c r="C2266" s="5" t="s">
        <v>27717</v>
      </c>
      <c r="D2266" s="5" t="str">
        <f>IF(C2266&lt;&gt;"",C2266,VLOOKUP(A2266,Sayfa2!$A$1:$C$9998,2,FALSE))</f>
        <v xml:space="preserve"> Tikits</v>
      </c>
      <c r="E2266" s="5">
        <f>IF(C2266&lt;&gt;"",F2266,VLOOKUP(A2266,Sayfa2!$A$1:$C$9998,3,FALSE))</f>
        <v>0</v>
      </c>
      <c r="F2266" s="5">
        <v>0</v>
      </c>
    </row>
    <row r="2267" spans="1:9" x14ac:dyDescent="0.35">
      <c r="A2267" s="5" t="s">
        <v>10124</v>
      </c>
      <c r="B2267" s="5">
        <v>6</v>
      </c>
      <c r="C2267" s="5" t="s">
        <v>10125</v>
      </c>
      <c r="D2267" s="5" t="str">
        <f>IF(C2267&lt;&gt;"",C2267,VLOOKUP(A2267,Sayfa2!$A$1:$C$9998,2,FALSE))</f>
        <v>Tayt</v>
      </c>
      <c r="E2267" s="5" t="str">
        <f>IF(C2267&lt;&gt;"",F2267,VLOOKUP(A2267,Sayfa2!$A$1:$C$9998,3,FALSE))</f>
        <v>sıkı [s.]</v>
      </c>
      <c r="F2267" s="5" t="s">
        <v>10126</v>
      </c>
      <c r="G2267" s="5" t="s">
        <v>10127</v>
      </c>
      <c r="H2267" s="5" t="s">
        <v>10128</v>
      </c>
      <c r="I2267" s="5" t="s">
        <v>7519</v>
      </c>
    </row>
    <row r="2268" spans="1:9" x14ac:dyDescent="0.35">
      <c r="A2268" s="5" t="s">
        <v>10129</v>
      </c>
      <c r="B2268" s="5">
        <v>6</v>
      </c>
      <c r="C2268" s="5" t="s">
        <v>10130</v>
      </c>
      <c r="D2268" s="5" t="str">
        <f>IF(C2268&lt;&gt;"",C2268,VLOOKUP(A2268,Sayfa2!$A$1:$C$9998,2,FALSE))</f>
        <v>til</v>
      </c>
      <c r="E2268" s="5" t="str">
        <f>IF(C2268&lt;&gt;"",F2268,VLOOKUP(A2268,Sayfa2!$A$1:$C$9998,3,FALSE))</f>
        <v>-e kadar [ed.]</v>
      </c>
      <c r="F2268" s="5" t="s">
        <v>10131</v>
      </c>
      <c r="G2268" s="5" t="s">
        <v>10132</v>
      </c>
      <c r="H2268" s="5" t="s">
        <v>853</v>
      </c>
      <c r="I2268" s="5" t="s">
        <v>7519</v>
      </c>
    </row>
    <row r="2269" spans="1:9" x14ac:dyDescent="0.35">
      <c r="A2269" s="5" t="s">
        <v>3698</v>
      </c>
      <c r="B2269" s="5">
        <v>6</v>
      </c>
      <c r="C2269" s="5" t="s">
        <v>3699</v>
      </c>
      <c r="D2269" s="5" t="str">
        <f>IF(C2269&lt;&gt;"",C2269,VLOOKUP(A2269,Sayfa2!$A$1:$C$9998,2,FALSE))</f>
        <v>Tip</v>
      </c>
      <c r="E2269" s="5" t="str">
        <f>IF(C2269&lt;&gt;"",F2269,VLOOKUP(A2269,Sayfa2!$A$1:$C$9998,3,FALSE))</f>
        <v>bahşiş [i.]</v>
      </c>
      <c r="F2269" s="5" t="s">
        <v>3700</v>
      </c>
      <c r="G2269" s="5" t="s">
        <v>3701</v>
      </c>
      <c r="H2269" s="5" t="s">
        <v>3702</v>
      </c>
      <c r="I2269" s="5" t="s">
        <v>5</v>
      </c>
    </row>
    <row r="2270" spans="1:9" x14ac:dyDescent="0.35">
      <c r="A2270" s="5" t="s">
        <v>21271</v>
      </c>
      <c r="B2270" s="5">
        <v>6</v>
      </c>
      <c r="C2270" s="5" t="s">
        <v>27719</v>
      </c>
      <c r="D2270" s="5" t="str">
        <f>IF(C2270&lt;&gt;"",C2270,VLOOKUP(A2270,Sayfa2!$A$1:$C$9998,2,FALSE))</f>
        <v xml:space="preserve"> Tudeyz</v>
      </c>
      <c r="E2270" s="5">
        <f>IF(C2270&lt;&gt;"",F2270,VLOOKUP(A2270,Sayfa2!$A$1:$C$9998,3,FALSE))</f>
        <v>0</v>
      </c>
      <c r="F2270" s="5">
        <v>0</v>
      </c>
    </row>
    <row r="2271" spans="1:9" x14ac:dyDescent="0.35">
      <c r="A2271" s="5" t="s">
        <v>21272</v>
      </c>
      <c r="B2271" s="5">
        <v>6</v>
      </c>
      <c r="C2271" s="5" t="s">
        <v>27721</v>
      </c>
      <c r="D2271" s="5" t="str">
        <f>IF(C2271&lt;&gt;"",C2271,VLOOKUP(A2271,Sayfa2!$A$1:$C$9998,2,FALSE))</f>
        <v xml:space="preserve"> Tormınt</v>
      </c>
      <c r="E2271" s="5">
        <f>IF(C2271&lt;&gt;"",F2271,VLOOKUP(A2271,Sayfa2!$A$1:$C$9998,3,FALSE))</f>
        <v>0</v>
      </c>
      <c r="F2271" s="5">
        <v>0</v>
      </c>
    </row>
    <row r="2272" spans="1:9" x14ac:dyDescent="0.35">
      <c r="A2272" s="5" t="s">
        <v>3714</v>
      </c>
      <c r="B2272" s="5">
        <v>6</v>
      </c>
      <c r="C2272" s="5" t="s">
        <v>3715</v>
      </c>
      <c r="D2272" s="5" t="str">
        <f>IF(C2272&lt;&gt;"",C2272,VLOOKUP(A2272,Sayfa2!$A$1:$C$9998,2,FALSE))</f>
        <v>Tur</v>
      </c>
      <c r="E2272" s="5" t="str">
        <f>IF(C2272&lt;&gt;"",F2272,VLOOKUP(A2272,Sayfa2!$A$1:$C$9998,3,FALSE))</f>
        <v>gezmek [f.]</v>
      </c>
      <c r="F2272" s="5" t="s">
        <v>3716</v>
      </c>
      <c r="G2272" s="5" t="s">
        <v>3717</v>
      </c>
      <c r="H2272" s="5" t="s">
        <v>3718</v>
      </c>
      <c r="I2272" s="5" t="s">
        <v>5</v>
      </c>
    </row>
    <row r="2273" spans="1:9" x14ac:dyDescent="0.35">
      <c r="A2273" s="5" t="s">
        <v>3732</v>
      </c>
      <c r="B2273" s="5">
        <v>6</v>
      </c>
      <c r="C2273" s="5" t="s">
        <v>3733</v>
      </c>
      <c r="D2273" s="5" t="str">
        <f>IF(C2273&lt;&gt;"",C2273,VLOOKUP(A2273,Sayfa2!$A$1:$C$9998,2,FALSE))</f>
        <v>Tauır</v>
      </c>
      <c r="E2273" s="5" t="str">
        <f>IF(C2273&lt;&gt;"",F2273,VLOOKUP(A2273,Sayfa2!$A$1:$C$9998,3,FALSE))</f>
        <v>kule [i.]</v>
      </c>
      <c r="F2273" s="5" t="s">
        <v>3734</v>
      </c>
      <c r="G2273" s="5" t="s">
        <v>3054</v>
      </c>
      <c r="H2273" s="5" t="s">
        <v>3735</v>
      </c>
      <c r="I2273" s="5" t="s">
        <v>5</v>
      </c>
    </row>
    <row r="2274" spans="1:9" x14ac:dyDescent="0.35">
      <c r="A2274" s="5" t="s">
        <v>21273</v>
      </c>
      <c r="B2274" s="5">
        <v>6</v>
      </c>
      <c r="C2274" s="5" t="s">
        <v>27723</v>
      </c>
      <c r="D2274" s="5" t="str">
        <f>IF(C2274&lt;&gt;"",C2274,VLOOKUP(A2274,Sayfa2!$A$1:$C$9998,2,FALSE))</f>
        <v xml:space="preserve"> Triiz</v>
      </c>
      <c r="E2274" s="5">
        <f>IF(C2274&lt;&gt;"",F2274,VLOOKUP(A2274,Sayfa2!$A$1:$C$9998,3,FALSE))</f>
        <v>0</v>
      </c>
      <c r="F2274" s="5">
        <v>0</v>
      </c>
    </row>
    <row r="2275" spans="1:9" x14ac:dyDescent="0.35">
      <c r="A2275" s="5" t="s">
        <v>21274</v>
      </c>
      <c r="B2275" s="5">
        <v>6</v>
      </c>
      <c r="C2275" s="5" t="s">
        <v>27725</v>
      </c>
      <c r="D2275" s="5" t="str">
        <f>IF(C2275&lt;&gt;"",C2275,VLOOKUP(A2275,Sayfa2!$A$1:$C$9998,2,FALSE))</f>
        <v xml:space="preserve"> Trends</v>
      </c>
      <c r="E2275" s="5">
        <f>IF(C2275&lt;&gt;"",F2275,VLOOKUP(A2275,Sayfa2!$A$1:$C$9998,3,FALSE))</f>
        <v>0</v>
      </c>
      <c r="F2275" s="5">
        <v>0</v>
      </c>
    </row>
    <row r="2276" spans="1:9" x14ac:dyDescent="0.35">
      <c r="A2276" s="5" t="s">
        <v>7186</v>
      </c>
      <c r="B2276" s="5">
        <v>6</v>
      </c>
      <c r="C2276" s="5" t="s">
        <v>7187</v>
      </c>
      <c r="D2276" s="5" t="str">
        <f>IF(C2276&lt;&gt;"",C2276,VLOOKUP(A2276,Sayfa2!$A$1:$C$9998,2,FALSE))</f>
        <v>Trauzız</v>
      </c>
      <c r="E2276" s="5" t="str">
        <f>IF(C2276&lt;&gt;"",F2276,VLOOKUP(A2276,Sayfa2!$A$1:$C$9998,3,FALSE))</f>
        <v>pantolon [i.]</v>
      </c>
      <c r="F2276" s="5" t="s">
        <v>2545</v>
      </c>
      <c r="G2276" s="5" t="s">
        <v>2545</v>
      </c>
      <c r="H2276" s="5" t="s">
        <v>7188</v>
      </c>
      <c r="I2276" s="5" t="s">
        <v>4030</v>
      </c>
    </row>
    <row r="2277" spans="1:9" x14ac:dyDescent="0.35">
      <c r="A2277" s="5" t="s">
        <v>15265</v>
      </c>
      <c r="B2277" s="5">
        <v>6</v>
      </c>
      <c r="C2277" s="5" t="s">
        <v>15266</v>
      </c>
      <c r="D2277" s="5" t="str">
        <f>IF(C2277&lt;&gt;"",C2277,VLOOKUP(A2277,Sayfa2!$A$1:$C$9998,2,FALSE))</f>
        <v>Anakseptəbıl</v>
      </c>
      <c r="E2277" s="5" t="str">
        <f>IF(C2277&lt;&gt;"",F2277,VLOOKUP(A2277,Sayfa2!$A$1:$C$9998,3,FALSE))</f>
        <v>kabul edilemez [s.]</v>
      </c>
      <c r="F2277" s="5" t="s">
        <v>15267</v>
      </c>
      <c r="G2277" s="5" t="s">
        <v>15268</v>
      </c>
      <c r="H2277" s="5" t="s">
        <v>15269</v>
      </c>
      <c r="I2277" s="5" t="s">
        <v>10398</v>
      </c>
    </row>
    <row r="2278" spans="1:9" x14ac:dyDescent="0.35">
      <c r="A2278" s="5" t="s">
        <v>3793</v>
      </c>
      <c r="B2278" s="5">
        <v>6</v>
      </c>
      <c r="C2278" s="5" t="s">
        <v>3794</v>
      </c>
      <c r="D2278" s="5" t="str">
        <f>IF(C2278&lt;&gt;"",C2278,VLOOKUP(A2278,Sayfa2!$A$1:$C$9998,2,FALSE))</f>
        <v>Andırstanding</v>
      </c>
      <c r="E2278" s="5" t="str">
        <f>IF(C2278&lt;&gt;"",F2278,VLOOKUP(A2278,Sayfa2!$A$1:$C$9998,3,FALSE))</f>
        <v>kavrayış [i.]</v>
      </c>
      <c r="F2278" s="5" t="s">
        <v>3795</v>
      </c>
      <c r="G2278" s="5" t="s">
        <v>3796</v>
      </c>
      <c r="H2278" s="5" t="s">
        <v>3797</v>
      </c>
      <c r="I2278" s="5" t="s">
        <v>5</v>
      </c>
    </row>
    <row r="2279" spans="1:9" x14ac:dyDescent="0.35">
      <c r="A2279" s="5" t="s">
        <v>3802</v>
      </c>
      <c r="B2279" s="5">
        <v>6</v>
      </c>
      <c r="C2279" s="5" t="s">
        <v>3803</v>
      </c>
      <c r="D2279" s="5" t="str">
        <f>IF(C2279&lt;&gt;"",C2279,VLOOKUP(A2279,Sayfa2!$A$1:$C$9998,2,FALSE))</f>
        <v>Anhepi</v>
      </c>
      <c r="E2279" s="5" t="str">
        <f>IF(C2279&lt;&gt;"",F2279,VLOOKUP(A2279,Sayfa2!$A$1:$C$9998,3,FALSE))</f>
        <v>mutsuz [s.]</v>
      </c>
      <c r="F2279" s="5" t="s">
        <v>3804</v>
      </c>
      <c r="G2279" s="5" t="s">
        <v>3805</v>
      </c>
      <c r="H2279" s="5" t="s">
        <v>3806</v>
      </c>
      <c r="I2279" s="5" t="s">
        <v>5</v>
      </c>
    </row>
    <row r="2280" spans="1:9" x14ac:dyDescent="0.35">
      <c r="A2280" s="5" t="s">
        <v>21275</v>
      </c>
      <c r="B2280" s="5">
        <v>6</v>
      </c>
      <c r="C2280" s="5" t="s">
        <v>27727</v>
      </c>
      <c r="D2280" s="5" t="str">
        <f>IF(C2280&lt;&gt;"",C2280,VLOOKUP(A2280,Sayfa2!$A$1:$C$9998,2,FALSE))</f>
        <v xml:space="preserve"> Örbeks</v>
      </c>
      <c r="E2280" s="5">
        <f>IF(C2280&lt;&gt;"",F2280,VLOOKUP(A2280,Sayfa2!$A$1:$C$9998,3,FALSE))</f>
        <v>0</v>
      </c>
      <c r="F2280" s="5">
        <v>0</v>
      </c>
    </row>
    <row r="2281" spans="1:9" x14ac:dyDescent="0.35">
      <c r="A2281" s="5" t="s">
        <v>15338</v>
      </c>
      <c r="B2281" s="5">
        <v>6</v>
      </c>
      <c r="C2281" s="5" t="s">
        <v>15339</v>
      </c>
      <c r="D2281" s="5" t="str">
        <f>IF(C2281&lt;&gt;"",C2281,VLOOKUP(A2281,Sayfa2!$A$1:$C$9998,2,FALSE))</f>
        <v>Ööcınt</v>
      </c>
      <c r="E2281" s="5" t="str">
        <f>IF(C2281&lt;&gt;"",F2281,VLOOKUP(A2281,Sayfa2!$A$1:$C$9998,3,FALSE))</f>
        <v>ivedi [s.]</v>
      </c>
      <c r="F2281" s="5" t="s">
        <v>15340</v>
      </c>
      <c r="G2281" s="5" t="s">
        <v>8840</v>
      </c>
      <c r="H2281" s="5" t="s">
        <v>12894</v>
      </c>
      <c r="I2281" s="5" t="s">
        <v>10398</v>
      </c>
    </row>
    <row r="2282" spans="1:9" x14ac:dyDescent="0.35">
      <c r="A2282" s="5" t="s">
        <v>10284</v>
      </c>
      <c r="B2282" s="5">
        <v>6</v>
      </c>
      <c r="C2282" s="5" t="s">
        <v>10285</v>
      </c>
      <c r="D2282" s="5" t="str">
        <f>IF(C2282&lt;&gt;"",C2282,VLOOKUP(A2282,Sayfa2!$A$1:$C$9998,2,FALSE))</f>
        <v>Velyu</v>
      </c>
      <c r="E2282" s="5" t="str">
        <f>IF(C2282&lt;&gt;"",F2282,VLOOKUP(A2282,Sayfa2!$A$1:$C$9998,3,FALSE))</f>
        <v>değer vermek [f.]</v>
      </c>
      <c r="F2282" s="5" t="s">
        <v>2774</v>
      </c>
      <c r="G2282" s="5" t="s">
        <v>10286</v>
      </c>
      <c r="H2282" s="5" t="s">
        <v>10287</v>
      </c>
      <c r="I2282" s="5" t="s">
        <v>7519</v>
      </c>
    </row>
    <row r="2283" spans="1:9" x14ac:dyDescent="0.35">
      <c r="A2283" s="5" t="s">
        <v>3858</v>
      </c>
      <c r="B2283" s="5">
        <v>6</v>
      </c>
      <c r="C2283" s="5" t="s">
        <v>3859</v>
      </c>
      <c r="D2283" s="5" t="str">
        <f>IF(C2283&lt;&gt;"",C2283,VLOOKUP(A2283,Sayfa2!$A$1:$C$9998,2,FALSE))</f>
        <v>Verayıti</v>
      </c>
      <c r="E2283" s="5" t="str">
        <f>IF(C2283&lt;&gt;"",F2283,VLOOKUP(A2283,Sayfa2!$A$1:$C$9998,3,FALSE))</f>
        <v>çeşitlilik [i.]</v>
      </c>
      <c r="F2283" s="5" t="s">
        <v>3860</v>
      </c>
      <c r="G2283" s="5" t="s">
        <v>3861</v>
      </c>
      <c r="H2283" s="5" t="s">
        <v>3862</v>
      </c>
      <c r="I2283" s="5" t="s">
        <v>5</v>
      </c>
    </row>
    <row r="2284" spans="1:9" x14ac:dyDescent="0.35">
      <c r="A2284" s="5" t="s">
        <v>10291</v>
      </c>
      <c r="B2284" s="5">
        <v>6</v>
      </c>
      <c r="C2284" s="5" t="s">
        <v>10292</v>
      </c>
      <c r="D2284" s="5" t="str">
        <f>IF(C2284&lt;&gt;"",C2284,VLOOKUP(A2284,Sayfa2!$A$1:$C$9998,2,FALSE))</f>
        <v>Vörjın</v>
      </c>
      <c r="E2284" s="5" t="str">
        <f>IF(C2284&lt;&gt;"",F2284,VLOOKUP(A2284,Sayfa2!$A$1:$C$9998,3,FALSE))</f>
        <v>sürüm [i.]</v>
      </c>
      <c r="F2284" s="5" t="s">
        <v>10293</v>
      </c>
      <c r="G2284" s="5" t="s">
        <v>10294</v>
      </c>
      <c r="H2284" s="5" t="s">
        <v>10168</v>
      </c>
      <c r="I2284" s="5" t="s">
        <v>7519</v>
      </c>
    </row>
    <row r="2285" spans="1:9" x14ac:dyDescent="0.35">
      <c r="A2285" s="5" t="s">
        <v>10307</v>
      </c>
      <c r="B2285" s="5">
        <v>6</v>
      </c>
      <c r="C2285" s="5" t="s">
        <v>10308</v>
      </c>
      <c r="D2285" s="5" t="str">
        <f>IF(C2285&lt;&gt;"",C2285,VLOOKUP(A2285,Sayfa2!$A$1:$C$9998,2,FALSE))</f>
        <v>Volıntiyır</v>
      </c>
      <c r="E2285" s="5" t="str">
        <f>IF(C2285&lt;&gt;"",F2285,VLOOKUP(A2285,Sayfa2!$A$1:$C$9998,3,FALSE))</f>
        <v>gönüllü [i.]</v>
      </c>
      <c r="F2285" s="5" t="s">
        <v>10309</v>
      </c>
      <c r="G2285" s="5" t="s">
        <v>10310</v>
      </c>
      <c r="H2285" s="5" t="s">
        <v>10311</v>
      </c>
      <c r="I2285" s="5" t="s">
        <v>7519</v>
      </c>
    </row>
    <row r="2286" spans="1:9" x14ac:dyDescent="0.35">
      <c r="A2286" s="5" t="s">
        <v>21276</v>
      </c>
      <c r="B2286" s="5">
        <v>6</v>
      </c>
      <c r="C2286" s="5" t="s">
        <v>27729</v>
      </c>
      <c r="D2286" s="5" t="str">
        <f>IF(C2286&lt;&gt;"",C2286,VLOOKUP(A2286,Sayfa2!$A$1:$C$9998,2,FALSE))</f>
        <v xml:space="preserve"> Valit</v>
      </c>
      <c r="E2286" s="5">
        <f>IF(C2286&lt;&gt;"",F2286,VLOOKUP(A2286,Sayfa2!$A$1:$C$9998,3,FALSE))</f>
        <v>0</v>
      </c>
      <c r="F2286" s="5">
        <v>0</v>
      </c>
    </row>
    <row r="2287" spans="1:9" x14ac:dyDescent="0.35">
      <c r="A2287" s="5" t="s">
        <v>3887</v>
      </c>
      <c r="B2287" s="5">
        <v>6</v>
      </c>
      <c r="C2287" s="5" t="s">
        <v>3888</v>
      </c>
      <c r="D2287" s="5" t="str">
        <f>IF(C2287&lt;&gt;"",C2287,VLOOKUP(A2287,Sayfa2!$A$1:$C$9998,2,FALSE))</f>
        <v>Woş</v>
      </c>
      <c r="E2287" s="5" t="str">
        <f>IF(C2287&lt;&gt;"",F2287,VLOOKUP(A2287,Sayfa2!$A$1:$C$9998,3,FALSE))</f>
        <v>yıkanmak [f.]</v>
      </c>
      <c r="F2287" s="5" t="s">
        <v>3889</v>
      </c>
      <c r="G2287" s="5" t="s">
        <v>3890</v>
      </c>
      <c r="H2287" s="5" t="s">
        <v>3891</v>
      </c>
      <c r="I2287" s="5" t="s">
        <v>5</v>
      </c>
    </row>
    <row r="2288" spans="1:9" x14ac:dyDescent="0.35">
      <c r="A2288" s="5" t="s">
        <v>15451</v>
      </c>
      <c r="B2288" s="5">
        <v>6</v>
      </c>
      <c r="C2288" s="5" t="s">
        <v>15452</v>
      </c>
      <c r="D2288" s="5" t="str">
        <f>IF(C2288&lt;&gt;"",C2288,VLOOKUP(A2288,Sayfa2!$A$1:$C$9998,2,FALSE))</f>
        <v>Wikli</v>
      </c>
      <c r="E2288" s="5" t="str">
        <f>IF(C2288&lt;&gt;"",F2288,VLOOKUP(A2288,Sayfa2!$A$1:$C$9998,3,FALSE))</f>
        <v>haftalık [s.]</v>
      </c>
      <c r="F2288" s="5" t="s">
        <v>15453</v>
      </c>
      <c r="G2288" s="5" t="s">
        <v>15454</v>
      </c>
      <c r="H2288" s="5" t="s">
        <v>15455</v>
      </c>
      <c r="I2288" s="5" t="s">
        <v>10398</v>
      </c>
    </row>
    <row r="2289" spans="1:9" x14ac:dyDescent="0.35">
      <c r="A2289" s="5" t="s">
        <v>21277</v>
      </c>
      <c r="B2289" s="5">
        <v>6</v>
      </c>
      <c r="C2289" s="5" t="s">
        <v>27731</v>
      </c>
      <c r="D2289" s="5" t="str">
        <f>IF(C2289&lt;&gt;"",C2289,VLOOKUP(A2289,Sayfa2!$A$1:$C$9998,2,FALSE))</f>
        <v xml:space="preserve"> Veyts</v>
      </c>
      <c r="E2289" s="5">
        <f>IF(C2289&lt;&gt;"",F2289,VLOOKUP(A2289,Sayfa2!$A$1:$C$9998,3,FALSE))</f>
        <v>0</v>
      </c>
      <c r="F2289" s="5">
        <v>0</v>
      </c>
    </row>
    <row r="2290" spans="1:9" x14ac:dyDescent="0.35">
      <c r="A2290" s="5" t="s">
        <v>15458</v>
      </c>
      <c r="B2290" s="5">
        <v>6</v>
      </c>
      <c r="C2290" s="5" t="s">
        <v>15459</v>
      </c>
      <c r="D2290" s="5" t="str">
        <f>IF(C2290&lt;&gt;"",C2290,VLOOKUP(A2290,Sayfa2!$A$1:$C$9998,2,FALSE))</f>
        <v>Velfeır</v>
      </c>
      <c r="E2290" s="5" t="str">
        <f>IF(C2290&lt;&gt;"",F2290,VLOOKUP(A2290,Sayfa2!$A$1:$C$9998,3,FALSE))</f>
        <v>gönenç [i.]</v>
      </c>
      <c r="F2290" s="5" t="s">
        <v>15460</v>
      </c>
      <c r="G2290" s="5" t="s">
        <v>15461</v>
      </c>
      <c r="H2290" s="5" t="s">
        <v>5431</v>
      </c>
      <c r="I2290" s="5" t="s">
        <v>10398</v>
      </c>
    </row>
    <row r="2291" spans="1:9" x14ac:dyDescent="0.35">
      <c r="A2291" s="5" t="s">
        <v>7438</v>
      </c>
      <c r="B2291" s="5">
        <v>6</v>
      </c>
      <c r="C2291" s="5" t="s">
        <v>7439</v>
      </c>
      <c r="D2291" s="5" t="str">
        <f>IF(C2291&lt;&gt;"",C2291,VLOOKUP(A2291,Sayfa2!$A$1:$C$9998,2,FALSE))</f>
        <v>Wandıfl</v>
      </c>
      <c r="E2291" s="5" t="str">
        <f>IF(C2291&lt;&gt;"",F2291,VLOOKUP(A2291,Sayfa2!$A$1:$C$9998,3,FALSE))</f>
        <v>müthiş [s.]</v>
      </c>
      <c r="F2291" s="5" t="s">
        <v>329</v>
      </c>
      <c r="G2291" s="5" t="s">
        <v>7440</v>
      </c>
      <c r="H2291" s="5" t="s">
        <v>5103</v>
      </c>
      <c r="I2291" s="5" t="s">
        <v>4030</v>
      </c>
    </row>
    <row r="2292" spans="1:9" x14ac:dyDescent="0.35">
      <c r="A2292" s="5" t="s">
        <v>4003</v>
      </c>
      <c r="B2292" s="5">
        <v>6</v>
      </c>
      <c r="C2292" s="5" t="s">
        <v>4004</v>
      </c>
      <c r="D2292" s="5" t="str">
        <f>IF(C2292&lt;&gt;"",C2292,VLOOKUP(A2292,Sayfa2!$A$1:$C$9998,2,FALSE))</f>
        <v>Wörst</v>
      </c>
      <c r="E2292" s="5" t="str">
        <f>IF(C2292&lt;&gt;"",F2292,VLOOKUP(A2292,Sayfa2!$A$1:$C$9998,3,FALSE))</f>
        <v>yenmek [f.]</v>
      </c>
      <c r="F2292" s="5" t="s">
        <v>379</v>
      </c>
      <c r="G2292" s="5" t="s">
        <v>4005</v>
      </c>
      <c r="H2292" s="5" t="s">
        <v>4006</v>
      </c>
      <c r="I2292" s="5" t="s">
        <v>5</v>
      </c>
    </row>
    <row r="2293" spans="1:9" x14ac:dyDescent="0.35">
      <c r="A2293" s="5" t="s">
        <v>31</v>
      </c>
      <c r="B2293" s="5">
        <v>5</v>
      </c>
      <c r="C2293" s="5" t="s">
        <v>32</v>
      </c>
      <c r="D2293" s="5" t="str">
        <f>IF(C2293&lt;&gt;"",C2293,VLOOKUP(A2293,Sayfa2!$A$1:$C$9998,2,FALSE))</f>
        <v>Açiv</v>
      </c>
      <c r="E2293" s="5" t="str">
        <f>IF(C2293&lt;&gt;"",F2293,VLOOKUP(A2293,Sayfa2!$A$1:$C$9998,3,FALSE))</f>
        <v>elde etmek [f.]</v>
      </c>
      <c r="F2293" s="5" t="s">
        <v>33</v>
      </c>
      <c r="G2293" s="5" t="s">
        <v>34</v>
      </c>
      <c r="H2293" s="5" t="s">
        <v>35</v>
      </c>
      <c r="I2293" s="5" t="s">
        <v>5</v>
      </c>
    </row>
    <row r="2294" spans="1:9" x14ac:dyDescent="0.35">
      <c r="A2294" s="5" t="s">
        <v>21278</v>
      </c>
      <c r="B2294" s="5">
        <v>5</v>
      </c>
      <c r="C2294" s="5" t="s">
        <v>27733</v>
      </c>
      <c r="D2294" s="5" t="str">
        <f>IF(C2294&lt;&gt;"",C2294,VLOOKUP(A2294,Sayfa2!$A$1:$C$9998,2,FALSE))</f>
        <v xml:space="preserve"> Açivd</v>
      </c>
      <c r="E2294" s="5">
        <f>IF(C2294&lt;&gt;"",F2294,VLOOKUP(A2294,Sayfa2!$A$1:$C$9998,3,FALSE))</f>
        <v>0</v>
      </c>
      <c r="F2294" s="5">
        <v>0</v>
      </c>
    </row>
    <row r="2295" spans="1:9" x14ac:dyDescent="0.35">
      <c r="A2295" s="5" t="s">
        <v>21279</v>
      </c>
      <c r="B2295" s="5">
        <v>5</v>
      </c>
      <c r="C2295" s="5" t="s">
        <v>27735</v>
      </c>
      <c r="D2295" s="5" t="str">
        <f>IF(C2295&lt;&gt;"",C2295,VLOOKUP(A2295,Sayfa2!$A$1:$C$9998,2,FALSE))</f>
        <v xml:space="preserve"> Edeptid</v>
      </c>
      <c r="E2295" s="5">
        <f>IF(C2295&lt;&gt;"",F2295,VLOOKUP(A2295,Sayfa2!$A$1:$C$9998,3,FALSE))</f>
        <v>0</v>
      </c>
      <c r="F2295" s="5">
        <v>0</v>
      </c>
    </row>
    <row r="2296" spans="1:9" x14ac:dyDescent="0.35">
      <c r="A2296" s="5" t="s">
        <v>7555</v>
      </c>
      <c r="B2296" s="5">
        <v>5</v>
      </c>
      <c r="C2296" s="5" t="s">
        <v>7556</v>
      </c>
      <c r="D2296" s="5" t="str">
        <f>IF(C2296&lt;&gt;"",C2296,VLOOKUP(A2296,Sayfa2!$A$1:$C$9998,2,FALSE))</f>
        <v>Edvensd</v>
      </c>
      <c r="E2296" s="5" t="str">
        <f>IF(C2296&lt;&gt;"",F2296,VLOOKUP(A2296,Sayfa2!$A$1:$C$9998,3,FALSE))</f>
        <v>ileri [s.]</v>
      </c>
      <c r="F2296" s="5" t="s">
        <v>1573</v>
      </c>
      <c r="G2296" s="5" t="s">
        <v>5920</v>
      </c>
      <c r="H2296" s="5" t="s">
        <v>7557</v>
      </c>
      <c r="I2296" s="5" t="s">
        <v>7519</v>
      </c>
    </row>
    <row r="2297" spans="1:9" x14ac:dyDescent="0.35">
      <c r="A2297" s="5" t="s">
        <v>21280</v>
      </c>
      <c r="B2297" s="5">
        <v>5</v>
      </c>
      <c r="C2297" s="5" t="s">
        <v>27737</v>
      </c>
      <c r="D2297" s="5" t="str">
        <f>IF(C2297&lt;&gt;"",C2297,VLOOKUP(A2297,Sayfa2!$A$1:$C$9998,2,FALSE))</f>
        <v xml:space="preserve"> Eleks</v>
      </c>
      <c r="E2297" s="5">
        <f>IF(C2297&lt;&gt;"",F2297,VLOOKUP(A2297,Sayfa2!$A$1:$C$9998,3,FALSE))</f>
        <v>0</v>
      </c>
      <c r="F2297" s="5">
        <v>0</v>
      </c>
    </row>
    <row r="2298" spans="1:9" x14ac:dyDescent="0.35">
      <c r="A2298" s="5" t="s">
        <v>15764</v>
      </c>
      <c r="B2298" s="5">
        <v>5</v>
      </c>
      <c r="C2298" s="5" t="s">
        <v>15765</v>
      </c>
      <c r="D2298" s="5" t="str">
        <f>IF(C2298&lt;&gt;"",C2298,VLOOKUP(A2298,Sayfa2!$A$1:$C$9998,2,FALSE))</f>
        <v>Elavvıns</v>
      </c>
      <c r="E2298" s="5" t="str">
        <f>IF(C2298&lt;&gt;"",F2298,VLOOKUP(A2298,Sayfa2!$A$1:$C$9998,3,FALSE))</f>
        <v>izin [i.]</v>
      </c>
      <c r="F2298" s="5" t="s">
        <v>2617</v>
      </c>
      <c r="G2298" s="5" t="s">
        <v>2616</v>
      </c>
      <c r="H2298" s="5" t="s">
        <v>15766</v>
      </c>
      <c r="I2298" s="5" t="s">
        <v>15558</v>
      </c>
    </row>
    <row r="2299" spans="1:9" x14ac:dyDescent="0.35">
      <c r="A2299" s="5" t="s">
        <v>7609</v>
      </c>
      <c r="B2299" s="5">
        <v>5</v>
      </c>
      <c r="C2299" s="5" t="s">
        <v>7610</v>
      </c>
      <c r="D2299" s="5" t="str">
        <f>IF(C2299&lt;&gt;"",C2299,VLOOKUP(A2299,Sayfa2!$A$1:$C$9998,2,FALSE))</f>
        <v>Amezd</v>
      </c>
      <c r="E2299" s="5" t="str">
        <f>IF(C2299&lt;&gt;"",F2299,VLOOKUP(A2299,Sayfa2!$A$1:$C$9998,3,FALSE))</f>
        <v>hayrete düşürülmüş [s.]</v>
      </c>
      <c r="F2299" s="5" t="s">
        <v>7611</v>
      </c>
      <c r="G2299" s="5" t="s">
        <v>3579</v>
      </c>
      <c r="H2299" s="5" t="s">
        <v>7612</v>
      </c>
      <c r="I2299" s="5" t="s">
        <v>7519</v>
      </c>
    </row>
    <row r="2300" spans="1:9" x14ac:dyDescent="0.35">
      <c r="A2300" s="5" t="s">
        <v>21281</v>
      </c>
      <c r="B2300" s="5">
        <v>5</v>
      </c>
      <c r="C2300" s="5" t="s">
        <v>27739</v>
      </c>
      <c r="D2300" s="5" t="str">
        <f>IF(C2300&lt;&gt;"",C2300,VLOOKUP(A2300,Sayfa2!$A$1:$C$9998,2,FALSE))</f>
        <v xml:space="preserve"> Amerikı</v>
      </c>
      <c r="E2300" s="5">
        <f>IF(C2300&lt;&gt;"",F2300,VLOOKUP(A2300,Sayfa2!$A$1:$C$9998,3,FALSE))</f>
        <v>0</v>
      </c>
      <c r="F2300" s="5">
        <v>0</v>
      </c>
    </row>
    <row r="2301" spans="1:9" x14ac:dyDescent="0.35">
      <c r="A2301" s="5" t="s">
        <v>21282</v>
      </c>
      <c r="B2301" s="5">
        <v>5</v>
      </c>
      <c r="C2301" s="5" t="s">
        <v>27741</v>
      </c>
      <c r="D2301" s="5" t="str">
        <f>IF(C2301&lt;&gt;"",C2301,VLOOKUP(A2301,Sayfa2!$A$1:$C$9998,2,FALSE))</f>
        <v xml:space="preserve"> Endırsın</v>
      </c>
      <c r="E2301" s="5">
        <f>IF(C2301&lt;&gt;"",F2301,VLOOKUP(A2301,Sayfa2!$A$1:$C$9998,3,FALSE))</f>
        <v>0</v>
      </c>
      <c r="F2301" s="5">
        <v>0</v>
      </c>
    </row>
    <row r="2302" spans="1:9" x14ac:dyDescent="0.35">
      <c r="A2302" s="5" t="s">
        <v>10592</v>
      </c>
      <c r="B2302" s="5">
        <v>5</v>
      </c>
      <c r="C2302" s="5" t="s">
        <v>10593</v>
      </c>
      <c r="D2302" s="5" t="str">
        <f>IF(C2302&lt;&gt;"",C2302,VLOOKUP(A2302,Sayfa2!$A$1:$C$9998,2,FALSE))</f>
        <v>Engır</v>
      </c>
      <c r="E2302" s="5" t="str">
        <f>IF(C2302&lt;&gt;"",F2302,VLOOKUP(A2302,Sayfa2!$A$1:$C$9998,3,FALSE))</f>
        <v>kızdırmak [f.]</v>
      </c>
      <c r="F2302" s="5" t="s">
        <v>10594</v>
      </c>
      <c r="G2302" s="5" t="s">
        <v>10595</v>
      </c>
      <c r="H2302" s="5" t="s">
        <v>10596</v>
      </c>
      <c r="I2302" s="5" t="s">
        <v>10398</v>
      </c>
    </row>
    <row r="2303" spans="1:9" x14ac:dyDescent="0.35">
      <c r="A2303" s="5" t="s">
        <v>21283</v>
      </c>
      <c r="B2303" s="5">
        <v>5</v>
      </c>
      <c r="C2303" s="5" t="s">
        <v>27743</v>
      </c>
      <c r="D2303" s="5" t="str">
        <f>IF(C2303&lt;&gt;"",C2303,VLOOKUP(A2303,Sayfa2!$A$1:$C$9998,2,FALSE))</f>
        <v xml:space="preserve"> Enaunst</v>
      </c>
      <c r="E2303" s="5">
        <f>IF(C2303&lt;&gt;"",F2303,VLOOKUP(A2303,Sayfa2!$A$1:$C$9998,3,FALSE))</f>
        <v>0</v>
      </c>
      <c r="F2303" s="5">
        <v>0</v>
      </c>
    </row>
    <row r="2304" spans="1:9" x14ac:dyDescent="0.35">
      <c r="A2304" s="5" t="s">
        <v>10611</v>
      </c>
      <c r="B2304" s="5">
        <v>5</v>
      </c>
      <c r="C2304" s="5" t="s">
        <v>10612</v>
      </c>
      <c r="D2304" s="5" t="str">
        <f>IF(C2304&lt;&gt;"",C2304,VLOOKUP(A2304,Sayfa2!$A$1:$C$9998,2,FALSE))</f>
        <v>Enyuıl</v>
      </c>
      <c r="E2304" s="5" t="str">
        <f>IF(C2304&lt;&gt;"",F2304,VLOOKUP(A2304,Sayfa2!$A$1:$C$9998,3,FALSE))</f>
        <v>senelik [s.]</v>
      </c>
      <c r="F2304" s="5" t="s">
        <v>10613</v>
      </c>
      <c r="G2304" s="5" t="s">
        <v>10614</v>
      </c>
      <c r="H2304" s="5" t="s">
        <v>10615</v>
      </c>
      <c r="I2304" s="5" t="s">
        <v>10398</v>
      </c>
    </row>
    <row r="2305" spans="1:9" x14ac:dyDescent="0.35">
      <c r="A2305" s="5" t="s">
        <v>21284</v>
      </c>
      <c r="B2305" s="5">
        <v>5</v>
      </c>
      <c r="C2305" s="5" t="s">
        <v>27745</v>
      </c>
      <c r="D2305" s="5" t="str">
        <f>IF(C2305&lt;&gt;"",C2305,VLOOKUP(A2305,Sayfa2!$A$1:$C$9998,2,FALSE))</f>
        <v xml:space="preserve"> Ensırın</v>
      </c>
      <c r="E2305" s="5">
        <f>IF(C2305&lt;&gt;"",F2305,VLOOKUP(A2305,Sayfa2!$A$1:$C$9998,3,FALSE))</f>
        <v>0</v>
      </c>
      <c r="F2305" s="5">
        <v>0</v>
      </c>
    </row>
    <row r="2306" spans="1:9" x14ac:dyDescent="0.35">
      <c r="A2306" s="5" t="s">
        <v>21285</v>
      </c>
      <c r="B2306" s="5">
        <v>5</v>
      </c>
      <c r="C2306" s="5" t="s">
        <v>27747</v>
      </c>
      <c r="D2306" s="5" t="str">
        <f>IF(C2306&lt;&gt;"",C2306,VLOOKUP(A2306,Sayfa2!$A$1:$C$9998,2,FALSE))</f>
        <v xml:space="preserve"> Enti</v>
      </c>
      <c r="E2306" s="5">
        <f>IF(C2306&lt;&gt;"",F2306,VLOOKUP(A2306,Sayfa2!$A$1:$C$9998,3,FALSE))</f>
        <v>0</v>
      </c>
      <c r="F2306" s="5">
        <v>0</v>
      </c>
    </row>
    <row r="2307" spans="1:9" x14ac:dyDescent="0.35">
      <c r="A2307" s="5" t="s">
        <v>21286</v>
      </c>
      <c r="B2307" s="5">
        <v>5</v>
      </c>
      <c r="C2307" s="5" t="s">
        <v>27749</v>
      </c>
      <c r="D2307" s="5" t="str">
        <f>IF(C2307&lt;&gt;"",C2307,VLOOKUP(A2307,Sayfa2!$A$1:$C$9998,2,FALSE))</f>
        <v xml:space="preserve"> Epiyırd</v>
      </c>
      <c r="E2307" s="5">
        <f>IF(C2307&lt;&gt;"",F2307,VLOOKUP(A2307,Sayfa2!$A$1:$C$9998,3,FALSE))</f>
        <v>0</v>
      </c>
      <c r="F2307" s="5">
        <v>0</v>
      </c>
    </row>
    <row r="2308" spans="1:9" x14ac:dyDescent="0.35">
      <c r="A2308" s="5" t="s">
        <v>4153</v>
      </c>
      <c r="B2308" s="5">
        <v>5</v>
      </c>
      <c r="C2308" s="5" t="s">
        <v>4154</v>
      </c>
      <c r="D2308" s="5" t="str">
        <f>IF(C2308&lt;&gt;"",C2308,VLOOKUP(A2308,Sayfa2!$A$1:$C$9998,2,FALSE))</f>
        <v>Epıl</v>
      </c>
      <c r="E2308" s="5" t="str">
        <f>IF(C2308&lt;&gt;"",F2308,VLOOKUP(A2308,Sayfa2!$A$1:$C$9998,3,FALSE))</f>
        <v>elma [i.]</v>
      </c>
      <c r="F2308" s="5" t="s">
        <v>4155</v>
      </c>
      <c r="G2308" s="5" t="s">
        <v>4156</v>
      </c>
      <c r="H2308" s="5">
        <v>0</v>
      </c>
      <c r="I2308" s="5" t="s">
        <v>4030</v>
      </c>
    </row>
    <row r="2309" spans="1:9" x14ac:dyDescent="0.35">
      <c r="A2309" s="5" t="s">
        <v>21287</v>
      </c>
      <c r="B2309" s="5">
        <v>5</v>
      </c>
      <c r="C2309" s="5" t="s">
        <v>27751</v>
      </c>
      <c r="D2309" s="5" t="str">
        <f>IF(C2309&lt;&gt;"",C2309,VLOOKUP(A2309,Sayfa2!$A$1:$C$9998,2,FALSE))</f>
        <v xml:space="preserve"> Argüud</v>
      </c>
      <c r="E2309" s="5">
        <f>IF(C2309&lt;&gt;"",F2309,VLOOKUP(A2309,Sayfa2!$A$1:$C$9998,3,FALSE))</f>
        <v>0</v>
      </c>
      <c r="F2309" s="5">
        <v>0</v>
      </c>
    </row>
    <row r="2310" spans="1:9" x14ac:dyDescent="0.35">
      <c r="A2310" s="5" t="s">
        <v>21288</v>
      </c>
      <c r="B2310" s="5">
        <v>5</v>
      </c>
      <c r="C2310" s="5" t="s">
        <v>27753</v>
      </c>
      <c r="D2310" s="5" t="str">
        <f>IF(C2310&lt;&gt;"",C2310,VLOOKUP(A2310,Sayfa2!$A$1:$C$9998,2,FALSE))</f>
        <v xml:space="preserve"> Eyjın</v>
      </c>
      <c r="E2310" s="5">
        <f>IF(C2310&lt;&gt;"",F2310,VLOOKUP(A2310,Sayfa2!$A$1:$C$9998,3,FALSE))</f>
        <v>0</v>
      </c>
      <c r="F2310" s="5">
        <v>0</v>
      </c>
    </row>
    <row r="2311" spans="1:9" x14ac:dyDescent="0.35">
      <c r="A2311" s="5" t="s">
        <v>7686</v>
      </c>
      <c r="B2311" s="5">
        <v>5</v>
      </c>
      <c r="C2311" s="5" t="s">
        <v>7687</v>
      </c>
      <c r="D2311" s="5" t="str">
        <f>IF(C2311&lt;&gt;"",C2311,VLOOKUP(A2311,Sayfa2!$A$1:$C$9998,2,FALSE))</f>
        <v>Asaynment</v>
      </c>
      <c r="E2311" s="5" t="str">
        <f>IF(C2311&lt;&gt;"",F2311,VLOOKUP(A2311,Sayfa2!$A$1:$C$9998,3,FALSE))</f>
        <v>görevlendirme [i.]</v>
      </c>
      <c r="F2311" s="5" t="s">
        <v>7688</v>
      </c>
      <c r="G2311" s="5" t="s">
        <v>3619</v>
      </c>
      <c r="H2311" s="5" t="s">
        <v>7668</v>
      </c>
      <c r="I2311" s="5" t="s">
        <v>7519</v>
      </c>
    </row>
    <row r="2312" spans="1:9" x14ac:dyDescent="0.35">
      <c r="A2312" s="5" t="s">
        <v>10735</v>
      </c>
      <c r="B2312" s="5">
        <v>5</v>
      </c>
      <c r="C2312" s="5" t="s">
        <v>10736</v>
      </c>
      <c r="D2312" s="5" t="str">
        <f>IF(C2312&lt;&gt;"",C2312,VLOOKUP(A2312,Sayfa2!$A$1:$C$9998,2,FALSE))</f>
        <v>Esuym</v>
      </c>
      <c r="E2312" s="5" t="str">
        <f>IF(C2312&lt;&gt;"",F2312,VLOOKUP(A2312,Sayfa2!$A$1:$C$9998,3,FALSE))</f>
        <v>üstlenmek [f.]</v>
      </c>
      <c r="F2312" s="5" t="s">
        <v>10737</v>
      </c>
      <c r="G2312" s="5" t="s">
        <v>883</v>
      </c>
      <c r="H2312" s="5" t="s">
        <v>3565</v>
      </c>
      <c r="I2312" s="5" t="s">
        <v>10398</v>
      </c>
    </row>
    <row r="2313" spans="1:9" x14ac:dyDescent="0.35">
      <c r="A2313" s="5" t="s">
        <v>325</v>
      </c>
      <c r="B2313" s="5">
        <v>5</v>
      </c>
      <c r="C2313" s="5" t="s">
        <v>326</v>
      </c>
      <c r="D2313" s="5" t="str">
        <f>IF(C2313&lt;&gt;"",C2313,VLOOKUP(A2313,Sayfa2!$A$1:$C$9998,2,FALSE))</f>
        <v>Oful</v>
      </c>
      <c r="E2313" s="5" t="str">
        <f>IF(C2313&lt;&gt;"",F2313,VLOOKUP(A2313,Sayfa2!$A$1:$C$9998,3,FALSE))</f>
        <v>berbat [s.]</v>
      </c>
      <c r="F2313" s="5" t="s">
        <v>327</v>
      </c>
      <c r="G2313" s="5" t="s">
        <v>328</v>
      </c>
      <c r="H2313" s="5" t="s">
        <v>329</v>
      </c>
      <c r="I2313" s="5" t="s">
        <v>5</v>
      </c>
    </row>
    <row r="2314" spans="1:9" x14ac:dyDescent="0.35">
      <c r="A2314" s="5" t="s">
        <v>21289</v>
      </c>
      <c r="B2314" s="5">
        <v>5</v>
      </c>
      <c r="C2314" s="5" t="s">
        <v>27755</v>
      </c>
      <c r="D2314" s="5" t="str">
        <f>IF(C2314&lt;&gt;"",C2314,VLOOKUP(A2314,Sayfa2!$A$1:$C$9998,2,FALSE))</f>
        <v xml:space="preserve"> Begic</v>
      </c>
      <c r="E2314" s="5">
        <f>IF(C2314&lt;&gt;"",F2314,VLOOKUP(A2314,Sayfa2!$A$1:$C$9998,3,FALSE))</f>
        <v>0</v>
      </c>
      <c r="F2314" s="5">
        <v>0</v>
      </c>
    </row>
    <row r="2315" spans="1:9" x14ac:dyDescent="0.35">
      <c r="A2315" s="5" t="s">
        <v>4255</v>
      </c>
      <c r="B2315" s="5">
        <v>5</v>
      </c>
      <c r="C2315" s="5" t="s">
        <v>4256</v>
      </c>
      <c r="D2315" s="5" t="str">
        <f>IF(C2315&lt;&gt;"",C2315,VLOOKUP(A2315,Sayfa2!$A$1:$C$9998,2,FALSE))</f>
        <v>Bafrum</v>
      </c>
      <c r="E2315" s="5" t="str">
        <f>IF(C2315&lt;&gt;"",F2315,VLOOKUP(A2315,Sayfa2!$A$1:$C$9998,3,FALSE))</f>
        <v>tuvalet [i.]</v>
      </c>
      <c r="F2315" s="5" t="s">
        <v>4257</v>
      </c>
      <c r="G2315" s="5" t="s">
        <v>4253</v>
      </c>
      <c r="H2315" s="5" t="s">
        <v>4258</v>
      </c>
      <c r="I2315" s="5" t="s">
        <v>4030</v>
      </c>
    </row>
    <row r="2316" spans="1:9" x14ac:dyDescent="0.35">
      <c r="A2316" s="5" t="s">
        <v>7769</v>
      </c>
      <c r="B2316" s="5">
        <v>5</v>
      </c>
      <c r="C2316" s="5" t="s">
        <v>7770</v>
      </c>
      <c r="D2316" s="5" t="str">
        <f>IF(C2316&lt;&gt;"",C2316,VLOOKUP(A2316,Sayfa2!$A$1:$C$9998,2,FALSE))</f>
        <v>Biliif</v>
      </c>
      <c r="E2316" s="5" t="str">
        <f>IF(C2316&lt;&gt;"",F2316,VLOOKUP(A2316,Sayfa2!$A$1:$C$9998,3,FALSE))</f>
        <v>inanma [i.]</v>
      </c>
      <c r="F2316" s="5" t="s">
        <v>7771</v>
      </c>
      <c r="G2316" s="5" t="s">
        <v>7772</v>
      </c>
      <c r="H2316" s="5" t="s">
        <v>7773</v>
      </c>
      <c r="I2316" s="5" t="s">
        <v>7519</v>
      </c>
    </row>
    <row r="2317" spans="1:9" x14ac:dyDescent="0.35">
      <c r="A2317" s="5" t="s">
        <v>4307</v>
      </c>
      <c r="B2317" s="5">
        <v>5</v>
      </c>
      <c r="C2317" s="5" t="s">
        <v>4308</v>
      </c>
      <c r="D2317" s="5" t="str">
        <f>IF(C2317&lt;&gt;"",C2317,VLOOKUP(A2317,Sayfa2!$A$1:$C$9998,2,FALSE))</f>
        <v>Bilov</v>
      </c>
      <c r="E2317" s="5" t="str">
        <f>IF(C2317&lt;&gt;"",F2317,VLOOKUP(A2317,Sayfa2!$A$1:$C$9998,3,FALSE))</f>
        <v>alttaki [s.]</v>
      </c>
      <c r="F2317" s="5" t="s">
        <v>4309</v>
      </c>
      <c r="G2317" s="5" t="s">
        <v>4310</v>
      </c>
      <c r="H2317" s="5" t="s">
        <v>4311</v>
      </c>
      <c r="I2317" s="5" t="s">
        <v>4030</v>
      </c>
    </row>
    <row r="2318" spans="1:9" x14ac:dyDescent="0.35">
      <c r="A2318" s="5" t="s">
        <v>407</v>
      </c>
      <c r="B2318" s="5">
        <v>5</v>
      </c>
      <c r="C2318" s="5" t="s">
        <v>408</v>
      </c>
      <c r="D2318" s="5" t="str">
        <f>IF(C2318&lt;&gt;"",C2318,VLOOKUP(A2318,Sayfa2!$A$1:$C$9998,2,FALSE))</f>
        <v>Benıfit</v>
      </c>
      <c r="E2318" s="5" t="str">
        <f>IF(C2318&lt;&gt;"",F2318,VLOOKUP(A2318,Sayfa2!$A$1:$C$9998,3,FALSE))</f>
        <v>yararlanmak [f.]</v>
      </c>
      <c r="F2318" s="5" t="s">
        <v>409</v>
      </c>
      <c r="G2318" s="5" t="s">
        <v>410</v>
      </c>
      <c r="H2318" s="5" t="s">
        <v>411</v>
      </c>
      <c r="I2318" s="5" t="s">
        <v>5</v>
      </c>
    </row>
    <row r="2319" spans="1:9" x14ac:dyDescent="0.35">
      <c r="A2319" s="5" t="s">
        <v>21290</v>
      </c>
      <c r="B2319" s="5">
        <v>5</v>
      </c>
      <c r="C2319" s="5" t="s">
        <v>27757</v>
      </c>
      <c r="D2319" s="5" t="str">
        <f>IF(C2319&lt;&gt;"",C2319,VLOOKUP(A2319,Sayfa2!$A$1:$C$9998,2,FALSE))</f>
        <v xml:space="preserve"> Blovvin</v>
      </c>
      <c r="E2319" s="5">
        <f>IF(C2319&lt;&gt;"",F2319,VLOOKUP(A2319,Sayfa2!$A$1:$C$9998,3,FALSE))</f>
        <v>0</v>
      </c>
      <c r="F2319" s="5">
        <v>0</v>
      </c>
    </row>
    <row r="2320" spans="1:9" x14ac:dyDescent="0.35">
      <c r="A2320" s="5" t="s">
        <v>10908</v>
      </c>
      <c r="B2320" s="5">
        <v>5</v>
      </c>
      <c r="C2320" s="5" t="s">
        <v>10909</v>
      </c>
      <c r="D2320" s="5" t="str">
        <f>IF(C2320&lt;&gt;"",C2320,VLOOKUP(A2320,Sayfa2!$A$1:$C$9998,2,FALSE))</f>
        <v>Bond</v>
      </c>
      <c r="E2320" s="5" t="str">
        <f>IF(C2320&lt;&gt;"",F2320,VLOOKUP(A2320,Sayfa2!$A$1:$C$9998,3,FALSE))</f>
        <v>tutturmak [f.]</v>
      </c>
      <c r="F2320" s="5" t="s">
        <v>10910</v>
      </c>
      <c r="G2320" s="5" t="s">
        <v>5619</v>
      </c>
      <c r="H2320" s="5" t="s">
        <v>2154</v>
      </c>
      <c r="I2320" s="5" t="s">
        <v>10398</v>
      </c>
    </row>
    <row r="2321" spans="1:9" x14ac:dyDescent="0.35">
      <c r="A2321" s="5" t="s">
        <v>10920</v>
      </c>
      <c r="B2321" s="5">
        <v>5</v>
      </c>
      <c r="C2321" s="5" t="s">
        <v>10921</v>
      </c>
      <c r="D2321" s="5" t="str">
        <f>IF(C2321&lt;&gt;"",C2321,VLOOKUP(A2321,Sayfa2!$A$1:$C$9998,2,FALSE))</f>
        <v>Baund</v>
      </c>
      <c r="E2321" s="5" t="str">
        <f>IF(C2321&lt;&gt;"",F2321,VLOOKUP(A2321,Sayfa2!$A$1:$C$9998,3,FALSE))</f>
        <v>zıplaya zıplaya gitmek [f.]</v>
      </c>
      <c r="F2321" s="5" t="s">
        <v>10922</v>
      </c>
      <c r="G2321" s="5" t="s">
        <v>2002</v>
      </c>
      <c r="H2321" s="5" t="s">
        <v>2001</v>
      </c>
      <c r="I2321" s="5" t="s">
        <v>10398</v>
      </c>
    </row>
    <row r="2322" spans="1:9" x14ac:dyDescent="0.35">
      <c r="A2322" s="5" t="s">
        <v>507</v>
      </c>
      <c r="B2322" s="5">
        <v>5</v>
      </c>
      <c r="C2322" s="5" t="s">
        <v>508</v>
      </c>
      <c r="D2322" s="5" t="str">
        <f>IF(C2322&lt;&gt;"",C2322,VLOOKUP(A2322,Sayfa2!$A$1:$C$9998,2,FALSE))</f>
        <v>Breyn</v>
      </c>
      <c r="E2322" s="5" t="str">
        <f>IF(C2322&lt;&gt;"",F2322,VLOOKUP(A2322,Sayfa2!$A$1:$C$9998,3,FALSE))</f>
        <v>beyin [i.]</v>
      </c>
      <c r="F2322" s="5" t="s">
        <v>509</v>
      </c>
      <c r="G2322" s="5" t="s">
        <v>510</v>
      </c>
      <c r="H2322" s="5" t="s">
        <v>511</v>
      </c>
      <c r="I2322" s="5" t="s">
        <v>5</v>
      </c>
    </row>
    <row r="2323" spans="1:9" x14ac:dyDescent="0.35">
      <c r="A2323" s="5" t="s">
        <v>7820</v>
      </c>
      <c r="B2323" s="5">
        <v>5</v>
      </c>
      <c r="C2323" s="5" t="s">
        <v>7821</v>
      </c>
      <c r="D2323" s="5" t="str">
        <f>IF(C2323&lt;&gt;"",C2323,VLOOKUP(A2323,Sayfa2!$A$1:$C$9998,2,FALSE))</f>
        <v>Breth</v>
      </c>
      <c r="E2323" s="5" t="str">
        <f>IF(C2323&lt;&gt;"",F2323,VLOOKUP(A2323,Sayfa2!$A$1:$C$9998,3,FALSE))</f>
        <v>nefes [i.]</v>
      </c>
      <c r="F2323" s="5" t="s">
        <v>7822</v>
      </c>
      <c r="G2323" s="5" t="s">
        <v>7823</v>
      </c>
      <c r="H2323" s="5" t="s">
        <v>5924</v>
      </c>
      <c r="I2323" s="5" t="s">
        <v>7519</v>
      </c>
    </row>
    <row r="2324" spans="1:9" x14ac:dyDescent="0.35">
      <c r="A2324" s="5" t="s">
        <v>21291</v>
      </c>
      <c r="B2324" s="5">
        <v>5</v>
      </c>
      <c r="C2324" s="5" t="s">
        <v>27759</v>
      </c>
      <c r="D2324" s="5" t="str">
        <f>IF(C2324&lt;&gt;"",C2324,VLOOKUP(A2324,Sayfa2!$A$1:$C$9998,2,FALSE))</f>
        <v xml:space="preserve"> Basız</v>
      </c>
      <c r="E2324" s="5">
        <f>IF(C2324&lt;&gt;"",F2324,VLOOKUP(A2324,Sayfa2!$A$1:$C$9998,3,FALSE))</f>
        <v>0</v>
      </c>
      <c r="F2324" s="5">
        <v>0</v>
      </c>
    </row>
    <row r="2325" spans="1:9" x14ac:dyDescent="0.35">
      <c r="A2325" s="5" t="s">
        <v>21292</v>
      </c>
      <c r="B2325" s="5">
        <v>5</v>
      </c>
      <c r="C2325" s="5" t="s">
        <v>27761</v>
      </c>
      <c r="D2325" s="5" t="str">
        <f>IF(C2325&lt;&gt;"",C2325,VLOOKUP(A2325,Sayfa2!$A$1:$C$9998,2,FALSE))</f>
        <v xml:space="preserve"> Kempsayt</v>
      </c>
      <c r="E2325" s="5">
        <f>IF(C2325&lt;&gt;"",F2325,VLOOKUP(A2325,Sayfa2!$A$1:$C$9998,3,FALSE))</f>
        <v>0</v>
      </c>
      <c r="F2325" s="5">
        <v>0</v>
      </c>
    </row>
    <row r="2326" spans="1:9" x14ac:dyDescent="0.35">
      <c r="A2326" s="5" t="s">
        <v>21293</v>
      </c>
      <c r="B2326" s="5">
        <v>5</v>
      </c>
      <c r="C2326" s="5" t="s">
        <v>27763</v>
      </c>
      <c r="D2326" s="5" t="str">
        <f>IF(C2326&lt;&gt;"",C2326,VLOOKUP(A2326,Sayfa2!$A$1:$C$9998,2,FALSE))</f>
        <v xml:space="preserve"> Kenıdı</v>
      </c>
      <c r="E2326" s="5">
        <f>IF(C2326&lt;&gt;"",F2326,VLOOKUP(A2326,Sayfa2!$A$1:$C$9998,3,FALSE))</f>
        <v>0</v>
      </c>
      <c r="F2326" s="5">
        <v>0</v>
      </c>
    </row>
    <row r="2327" spans="1:9" x14ac:dyDescent="0.35">
      <c r="A2327" s="5" t="s">
        <v>11008</v>
      </c>
      <c r="B2327" s="5">
        <v>5</v>
      </c>
      <c r="C2327" s="5" t="s">
        <v>11009</v>
      </c>
      <c r="D2327" s="5" t="str">
        <f>IF(C2327&lt;&gt;"",C2327,VLOOKUP(A2327,Sayfa2!$A$1:$C$9998,2,FALSE))</f>
        <v>Keypəbıl</v>
      </c>
      <c r="E2327" s="5" t="str">
        <f>IF(C2327&lt;&gt;"",F2327,VLOOKUP(A2327,Sayfa2!$A$1:$C$9998,3,FALSE))</f>
        <v>yetenekli [s.]</v>
      </c>
      <c r="F2327" s="5" t="s">
        <v>10068</v>
      </c>
      <c r="G2327" s="5" t="s">
        <v>11010</v>
      </c>
      <c r="H2327" s="5" t="s">
        <v>10069</v>
      </c>
      <c r="I2327" s="5" t="s">
        <v>10398</v>
      </c>
    </row>
    <row r="2328" spans="1:9" x14ac:dyDescent="0.35">
      <c r="A2328" s="5" t="s">
        <v>21294</v>
      </c>
      <c r="B2328" s="5">
        <v>5</v>
      </c>
      <c r="C2328" s="5" t="s">
        <v>27765</v>
      </c>
      <c r="D2328" s="5" t="str">
        <f>IF(C2328&lt;&gt;"",C2328,VLOOKUP(A2328,Sayfa2!$A$1:$C$9998,2,FALSE))</f>
        <v xml:space="preserve"> Keptiviti</v>
      </c>
      <c r="E2328" s="5">
        <f>IF(C2328&lt;&gt;"",F2328,VLOOKUP(A2328,Sayfa2!$A$1:$C$9998,3,FALSE))</f>
        <v>0</v>
      </c>
      <c r="F2328" s="5">
        <v>0</v>
      </c>
    </row>
    <row r="2329" spans="1:9" x14ac:dyDescent="0.35">
      <c r="A2329" s="5" t="s">
        <v>21295</v>
      </c>
      <c r="B2329" s="5">
        <v>5</v>
      </c>
      <c r="C2329" s="5" t="s">
        <v>27767</v>
      </c>
      <c r="D2329" s="5" t="str">
        <f>IF(C2329&lt;&gt;"",C2329,VLOOKUP(A2329,Sayfa2!$A$1:$C$9998,2,FALSE))</f>
        <v xml:space="preserve"> Karz</v>
      </c>
      <c r="E2329" s="5">
        <f>IF(C2329&lt;&gt;"",F2329,VLOOKUP(A2329,Sayfa2!$A$1:$C$9998,3,FALSE))</f>
        <v>0</v>
      </c>
      <c r="F2329" s="5">
        <v>0</v>
      </c>
    </row>
    <row r="2330" spans="1:9" x14ac:dyDescent="0.35">
      <c r="A2330" s="5" t="s">
        <v>21296</v>
      </c>
      <c r="B2330" s="5">
        <v>5</v>
      </c>
      <c r="C2330" s="5" t="s">
        <v>27769</v>
      </c>
      <c r="D2330" s="5" t="str">
        <f>IF(C2330&lt;&gt;"",C2330,VLOOKUP(A2330,Sayfa2!$A$1:$C$9998,2,FALSE))</f>
        <v xml:space="preserve"> Keçi</v>
      </c>
      <c r="E2330" s="5">
        <f>IF(C2330&lt;&gt;"",F2330,VLOOKUP(A2330,Sayfa2!$A$1:$C$9998,3,FALSE))</f>
        <v>0</v>
      </c>
      <c r="F2330" s="5">
        <v>0</v>
      </c>
    </row>
    <row r="2331" spans="1:9" x14ac:dyDescent="0.35">
      <c r="A2331" s="5" t="s">
        <v>21297</v>
      </c>
      <c r="B2331" s="5">
        <v>5</v>
      </c>
      <c r="C2331" s="5" t="s">
        <v>27771</v>
      </c>
      <c r="D2331" s="5" t="str">
        <f>IF(C2331&lt;&gt;"",C2331,VLOOKUP(A2331,Sayfa2!$A$1:$C$9998,2,FALSE))</f>
        <v xml:space="preserve"> Kozız</v>
      </c>
      <c r="E2331" s="5">
        <f>IF(C2331&lt;&gt;"",F2331,VLOOKUP(A2331,Sayfa2!$A$1:$C$9998,3,FALSE))</f>
        <v>0</v>
      </c>
      <c r="F2331" s="5">
        <v>0</v>
      </c>
    </row>
    <row r="2332" spans="1:9" x14ac:dyDescent="0.35">
      <c r="A2332" s="5" t="s">
        <v>629</v>
      </c>
      <c r="B2332" s="5">
        <v>5</v>
      </c>
      <c r="C2332" s="5" t="s">
        <v>630</v>
      </c>
      <c r="D2332" s="5" t="str">
        <f>IF(C2332&lt;&gt;"",C2332,VLOOKUP(A2332,Sayfa2!$A$1:$C$9998,2,FALSE))</f>
        <v>Sörtınli</v>
      </c>
      <c r="E2332" s="5" t="str">
        <f>IF(C2332&lt;&gt;"",F2332,VLOOKUP(A2332,Sayfa2!$A$1:$C$9998,3,FALSE))</f>
        <v>muhakkak [zf.]</v>
      </c>
      <c r="F2332" s="5" t="s">
        <v>631</v>
      </c>
      <c r="G2332" s="5" t="s">
        <v>632</v>
      </c>
      <c r="H2332" s="5" t="s">
        <v>633</v>
      </c>
      <c r="I2332" s="5" t="s">
        <v>5</v>
      </c>
    </row>
    <row r="2333" spans="1:9" x14ac:dyDescent="0.35">
      <c r="A2333" s="5" t="s">
        <v>7913</v>
      </c>
      <c r="B2333" s="5">
        <v>5</v>
      </c>
      <c r="C2333" s="5" t="s">
        <v>7914</v>
      </c>
      <c r="D2333" s="5" t="str">
        <f>IF(C2333&lt;&gt;"",C2333,VLOOKUP(A2333,Sayfa2!$A$1:$C$9998,2,FALSE))</f>
        <v>Çenıl</v>
      </c>
      <c r="E2333" s="5" t="str">
        <f>IF(C2333&lt;&gt;"",F2333,VLOOKUP(A2333,Sayfa2!$A$1:$C$9998,3,FALSE))</f>
        <v>kanal [i.]</v>
      </c>
      <c r="F2333" s="5" t="s">
        <v>7915</v>
      </c>
      <c r="G2333" s="5" t="s">
        <v>7916</v>
      </c>
      <c r="H2333" s="5" t="s">
        <v>642</v>
      </c>
      <c r="I2333" s="5" t="s">
        <v>7519</v>
      </c>
    </row>
    <row r="2334" spans="1:9" x14ac:dyDescent="0.35">
      <c r="A2334" s="5" t="s">
        <v>21298</v>
      </c>
      <c r="B2334" s="5">
        <v>5</v>
      </c>
      <c r="C2334" s="5" t="s">
        <v>27773</v>
      </c>
      <c r="D2334" s="5" t="str">
        <f>IF(C2334&lt;&gt;"",C2334,VLOOKUP(A2334,Sayfa2!$A$1:$C$9998,2,FALSE))</f>
        <v xml:space="preserve"> Çaynı</v>
      </c>
      <c r="E2334" s="5">
        <f>IF(C2334&lt;&gt;"",F2334,VLOOKUP(A2334,Sayfa2!$A$1:$C$9998,3,FALSE))</f>
        <v>0</v>
      </c>
      <c r="F2334" s="5">
        <v>0</v>
      </c>
    </row>
    <row r="2335" spans="1:9" x14ac:dyDescent="0.35">
      <c r="A2335" s="5" t="s">
        <v>21299</v>
      </c>
      <c r="B2335" s="5">
        <v>5</v>
      </c>
      <c r="C2335" s="5" t="s">
        <v>27775</v>
      </c>
      <c r="D2335" s="5" t="str">
        <f>IF(C2335&lt;&gt;"",C2335,VLOOKUP(A2335,Sayfa2!$A$1:$C$9998,2,FALSE))</f>
        <v xml:space="preserve"> Çips</v>
      </c>
      <c r="E2335" s="5">
        <f>IF(C2335&lt;&gt;"",F2335,VLOOKUP(A2335,Sayfa2!$A$1:$C$9998,3,FALSE))</f>
        <v>0</v>
      </c>
      <c r="F2335" s="5">
        <v>0</v>
      </c>
    </row>
    <row r="2336" spans="1:9" x14ac:dyDescent="0.35">
      <c r="A2336" s="5" t="s">
        <v>11143</v>
      </c>
      <c r="B2336" s="5">
        <v>5</v>
      </c>
      <c r="C2336" s="5" t="s">
        <v>11144</v>
      </c>
      <c r="D2336" s="5" t="str">
        <f>IF(C2336&lt;&gt;"",C2336,VLOOKUP(A2336,Sayfa2!$A$1:$C$9998,2,FALSE))</f>
        <v>Klinik</v>
      </c>
      <c r="E2336" s="5" t="str">
        <f>IF(C2336&lt;&gt;"",F2336,VLOOKUP(A2336,Sayfa2!$A$1:$C$9998,3,FALSE))</f>
        <v>klinik [i.]</v>
      </c>
      <c r="F2336" s="5" t="s">
        <v>11145</v>
      </c>
      <c r="G2336" s="5" t="s">
        <v>11146</v>
      </c>
      <c r="H2336" s="5" t="s">
        <v>11147</v>
      </c>
      <c r="I2336" s="5" t="s">
        <v>10398</v>
      </c>
    </row>
    <row r="2337" spans="1:9" x14ac:dyDescent="0.35">
      <c r="A2337" s="5" t="s">
        <v>11153</v>
      </c>
      <c r="B2337" s="5">
        <v>5</v>
      </c>
      <c r="C2337" s="5" t="s">
        <v>11154</v>
      </c>
      <c r="D2337" s="5" t="str">
        <f>IF(C2337&lt;&gt;"",C2337,VLOOKUP(A2337,Sayfa2!$A$1:$C$9998,2,FALSE))</f>
        <v>Klousli</v>
      </c>
      <c r="E2337" s="5" t="str">
        <f>IF(C2337&lt;&gt;"",F2337,VLOOKUP(A2337,Sayfa2!$A$1:$C$9998,3,FALSE))</f>
        <v>yakından [zf.]</v>
      </c>
      <c r="F2337" s="5" t="s">
        <v>11155</v>
      </c>
      <c r="G2337" s="5" t="s">
        <v>11156</v>
      </c>
      <c r="H2337" s="5" t="s">
        <v>11155</v>
      </c>
      <c r="I2337" s="5" t="s">
        <v>10398</v>
      </c>
    </row>
    <row r="2338" spans="1:9" x14ac:dyDescent="0.35">
      <c r="A2338" s="5" t="s">
        <v>16319</v>
      </c>
      <c r="B2338" s="5">
        <v>5</v>
      </c>
      <c r="C2338" s="5" t="s">
        <v>16320</v>
      </c>
      <c r="D2338" s="5" t="str">
        <f>IF(C2338&lt;&gt;"",C2338,VLOOKUP(A2338,Sayfa2!$A$1:$C$9998,2,FALSE))</f>
        <v>Kelaboreyt</v>
      </c>
      <c r="E2338" s="5" t="str">
        <f>IF(C2338&lt;&gt;"",F2338,VLOOKUP(A2338,Sayfa2!$A$1:$C$9998,3,FALSE))</f>
        <v>işbirliği yapmak [f.]</v>
      </c>
      <c r="F2338" s="5" t="s">
        <v>12524</v>
      </c>
      <c r="G2338" s="5" t="s">
        <v>16321</v>
      </c>
      <c r="H2338" s="5" t="s">
        <v>16322</v>
      </c>
      <c r="I2338" s="5" t="s">
        <v>15558</v>
      </c>
    </row>
    <row r="2339" spans="1:9" x14ac:dyDescent="0.35">
      <c r="A2339" s="5" t="s">
        <v>753</v>
      </c>
      <c r="B2339" s="5">
        <v>5</v>
      </c>
      <c r="C2339" s="5" t="s">
        <v>754</v>
      </c>
      <c r="D2339" s="5" t="str">
        <f>IF(C2339&lt;&gt;"",C2339,VLOOKUP(A2339,Sayfa2!$A$1:$C$9998,2,FALSE))</f>
        <v>Kalig</v>
      </c>
      <c r="E2339" s="5" t="str">
        <f>IF(C2339&lt;&gt;"",F2339,VLOOKUP(A2339,Sayfa2!$A$1:$C$9998,3,FALSE))</f>
        <v>meslektaş [i.]</v>
      </c>
      <c r="F2339" s="5" t="s">
        <v>755</v>
      </c>
      <c r="G2339" s="5" t="s">
        <v>756</v>
      </c>
      <c r="H2339" s="5" t="s">
        <v>757</v>
      </c>
      <c r="I2339" s="5" t="s">
        <v>5</v>
      </c>
    </row>
    <row r="2340" spans="1:9" x14ac:dyDescent="0.35">
      <c r="A2340" s="5" t="s">
        <v>758</v>
      </c>
      <c r="B2340" s="5">
        <v>5</v>
      </c>
      <c r="C2340" s="5" t="s">
        <v>759</v>
      </c>
      <c r="D2340" s="5" t="str">
        <f>IF(C2340&lt;&gt;"",C2340,VLOOKUP(A2340,Sayfa2!$A$1:$C$9998,2,FALSE))</f>
        <v>Kolekt</v>
      </c>
      <c r="E2340" s="5" t="str">
        <f>IF(C2340&lt;&gt;"",F2340,VLOOKUP(A2340,Sayfa2!$A$1:$C$9998,3,FALSE))</f>
        <v>toplamak [f.]</v>
      </c>
      <c r="F2340" s="5" t="s">
        <v>760</v>
      </c>
      <c r="G2340" s="5" t="s">
        <v>761</v>
      </c>
      <c r="H2340" s="5" t="s">
        <v>762</v>
      </c>
      <c r="I2340" s="5" t="s">
        <v>5</v>
      </c>
    </row>
    <row r="2341" spans="1:9" x14ac:dyDescent="0.35">
      <c r="A2341" s="5" t="s">
        <v>778</v>
      </c>
      <c r="B2341" s="5">
        <v>5</v>
      </c>
      <c r="C2341" s="5" t="s">
        <v>779</v>
      </c>
      <c r="D2341" s="5" t="str">
        <f>IF(C2341&lt;&gt;"",C2341,VLOOKUP(A2341,Sayfa2!$A$1:$C$9998,2,FALSE))</f>
        <v>Koment</v>
      </c>
      <c r="E2341" s="5" t="str">
        <f>IF(C2341&lt;&gt;"",F2341,VLOOKUP(A2341,Sayfa2!$A$1:$C$9998,3,FALSE))</f>
        <v>yorumlamak [f.]</v>
      </c>
      <c r="F2341" s="5" t="s">
        <v>780</v>
      </c>
      <c r="G2341" s="5" t="s">
        <v>781</v>
      </c>
      <c r="H2341" s="5" t="s">
        <v>782</v>
      </c>
      <c r="I2341" s="5" t="s">
        <v>5</v>
      </c>
    </row>
    <row r="2342" spans="1:9" x14ac:dyDescent="0.35">
      <c r="A2342" s="5" t="s">
        <v>11205</v>
      </c>
      <c r="B2342" s="5">
        <v>5</v>
      </c>
      <c r="C2342" s="5" t="s">
        <v>11206</v>
      </c>
      <c r="D2342" s="5" t="str">
        <f>IF(C2342&lt;&gt;"",C2342,VLOOKUP(A2342,Sayfa2!$A$1:$C$9998,2,FALSE))</f>
        <v>Komiti</v>
      </c>
      <c r="E2342" s="5" t="str">
        <f>IF(C2342&lt;&gt;"",F2342,VLOOKUP(A2342,Sayfa2!$A$1:$C$9998,3,FALSE))</f>
        <v>kurul [i.]</v>
      </c>
      <c r="F2342" s="5" t="s">
        <v>472</v>
      </c>
      <c r="G2342" s="5" t="s">
        <v>11200</v>
      </c>
      <c r="H2342" s="5" t="s">
        <v>11207</v>
      </c>
      <c r="I2342" s="5" t="s">
        <v>10398</v>
      </c>
    </row>
    <row r="2343" spans="1:9" x14ac:dyDescent="0.35">
      <c r="A2343" s="5" t="s">
        <v>21300</v>
      </c>
      <c r="B2343" s="5">
        <v>5</v>
      </c>
      <c r="C2343" s="5" t="s">
        <v>27777</v>
      </c>
      <c r="D2343" s="5" t="str">
        <f>IF(C2343&lt;&gt;"",C2343,VLOOKUP(A2343,Sayfa2!$A$1:$C$9998,2,FALSE))</f>
        <v xml:space="preserve"> Komyut</v>
      </c>
      <c r="E2343" s="5">
        <f>IF(C2343&lt;&gt;"",F2343,VLOOKUP(A2343,Sayfa2!$A$1:$C$9998,3,FALSE))</f>
        <v>0</v>
      </c>
      <c r="F2343" s="5">
        <v>0</v>
      </c>
    </row>
    <row r="2344" spans="1:9" x14ac:dyDescent="0.35">
      <c r="A2344" s="5" t="s">
        <v>21301</v>
      </c>
      <c r="B2344" s="5">
        <v>5</v>
      </c>
      <c r="C2344" s="5" t="s">
        <v>27779</v>
      </c>
      <c r="D2344" s="5" t="str">
        <f>IF(C2344&lt;&gt;"",C2344,VLOOKUP(A2344,Sayfa2!$A$1:$C$9998,2,FALSE))</f>
        <v xml:space="preserve"> Kompeşınıt</v>
      </c>
      <c r="E2344" s="5">
        <f>IF(C2344&lt;&gt;"",F2344,VLOOKUP(A2344,Sayfa2!$A$1:$C$9998,3,FALSE))</f>
        <v>0</v>
      </c>
      <c r="F2344" s="5">
        <v>0</v>
      </c>
    </row>
    <row r="2345" spans="1:9" x14ac:dyDescent="0.35">
      <c r="A2345" s="5" t="s">
        <v>8025</v>
      </c>
      <c r="B2345" s="5">
        <v>5</v>
      </c>
      <c r="C2345" s="5" t="s">
        <v>8026</v>
      </c>
      <c r="D2345" s="5" t="str">
        <f>IF(C2345&lt;&gt;"",C2345,VLOOKUP(A2345,Sayfa2!$A$1:$C$9998,2,FALSE))</f>
        <v>Kompleks</v>
      </c>
      <c r="E2345" s="5" t="str">
        <f>IF(C2345&lt;&gt;"",F2345,VLOOKUP(A2345,Sayfa2!$A$1:$C$9998,3,FALSE))</f>
        <v>karışık [s.]</v>
      </c>
      <c r="F2345" s="5" t="s">
        <v>8027</v>
      </c>
      <c r="G2345" s="5" t="s">
        <v>7791</v>
      </c>
      <c r="H2345" s="5" t="s">
        <v>8028</v>
      </c>
      <c r="I2345" s="5" t="s">
        <v>7519</v>
      </c>
    </row>
    <row r="2346" spans="1:9" x14ac:dyDescent="0.35">
      <c r="A2346" s="5" t="s">
        <v>11223</v>
      </c>
      <c r="B2346" s="5">
        <v>5</v>
      </c>
      <c r="C2346" s="5" t="s">
        <v>11224</v>
      </c>
      <c r="D2346" s="5" t="str">
        <f>IF(C2346&lt;&gt;"",C2346,VLOOKUP(A2346,Sayfa2!$A$1:$C$9998,2,FALSE))</f>
        <v>Komplikeytıd</v>
      </c>
      <c r="E2346" s="5" t="str">
        <f>IF(C2346&lt;&gt;"",F2346,VLOOKUP(A2346,Sayfa2!$A$1:$C$9998,3,FALSE))</f>
        <v>çetrefil [s.]</v>
      </c>
      <c r="F2346" s="5" t="s">
        <v>11225</v>
      </c>
      <c r="G2346" s="5" t="s">
        <v>11226</v>
      </c>
      <c r="H2346" s="5" t="s">
        <v>11227</v>
      </c>
      <c r="I2346" s="5" t="s">
        <v>10398</v>
      </c>
    </row>
    <row r="2347" spans="1:9" x14ac:dyDescent="0.35">
      <c r="A2347" s="5" t="s">
        <v>11283</v>
      </c>
      <c r="B2347" s="5">
        <v>5</v>
      </c>
      <c r="C2347" s="5" t="s">
        <v>11284</v>
      </c>
      <c r="D2347" s="5" t="str">
        <f>IF(C2347&lt;&gt;"",C2347,VLOOKUP(A2347,Sayfa2!$A$1:$C$9998,2,FALSE))</f>
        <v>Konflikt</v>
      </c>
      <c r="E2347" s="5" t="str">
        <f>IF(C2347&lt;&gt;"",F2347,VLOOKUP(A2347,Sayfa2!$A$1:$C$9998,3,FALSE))</f>
        <v>çekişmek [f.]</v>
      </c>
      <c r="F2347" s="5" t="s">
        <v>233</v>
      </c>
      <c r="G2347" s="5" t="s">
        <v>11285</v>
      </c>
      <c r="H2347" s="5" t="s">
        <v>11286</v>
      </c>
      <c r="I2347" s="5" t="s">
        <v>10398</v>
      </c>
    </row>
    <row r="2348" spans="1:9" x14ac:dyDescent="0.35">
      <c r="A2348" s="5" t="s">
        <v>11295</v>
      </c>
      <c r="B2348" s="5">
        <v>5</v>
      </c>
      <c r="C2348" s="5" t="s">
        <v>11296</v>
      </c>
      <c r="D2348" s="5" t="str">
        <f>IF(C2348&lt;&gt;"",C2348,VLOOKUP(A2348,Sayfa2!$A$1:$C$9998,2,FALSE))</f>
        <v>Konşıs</v>
      </c>
      <c r="E2348" s="5" t="str">
        <f>IF(C2348&lt;&gt;"",F2348,VLOOKUP(A2348,Sayfa2!$A$1:$C$9998,3,FALSE))</f>
        <v>bilinçli [s.]</v>
      </c>
      <c r="F2348" s="5" t="s">
        <v>11297</v>
      </c>
      <c r="G2348" s="5" t="s">
        <v>11298</v>
      </c>
      <c r="H2348" s="5" t="s">
        <v>11299</v>
      </c>
      <c r="I2348" s="5" t="s">
        <v>10398</v>
      </c>
    </row>
    <row r="2349" spans="1:9" x14ac:dyDescent="0.35">
      <c r="A2349" s="5" t="s">
        <v>8061</v>
      </c>
      <c r="B2349" s="5">
        <v>5</v>
      </c>
      <c r="C2349" s="5" t="s">
        <v>8062</v>
      </c>
      <c r="D2349" s="5" t="str">
        <f>IF(C2349&lt;&gt;"",C2349,VLOOKUP(A2349,Sayfa2!$A$1:$C$9998,2,FALSE))</f>
        <v>Konstikvıns</v>
      </c>
      <c r="E2349" s="5" t="str">
        <f>IF(C2349&lt;&gt;"",F2349,VLOOKUP(A2349,Sayfa2!$A$1:$C$9998,3,FALSE))</f>
        <v>netice [i.]</v>
      </c>
      <c r="F2349" s="5" t="s">
        <v>6529</v>
      </c>
      <c r="G2349" s="5" t="s">
        <v>6530</v>
      </c>
      <c r="H2349" s="5" t="s">
        <v>8063</v>
      </c>
      <c r="I2349" s="5" t="s">
        <v>7519</v>
      </c>
    </row>
    <row r="2350" spans="1:9" x14ac:dyDescent="0.35">
      <c r="A2350" s="5" t="s">
        <v>11305</v>
      </c>
      <c r="B2350" s="5">
        <v>5</v>
      </c>
      <c r="C2350" s="5" t="s">
        <v>11306</v>
      </c>
      <c r="D2350" s="5" t="str">
        <f>IF(C2350&lt;&gt;"",C2350,VLOOKUP(A2350,Sayfa2!$A$1:$C$9998,2,FALSE))</f>
        <v>Konsörveyşın</v>
      </c>
      <c r="E2350" s="5" t="str">
        <f>IF(C2350&lt;&gt;"",F2350,VLOOKUP(A2350,Sayfa2!$A$1:$C$9998,3,FALSE))</f>
        <v>koruma [i.]</v>
      </c>
      <c r="F2350" s="5" t="s">
        <v>11307</v>
      </c>
      <c r="G2350" s="5" t="s">
        <v>11308</v>
      </c>
      <c r="H2350" s="5" t="s">
        <v>11309</v>
      </c>
      <c r="I2350" s="5" t="s">
        <v>10398</v>
      </c>
    </row>
    <row r="2351" spans="1:9" x14ac:dyDescent="0.35">
      <c r="A2351" s="5" t="s">
        <v>11322</v>
      </c>
      <c r="B2351" s="5">
        <v>5</v>
      </c>
      <c r="C2351" s="5" t="s">
        <v>11323</v>
      </c>
      <c r="D2351" s="5" t="str">
        <f>IF(C2351&lt;&gt;"",C2351,VLOOKUP(A2351,Sayfa2!$A$1:$C$9998,2,FALSE))</f>
        <v>Konsidereyşın</v>
      </c>
      <c r="E2351" s="5" t="str">
        <f>IF(C2351&lt;&gt;"",F2351,VLOOKUP(A2351,Sayfa2!$A$1:$C$9998,3,FALSE))</f>
        <v>düşünce [i.]</v>
      </c>
      <c r="F2351" s="5" t="s">
        <v>3684</v>
      </c>
      <c r="G2351" s="5" t="s">
        <v>10177</v>
      </c>
      <c r="H2351" s="5" t="s">
        <v>3673</v>
      </c>
      <c r="I2351" s="5" t="s">
        <v>10398</v>
      </c>
    </row>
    <row r="2352" spans="1:9" x14ac:dyDescent="0.35">
      <c r="A2352" s="5" t="s">
        <v>11385</v>
      </c>
      <c r="B2352" s="5">
        <v>5</v>
      </c>
      <c r="C2352" s="5" t="s">
        <v>11386</v>
      </c>
      <c r="D2352" s="5" t="str">
        <f>IF(C2352&lt;&gt;"",C2352,VLOOKUP(A2352,Sayfa2!$A$1:$C$9998,2,FALSE))</f>
        <v>Kontrövörşıl</v>
      </c>
      <c r="E2352" s="5" t="str">
        <f>IF(C2352&lt;&gt;"",F2352,VLOOKUP(A2352,Sayfa2!$A$1:$C$9998,3,FALSE))</f>
        <v>çekişmeli [s.]</v>
      </c>
      <c r="F2352" s="5" t="s">
        <v>11387</v>
      </c>
      <c r="G2352" s="5" t="s">
        <v>11388</v>
      </c>
      <c r="H2352" s="5" t="s">
        <v>11389</v>
      </c>
      <c r="I2352" s="5" t="s">
        <v>10398</v>
      </c>
    </row>
    <row r="2353" spans="1:9" x14ac:dyDescent="0.35">
      <c r="A2353" s="5" t="s">
        <v>866</v>
      </c>
      <c r="B2353" s="5">
        <v>5</v>
      </c>
      <c r="C2353" s="5" t="s">
        <v>867</v>
      </c>
      <c r="D2353" s="5" t="str">
        <f>IF(C2353&lt;&gt;"",C2353,VLOOKUP(A2353,Sayfa2!$A$1:$C$9998,2,FALSE))</f>
        <v>Kopi</v>
      </c>
      <c r="E2353" s="5" t="str">
        <f>IF(C2353&lt;&gt;"",F2353,VLOOKUP(A2353,Sayfa2!$A$1:$C$9998,3,FALSE))</f>
        <v>kopyalamak [f.]</v>
      </c>
      <c r="F2353" s="5" t="s">
        <v>868</v>
      </c>
      <c r="G2353" s="5" t="s">
        <v>869</v>
      </c>
      <c r="H2353" s="5" t="s">
        <v>870</v>
      </c>
      <c r="I2353" s="5" t="s">
        <v>5</v>
      </c>
    </row>
    <row r="2354" spans="1:9" x14ac:dyDescent="0.35">
      <c r="A2354" s="5" t="s">
        <v>876</v>
      </c>
      <c r="B2354" s="5">
        <v>5</v>
      </c>
      <c r="C2354" s="5" t="s">
        <v>877</v>
      </c>
      <c r="D2354" s="5" t="str">
        <f>IF(C2354&lt;&gt;"",C2354,VLOOKUP(A2354,Sayfa2!$A$1:$C$9998,2,FALSE))</f>
        <v>Korektli</v>
      </c>
      <c r="E2354" s="5" t="str">
        <f>IF(C2354&lt;&gt;"",F2354,VLOOKUP(A2354,Sayfa2!$A$1:$C$9998,3,FALSE))</f>
        <v>doğru [zf.]</v>
      </c>
      <c r="F2354" s="5" t="s">
        <v>878</v>
      </c>
      <c r="G2354" s="5" t="s">
        <v>879</v>
      </c>
      <c r="H2354" s="5" t="s">
        <v>880</v>
      </c>
      <c r="I2354" s="5" t="s">
        <v>5</v>
      </c>
    </row>
    <row r="2355" spans="1:9" x14ac:dyDescent="0.35">
      <c r="A2355" s="5" t="s">
        <v>21302</v>
      </c>
      <c r="B2355" s="5">
        <v>5</v>
      </c>
      <c r="C2355" s="5" t="s">
        <v>27781</v>
      </c>
      <c r="D2355" s="5" t="str">
        <f>IF(C2355&lt;&gt;"",C2355,VLOOKUP(A2355,Sayfa2!$A$1:$C$9998,2,FALSE))</f>
        <v xml:space="preserve"> Kozmopolitən</v>
      </c>
      <c r="E2355" s="5">
        <f>IF(C2355&lt;&gt;"",F2355,VLOOKUP(A2355,Sayfa2!$A$1:$C$9998,3,FALSE))</f>
        <v>0</v>
      </c>
      <c r="F2355" s="5">
        <v>0</v>
      </c>
    </row>
    <row r="2356" spans="1:9" x14ac:dyDescent="0.35">
      <c r="A2356" s="5" t="s">
        <v>21303</v>
      </c>
      <c r="B2356" s="5">
        <v>5</v>
      </c>
      <c r="C2356" s="5" t="s">
        <v>27783</v>
      </c>
      <c r="D2356" s="5" t="str">
        <f>IF(C2356&lt;&gt;"",C2356,VLOOKUP(A2356,Sayfa2!$A$1:$C$9998,2,FALSE))</f>
        <v xml:space="preserve"> Kreşing</v>
      </c>
      <c r="E2356" s="5">
        <f>IF(C2356&lt;&gt;"",F2356,VLOOKUP(A2356,Sayfa2!$A$1:$C$9998,3,FALSE))</f>
        <v>0</v>
      </c>
      <c r="F2356" s="5">
        <v>0</v>
      </c>
    </row>
    <row r="2357" spans="1:9" x14ac:dyDescent="0.35">
      <c r="A2357" s="5" t="s">
        <v>917</v>
      </c>
      <c r="B2357" s="5">
        <v>5</v>
      </c>
      <c r="C2357" s="5" t="s">
        <v>918</v>
      </c>
      <c r="D2357" s="5" t="str">
        <f>IF(C2357&lt;&gt;"",C2357,VLOOKUP(A2357,Sayfa2!$A$1:$C$9998,2,FALSE))</f>
        <v>Kros</v>
      </c>
      <c r="E2357" s="5" t="str">
        <f>IF(C2357&lt;&gt;"",F2357,VLOOKUP(A2357,Sayfa2!$A$1:$C$9998,3,FALSE))</f>
        <v>karşıya geçmek [f.]</v>
      </c>
      <c r="F2357" s="5" t="s">
        <v>919</v>
      </c>
      <c r="G2357" s="5" t="s">
        <v>920</v>
      </c>
      <c r="H2357" s="5" t="s">
        <v>921</v>
      </c>
      <c r="I2357" s="5" t="s">
        <v>5</v>
      </c>
    </row>
    <row r="2358" spans="1:9" x14ac:dyDescent="0.35">
      <c r="A2358" s="5" t="s">
        <v>21304</v>
      </c>
      <c r="B2358" s="5">
        <v>5</v>
      </c>
      <c r="C2358" s="5" t="s">
        <v>27785</v>
      </c>
      <c r="D2358" s="5" t="str">
        <f>IF(C2358&lt;&gt;"",C2358,VLOOKUP(A2358,Sayfa2!$A$1:$C$9998,2,FALSE))</f>
        <v xml:space="preserve"> Daha</v>
      </c>
      <c r="E2358" s="5">
        <f>IF(C2358&lt;&gt;"",F2358,VLOOKUP(A2358,Sayfa2!$A$1:$C$9998,3,FALSE))</f>
        <v>0</v>
      </c>
      <c r="F2358" s="5">
        <v>0</v>
      </c>
    </row>
    <row r="2359" spans="1:9" x14ac:dyDescent="0.35">
      <c r="A2359" s="5" t="s">
        <v>21305</v>
      </c>
      <c r="B2359" s="5">
        <v>5</v>
      </c>
      <c r="C2359" s="5" t="s">
        <v>27787</v>
      </c>
      <c r="D2359" s="5" t="str">
        <f>IF(C2359&lt;&gt;"",C2359,VLOOKUP(A2359,Sayfa2!$A$1:$C$9998,2,FALSE))</f>
        <v xml:space="preserve"> Denyıl</v>
      </c>
      <c r="E2359" s="5">
        <f>IF(C2359&lt;&gt;"",F2359,VLOOKUP(A2359,Sayfa2!$A$1:$C$9998,3,FALSE))</f>
        <v>0</v>
      </c>
      <c r="F2359" s="5">
        <v>0</v>
      </c>
    </row>
    <row r="2360" spans="1:9" x14ac:dyDescent="0.35">
      <c r="A2360" s="5" t="s">
        <v>21306</v>
      </c>
      <c r="B2360" s="5">
        <v>5</v>
      </c>
      <c r="C2360" s="5" t="s">
        <v>27789</v>
      </c>
      <c r="D2360" s="5" t="str">
        <f>IF(C2360&lt;&gt;"",C2360,VLOOKUP(A2360,Sayfa2!$A$1:$C$9998,2,FALSE))</f>
        <v xml:space="preserve"> Di</v>
      </c>
      <c r="E2360" s="5">
        <f>IF(C2360&lt;&gt;"",F2360,VLOOKUP(A2360,Sayfa2!$A$1:$C$9998,3,FALSE))</f>
        <v>0</v>
      </c>
      <c r="F2360" s="5">
        <v>0</v>
      </c>
    </row>
    <row r="2361" spans="1:9" x14ac:dyDescent="0.35">
      <c r="A2361" s="5" t="s">
        <v>21307</v>
      </c>
      <c r="B2361" s="5">
        <v>5</v>
      </c>
      <c r="C2361" s="5" t="s">
        <v>27791</v>
      </c>
      <c r="D2361" s="5" t="str">
        <f>IF(C2361&lt;&gt;"",C2361,VLOOKUP(A2361,Sayfa2!$A$1:$C$9998,2,FALSE))</f>
        <v xml:space="preserve"> Diklaynd</v>
      </c>
      <c r="E2361" s="5">
        <f>IF(C2361&lt;&gt;"",F2361,VLOOKUP(A2361,Sayfa2!$A$1:$C$9998,3,FALSE))</f>
        <v>0</v>
      </c>
      <c r="F2361" s="5">
        <v>0</v>
      </c>
    </row>
    <row r="2362" spans="1:9" x14ac:dyDescent="0.35">
      <c r="A2362" s="5" t="s">
        <v>1001</v>
      </c>
      <c r="B2362" s="5">
        <v>5</v>
      </c>
      <c r="C2362" s="5" t="s">
        <v>1002</v>
      </c>
      <c r="D2362" s="5" t="str">
        <f>IF(C2362&lt;&gt;"",C2362,VLOOKUP(A2362,Sayfa2!$A$1:$C$9998,2,FALSE))</f>
        <v>Dıgrii</v>
      </c>
      <c r="E2362" s="5" t="str">
        <f>IF(C2362&lt;&gt;"",F2362,VLOOKUP(A2362,Sayfa2!$A$1:$C$9998,3,FALSE))</f>
        <v>derece [i.]</v>
      </c>
      <c r="F2362" s="5" t="s">
        <v>1003</v>
      </c>
      <c r="G2362" s="5" t="s">
        <v>1004</v>
      </c>
      <c r="H2362" s="5" t="s">
        <v>1005</v>
      </c>
      <c r="I2362" s="5" t="s">
        <v>5</v>
      </c>
    </row>
    <row r="2363" spans="1:9" x14ac:dyDescent="0.35">
      <c r="A2363" s="5" t="s">
        <v>8193</v>
      </c>
      <c r="B2363" s="5">
        <v>5</v>
      </c>
      <c r="C2363" s="5" t="s">
        <v>8194</v>
      </c>
      <c r="D2363" s="5" t="str">
        <f>IF(C2363&lt;&gt;"",C2363,VLOOKUP(A2363,Sayfa2!$A$1:$C$9998,2,FALSE))</f>
        <v>Delivır</v>
      </c>
      <c r="E2363" s="5" t="str">
        <f>IF(C2363&lt;&gt;"",F2363,VLOOKUP(A2363,Sayfa2!$A$1:$C$9998,3,FALSE))</f>
        <v>teslim etmek [f.]</v>
      </c>
      <c r="F2363" s="5" t="s">
        <v>8195</v>
      </c>
      <c r="G2363" s="5" t="s">
        <v>8196</v>
      </c>
      <c r="H2363" s="5" t="s">
        <v>7699</v>
      </c>
      <c r="I2363" s="5" t="s">
        <v>7519</v>
      </c>
    </row>
    <row r="2364" spans="1:9" x14ac:dyDescent="0.35">
      <c r="A2364" s="5" t="s">
        <v>21308</v>
      </c>
      <c r="B2364" s="5">
        <v>5</v>
      </c>
      <c r="C2364" s="5" t="s">
        <v>27793</v>
      </c>
      <c r="D2364" s="5" t="str">
        <f>IF(C2364&lt;&gt;"",C2364,VLOOKUP(A2364,Sayfa2!$A$1:$C$9998,2,FALSE))</f>
        <v xml:space="preserve"> Denizli</v>
      </c>
      <c r="E2364" s="5">
        <f>IF(C2364&lt;&gt;"",F2364,VLOOKUP(A2364,Sayfa2!$A$1:$C$9998,3,FALSE))</f>
        <v>0</v>
      </c>
      <c r="F2364" s="5">
        <v>0</v>
      </c>
    </row>
    <row r="2365" spans="1:9" x14ac:dyDescent="0.35">
      <c r="A2365" s="5" t="s">
        <v>21309</v>
      </c>
      <c r="B2365" s="5">
        <v>5</v>
      </c>
      <c r="C2365" s="5" t="s">
        <v>27795</v>
      </c>
      <c r="D2365" s="5" t="str">
        <f>IF(C2365&lt;&gt;"",C2365,VLOOKUP(A2365,Sayfa2!$A$1:$C$9998,2,FALSE))</f>
        <v xml:space="preserve"> Dipends</v>
      </c>
      <c r="E2365" s="5">
        <f>IF(C2365&lt;&gt;"",F2365,VLOOKUP(A2365,Sayfa2!$A$1:$C$9998,3,FALSE))</f>
        <v>0</v>
      </c>
      <c r="F2365" s="5">
        <v>0</v>
      </c>
    </row>
    <row r="2366" spans="1:9" x14ac:dyDescent="0.35">
      <c r="A2366" s="5" t="s">
        <v>1019</v>
      </c>
      <c r="B2366" s="5">
        <v>5</v>
      </c>
      <c r="C2366" s="5" t="s">
        <v>1020</v>
      </c>
      <c r="D2366" s="5" t="str">
        <f>IF(C2366&lt;&gt;"",C2366,VLOOKUP(A2366,Sayfa2!$A$1:$C$9998,2,FALSE))</f>
        <v>Dezırt</v>
      </c>
      <c r="E2366" s="5" t="str">
        <f>IF(C2366&lt;&gt;"",F2366,VLOOKUP(A2366,Sayfa2!$A$1:$C$9998,3,FALSE))</f>
        <v>terk etmek [f.]</v>
      </c>
      <c r="F2366" s="5" t="s">
        <v>1021</v>
      </c>
      <c r="G2366" s="5" t="s">
        <v>1022</v>
      </c>
      <c r="H2366" s="5" t="s">
        <v>1023</v>
      </c>
      <c r="I2366" s="5" t="s">
        <v>5</v>
      </c>
    </row>
    <row r="2367" spans="1:9" x14ac:dyDescent="0.35">
      <c r="A2367" s="5" t="s">
        <v>21310</v>
      </c>
      <c r="B2367" s="5">
        <v>5</v>
      </c>
      <c r="C2367" s="5" t="s">
        <v>27797</v>
      </c>
      <c r="D2367" s="5" t="str">
        <f>IF(C2367&lt;&gt;"",C2367,VLOOKUP(A2367,Sayfa2!$A$1:$C$9998,2,FALSE))</f>
        <v xml:space="preserve"> Dizaynd</v>
      </c>
      <c r="E2367" s="5">
        <f>IF(C2367&lt;&gt;"",F2367,VLOOKUP(A2367,Sayfa2!$A$1:$C$9998,3,FALSE))</f>
        <v>0</v>
      </c>
      <c r="F2367" s="5">
        <v>0</v>
      </c>
    </row>
    <row r="2368" spans="1:9" x14ac:dyDescent="0.35">
      <c r="A2368" s="5" t="s">
        <v>11747</v>
      </c>
      <c r="B2368" s="5">
        <v>5</v>
      </c>
      <c r="C2368" s="5" t="s">
        <v>11748</v>
      </c>
      <c r="D2368" s="5" t="str">
        <f>IF(C2368&lt;&gt;"",C2368,VLOOKUP(A2368,Sayfa2!$A$1:$C$9998,2,FALSE))</f>
        <v>Despərıtli</v>
      </c>
      <c r="E2368" s="5" t="str">
        <f>IF(C2368&lt;&gt;"",F2368,VLOOKUP(A2368,Sayfa2!$A$1:$C$9998,3,FALSE))</f>
        <v>umutsuzca [zf.]</v>
      </c>
      <c r="F2368" s="5" t="s">
        <v>11749</v>
      </c>
      <c r="G2368" s="5" t="s">
        <v>1376</v>
      </c>
      <c r="H2368" s="5" t="s">
        <v>11750</v>
      </c>
      <c r="I2368" s="5" t="s">
        <v>10398</v>
      </c>
    </row>
    <row r="2369" spans="1:9" x14ac:dyDescent="0.35">
      <c r="A2369" s="5" t="s">
        <v>21311</v>
      </c>
      <c r="B2369" s="5">
        <v>5</v>
      </c>
      <c r="C2369" s="5" t="s">
        <v>27799</v>
      </c>
      <c r="D2369" s="5" t="str">
        <f>IF(C2369&lt;&gt;"",C2369,VLOOKUP(A2369,Sayfa2!$A$1:$C$9998,2,FALSE))</f>
        <v xml:space="preserve"> Distroyd</v>
      </c>
      <c r="E2369" s="5">
        <f>IF(C2369&lt;&gt;"",F2369,VLOOKUP(A2369,Sayfa2!$A$1:$C$9998,3,FALSE))</f>
        <v>0</v>
      </c>
      <c r="F2369" s="5">
        <v>0</v>
      </c>
    </row>
    <row r="2370" spans="1:9" x14ac:dyDescent="0.35">
      <c r="A2370" s="5" t="s">
        <v>8213</v>
      </c>
      <c r="B2370" s="5">
        <v>5</v>
      </c>
      <c r="C2370" s="5" t="s">
        <v>8214</v>
      </c>
      <c r="D2370" s="5" t="str">
        <f>IF(C2370&lt;&gt;"",C2370,VLOOKUP(A2370,Sayfa2!$A$1:$C$9998,2,FALSE))</f>
        <v>Dıtörmind</v>
      </c>
      <c r="E2370" s="5" t="str">
        <f>IF(C2370&lt;&gt;"",F2370,VLOOKUP(A2370,Sayfa2!$A$1:$C$9998,3,FALSE))</f>
        <v>azimli [s.]</v>
      </c>
      <c r="F2370" s="5" t="s">
        <v>8215</v>
      </c>
      <c r="G2370" s="5" t="s">
        <v>8216</v>
      </c>
      <c r="H2370" s="5" t="s">
        <v>8217</v>
      </c>
      <c r="I2370" s="5" t="s">
        <v>7519</v>
      </c>
    </row>
    <row r="2371" spans="1:9" x14ac:dyDescent="0.35">
      <c r="A2371" s="5" t="s">
        <v>21312</v>
      </c>
      <c r="B2371" s="5">
        <v>5</v>
      </c>
      <c r="C2371" s="5" t="s">
        <v>27801</v>
      </c>
      <c r="D2371" s="5" t="str">
        <f>IF(C2371&lt;&gt;"",C2371,VLOOKUP(A2371,Sayfa2!$A$1:$C$9998,2,FALSE))</f>
        <v xml:space="preserve"> Dayəbitiz</v>
      </c>
      <c r="E2371" s="5">
        <f>IF(C2371&lt;&gt;"",F2371,VLOOKUP(A2371,Sayfa2!$A$1:$C$9998,3,FALSE))</f>
        <v>0</v>
      </c>
      <c r="F2371" s="5">
        <v>0</v>
      </c>
    </row>
    <row r="2372" spans="1:9" x14ac:dyDescent="0.35">
      <c r="A2372" s="5" t="s">
        <v>21313</v>
      </c>
      <c r="B2372" s="5">
        <v>5</v>
      </c>
      <c r="C2372" s="5" t="s">
        <v>27803</v>
      </c>
      <c r="D2372" s="5" t="str">
        <f>IF(C2372&lt;&gt;"",C2372,VLOOKUP(A2372,Sayfa2!$A$1:$C$9998,2,FALSE))</f>
        <v xml:space="preserve"> Difrınsız</v>
      </c>
      <c r="E2372" s="5">
        <f>IF(C2372&lt;&gt;"",F2372,VLOOKUP(A2372,Sayfa2!$A$1:$C$9998,3,FALSE))</f>
        <v>0</v>
      </c>
      <c r="F2372" s="5">
        <v>0</v>
      </c>
    </row>
    <row r="2373" spans="1:9" x14ac:dyDescent="0.35">
      <c r="A2373" s="5" t="s">
        <v>4865</v>
      </c>
      <c r="B2373" s="5">
        <v>5</v>
      </c>
      <c r="C2373" s="5" t="s">
        <v>4866</v>
      </c>
      <c r="D2373" s="5" t="str">
        <f>IF(C2373&lt;&gt;"",C2373,VLOOKUP(A2373,Sayfa2!$A$1:$C$9998,2,FALSE))</f>
        <v>Dörti</v>
      </c>
      <c r="E2373" s="5" t="str">
        <f>IF(C2373&lt;&gt;"",F2373,VLOOKUP(A2373,Sayfa2!$A$1:$C$9998,3,FALSE))</f>
        <v>pisletmek [f.]</v>
      </c>
      <c r="F2373" s="5" t="s">
        <v>4867</v>
      </c>
      <c r="G2373" s="5" t="s">
        <v>4868</v>
      </c>
      <c r="H2373" s="5" t="s">
        <v>4869</v>
      </c>
      <c r="I2373" s="5" t="s">
        <v>4030</v>
      </c>
    </row>
    <row r="2374" spans="1:9" x14ac:dyDescent="0.35">
      <c r="A2374" s="5" t="s">
        <v>1111</v>
      </c>
      <c r="B2374" s="5">
        <v>5</v>
      </c>
      <c r="C2374" s="5" t="s">
        <v>1112</v>
      </c>
      <c r="D2374" s="5" t="str">
        <f>IF(C2374&lt;&gt;"",C2374,VLOOKUP(A2374,Sayfa2!$A$1:$C$9998,2,FALSE))</f>
        <v>Distıns</v>
      </c>
      <c r="E2374" s="5" t="str">
        <f>IF(C2374&lt;&gt;"",F2374,VLOOKUP(A2374,Sayfa2!$A$1:$C$9998,3,FALSE))</f>
        <v>mesafe [i.]</v>
      </c>
      <c r="F2374" s="5" t="s">
        <v>1113</v>
      </c>
      <c r="G2374" s="5" t="s">
        <v>1114</v>
      </c>
      <c r="H2374" s="5" t="s">
        <v>1115</v>
      </c>
      <c r="I2374" s="5" t="s">
        <v>5</v>
      </c>
    </row>
    <row r="2375" spans="1:9" x14ac:dyDescent="0.35">
      <c r="A2375" s="5" t="s">
        <v>21314</v>
      </c>
      <c r="B2375" s="5">
        <v>5</v>
      </c>
      <c r="C2375" s="5" t="s">
        <v>27528</v>
      </c>
      <c r="D2375" s="5" t="str">
        <f>IF(C2375&lt;&gt;"",C2375,VLOOKUP(A2375,Sayfa2!$A$1:$C$9998,2,FALSE))</f>
        <v xml:space="preserve"> Daktırz</v>
      </c>
      <c r="E2375" s="5">
        <f>IF(C2375&lt;&gt;"",F2375,VLOOKUP(A2375,Sayfa2!$A$1:$C$9998,3,FALSE))</f>
        <v>0</v>
      </c>
      <c r="F2375" s="5">
        <v>0</v>
      </c>
    </row>
    <row r="2376" spans="1:9" x14ac:dyDescent="0.35">
      <c r="A2376" s="5" t="s">
        <v>21315</v>
      </c>
      <c r="B2376" s="5">
        <v>5</v>
      </c>
      <c r="C2376" s="5" t="s">
        <v>27806</v>
      </c>
      <c r="D2376" s="5" t="str">
        <f>IF(C2376&lt;&gt;"",C2376,VLOOKUP(A2376,Sayfa2!$A$1:$C$9998,2,FALSE))</f>
        <v xml:space="preserve"> Dovnt</v>
      </c>
      <c r="E2376" s="5">
        <f>IF(C2376&lt;&gt;"",F2376,VLOOKUP(A2376,Sayfa2!$A$1:$C$9998,3,FALSE))</f>
        <v>0</v>
      </c>
      <c r="F2376" s="5">
        <v>0</v>
      </c>
    </row>
    <row r="2377" spans="1:9" x14ac:dyDescent="0.35">
      <c r="A2377" s="5" t="s">
        <v>21316</v>
      </c>
      <c r="B2377" s="5">
        <v>5</v>
      </c>
      <c r="C2377" s="5" t="s">
        <v>27808</v>
      </c>
      <c r="D2377" s="5" t="str">
        <f>IF(C2377&lt;&gt;"",C2377,VLOOKUP(A2377,Sayfa2!$A$1:$C$9998,2,FALSE))</f>
        <v xml:space="preserve"> Drezız</v>
      </c>
      <c r="E2377" s="5">
        <f>IF(C2377&lt;&gt;"",F2377,VLOOKUP(A2377,Sayfa2!$A$1:$C$9998,3,FALSE))</f>
        <v>0</v>
      </c>
      <c r="F2377" s="5">
        <v>0</v>
      </c>
    </row>
    <row r="2378" spans="1:9" x14ac:dyDescent="0.35">
      <c r="A2378" s="5" t="s">
        <v>21317</v>
      </c>
      <c r="B2378" s="5">
        <v>5</v>
      </c>
      <c r="C2378" s="5" t="s">
        <v>27810</v>
      </c>
      <c r="D2378" s="5" t="str">
        <f>IF(C2378&lt;&gt;"",C2378,VLOOKUP(A2378,Sayfa2!$A$1:$C$9998,2,FALSE))</f>
        <v xml:space="preserve"> Drinkz</v>
      </c>
      <c r="E2378" s="5">
        <f>IF(C2378&lt;&gt;"",F2378,VLOOKUP(A2378,Sayfa2!$A$1:$C$9998,3,FALSE))</f>
        <v>0</v>
      </c>
      <c r="F2378" s="5">
        <v>0</v>
      </c>
    </row>
    <row r="2379" spans="1:9" x14ac:dyDescent="0.35">
      <c r="A2379" s="5" t="s">
        <v>21318</v>
      </c>
      <c r="B2379" s="5">
        <v>5</v>
      </c>
      <c r="C2379" s="5" t="s">
        <v>27812</v>
      </c>
      <c r="D2379" s="5" t="str">
        <f>IF(C2379&lt;&gt;"",C2379,VLOOKUP(A2379,Sayfa2!$A$1:$C$9998,2,FALSE))</f>
        <v xml:space="preserve"> Daying</v>
      </c>
      <c r="E2379" s="5">
        <f>IF(C2379&lt;&gt;"",F2379,VLOOKUP(A2379,Sayfa2!$A$1:$C$9998,3,FALSE))</f>
        <v>0</v>
      </c>
      <c r="F2379" s="5">
        <v>0</v>
      </c>
    </row>
    <row r="2380" spans="1:9" x14ac:dyDescent="0.35">
      <c r="A2380" s="5" t="s">
        <v>8363</v>
      </c>
      <c r="B2380" s="5">
        <v>5</v>
      </c>
      <c r="C2380" s="5" t="s">
        <v>8364</v>
      </c>
      <c r="D2380" s="5" t="str">
        <f>IF(C2380&lt;&gt;"",C2380,VLOOKUP(A2380,Sayfa2!$A$1:$C$9998,2,FALSE))</f>
        <v>Efıt</v>
      </c>
      <c r="E2380" s="5" t="str">
        <f>IF(C2380&lt;&gt;"",F2380,VLOOKUP(A2380,Sayfa2!$A$1:$C$9998,3,FALSE))</f>
        <v>efor [i.]</v>
      </c>
      <c r="F2380" s="5" t="s">
        <v>8365</v>
      </c>
      <c r="G2380" s="5" t="s">
        <v>8366</v>
      </c>
      <c r="H2380" s="5" t="s">
        <v>8367</v>
      </c>
      <c r="I2380" s="5" t="s">
        <v>7519</v>
      </c>
    </row>
    <row r="2381" spans="1:9" x14ac:dyDescent="0.35">
      <c r="A2381" s="5" t="s">
        <v>21319</v>
      </c>
      <c r="B2381" s="5">
        <v>5</v>
      </c>
      <c r="C2381" s="5" t="s">
        <v>27814</v>
      </c>
      <c r="D2381" s="5" t="str">
        <f>IF(C2381&lt;&gt;"",C2381,VLOOKUP(A2381,Sayfa2!$A$1:$C$9998,2,FALSE))</f>
        <v xml:space="preserve"> Egs</v>
      </c>
      <c r="E2381" s="5">
        <f>IF(C2381&lt;&gt;"",F2381,VLOOKUP(A2381,Sayfa2!$A$1:$C$9998,3,FALSE))</f>
        <v>0</v>
      </c>
      <c r="F2381" s="5">
        <v>0</v>
      </c>
    </row>
    <row r="2382" spans="1:9" x14ac:dyDescent="0.35">
      <c r="A2382" s="5" t="s">
        <v>11991</v>
      </c>
      <c r="B2382" s="5">
        <v>5</v>
      </c>
      <c r="C2382" s="5" t="s">
        <v>11992</v>
      </c>
      <c r="D2382" s="5" t="str">
        <f>IF(C2382&lt;&gt;"",C2382,VLOOKUP(A2382,Sayfa2!$A$1:$C$9998,2,FALSE))</f>
        <v>Eldırli</v>
      </c>
      <c r="E2382" s="5" t="str">
        <f>IF(C2382&lt;&gt;"",F2382,VLOOKUP(A2382,Sayfa2!$A$1:$C$9998,3,FALSE))</f>
        <v>yaşlı [s.]</v>
      </c>
      <c r="F2382" s="5" t="s">
        <v>6161</v>
      </c>
      <c r="G2382" s="5" t="s">
        <v>11993</v>
      </c>
      <c r="H2382" s="5" t="s">
        <v>11994</v>
      </c>
      <c r="I2382" s="5" t="s">
        <v>10398</v>
      </c>
    </row>
    <row r="2383" spans="1:9" x14ac:dyDescent="0.35">
      <c r="A2383" s="5" t="s">
        <v>17197</v>
      </c>
      <c r="B2383" s="5">
        <v>5</v>
      </c>
      <c r="C2383" s="5" t="s">
        <v>17198</v>
      </c>
      <c r="D2383" s="5" t="str">
        <f>IF(C2383&lt;&gt;"",C2383,VLOOKUP(A2383,Sayfa2!$A$1:$C$9998,2,FALSE))</f>
        <v>Embısi</v>
      </c>
      <c r="E2383" s="5" t="str">
        <f>IF(C2383&lt;&gt;"",F2383,VLOOKUP(A2383,Sayfa2!$A$1:$C$9998,3,FALSE))</f>
        <v>elçilik [i.]</v>
      </c>
      <c r="F2383" s="5" t="s">
        <v>17199</v>
      </c>
      <c r="G2383" s="5" t="s">
        <v>17200</v>
      </c>
      <c r="H2383" s="5" t="s">
        <v>17201</v>
      </c>
      <c r="I2383" s="5" t="s">
        <v>15558</v>
      </c>
    </row>
    <row r="2384" spans="1:9" x14ac:dyDescent="0.35">
      <c r="A2384" s="5" t="s">
        <v>1244</v>
      </c>
      <c r="B2384" s="5">
        <v>5</v>
      </c>
      <c r="C2384" s="5" t="s">
        <v>1245</v>
      </c>
      <c r="D2384" s="5" t="str">
        <f>IF(C2384&lt;&gt;"",C2384,VLOOKUP(A2384,Sayfa2!$A$1:$C$9998,2,FALSE))</f>
        <v>Ending</v>
      </c>
      <c r="E2384" s="5" t="str">
        <f>IF(C2384&lt;&gt;"",F2384,VLOOKUP(A2384,Sayfa2!$A$1:$C$9998,3,FALSE))</f>
        <v>bitiş [i.]</v>
      </c>
      <c r="F2384" s="5" t="s">
        <v>1246</v>
      </c>
      <c r="G2384" s="5" t="s">
        <v>1247</v>
      </c>
      <c r="H2384" s="5" t="s">
        <v>1248</v>
      </c>
      <c r="I2384" s="5" t="s">
        <v>5</v>
      </c>
    </row>
    <row r="2385" spans="1:9" x14ac:dyDescent="0.35">
      <c r="A2385" s="5" t="s">
        <v>21320</v>
      </c>
      <c r="B2385" s="5">
        <v>5</v>
      </c>
      <c r="C2385" s="5" t="s">
        <v>27816</v>
      </c>
      <c r="D2385" s="5" t="str">
        <f>IF(C2385&lt;&gt;"",C2385,VLOOKUP(A2385,Sayfa2!$A$1:$C$9998,2,FALSE))</f>
        <v xml:space="preserve"> Ends</v>
      </c>
      <c r="E2385" s="5">
        <f>IF(C2385&lt;&gt;"",F2385,VLOOKUP(A2385,Sayfa2!$A$1:$C$9998,3,FALSE))</f>
        <v>0</v>
      </c>
      <c r="F2385" s="5">
        <v>0</v>
      </c>
    </row>
    <row r="2386" spans="1:9" x14ac:dyDescent="0.35">
      <c r="A2386" s="5" t="s">
        <v>8441</v>
      </c>
      <c r="B2386" s="5">
        <v>5</v>
      </c>
      <c r="C2386" s="5" t="s">
        <v>8442</v>
      </c>
      <c r="D2386" s="5" t="str">
        <f>IF(C2386&lt;&gt;"",C2386,VLOOKUP(A2386,Sayfa2!$A$1:$C$9998,2,FALSE))</f>
        <v>İkuıl</v>
      </c>
      <c r="E2386" s="5" t="str">
        <f>IF(C2386&lt;&gt;"",F2386,VLOOKUP(A2386,Sayfa2!$A$1:$C$9998,3,FALSE))</f>
        <v>denk [s.]</v>
      </c>
      <c r="F2386" s="5" t="s">
        <v>8443</v>
      </c>
      <c r="G2386" s="5" t="s">
        <v>6588</v>
      </c>
      <c r="H2386" s="5" t="s">
        <v>8444</v>
      </c>
      <c r="I2386" s="5" t="s">
        <v>7519</v>
      </c>
    </row>
    <row r="2387" spans="1:9" x14ac:dyDescent="0.35">
      <c r="A2387" s="5" t="s">
        <v>21321</v>
      </c>
      <c r="B2387" s="5">
        <v>5</v>
      </c>
      <c r="C2387" s="5" t="s">
        <v>27818</v>
      </c>
      <c r="D2387" s="5" t="str">
        <f>IF(C2387&lt;&gt;"",C2387,VLOOKUP(A2387,Sayfa2!$A$1:$C$9998,2,FALSE))</f>
        <v xml:space="preserve"> Er</v>
      </c>
      <c r="E2387" s="5">
        <f>IF(C2387&lt;&gt;"",F2387,VLOOKUP(A2387,Sayfa2!$A$1:$C$9998,3,FALSE))</f>
        <v>0</v>
      </c>
      <c r="F2387" s="5">
        <v>0</v>
      </c>
    </row>
    <row r="2388" spans="1:9" x14ac:dyDescent="0.35">
      <c r="A2388" s="5" t="s">
        <v>8449</v>
      </c>
      <c r="B2388" s="5">
        <v>5</v>
      </c>
      <c r="C2388" s="5" t="s">
        <v>8450</v>
      </c>
      <c r="D2388" s="5" t="str">
        <f>IF(C2388&lt;&gt;"",C2388,VLOOKUP(A2388,Sayfa2!$A$1:$C$9998,2,FALSE))</f>
        <v>Iskeyp</v>
      </c>
      <c r="E2388" s="5" t="str">
        <f>IF(C2388&lt;&gt;"",F2388,VLOOKUP(A2388,Sayfa2!$A$1:$C$9998,3,FALSE))</f>
        <v>kaçmak [f.]</v>
      </c>
      <c r="F2388" s="5" t="s">
        <v>8451</v>
      </c>
      <c r="G2388" s="5" t="s">
        <v>8452</v>
      </c>
      <c r="H2388" s="5" t="s">
        <v>8453</v>
      </c>
      <c r="I2388" s="5" t="s">
        <v>7519</v>
      </c>
    </row>
    <row r="2389" spans="1:9" x14ac:dyDescent="0.35">
      <c r="A2389" s="5" t="s">
        <v>21322</v>
      </c>
      <c r="B2389" s="5">
        <v>5</v>
      </c>
      <c r="C2389" s="5" t="s">
        <v>27820</v>
      </c>
      <c r="D2389" s="5" t="str">
        <f>IF(C2389&lt;&gt;"",C2389,VLOOKUP(A2389,Sayfa2!$A$1:$C$9998,2,FALSE))</f>
        <v xml:space="preserve"> İti</v>
      </c>
      <c r="E2389" s="5">
        <f>IF(C2389&lt;&gt;"",F2389,VLOOKUP(A2389,Sayfa2!$A$1:$C$9998,3,FALSE))</f>
        <v>0</v>
      </c>
      <c r="F2389" s="5">
        <v>0</v>
      </c>
    </row>
    <row r="2390" spans="1:9" x14ac:dyDescent="0.35">
      <c r="A2390" s="5" t="s">
        <v>21323</v>
      </c>
      <c r="B2390" s="5">
        <v>5</v>
      </c>
      <c r="C2390" s="5" t="s">
        <v>27822</v>
      </c>
      <c r="D2390" s="5" t="str">
        <f>IF(C2390&lt;&gt;"",C2390,VLOOKUP(A2390,Sayfa2!$A$1:$C$9998,2,FALSE))</f>
        <v xml:space="preserve"> İtın</v>
      </c>
      <c r="E2390" s="5">
        <f>IF(C2390&lt;&gt;"",F2390,VLOOKUP(A2390,Sayfa2!$A$1:$C$9998,3,FALSE))</f>
        <v>0</v>
      </c>
      <c r="F2390" s="5">
        <v>0</v>
      </c>
    </row>
    <row r="2391" spans="1:9" x14ac:dyDescent="0.35">
      <c r="A2391" s="5" t="s">
        <v>12129</v>
      </c>
      <c r="B2391" s="5">
        <v>5</v>
      </c>
      <c r="C2391" s="5" t="s">
        <v>12130</v>
      </c>
      <c r="D2391" s="5" t="str">
        <f>IF(C2391&lt;&gt;"",C2391,VLOOKUP(A2391,Sayfa2!$A$1:$C$9998,2,FALSE))</f>
        <v>Etik</v>
      </c>
      <c r="E2391" s="5" t="str">
        <f>IF(C2391&lt;&gt;"",F2391,VLOOKUP(A2391,Sayfa2!$A$1:$C$9998,3,FALSE))</f>
        <v>ahlak sistemi [i.]</v>
      </c>
      <c r="F2391" s="5" t="s">
        <v>12131</v>
      </c>
      <c r="G2391" s="5" t="s">
        <v>12132</v>
      </c>
      <c r="H2391" s="5" t="s">
        <v>12133</v>
      </c>
      <c r="I2391" s="5" t="s">
        <v>10398</v>
      </c>
    </row>
    <row r="2392" spans="1:9" x14ac:dyDescent="0.35">
      <c r="A2392" s="5" t="s">
        <v>21324</v>
      </c>
      <c r="B2392" s="5">
        <v>5</v>
      </c>
      <c r="C2392" s="5" t="s">
        <v>27824</v>
      </c>
      <c r="D2392" s="5" t="str">
        <f>IF(C2392&lt;&gt;"",C2392,VLOOKUP(A2392,Sayfa2!$A$1:$C$9998,2,FALSE))</f>
        <v xml:space="preserve"> Etmek</v>
      </c>
      <c r="E2392" s="5">
        <f>IF(C2392&lt;&gt;"",F2392,VLOOKUP(A2392,Sayfa2!$A$1:$C$9998,3,FALSE))</f>
        <v>0</v>
      </c>
      <c r="F2392" s="5">
        <v>0</v>
      </c>
    </row>
    <row r="2393" spans="1:9" x14ac:dyDescent="0.35">
      <c r="A2393" s="5" t="s">
        <v>5003</v>
      </c>
      <c r="B2393" s="5">
        <v>5</v>
      </c>
      <c r="C2393" s="5" t="s">
        <v>5004</v>
      </c>
      <c r="D2393" s="5" t="str">
        <f>IF(C2393&lt;&gt;"",C2393,VLOOKUP(A2393,Sayfa2!$A$1:$C$9998,2,FALSE))</f>
        <v>Yuro</v>
      </c>
      <c r="E2393" s="5" t="str">
        <f>IF(C2393&lt;&gt;"",F2393,VLOOKUP(A2393,Sayfa2!$A$1:$C$9998,3,FALSE))</f>
        <v>euro [i.]</v>
      </c>
      <c r="F2393" s="5" t="s">
        <v>5005</v>
      </c>
      <c r="G2393" s="5" t="s">
        <v>5006</v>
      </c>
      <c r="H2393" s="5">
        <v>0</v>
      </c>
      <c r="I2393" s="5" t="s">
        <v>4030</v>
      </c>
    </row>
    <row r="2394" spans="1:9" x14ac:dyDescent="0.35">
      <c r="A2394" s="5" t="s">
        <v>1306</v>
      </c>
      <c r="B2394" s="5">
        <v>5</v>
      </c>
      <c r="C2394" s="5" t="s">
        <v>1307</v>
      </c>
      <c r="D2394" s="5" t="str">
        <f>IF(C2394&lt;&gt;"",C2394,VLOOKUP(A2394,Sayfa2!$A$1:$C$9998,2,FALSE))</f>
        <v>Evidıns</v>
      </c>
      <c r="E2394" s="5" t="str">
        <f>IF(C2394&lt;&gt;"",F2394,VLOOKUP(A2394,Sayfa2!$A$1:$C$9998,3,FALSE))</f>
        <v>kanıt [i.]</v>
      </c>
      <c r="F2394" s="5" t="s">
        <v>1308</v>
      </c>
      <c r="G2394" s="5" t="s">
        <v>1309</v>
      </c>
      <c r="H2394" s="5" t="s">
        <v>1310</v>
      </c>
      <c r="I2394" s="5" t="s">
        <v>5</v>
      </c>
    </row>
    <row r="2395" spans="1:9" x14ac:dyDescent="0.35">
      <c r="A2395" s="5" t="s">
        <v>12154</v>
      </c>
      <c r="B2395" s="5">
        <v>5</v>
      </c>
      <c r="C2395" s="5" t="s">
        <v>12155</v>
      </c>
      <c r="D2395" s="5" t="str">
        <f>IF(C2395&lt;&gt;"",C2395,VLOOKUP(A2395,Sayfa2!$A$1:$C$9998,2,FALSE))</f>
        <v>İvl</v>
      </c>
      <c r="E2395" s="5" t="str">
        <f>IF(C2395&lt;&gt;"",F2395,VLOOKUP(A2395,Sayfa2!$A$1:$C$9998,3,FALSE))</f>
        <v>fenalık [i.]</v>
      </c>
      <c r="F2395" s="5" t="s">
        <v>1847</v>
      </c>
      <c r="G2395" s="5" t="s">
        <v>1848</v>
      </c>
      <c r="H2395" s="5" t="s">
        <v>4226</v>
      </c>
      <c r="I2395" s="5" t="s">
        <v>10398</v>
      </c>
    </row>
    <row r="2396" spans="1:9" x14ac:dyDescent="0.35">
      <c r="A2396" s="5" t="s">
        <v>12216</v>
      </c>
      <c r="B2396" s="5">
        <v>5</v>
      </c>
      <c r="C2396" s="5" t="s">
        <v>12217</v>
      </c>
      <c r="D2396" s="5" t="str">
        <f>IF(C2396&lt;&gt;"",C2396,VLOOKUP(A2396,Sayfa2!$A$1:$C$9998,2,FALSE))</f>
        <v>Ekspörtiz</v>
      </c>
      <c r="E2396" s="5" t="str">
        <f>IF(C2396&lt;&gt;"",F2396,VLOOKUP(A2396,Sayfa2!$A$1:$C$9998,3,FALSE))</f>
        <v>uzman görüşü sunmak [f.]</v>
      </c>
      <c r="F2396" s="5" t="s">
        <v>12218</v>
      </c>
      <c r="G2396" s="5" t="s">
        <v>12219</v>
      </c>
      <c r="H2396" s="5" t="s">
        <v>12220</v>
      </c>
      <c r="I2396" s="5" t="s">
        <v>10398</v>
      </c>
    </row>
    <row r="2397" spans="1:9" x14ac:dyDescent="0.35">
      <c r="A2397" s="5" t="s">
        <v>21325</v>
      </c>
      <c r="B2397" s="5">
        <v>5</v>
      </c>
      <c r="C2397" s="5" t="s">
        <v>27826</v>
      </c>
      <c r="D2397" s="5" t="str">
        <f>IF(C2397&lt;&gt;"",C2397,VLOOKUP(A2397,Sayfa2!$A$1:$C$9998,2,FALSE))</f>
        <v xml:space="preserve"> İksploring</v>
      </c>
      <c r="E2397" s="5">
        <f>IF(C2397&lt;&gt;"",F2397,VLOOKUP(A2397,Sayfa2!$A$1:$C$9998,3,FALSE))</f>
        <v>0</v>
      </c>
      <c r="F2397" s="5">
        <v>0</v>
      </c>
    </row>
    <row r="2398" spans="1:9" x14ac:dyDescent="0.35">
      <c r="A2398" s="5" t="s">
        <v>21326</v>
      </c>
      <c r="B2398" s="5">
        <v>5</v>
      </c>
      <c r="C2398" s="5" t="s">
        <v>27828</v>
      </c>
      <c r="D2398" s="5" t="str">
        <f>IF(C2398&lt;&gt;"",C2398,VLOOKUP(A2398,Sayfa2!$A$1:$C$9998,2,FALSE))</f>
        <v xml:space="preserve"> İkspreşınz</v>
      </c>
      <c r="E2398" s="5">
        <f>IF(C2398&lt;&gt;"",F2398,VLOOKUP(A2398,Sayfa2!$A$1:$C$9998,3,FALSE))</f>
        <v>0</v>
      </c>
      <c r="F2398" s="5">
        <v>0</v>
      </c>
    </row>
    <row r="2399" spans="1:9" x14ac:dyDescent="0.35">
      <c r="A2399" s="5" t="s">
        <v>21327</v>
      </c>
      <c r="B2399" s="5">
        <v>5</v>
      </c>
      <c r="C2399" s="5" t="s">
        <v>27830</v>
      </c>
      <c r="D2399" s="5" t="str">
        <f>IF(C2399&lt;&gt;"",C2399,VLOOKUP(A2399,Sayfa2!$A$1:$C$9998,2,FALSE))</f>
        <v xml:space="preserve"> Aybravz</v>
      </c>
      <c r="E2399" s="5">
        <f>IF(C2399&lt;&gt;"",F2399,VLOOKUP(A2399,Sayfa2!$A$1:$C$9998,3,FALSE))</f>
        <v>0</v>
      </c>
      <c r="F2399" s="5">
        <v>0</v>
      </c>
    </row>
    <row r="2400" spans="1:9" x14ac:dyDescent="0.35">
      <c r="A2400" s="5" t="s">
        <v>21328</v>
      </c>
      <c r="B2400" s="5">
        <v>5</v>
      </c>
      <c r="C2400" s="5" t="s">
        <v>27304</v>
      </c>
      <c r="D2400" s="5" t="str">
        <f>IF(C2400&lt;&gt;"",C2400,VLOOKUP(A2400,Sayfa2!$A$1:$C$9998,2,FALSE))</f>
        <v xml:space="preserve"> Femılız</v>
      </c>
      <c r="E2400" s="5">
        <f>IF(C2400&lt;&gt;"",F2400,VLOOKUP(A2400,Sayfa2!$A$1:$C$9998,3,FALSE))</f>
        <v>0</v>
      </c>
      <c r="F2400" s="5">
        <v>0</v>
      </c>
    </row>
    <row r="2401" spans="1:9" x14ac:dyDescent="0.35">
      <c r="A2401" s="5" t="s">
        <v>5099</v>
      </c>
      <c r="B2401" s="5">
        <v>5</v>
      </c>
      <c r="C2401" s="5" t="s">
        <v>5100</v>
      </c>
      <c r="D2401" s="5" t="str">
        <f>IF(C2401&lt;&gt;"",C2401,VLOOKUP(A2401,Sayfa2!$A$1:$C$9998,2,FALSE))</f>
        <v>Fentestik</v>
      </c>
      <c r="E2401" s="5" t="str">
        <f>IF(C2401&lt;&gt;"",F2401,VLOOKUP(A2401,Sayfa2!$A$1:$C$9998,3,FALSE))</f>
        <v>fantastik [s.]</v>
      </c>
      <c r="F2401" s="5" t="s">
        <v>5101</v>
      </c>
      <c r="G2401" s="5" t="s">
        <v>5102</v>
      </c>
      <c r="H2401" s="5" t="s">
        <v>5103</v>
      </c>
      <c r="I2401" s="5" t="s">
        <v>4030</v>
      </c>
    </row>
    <row r="2402" spans="1:9" x14ac:dyDescent="0.35">
      <c r="A2402" s="5" t="s">
        <v>8528</v>
      </c>
      <c r="B2402" s="5">
        <v>5</v>
      </c>
      <c r="C2402" s="5" t="s">
        <v>8529</v>
      </c>
      <c r="D2402" s="5" t="str">
        <f>IF(C2402&lt;&gt;"",C2402,VLOOKUP(A2402,Sayfa2!$A$1:$C$9998,2,FALSE))</f>
        <v>Feşınəbıl</v>
      </c>
      <c r="E2402" s="5" t="str">
        <f>IF(C2402&lt;&gt;"",F2402,VLOOKUP(A2402,Sayfa2!$A$1:$C$9998,3,FALSE))</f>
        <v>modaya uygun [s.]</v>
      </c>
      <c r="F2402" s="5" t="s">
        <v>8530</v>
      </c>
      <c r="G2402" s="5" t="s">
        <v>2698</v>
      </c>
      <c r="H2402" s="5" t="s">
        <v>8531</v>
      </c>
      <c r="I2402" s="5" t="s">
        <v>7519</v>
      </c>
    </row>
    <row r="2403" spans="1:9" x14ac:dyDescent="0.35">
      <c r="A2403" s="5" t="s">
        <v>21329</v>
      </c>
      <c r="B2403" s="5">
        <v>5</v>
      </c>
      <c r="C2403" s="5" t="s">
        <v>27833</v>
      </c>
      <c r="D2403" s="5" t="str">
        <f>IF(C2403&lt;&gt;"",C2403,VLOOKUP(A2403,Sayfa2!$A$1:$C$9998,2,FALSE))</f>
        <v xml:space="preserve"> Feyvır</v>
      </c>
      <c r="E2403" s="5">
        <f>IF(C2403&lt;&gt;"",F2403,VLOOKUP(A2403,Sayfa2!$A$1:$C$9998,3,FALSE))</f>
        <v>0</v>
      </c>
      <c r="F2403" s="5">
        <v>0</v>
      </c>
    </row>
    <row r="2404" spans="1:9" x14ac:dyDescent="0.35">
      <c r="A2404" s="5" t="s">
        <v>21330</v>
      </c>
      <c r="B2404" s="5">
        <v>5</v>
      </c>
      <c r="C2404" s="5" t="s">
        <v>27835</v>
      </c>
      <c r="D2404" s="5" t="str">
        <f>IF(C2404&lt;&gt;"",C2404,VLOOKUP(A2404,Sayfa2!$A$1:$C$9998,2,FALSE))</f>
        <v xml:space="preserve"> Fiçırz</v>
      </c>
      <c r="E2404" s="5">
        <f>IF(C2404&lt;&gt;"",F2404,VLOOKUP(A2404,Sayfa2!$A$1:$C$9998,3,FALSE))</f>
        <v>0</v>
      </c>
      <c r="F2404" s="5">
        <v>0</v>
      </c>
    </row>
    <row r="2405" spans="1:9" x14ac:dyDescent="0.35">
      <c r="A2405" s="5" t="s">
        <v>12318</v>
      </c>
      <c r="B2405" s="5">
        <v>5</v>
      </c>
      <c r="C2405" s="5" t="s">
        <v>12319</v>
      </c>
      <c r="D2405" s="5" t="str">
        <f>IF(C2405&lt;&gt;"",C2405,VLOOKUP(A2405,Sayfa2!$A$1:$C$9998,2,FALSE))</f>
        <v>Fidbek</v>
      </c>
      <c r="E2405" s="5" t="str">
        <f>IF(C2405&lt;&gt;"",F2405,VLOOKUP(A2405,Sayfa2!$A$1:$C$9998,3,FALSE))</f>
        <v>geri bildirim [i.]</v>
      </c>
      <c r="F2405" s="5" t="s">
        <v>12320</v>
      </c>
      <c r="G2405" s="5" t="s">
        <v>12321</v>
      </c>
      <c r="H2405" s="5" t="s">
        <v>767</v>
      </c>
      <c r="I2405" s="5" t="s">
        <v>10398</v>
      </c>
    </row>
    <row r="2406" spans="1:9" x14ac:dyDescent="0.35">
      <c r="A2406" s="5" t="s">
        <v>8548</v>
      </c>
      <c r="B2406" s="5">
        <v>5</v>
      </c>
      <c r="C2406" s="5" t="s">
        <v>8549</v>
      </c>
      <c r="D2406" s="5" t="str">
        <f>IF(C2406&lt;&gt;"",C2406,VLOOKUP(A2406,Sayfa2!$A$1:$C$9998,2,FALSE))</f>
        <v>Fayl</v>
      </c>
      <c r="E2406" s="5" t="str">
        <f>IF(C2406&lt;&gt;"",F2406,VLOOKUP(A2406,Sayfa2!$A$1:$C$9998,3,FALSE))</f>
        <v>eğe [i.]</v>
      </c>
      <c r="F2406" s="5" t="s">
        <v>8550</v>
      </c>
      <c r="G2406" s="5" t="s">
        <v>8551</v>
      </c>
      <c r="H2406" s="5" t="s">
        <v>8552</v>
      </c>
      <c r="I2406" s="5" t="s">
        <v>7519</v>
      </c>
    </row>
    <row r="2407" spans="1:9" x14ac:dyDescent="0.35">
      <c r="A2407" s="5" t="s">
        <v>21331</v>
      </c>
      <c r="B2407" s="5">
        <v>5</v>
      </c>
      <c r="C2407" s="5" t="s">
        <v>27837</v>
      </c>
      <c r="D2407" s="5" t="str">
        <f>IF(C2407&lt;&gt;"",C2407,VLOOKUP(A2407,Sayfa2!$A$1:$C$9998,2,FALSE))</f>
        <v xml:space="preserve"> Fild</v>
      </c>
      <c r="E2407" s="5">
        <f>IF(C2407&lt;&gt;"",F2407,VLOOKUP(A2407,Sayfa2!$A$1:$C$9998,3,FALSE))</f>
        <v>0</v>
      </c>
      <c r="F2407" s="5">
        <v>0</v>
      </c>
    </row>
    <row r="2408" spans="1:9" x14ac:dyDescent="0.35">
      <c r="A2408" s="5" t="s">
        <v>8567</v>
      </c>
      <c r="B2408" s="5">
        <v>5</v>
      </c>
      <c r="C2408" s="5" t="s">
        <v>8568</v>
      </c>
      <c r="D2408" s="5" t="str">
        <f>IF(C2408&lt;&gt;"",C2408,VLOOKUP(A2408,Sayfa2!$A$1:$C$9998,2,FALSE))</f>
        <v>Fleg</v>
      </c>
      <c r="E2408" s="5" t="str">
        <f>IF(C2408&lt;&gt;"",F2408,VLOOKUP(A2408,Sayfa2!$A$1:$C$9998,3,FALSE))</f>
        <v>sancak [i.]</v>
      </c>
      <c r="F2408" s="5" t="s">
        <v>8569</v>
      </c>
      <c r="G2408" s="5" t="s">
        <v>8570</v>
      </c>
      <c r="H2408" s="5" t="s">
        <v>8571</v>
      </c>
      <c r="I2408" s="5" t="s">
        <v>7519</v>
      </c>
    </row>
    <row r="2409" spans="1:9" x14ac:dyDescent="0.35">
      <c r="A2409" s="5" t="s">
        <v>12364</v>
      </c>
      <c r="B2409" s="5">
        <v>5</v>
      </c>
      <c r="C2409" s="5" t="s">
        <v>12365</v>
      </c>
      <c r="D2409" s="5" t="str">
        <f>IF(C2409&lt;&gt;"",C2409,VLOOKUP(A2409,Sayfa2!$A$1:$C$9998,2,FALSE))</f>
        <v>Fleksibıl</v>
      </c>
      <c r="E2409" s="5" t="str">
        <f>IF(C2409&lt;&gt;"",F2409,VLOOKUP(A2409,Sayfa2!$A$1:$C$9998,3,FALSE))</f>
        <v>bükülgen [s.]</v>
      </c>
      <c r="F2409" s="5" t="s">
        <v>12366</v>
      </c>
      <c r="G2409" s="5" t="s">
        <v>12367</v>
      </c>
      <c r="H2409" s="5" t="s">
        <v>12368</v>
      </c>
      <c r="I2409" s="5" t="s">
        <v>10398</v>
      </c>
    </row>
    <row r="2410" spans="1:9" x14ac:dyDescent="0.35">
      <c r="A2410" s="5" t="s">
        <v>21332</v>
      </c>
      <c r="B2410" s="5">
        <v>5</v>
      </c>
      <c r="C2410" s="5" t="s">
        <v>27839</v>
      </c>
      <c r="D2410" s="5" t="str">
        <f>IF(C2410&lt;&gt;"",C2410,VLOOKUP(A2410,Sayfa2!$A$1:$C$9998,2,FALSE))</f>
        <v xml:space="preserve"> Flikıring</v>
      </c>
      <c r="E2410" s="5">
        <f>IF(C2410&lt;&gt;"",F2410,VLOOKUP(A2410,Sayfa2!$A$1:$C$9998,3,FALSE))</f>
        <v>0</v>
      </c>
      <c r="F2410" s="5">
        <v>0</v>
      </c>
    </row>
    <row r="2411" spans="1:9" x14ac:dyDescent="0.35">
      <c r="A2411" s="5" t="s">
        <v>21333</v>
      </c>
      <c r="B2411" s="5">
        <v>5</v>
      </c>
      <c r="C2411" s="5" t="s">
        <v>27841</v>
      </c>
      <c r="D2411" s="5" t="str">
        <f>IF(C2411&lt;&gt;"",C2411,VLOOKUP(A2411,Sayfa2!$A$1:$C$9998,2,FALSE))</f>
        <v xml:space="preserve"> Flayz</v>
      </c>
      <c r="E2411" s="5">
        <f>IF(C2411&lt;&gt;"",F2411,VLOOKUP(A2411,Sayfa2!$A$1:$C$9998,3,FALSE))</f>
        <v>0</v>
      </c>
      <c r="F2411" s="5">
        <v>0</v>
      </c>
    </row>
    <row r="2412" spans="1:9" x14ac:dyDescent="0.35">
      <c r="A2412" s="5" t="s">
        <v>5194</v>
      </c>
      <c r="B2412" s="5">
        <v>5</v>
      </c>
      <c r="C2412" s="5" t="s">
        <v>5195</v>
      </c>
      <c r="D2412" s="5" t="str">
        <f>IF(C2412&lt;&gt;"",C2412,VLOOKUP(A2412,Sayfa2!$A$1:$C$9998,2,FALSE))</f>
        <v>Flauır</v>
      </c>
      <c r="E2412" s="5" t="str">
        <f>IF(C2412&lt;&gt;"",F2412,VLOOKUP(A2412,Sayfa2!$A$1:$C$9998,3,FALSE))</f>
        <v>çiçek [i.]</v>
      </c>
      <c r="F2412" s="5" t="s">
        <v>5196</v>
      </c>
      <c r="G2412" s="5" t="s">
        <v>1042</v>
      </c>
      <c r="H2412" s="5" t="s">
        <v>5197</v>
      </c>
      <c r="I2412" s="5" t="s">
        <v>4030</v>
      </c>
    </row>
    <row r="2413" spans="1:9" x14ac:dyDescent="0.35">
      <c r="A2413" s="5" t="s">
        <v>21334</v>
      </c>
      <c r="B2413" s="5">
        <v>5</v>
      </c>
      <c r="C2413" s="5" t="s">
        <v>27843</v>
      </c>
      <c r="D2413" s="5" t="str">
        <f>IF(C2413&lt;&gt;"",C2413,VLOOKUP(A2413,Sayfa2!$A$1:$C$9998,2,FALSE))</f>
        <v xml:space="preserve"> Folovz</v>
      </c>
      <c r="E2413" s="5">
        <f>IF(C2413&lt;&gt;"",F2413,VLOOKUP(A2413,Sayfa2!$A$1:$C$9998,3,FALSE))</f>
        <v>0</v>
      </c>
      <c r="F2413" s="5">
        <v>0</v>
      </c>
    </row>
    <row r="2414" spans="1:9" x14ac:dyDescent="0.35">
      <c r="A2414" s="5" t="s">
        <v>21335</v>
      </c>
      <c r="B2414" s="5">
        <v>5</v>
      </c>
      <c r="C2414" s="5" t="s">
        <v>27845</v>
      </c>
      <c r="D2414" s="5" t="str">
        <f>IF(C2414&lt;&gt;"",C2414,VLOOKUP(A2414,Sayfa2!$A$1:$C$9998,2,FALSE))</f>
        <v xml:space="preserve"> Forst</v>
      </c>
      <c r="E2414" s="5">
        <f>IF(C2414&lt;&gt;"",F2414,VLOOKUP(A2414,Sayfa2!$A$1:$C$9998,3,FALSE))</f>
        <v>0</v>
      </c>
      <c r="F2414" s="5">
        <v>0</v>
      </c>
    </row>
    <row r="2415" spans="1:9" x14ac:dyDescent="0.35">
      <c r="A2415" s="5" t="s">
        <v>21336</v>
      </c>
      <c r="B2415" s="5">
        <v>5</v>
      </c>
      <c r="C2415" s="5" t="s">
        <v>27847</v>
      </c>
      <c r="D2415" s="5" t="str">
        <f>IF(C2415&lt;&gt;"",C2415,VLOOKUP(A2415,Sayfa2!$A$1:$C$9998,2,FALSE))</f>
        <v xml:space="preserve"> Forsız</v>
      </c>
      <c r="E2415" s="5">
        <f>IF(C2415&lt;&gt;"",F2415,VLOOKUP(A2415,Sayfa2!$A$1:$C$9998,3,FALSE))</f>
        <v>0</v>
      </c>
      <c r="F2415" s="5">
        <v>0</v>
      </c>
    </row>
    <row r="2416" spans="1:9" x14ac:dyDescent="0.35">
      <c r="A2416" s="5" t="s">
        <v>21337</v>
      </c>
      <c r="B2416" s="5">
        <v>5</v>
      </c>
      <c r="C2416" s="5" t="s">
        <v>27849</v>
      </c>
      <c r="D2416" s="5" t="str">
        <f>IF(C2416&lt;&gt;"",C2416,VLOOKUP(A2416,Sayfa2!$A$1:$C$9998,2,FALSE))</f>
        <v xml:space="preserve"> Fribi</v>
      </c>
      <c r="E2416" s="5">
        <f>IF(C2416&lt;&gt;"",F2416,VLOOKUP(A2416,Sayfa2!$A$1:$C$9998,3,FALSE))</f>
        <v>0</v>
      </c>
      <c r="F2416" s="5">
        <v>0</v>
      </c>
    </row>
    <row r="2417" spans="1:9" x14ac:dyDescent="0.35">
      <c r="A2417" s="5" t="s">
        <v>21338</v>
      </c>
      <c r="B2417" s="5">
        <v>5</v>
      </c>
      <c r="C2417" s="5" t="s">
        <v>27851</v>
      </c>
      <c r="D2417" s="5" t="str">
        <f>IF(C2417&lt;&gt;"",C2417,VLOOKUP(A2417,Sayfa2!$A$1:$C$9998,2,FALSE))</f>
        <v xml:space="preserve"> Fribiz</v>
      </c>
      <c r="E2417" s="5">
        <f>IF(C2417&lt;&gt;"",F2417,VLOOKUP(A2417,Sayfa2!$A$1:$C$9998,3,FALSE))</f>
        <v>0</v>
      </c>
      <c r="F2417" s="5">
        <v>0</v>
      </c>
    </row>
    <row r="2418" spans="1:9" x14ac:dyDescent="0.35">
      <c r="A2418" s="5" t="s">
        <v>21339</v>
      </c>
      <c r="B2418" s="5">
        <v>5</v>
      </c>
      <c r="C2418" s="5" t="s">
        <v>27853</v>
      </c>
      <c r="D2418" s="5" t="str">
        <f>IF(C2418&lt;&gt;"",C2418,VLOOKUP(A2418,Sayfa2!$A$1:$C$9998,2,FALSE))</f>
        <v xml:space="preserve"> Freşli</v>
      </c>
      <c r="E2418" s="5">
        <f>IF(C2418&lt;&gt;"",F2418,VLOOKUP(A2418,Sayfa2!$A$1:$C$9998,3,FALSE))</f>
        <v>0</v>
      </c>
      <c r="F2418" s="5">
        <v>0</v>
      </c>
    </row>
    <row r="2419" spans="1:9" x14ac:dyDescent="0.35">
      <c r="A2419" s="5" t="s">
        <v>21340</v>
      </c>
      <c r="B2419" s="5">
        <v>5</v>
      </c>
      <c r="C2419" s="5" t="s">
        <v>27855</v>
      </c>
      <c r="D2419" s="5" t="str">
        <f>IF(C2419&lt;&gt;"",C2419,VLOOKUP(A2419,Sayfa2!$A$1:$C$9998,2,FALSE))</f>
        <v xml:space="preserve"> Frendz</v>
      </c>
      <c r="E2419" s="5">
        <f>IF(C2419&lt;&gt;"",F2419,VLOOKUP(A2419,Sayfa2!$A$1:$C$9998,3,FALSE))</f>
        <v>0</v>
      </c>
      <c r="F2419" s="5">
        <v>0</v>
      </c>
    </row>
    <row r="2420" spans="1:9" x14ac:dyDescent="0.35">
      <c r="A2420" s="5" t="s">
        <v>17541</v>
      </c>
      <c r="B2420" s="5">
        <v>5</v>
      </c>
      <c r="C2420" s="5" t="s">
        <v>17542</v>
      </c>
      <c r="D2420" s="5" t="str">
        <f>IF(C2420&lt;&gt;"",C2420,VLOOKUP(A2420,Sayfa2!$A$1:$C$9998,2,FALSE))</f>
        <v>Frastreytin</v>
      </c>
      <c r="E2420" s="5" t="str">
        <f>IF(C2420&lt;&gt;"",F2420,VLOOKUP(A2420,Sayfa2!$A$1:$C$9998,3,FALSE))</f>
        <v>beyhude [i.]</v>
      </c>
      <c r="F2420" s="5" t="s">
        <v>17543</v>
      </c>
      <c r="G2420" s="5" t="s">
        <v>17544</v>
      </c>
      <c r="H2420" s="5" t="s">
        <v>17545</v>
      </c>
      <c r="I2420" s="5" t="s">
        <v>15558</v>
      </c>
    </row>
    <row r="2421" spans="1:9" x14ac:dyDescent="0.35">
      <c r="A2421" s="5" t="s">
        <v>21341</v>
      </c>
      <c r="B2421" s="5">
        <v>5</v>
      </c>
      <c r="C2421" s="5" t="s">
        <v>27857</v>
      </c>
      <c r="D2421" s="5" t="str">
        <f>IF(C2421&lt;&gt;"",C2421,VLOOKUP(A2421,Sayfa2!$A$1:$C$9998,2,FALSE))</f>
        <v xml:space="preserve"> Ci</v>
      </c>
      <c r="E2421" s="5">
        <f>IF(C2421&lt;&gt;"",F2421,VLOOKUP(A2421,Sayfa2!$A$1:$C$9998,3,FALSE))</f>
        <v>0</v>
      </c>
      <c r="F2421" s="5">
        <v>0</v>
      </c>
    </row>
    <row r="2422" spans="1:9" x14ac:dyDescent="0.35">
      <c r="A2422" s="5" t="s">
        <v>12526</v>
      </c>
      <c r="B2422" s="5">
        <v>5</v>
      </c>
      <c r="C2422" s="5" t="s">
        <v>12527</v>
      </c>
      <c r="D2422" s="5" t="str">
        <f>IF(C2422&lt;&gt;"",C2422,VLOOKUP(A2422,Sayfa2!$A$1:$C$9998,2,FALSE))</f>
        <v>Cendır</v>
      </c>
      <c r="E2422" s="5" t="str">
        <f>IF(C2422&lt;&gt;"",F2422,VLOOKUP(A2422,Sayfa2!$A$1:$C$9998,3,FALSE))</f>
        <v>cins [i.]</v>
      </c>
      <c r="F2422" s="5" t="s">
        <v>3405</v>
      </c>
      <c r="G2422" s="5" t="s">
        <v>12528</v>
      </c>
      <c r="H2422" s="5" t="s">
        <v>12529</v>
      </c>
      <c r="I2422" s="5" t="s">
        <v>10398</v>
      </c>
    </row>
    <row r="2423" spans="1:9" x14ac:dyDescent="0.35">
      <c r="A2423" s="5" t="s">
        <v>8661</v>
      </c>
      <c r="B2423" s="5">
        <v>5</v>
      </c>
      <c r="C2423" s="5" t="s">
        <v>8662</v>
      </c>
      <c r="D2423" s="5" t="str">
        <f>IF(C2423&lt;&gt;"",C2423,VLOOKUP(A2423,Sayfa2!$A$1:$C$9998,2,FALSE))</f>
        <v>Cenereyşın</v>
      </c>
      <c r="E2423" s="5" t="str">
        <f>IF(C2423&lt;&gt;"",F2423,VLOOKUP(A2423,Sayfa2!$A$1:$C$9998,3,FALSE))</f>
        <v>üretme [i.]</v>
      </c>
      <c r="F2423" s="5" t="s">
        <v>8663</v>
      </c>
      <c r="G2423" s="5" t="s">
        <v>405</v>
      </c>
      <c r="H2423" s="5" t="s">
        <v>8664</v>
      </c>
      <c r="I2423" s="5" t="s">
        <v>7519</v>
      </c>
    </row>
    <row r="2424" spans="1:9" x14ac:dyDescent="0.35">
      <c r="A2424" s="5" t="s">
        <v>21342</v>
      </c>
      <c r="B2424" s="5">
        <v>5</v>
      </c>
      <c r="C2424" s="5" t="s">
        <v>27859</v>
      </c>
      <c r="D2424" s="5" t="str">
        <f>IF(C2424&lt;&gt;"",C2424,VLOOKUP(A2424,Sayfa2!$A$1:$C$9998,2,FALSE))</f>
        <v xml:space="preserve"> Centrifayd</v>
      </c>
      <c r="E2424" s="5">
        <f>IF(C2424&lt;&gt;"",F2424,VLOOKUP(A2424,Sayfa2!$A$1:$C$9998,3,FALSE))</f>
        <v>0</v>
      </c>
      <c r="F2424" s="5">
        <v>0</v>
      </c>
    </row>
    <row r="2425" spans="1:9" x14ac:dyDescent="0.35">
      <c r="A2425" s="5" t="s">
        <v>21343</v>
      </c>
      <c r="B2425" s="5">
        <v>5</v>
      </c>
      <c r="C2425" s="5" t="s">
        <v>27861</v>
      </c>
      <c r="D2425" s="5" t="str">
        <f>IF(C2425&lt;&gt;"",C2425,VLOOKUP(A2425,Sayfa2!$A$1:$C$9998,2,FALSE))</f>
        <v xml:space="preserve"> Cesçırz</v>
      </c>
      <c r="E2425" s="5">
        <f>IF(C2425&lt;&gt;"",F2425,VLOOKUP(A2425,Sayfa2!$A$1:$C$9998,3,FALSE))</f>
        <v>0</v>
      </c>
      <c r="F2425" s="5">
        <v>0</v>
      </c>
    </row>
    <row r="2426" spans="1:9" x14ac:dyDescent="0.35">
      <c r="A2426" s="5" t="s">
        <v>21344</v>
      </c>
      <c r="B2426" s="5">
        <v>5</v>
      </c>
      <c r="C2426" s="5" t="s">
        <v>27863</v>
      </c>
      <c r="D2426" s="5" t="str">
        <f>IF(C2426&lt;&gt;"",C2426,VLOOKUP(A2426,Sayfa2!$A$1:$C$9998,2,FALSE))</f>
        <v xml:space="preserve"> Glamping</v>
      </c>
      <c r="E2426" s="5">
        <f>IF(C2426&lt;&gt;"",F2426,VLOOKUP(A2426,Sayfa2!$A$1:$C$9998,3,FALSE))</f>
        <v>0</v>
      </c>
      <c r="F2426" s="5">
        <v>0</v>
      </c>
    </row>
    <row r="2427" spans="1:9" x14ac:dyDescent="0.35">
      <c r="A2427" s="5" t="s">
        <v>1644</v>
      </c>
      <c r="B2427" s="5">
        <v>5</v>
      </c>
      <c r="C2427" s="5" t="s">
        <v>1645</v>
      </c>
      <c r="D2427" s="5" t="str">
        <f>IF(C2427&lt;&gt;"",C2427,VLOOKUP(A2427,Sayfa2!$A$1:$C$9998,2,FALSE))</f>
        <v>Goul</v>
      </c>
      <c r="E2427" s="5" t="str">
        <f>IF(C2427&lt;&gt;"",F2427,VLOOKUP(A2427,Sayfa2!$A$1:$C$9998,3,FALSE))</f>
        <v>gaye [i.]</v>
      </c>
      <c r="F2427" s="5" t="s">
        <v>1646</v>
      </c>
      <c r="G2427" s="5" t="s">
        <v>1647</v>
      </c>
      <c r="H2427" s="5" t="s">
        <v>1648</v>
      </c>
      <c r="I2427" s="5" t="s">
        <v>5</v>
      </c>
    </row>
    <row r="2428" spans="1:9" x14ac:dyDescent="0.35">
      <c r="A2428" s="5" t="s">
        <v>1654</v>
      </c>
      <c r="B2428" s="5">
        <v>5</v>
      </c>
      <c r="C2428" s="5" t="s">
        <v>1655</v>
      </c>
      <c r="D2428" s="5" t="str">
        <f>IF(C2428&lt;&gt;"",C2428,VLOOKUP(A2428,Sayfa2!$A$1:$C$9998,2,FALSE))</f>
        <v>Gould</v>
      </c>
      <c r="E2428" s="5" t="str">
        <f>IF(C2428&lt;&gt;"",F2428,VLOOKUP(A2428,Sayfa2!$A$1:$C$9998,3,FALSE))</f>
        <v>altın [i.]</v>
      </c>
      <c r="F2428" s="5" t="s">
        <v>1656</v>
      </c>
      <c r="G2428" s="5" t="s">
        <v>1657</v>
      </c>
      <c r="H2428" s="5" t="s">
        <v>1658</v>
      </c>
      <c r="I2428" s="5" t="s">
        <v>5</v>
      </c>
    </row>
    <row r="2429" spans="1:9" x14ac:dyDescent="0.35">
      <c r="A2429" s="5" t="s">
        <v>21345</v>
      </c>
      <c r="B2429" s="5">
        <v>5</v>
      </c>
      <c r="C2429" s="5" t="s">
        <v>27865</v>
      </c>
      <c r="D2429" s="5" t="str">
        <f>IF(C2429&lt;&gt;"",C2429,VLOOKUP(A2429,Sayfa2!$A$1:$C$9998,2,FALSE))</f>
        <v xml:space="preserve"> Gusbamps</v>
      </c>
      <c r="E2429" s="5">
        <f>IF(C2429&lt;&gt;"",F2429,VLOOKUP(A2429,Sayfa2!$A$1:$C$9998,3,FALSE))</f>
        <v>0</v>
      </c>
      <c r="F2429" s="5">
        <v>0</v>
      </c>
    </row>
    <row r="2430" spans="1:9" x14ac:dyDescent="0.35">
      <c r="A2430" s="5" t="s">
        <v>21346</v>
      </c>
      <c r="B2430" s="5">
        <v>5</v>
      </c>
      <c r="C2430" s="5" t="s">
        <v>27867</v>
      </c>
      <c r="D2430" s="5" t="str">
        <f>IF(C2430&lt;&gt;"",C2430,VLOOKUP(A2430,Sayfa2!$A$1:$C$9998,2,FALSE))</f>
        <v xml:space="preserve"> Gatı</v>
      </c>
      <c r="E2430" s="5">
        <f>IF(C2430&lt;&gt;"",F2430,VLOOKUP(A2430,Sayfa2!$A$1:$C$9998,3,FALSE))</f>
        <v>0</v>
      </c>
      <c r="F2430" s="5">
        <v>0</v>
      </c>
    </row>
    <row r="2431" spans="1:9" x14ac:dyDescent="0.35">
      <c r="A2431" s="5" t="s">
        <v>21347</v>
      </c>
      <c r="B2431" s="5">
        <v>5</v>
      </c>
      <c r="C2431" s="5" t="s">
        <v>27869</v>
      </c>
      <c r="D2431" s="5" t="str">
        <f>IF(C2431&lt;&gt;"",C2431,VLOOKUP(A2431,Sayfa2!$A$1:$C$9998,2,FALSE))</f>
        <v xml:space="preserve"> Grændma</v>
      </c>
      <c r="E2431" s="5">
        <f>IF(C2431&lt;&gt;"",F2431,VLOOKUP(A2431,Sayfa2!$A$1:$C$9998,3,FALSE))</f>
        <v>0</v>
      </c>
      <c r="F2431" s="5">
        <v>0</v>
      </c>
    </row>
    <row r="2432" spans="1:9" x14ac:dyDescent="0.35">
      <c r="A2432" s="5" t="s">
        <v>12622</v>
      </c>
      <c r="B2432" s="5">
        <v>5</v>
      </c>
      <c r="C2432" s="5" t="s">
        <v>12623</v>
      </c>
      <c r="D2432" s="5" t="str">
        <f>IF(C2432&lt;&gt;"",C2432,VLOOKUP(A2432,Sayfa2!$A$1:$C$9998,2,FALSE))</f>
        <v>Grovsəri</v>
      </c>
      <c r="E2432" s="5" t="str">
        <f>IF(C2432&lt;&gt;"",F2432,VLOOKUP(A2432,Sayfa2!$A$1:$C$9998,3,FALSE))</f>
        <v>bakkaliye [i.]</v>
      </c>
      <c r="F2432" s="5" t="s">
        <v>12624</v>
      </c>
      <c r="G2432" s="5" t="s">
        <v>6937</v>
      </c>
      <c r="H2432" s="5" t="s">
        <v>12625</v>
      </c>
      <c r="I2432" s="5" t="s">
        <v>10398</v>
      </c>
    </row>
    <row r="2433" spans="1:9" x14ac:dyDescent="0.35">
      <c r="A2433" s="5" t="s">
        <v>21348</v>
      </c>
      <c r="B2433" s="5">
        <v>5</v>
      </c>
      <c r="C2433" s="5" t="s">
        <v>27871</v>
      </c>
      <c r="D2433" s="5" t="str">
        <f>IF(C2433&lt;&gt;"",C2433,VLOOKUP(A2433,Sayfa2!$A$1:$C$9998,2,FALSE))</f>
        <v xml:space="preserve"> Hanging</v>
      </c>
      <c r="E2433" s="5">
        <f>IF(C2433&lt;&gt;"",F2433,VLOOKUP(A2433,Sayfa2!$A$1:$C$9998,3,FALSE))</f>
        <v>0</v>
      </c>
      <c r="F2433" s="5">
        <v>0</v>
      </c>
    </row>
    <row r="2434" spans="1:9" x14ac:dyDescent="0.35">
      <c r="A2434" s="5" t="s">
        <v>12643</v>
      </c>
      <c r="B2434" s="5">
        <v>5</v>
      </c>
      <c r="C2434" s="5" t="s">
        <v>12644</v>
      </c>
      <c r="D2434" s="5" t="str">
        <f>IF(C2434&lt;&gt;"",C2434,VLOOKUP(A2434,Sayfa2!$A$1:$C$9998,2,FALSE))</f>
        <v>Harm</v>
      </c>
      <c r="E2434" s="5" t="str">
        <f>IF(C2434&lt;&gt;"",F2434,VLOOKUP(A2434,Sayfa2!$A$1:$C$9998,3,FALSE))</f>
        <v>zarar [i.]</v>
      </c>
      <c r="F2434" s="5" t="s">
        <v>1907</v>
      </c>
      <c r="G2434" s="5" t="s">
        <v>12645</v>
      </c>
      <c r="H2434" s="5" t="s">
        <v>12646</v>
      </c>
      <c r="I2434" s="5" t="s">
        <v>10398</v>
      </c>
    </row>
    <row r="2435" spans="1:9" x14ac:dyDescent="0.35">
      <c r="A2435" s="5" t="s">
        <v>21349</v>
      </c>
      <c r="B2435" s="5">
        <v>5</v>
      </c>
      <c r="C2435" s="5" t="s">
        <v>27873</v>
      </c>
      <c r="D2435" s="5" t="str">
        <f>IF(C2435&lt;&gt;"",C2435,VLOOKUP(A2435,Sayfa2!$A$1:$C$9998,2,FALSE))</f>
        <v xml:space="preserve"> Heyvın</v>
      </c>
      <c r="E2435" s="5">
        <f>IF(C2435&lt;&gt;"",F2435,VLOOKUP(A2435,Sayfa2!$A$1:$C$9998,3,FALSE))</f>
        <v>0</v>
      </c>
      <c r="F2435" s="5">
        <v>0</v>
      </c>
    </row>
    <row r="2436" spans="1:9" x14ac:dyDescent="0.35">
      <c r="A2436" s="5" t="s">
        <v>21350</v>
      </c>
      <c r="B2436" s="5">
        <v>5</v>
      </c>
      <c r="C2436" s="5" t="s">
        <v>27875</v>
      </c>
      <c r="D2436" s="5" t="str">
        <f>IF(C2436&lt;&gt;"",C2436,VLOOKUP(A2436,Sayfa2!$A$1:$C$9998,2,FALSE))</f>
        <v xml:space="preserve"> Heds</v>
      </c>
      <c r="E2436" s="5">
        <f>IF(C2436&lt;&gt;"",F2436,VLOOKUP(A2436,Sayfa2!$A$1:$C$9998,3,FALSE))</f>
        <v>0</v>
      </c>
      <c r="F2436" s="5">
        <v>0</v>
      </c>
    </row>
    <row r="2437" spans="1:9" x14ac:dyDescent="0.35">
      <c r="A2437" s="5" t="s">
        <v>21351</v>
      </c>
      <c r="B2437" s="5">
        <v>5</v>
      </c>
      <c r="C2437" s="5" t="s">
        <v>27877</v>
      </c>
      <c r="D2437" s="5" t="str">
        <f>IF(C2437&lt;&gt;"",C2437,VLOOKUP(A2437,Sayfa2!$A$1:$C$9998,2,FALSE))</f>
        <v xml:space="preserve"> Hektik</v>
      </c>
      <c r="E2437" s="5">
        <f>IF(C2437&lt;&gt;"",F2437,VLOOKUP(A2437,Sayfa2!$A$1:$C$9998,3,FALSE))</f>
        <v>0</v>
      </c>
      <c r="F2437" s="5">
        <v>0</v>
      </c>
    </row>
    <row r="2438" spans="1:9" x14ac:dyDescent="0.35">
      <c r="A2438" s="5" t="s">
        <v>21352</v>
      </c>
      <c r="B2438" s="5">
        <v>5</v>
      </c>
      <c r="C2438" s="5" t="s">
        <v>27879</v>
      </c>
      <c r="D2438" s="5" t="str">
        <f>IF(C2438&lt;&gt;"",C2438,VLOOKUP(A2438,Sayfa2!$A$1:$C$9998,2,FALSE))</f>
        <v xml:space="preserve"> Hiroz</v>
      </c>
      <c r="E2438" s="5">
        <f>IF(C2438&lt;&gt;"",F2438,VLOOKUP(A2438,Sayfa2!$A$1:$C$9998,3,FALSE))</f>
        <v>0</v>
      </c>
      <c r="F2438" s="5">
        <v>0</v>
      </c>
    </row>
    <row r="2439" spans="1:9" x14ac:dyDescent="0.35">
      <c r="A2439" s="5" t="s">
        <v>21353</v>
      </c>
      <c r="B2439" s="5">
        <v>5</v>
      </c>
      <c r="C2439" s="5" t="s">
        <v>27881</v>
      </c>
      <c r="D2439" s="5" t="str">
        <f>IF(C2439&lt;&gt;"",C2439,VLOOKUP(A2439,Sayfa2!$A$1:$C$9998,2,FALSE))</f>
        <v xml:space="preserve"> Hovpt</v>
      </c>
      <c r="E2439" s="5">
        <f>IF(C2439&lt;&gt;"",F2439,VLOOKUP(A2439,Sayfa2!$A$1:$C$9998,3,FALSE))</f>
        <v>0</v>
      </c>
      <c r="F2439" s="5">
        <v>0</v>
      </c>
    </row>
    <row r="2440" spans="1:9" x14ac:dyDescent="0.35">
      <c r="A2440" s="5" t="s">
        <v>21354</v>
      </c>
      <c r="B2440" s="5">
        <v>5</v>
      </c>
      <c r="C2440" s="5" t="s">
        <v>27883</v>
      </c>
      <c r="D2440" s="5" t="str">
        <f>IF(C2440&lt;&gt;"",C2440,VLOOKUP(A2440,Sayfa2!$A$1:$C$9998,2,FALSE))</f>
        <v xml:space="preserve"> Hovping</v>
      </c>
      <c r="E2440" s="5">
        <f>IF(C2440&lt;&gt;"",F2440,VLOOKUP(A2440,Sayfa2!$A$1:$C$9998,3,FALSE))</f>
        <v>0</v>
      </c>
      <c r="F2440" s="5">
        <v>0</v>
      </c>
    </row>
    <row r="2441" spans="1:9" x14ac:dyDescent="0.35">
      <c r="A2441" s="5" t="s">
        <v>8800</v>
      </c>
      <c r="B2441" s="5">
        <v>5</v>
      </c>
      <c r="C2441" s="5" t="s">
        <v>8801</v>
      </c>
      <c r="D2441" s="5" t="str">
        <f>IF(C2441&lt;&gt;"",C2441,VLOOKUP(A2441,Sayfa2!$A$1:$C$9998,2,FALSE))</f>
        <v>Horır</v>
      </c>
      <c r="E2441" s="5" t="str">
        <f>IF(C2441&lt;&gt;"",F2441,VLOOKUP(A2441,Sayfa2!$A$1:$C$9998,3,FALSE))</f>
        <v>korku [i.]</v>
      </c>
      <c r="F2441" s="5" t="s">
        <v>1428</v>
      </c>
      <c r="G2441" s="5" t="s">
        <v>8802</v>
      </c>
      <c r="H2441" s="5" t="s">
        <v>8803</v>
      </c>
      <c r="I2441" s="5" t="s">
        <v>7519</v>
      </c>
    </row>
    <row r="2442" spans="1:9" x14ac:dyDescent="0.35">
      <c r="A2442" s="5" t="s">
        <v>21355</v>
      </c>
      <c r="B2442" s="5">
        <v>5</v>
      </c>
      <c r="C2442" s="5" t="s">
        <v>27885</v>
      </c>
      <c r="D2442" s="5" t="str">
        <f>IF(C2442&lt;&gt;"",C2442,VLOOKUP(A2442,Sayfa2!$A$1:$C$9998,2,FALSE))</f>
        <v xml:space="preserve"> Hab</v>
      </c>
      <c r="E2442" s="5">
        <f>IF(C2442&lt;&gt;"",F2442,VLOOKUP(A2442,Sayfa2!$A$1:$C$9998,3,FALSE))</f>
        <v>0</v>
      </c>
      <c r="F2442" s="5">
        <v>0</v>
      </c>
    </row>
    <row r="2443" spans="1:9" x14ac:dyDescent="0.35">
      <c r="A2443" s="5" t="s">
        <v>17763</v>
      </c>
      <c r="B2443" s="5">
        <v>5</v>
      </c>
      <c r="C2443" s="5" t="s">
        <v>17764</v>
      </c>
      <c r="D2443" s="5" t="str">
        <f>IF(C2443&lt;&gt;"",C2443,VLOOKUP(A2443,Sayfa2!$A$1:$C$9998,2,FALSE))</f>
        <v>Hambl</v>
      </c>
      <c r="E2443" s="5" t="str">
        <f>IF(C2443&lt;&gt;"",F2443,VLOOKUP(A2443,Sayfa2!$A$1:$C$9998,3,FALSE))</f>
        <v>mütevazı [s.]</v>
      </c>
      <c r="F2443" s="5" t="s">
        <v>13438</v>
      </c>
      <c r="G2443" s="5" t="s">
        <v>13439</v>
      </c>
      <c r="H2443" s="5" t="s">
        <v>14123</v>
      </c>
      <c r="I2443" s="5" t="s">
        <v>15558</v>
      </c>
    </row>
    <row r="2444" spans="1:9" x14ac:dyDescent="0.35">
      <c r="A2444" s="5" t="s">
        <v>5503</v>
      </c>
      <c r="B2444" s="5">
        <v>5</v>
      </c>
      <c r="C2444" s="5" t="s">
        <v>5504</v>
      </c>
      <c r="D2444" s="5" t="str">
        <f>IF(C2444&lt;&gt;"",C2444,VLOOKUP(A2444,Sayfa2!$A$1:$C$9998,2,FALSE))</f>
        <v>Handrıd</v>
      </c>
      <c r="E2444" s="5" t="str">
        <f>IF(C2444&lt;&gt;"",F2444,VLOOKUP(A2444,Sayfa2!$A$1:$C$9998,3,FALSE))</f>
        <v>yüz [s.]</v>
      </c>
      <c r="F2444" s="5" t="s">
        <v>5505</v>
      </c>
      <c r="G2444" s="5" t="s">
        <v>5506</v>
      </c>
      <c r="H2444" s="5" t="s">
        <v>5507</v>
      </c>
      <c r="I2444" s="5" t="s">
        <v>4030</v>
      </c>
    </row>
    <row r="2445" spans="1:9" x14ac:dyDescent="0.35">
      <c r="A2445" s="5" t="s">
        <v>17769</v>
      </c>
      <c r="B2445" s="5">
        <v>5</v>
      </c>
      <c r="C2445" s="5" t="s">
        <v>17770</v>
      </c>
      <c r="D2445" s="5" t="str">
        <f>IF(C2445&lt;&gt;"",C2445,VLOOKUP(A2445,Sayfa2!$A$1:$C$9998,2,FALSE))</f>
        <v>Aydentifikeyşın</v>
      </c>
      <c r="E2445" s="5" t="str">
        <f>IF(C2445&lt;&gt;"",F2445,VLOOKUP(A2445,Sayfa2!$A$1:$C$9998,3,FALSE))</f>
        <v>kimlik saptama [i.]</v>
      </c>
      <c r="F2445" s="5" t="s">
        <v>17771</v>
      </c>
      <c r="G2445" s="5" t="s">
        <v>17771</v>
      </c>
      <c r="H2445" s="5" t="s">
        <v>17772</v>
      </c>
      <c r="I2445" s="5" t="s">
        <v>15558</v>
      </c>
    </row>
    <row r="2446" spans="1:9" x14ac:dyDescent="0.35">
      <c r="A2446" s="5" t="s">
        <v>1852</v>
      </c>
      <c r="B2446" s="5">
        <v>5</v>
      </c>
      <c r="C2446" s="5" t="s">
        <v>1853</v>
      </c>
      <c r="D2446" s="5" t="str">
        <f>IF(C2446&lt;&gt;"",C2446,VLOOKUP(A2446,Sayfa2!$A$1:$C$9998,2,FALSE))</f>
        <v>İmic</v>
      </c>
      <c r="E2446" s="5" t="str">
        <f>IF(C2446&lt;&gt;"",F2446,VLOOKUP(A2446,Sayfa2!$A$1:$C$9998,3,FALSE))</f>
        <v>şekil [i.]</v>
      </c>
      <c r="F2446" s="5" t="s">
        <v>1463</v>
      </c>
      <c r="G2446" s="5" t="s">
        <v>1854</v>
      </c>
      <c r="H2446" s="5" t="s">
        <v>1855</v>
      </c>
      <c r="I2446" s="5" t="s">
        <v>5</v>
      </c>
    </row>
    <row r="2447" spans="1:9" x14ac:dyDescent="0.35">
      <c r="A2447" s="5" t="s">
        <v>12816</v>
      </c>
      <c r="B2447" s="5">
        <v>5</v>
      </c>
      <c r="C2447" s="5" t="s">
        <v>12817</v>
      </c>
      <c r="D2447" s="5" t="str">
        <f>IF(C2447&lt;&gt;"",C2447,VLOOKUP(A2447,Sayfa2!$A$1:$C$9998,2,FALSE))</f>
        <v>İmpeyşınt</v>
      </c>
      <c r="E2447" s="5" t="str">
        <f>IF(C2447&lt;&gt;"",F2447,VLOOKUP(A2447,Sayfa2!$A$1:$C$9998,3,FALSE))</f>
        <v>sabırsız [s.]</v>
      </c>
      <c r="F2447" s="5" t="s">
        <v>12818</v>
      </c>
      <c r="G2447" s="5" t="s">
        <v>12819</v>
      </c>
      <c r="H2447" s="5" t="s">
        <v>12820</v>
      </c>
      <c r="I2447" s="5" t="s">
        <v>10398</v>
      </c>
    </row>
    <row r="2448" spans="1:9" x14ac:dyDescent="0.35">
      <c r="A2448" s="5" t="s">
        <v>21356</v>
      </c>
      <c r="B2448" s="5">
        <v>5</v>
      </c>
      <c r="C2448" s="5" t="s">
        <v>27887</v>
      </c>
      <c r="D2448" s="5" t="str">
        <f>IF(C2448&lt;&gt;"",C2448,VLOOKUP(A2448,Sayfa2!$A$1:$C$9998,2,FALSE))</f>
        <v xml:space="preserve"> İmpiyriyıl</v>
      </c>
      <c r="E2448" s="5">
        <f>IF(C2448&lt;&gt;"",F2448,VLOOKUP(A2448,Sayfa2!$A$1:$C$9998,3,FALSE))</f>
        <v>0</v>
      </c>
      <c r="F2448" s="5">
        <v>0</v>
      </c>
    </row>
    <row r="2449" spans="1:9" x14ac:dyDescent="0.35">
      <c r="A2449" s="5" t="s">
        <v>12842</v>
      </c>
      <c r="B2449" s="5">
        <v>5</v>
      </c>
      <c r="C2449" s="5" t="s">
        <v>12843</v>
      </c>
      <c r="D2449" s="5" t="str">
        <f>IF(C2449&lt;&gt;"",C2449,VLOOKUP(A2449,Sayfa2!$A$1:$C$9998,2,FALSE))</f>
        <v>İmprest</v>
      </c>
      <c r="E2449" s="5" t="str">
        <f>IF(C2449&lt;&gt;"",F2449,VLOOKUP(A2449,Sayfa2!$A$1:$C$9998,3,FALSE))</f>
        <v>etkilenmiş [s.]</v>
      </c>
      <c r="F2449" s="5" t="s">
        <v>12844</v>
      </c>
      <c r="G2449" s="5" t="s">
        <v>12845</v>
      </c>
      <c r="H2449" s="5" t="s">
        <v>12846</v>
      </c>
      <c r="I2449" s="5" t="s">
        <v>10398</v>
      </c>
    </row>
    <row r="2450" spans="1:9" x14ac:dyDescent="0.35">
      <c r="A2450" s="5" t="s">
        <v>8860</v>
      </c>
      <c r="B2450" s="5">
        <v>5</v>
      </c>
      <c r="C2450" s="5" t="s">
        <v>8861</v>
      </c>
      <c r="D2450" s="5" t="str">
        <f>IF(C2450&lt;&gt;"",C2450,VLOOKUP(A2450,Sayfa2!$A$1:$C$9998,2,FALSE))</f>
        <v>İmpresiv</v>
      </c>
      <c r="E2450" s="5" t="str">
        <f>IF(C2450&lt;&gt;"",F2450,VLOOKUP(A2450,Sayfa2!$A$1:$C$9998,3,FALSE))</f>
        <v>etkileyici [s.]</v>
      </c>
      <c r="F2450" s="5" t="s">
        <v>8356</v>
      </c>
      <c r="G2450" s="5" t="s">
        <v>8356</v>
      </c>
      <c r="H2450" s="5" t="s">
        <v>8862</v>
      </c>
      <c r="I2450" s="5" t="s">
        <v>7519</v>
      </c>
    </row>
    <row r="2451" spans="1:9" x14ac:dyDescent="0.35">
      <c r="A2451" s="5" t="s">
        <v>1866</v>
      </c>
      <c r="B2451" s="5">
        <v>5</v>
      </c>
      <c r="C2451" s="5" t="s">
        <v>1867</v>
      </c>
      <c r="D2451" s="5" t="str">
        <f>IF(C2451&lt;&gt;"",C2451,VLOOKUP(A2451,Sayfa2!$A$1:$C$9998,2,FALSE))</f>
        <v>İnkludid</v>
      </c>
      <c r="E2451" s="5" t="str">
        <f>IF(C2451&lt;&gt;"",F2451,VLOOKUP(A2451,Sayfa2!$A$1:$C$9998,3,FALSE))</f>
        <v>dahil olan [s.]</v>
      </c>
      <c r="F2451" s="5" t="s">
        <v>1868</v>
      </c>
      <c r="G2451" s="5" t="s">
        <v>1869</v>
      </c>
      <c r="H2451" s="5" t="s">
        <v>1870</v>
      </c>
      <c r="I2451" s="5" t="s">
        <v>5</v>
      </c>
    </row>
    <row r="2452" spans="1:9" x14ac:dyDescent="0.35">
      <c r="A2452" s="5" t="s">
        <v>12876</v>
      </c>
      <c r="B2452" s="5">
        <v>5</v>
      </c>
      <c r="C2452" s="5" t="s">
        <v>12877</v>
      </c>
      <c r="D2452" s="5" t="str">
        <f>IF(C2452&lt;&gt;"",C2452,VLOOKUP(A2452,Sayfa2!$A$1:$C$9998,2,FALSE))</f>
        <v>İndipendıns</v>
      </c>
      <c r="E2452" s="5" t="str">
        <f>IF(C2452&lt;&gt;"",F2452,VLOOKUP(A2452,Sayfa2!$A$1:$C$9998,3,FALSE))</f>
        <v>özgürlük [i.]</v>
      </c>
      <c r="F2452" s="5" t="s">
        <v>12464</v>
      </c>
      <c r="G2452" s="5" t="s">
        <v>12463</v>
      </c>
      <c r="H2452" s="5" t="s">
        <v>12878</v>
      </c>
      <c r="I2452" s="5" t="s">
        <v>10398</v>
      </c>
    </row>
    <row r="2453" spans="1:9" x14ac:dyDescent="0.35">
      <c r="A2453" s="5" t="s">
        <v>1886</v>
      </c>
      <c r="B2453" s="5">
        <v>5</v>
      </c>
      <c r="C2453" s="5" t="s">
        <v>1887</v>
      </c>
      <c r="D2453" s="5" t="str">
        <f>IF(C2453&lt;&gt;"",C2453,VLOOKUP(A2453,Sayfa2!$A$1:$C$9998,2,FALSE))</f>
        <v>İndipendent</v>
      </c>
      <c r="E2453" s="5" t="str">
        <f>IF(C2453&lt;&gt;"",F2453,VLOOKUP(A2453,Sayfa2!$A$1:$C$9998,3,FALSE))</f>
        <v>bağımsız [s.]</v>
      </c>
      <c r="F2453" s="5" t="s">
        <v>1578</v>
      </c>
      <c r="G2453" s="5" t="s">
        <v>1888</v>
      </c>
      <c r="H2453" s="5" t="s">
        <v>1889</v>
      </c>
      <c r="I2453" s="5" t="s">
        <v>5</v>
      </c>
    </row>
    <row r="2454" spans="1:9" x14ac:dyDescent="0.35">
      <c r="A2454" s="5" t="s">
        <v>12879</v>
      </c>
      <c r="B2454" s="5">
        <v>5</v>
      </c>
      <c r="C2454" s="5" t="s">
        <v>12880</v>
      </c>
      <c r="D2454" s="5" t="str">
        <f>IF(C2454&lt;&gt;"",C2454,VLOOKUP(A2454,Sayfa2!$A$1:$C$9998,2,FALSE))</f>
        <v>İndeks</v>
      </c>
      <c r="E2454" s="5" t="str">
        <f>IF(C2454&lt;&gt;"",F2454,VLOOKUP(A2454,Sayfa2!$A$1:$C$9998,3,FALSE))</f>
        <v>indekslemek [f.]</v>
      </c>
      <c r="F2454" s="5" t="s">
        <v>12881</v>
      </c>
      <c r="G2454" s="5" t="s">
        <v>12882</v>
      </c>
      <c r="H2454" s="5" t="s">
        <v>12883</v>
      </c>
      <c r="I2454" s="5" t="s">
        <v>10398</v>
      </c>
    </row>
    <row r="2455" spans="1:9" x14ac:dyDescent="0.35">
      <c r="A2455" s="5" t="s">
        <v>8906</v>
      </c>
      <c r="B2455" s="5">
        <v>5</v>
      </c>
      <c r="C2455" s="5" t="s">
        <v>8907</v>
      </c>
      <c r="D2455" s="5" t="str">
        <f>IF(C2455&lt;&gt;"",C2455,VLOOKUP(A2455,Sayfa2!$A$1:$C$9998,2,FALSE))</f>
        <v>İncurd</v>
      </c>
      <c r="E2455" s="5" t="str">
        <f>IF(C2455&lt;&gt;"",F2455,VLOOKUP(A2455,Sayfa2!$A$1:$C$9998,3,FALSE))</f>
        <v>yaralı [s.]</v>
      </c>
      <c r="F2455" s="5" t="s">
        <v>8908</v>
      </c>
      <c r="G2455" s="5" t="s">
        <v>8909</v>
      </c>
      <c r="H2455" s="5" t="s">
        <v>8910</v>
      </c>
      <c r="I2455" s="5" t="s">
        <v>7519</v>
      </c>
    </row>
    <row r="2456" spans="1:9" x14ac:dyDescent="0.35">
      <c r="A2456" s="5" t="s">
        <v>21357</v>
      </c>
      <c r="B2456" s="5">
        <v>5</v>
      </c>
      <c r="C2456" s="5" t="s">
        <v>27889</v>
      </c>
      <c r="D2456" s="5" t="str">
        <f>IF(C2456&lt;&gt;"",C2456,VLOOKUP(A2456,Sayfa2!$A$1:$C$9998,2,FALSE))</f>
        <v xml:space="preserve"> İnspayring</v>
      </c>
      <c r="E2456" s="5">
        <f>IF(C2456&lt;&gt;"",F2456,VLOOKUP(A2456,Sayfa2!$A$1:$C$9998,3,FALSE))</f>
        <v>0</v>
      </c>
      <c r="F2456" s="5">
        <v>0</v>
      </c>
    </row>
    <row r="2457" spans="1:9" x14ac:dyDescent="0.35">
      <c r="A2457" s="5" t="s">
        <v>21358</v>
      </c>
      <c r="B2457" s="5">
        <v>5</v>
      </c>
      <c r="C2457" s="5" t="s">
        <v>27891</v>
      </c>
      <c r="D2457" s="5" t="str">
        <f>IF(C2457&lt;&gt;"",C2457,VLOOKUP(A2457,Sayfa2!$A$1:$C$9998,2,FALSE))</f>
        <v xml:space="preserve"> İntrodyust</v>
      </c>
      <c r="E2457" s="5">
        <f>IF(C2457&lt;&gt;"",F2457,VLOOKUP(A2457,Sayfa2!$A$1:$C$9998,3,FALSE))</f>
        <v>0</v>
      </c>
      <c r="F2457" s="5">
        <v>0</v>
      </c>
    </row>
    <row r="2458" spans="1:9" x14ac:dyDescent="0.35">
      <c r="A2458" s="5" t="s">
        <v>21359</v>
      </c>
      <c r="B2458" s="5">
        <v>5</v>
      </c>
      <c r="C2458" s="5" t="s">
        <v>27893</v>
      </c>
      <c r="D2458" s="5" t="str">
        <f>IF(C2458&lt;&gt;"",C2458,VLOOKUP(A2458,Sayfa2!$A$1:$C$9998,2,FALSE))</f>
        <v xml:space="preserve"> İnventid</v>
      </c>
      <c r="E2458" s="5">
        <f>IF(C2458&lt;&gt;"",F2458,VLOOKUP(A2458,Sayfa2!$A$1:$C$9998,3,FALSE))</f>
        <v>0</v>
      </c>
      <c r="F2458" s="5">
        <v>0</v>
      </c>
    </row>
    <row r="2459" spans="1:9" x14ac:dyDescent="0.35">
      <c r="A2459" s="5" t="s">
        <v>21360</v>
      </c>
      <c r="B2459" s="5">
        <v>5</v>
      </c>
      <c r="C2459" s="5" t="s">
        <v>27895</v>
      </c>
      <c r="D2459" s="5" t="str">
        <f>IF(C2459&lt;&gt;"",C2459,VLOOKUP(A2459,Sayfa2!$A$1:$C$9998,2,FALSE))</f>
        <v xml:space="preserve"> Ayırlənd</v>
      </c>
      <c r="E2459" s="5">
        <f>IF(C2459&lt;&gt;"",F2459,VLOOKUP(A2459,Sayfa2!$A$1:$C$9998,3,FALSE))</f>
        <v>0</v>
      </c>
      <c r="F2459" s="5">
        <v>0</v>
      </c>
    </row>
    <row r="2460" spans="1:9" x14ac:dyDescent="0.35">
      <c r="A2460" s="5" t="s">
        <v>21361</v>
      </c>
      <c r="B2460" s="5">
        <v>5</v>
      </c>
      <c r="C2460" s="5" t="s">
        <v>27897</v>
      </c>
      <c r="D2460" s="5" t="str">
        <f>IF(C2460&lt;&gt;"",C2460,VLOOKUP(A2460,Sayfa2!$A$1:$C$9998,2,FALSE))</f>
        <v xml:space="preserve"> Ayriş</v>
      </c>
      <c r="E2460" s="5">
        <f>IF(C2460&lt;&gt;"",F2460,VLOOKUP(A2460,Sayfa2!$A$1:$C$9998,3,FALSE))</f>
        <v>0</v>
      </c>
      <c r="F2460" s="5">
        <v>0</v>
      </c>
    </row>
    <row r="2461" spans="1:9" x14ac:dyDescent="0.35">
      <c r="A2461" s="5" t="s">
        <v>13078</v>
      </c>
      <c r="B2461" s="5">
        <v>5</v>
      </c>
      <c r="C2461" s="5" t="s">
        <v>13079</v>
      </c>
      <c r="D2461" s="5" t="str">
        <f>IF(C2461&lt;&gt;"",C2461,VLOOKUP(A2461,Sayfa2!$A$1:$C$9998,2,FALSE))</f>
        <v>İsoleytıd</v>
      </c>
      <c r="E2461" s="5" t="str">
        <f>IF(C2461&lt;&gt;"",F2461,VLOOKUP(A2461,Sayfa2!$A$1:$C$9998,3,FALSE))</f>
        <v>izole [s.]</v>
      </c>
      <c r="F2461" s="5" t="s">
        <v>13080</v>
      </c>
      <c r="G2461" s="5" t="s">
        <v>13081</v>
      </c>
      <c r="H2461" s="5" t="s">
        <v>13082</v>
      </c>
      <c r="I2461" s="5" t="s">
        <v>10398</v>
      </c>
    </row>
    <row r="2462" spans="1:9" x14ac:dyDescent="0.35">
      <c r="A2462" s="5" t="s">
        <v>21362</v>
      </c>
      <c r="B2462" s="5">
        <v>5</v>
      </c>
      <c r="C2462" s="5" t="s">
        <v>27899</v>
      </c>
      <c r="D2462" s="5" t="str">
        <f>IF(C2462&lt;&gt;"",C2462,VLOOKUP(A2462,Sayfa2!$A$1:$C$9998,2,FALSE))</f>
        <v xml:space="preserve"> İtəli</v>
      </c>
      <c r="E2462" s="5">
        <f>IF(C2462&lt;&gt;"",F2462,VLOOKUP(A2462,Sayfa2!$A$1:$C$9998,3,FALSE))</f>
        <v>0</v>
      </c>
      <c r="F2462" s="5">
        <v>0</v>
      </c>
    </row>
    <row r="2463" spans="1:9" x14ac:dyDescent="0.35">
      <c r="A2463" s="5" t="s">
        <v>21363</v>
      </c>
      <c r="B2463" s="5">
        <v>5</v>
      </c>
      <c r="C2463" s="5" t="s">
        <v>27901</v>
      </c>
      <c r="D2463" s="5" t="str">
        <f>IF(C2463&lt;&gt;"",C2463,VLOOKUP(A2463,Sayfa2!$A$1:$C$9998,2,FALSE))</f>
        <v xml:space="preserve"> Ceyk</v>
      </c>
      <c r="E2463" s="5">
        <f>IF(C2463&lt;&gt;"",F2463,VLOOKUP(A2463,Sayfa2!$A$1:$C$9998,3,FALSE))</f>
        <v>0</v>
      </c>
      <c r="F2463" s="5">
        <v>0</v>
      </c>
    </row>
    <row r="2464" spans="1:9" x14ac:dyDescent="0.35">
      <c r="A2464" s="5" t="s">
        <v>21364</v>
      </c>
      <c r="B2464" s="5">
        <v>5</v>
      </c>
      <c r="C2464" s="5" t="s">
        <v>27903</v>
      </c>
      <c r="D2464" s="5" t="str">
        <f>IF(C2464&lt;&gt;"",C2464,VLOOKUP(A2464,Sayfa2!$A$1:$C$9998,2,FALSE))</f>
        <v xml:space="preserve"> Ceyms</v>
      </c>
      <c r="E2464" s="5">
        <f>IF(C2464&lt;&gt;"",F2464,VLOOKUP(A2464,Sayfa2!$A$1:$C$9998,3,FALSE))</f>
        <v>0</v>
      </c>
      <c r="F2464" s="5">
        <v>0</v>
      </c>
    </row>
    <row r="2465" spans="1:9" x14ac:dyDescent="0.35">
      <c r="A2465" s="5" t="s">
        <v>21365</v>
      </c>
      <c r="B2465" s="5">
        <v>5</v>
      </c>
      <c r="C2465" s="5" t="s">
        <v>27905</v>
      </c>
      <c r="D2465" s="5" t="str">
        <f>IF(C2465&lt;&gt;"",C2465,VLOOKUP(A2465,Sayfa2!$A$1:$C$9998,2,FALSE))</f>
        <v xml:space="preserve"> Celəs</v>
      </c>
      <c r="E2465" s="5">
        <f>IF(C2465&lt;&gt;"",F2465,VLOOKUP(A2465,Sayfa2!$A$1:$C$9998,3,FALSE))</f>
        <v>0</v>
      </c>
      <c r="F2465" s="5">
        <v>0</v>
      </c>
    </row>
    <row r="2466" spans="1:9" x14ac:dyDescent="0.35">
      <c r="A2466" s="5" t="s">
        <v>8950</v>
      </c>
      <c r="B2466" s="5">
        <v>5</v>
      </c>
      <c r="C2466" s="5" t="s">
        <v>8951</v>
      </c>
      <c r="D2466" s="5" t="str">
        <f>IF(C2466&lt;&gt;"",C2466,VLOOKUP(A2466,Sayfa2!$A$1:$C$9998,2,FALSE))</f>
        <v>Cac</v>
      </c>
      <c r="E2466" s="5" t="str">
        <f>IF(C2466&lt;&gt;"",F2466,VLOOKUP(A2466,Sayfa2!$A$1:$C$9998,3,FALSE))</f>
        <v>yargılamak [f.]</v>
      </c>
      <c r="F2466" s="5" t="s">
        <v>8952</v>
      </c>
      <c r="G2466" s="5" t="s">
        <v>8953</v>
      </c>
      <c r="H2466" s="5" t="s">
        <v>8954</v>
      </c>
      <c r="I2466" s="5" t="s">
        <v>7519</v>
      </c>
    </row>
    <row r="2467" spans="1:9" x14ac:dyDescent="0.35">
      <c r="A2467" s="5" t="s">
        <v>5625</v>
      </c>
      <c r="B2467" s="5">
        <v>5</v>
      </c>
      <c r="C2467" s="5" t="s">
        <v>5626</v>
      </c>
      <c r="D2467" s="5" t="str">
        <f>IF(C2467&lt;&gt;"",C2467,VLOOKUP(A2467,Sayfa2!$A$1:$C$9998,2,FALSE))</f>
        <v>Cuis</v>
      </c>
      <c r="E2467" s="5" t="str">
        <f>IF(C2467&lt;&gt;"",F2467,VLOOKUP(A2467,Sayfa2!$A$1:$C$9998,3,FALSE))</f>
        <v>meyve suyu [i.]</v>
      </c>
      <c r="F2467" s="5" t="s">
        <v>5627</v>
      </c>
      <c r="G2467" s="5" t="s">
        <v>5628</v>
      </c>
      <c r="H2467" s="5" t="s">
        <v>1627</v>
      </c>
      <c r="I2467" s="5" t="s">
        <v>4030</v>
      </c>
    </row>
    <row r="2468" spans="1:9" x14ac:dyDescent="0.35">
      <c r="A2468" s="5" t="s">
        <v>21366</v>
      </c>
      <c r="B2468" s="5">
        <v>5</v>
      </c>
      <c r="C2468" s="5" t="s">
        <v>5635</v>
      </c>
      <c r="D2468" s="5" t="str">
        <f>IF(C2468&lt;&gt;"",C2468,VLOOKUP(A2468,Sayfa2!$A$1:$C$9998,2,FALSE))</f>
        <v>Cuun</v>
      </c>
      <c r="E2468" s="5" t="str">
        <f>IF(C2468&lt;&gt;"",F2468,VLOOKUP(A2468,Sayfa2!$A$1:$C$9998,3,FALSE))</f>
        <v>haziran [i.]</v>
      </c>
      <c r="F2468" s="5" t="s">
        <v>5636</v>
      </c>
      <c r="G2468" s="5" t="s">
        <v>5637</v>
      </c>
      <c r="H2468" s="5" t="s">
        <v>5638</v>
      </c>
      <c r="I2468" s="5" t="s">
        <v>4030</v>
      </c>
    </row>
    <row r="2469" spans="1:9" x14ac:dyDescent="0.35">
      <c r="A2469" s="5" t="s">
        <v>21367</v>
      </c>
      <c r="B2469" s="5">
        <v>5</v>
      </c>
      <c r="C2469" s="5" t="s">
        <v>27907</v>
      </c>
      <c r="D2469" s="5" t="str">
        <f>IF(C2469&lt;&gt;"",C2469,VLOOKUP(A2469,Sayfa2!$A$1:$C$9998,2,FALSE))</f>
        <v xml:space="preserve"> Leybır</v>
      </c>
      <c r="E2469" s="5">
        <f>IF(C2469&lt;&gt;"",F2469,VLOOKUP(A2469,Sayfa2!$A$1:$C$9998,3,FALSE))</f>
        <v>0</v>
      </c>
      <c r="F2469" s="5">
        <v>0</v>
      </c>
    </row>
    <row r="2470" spans="1:9" x14ac:dyDescent="0.35">
      <c r="A2470" s="5" t="s">
        <v>2042</v>
      </c>
      <c r="B2470" s="5">
        <v>5</v>
      </c>
      <c r="C2470" s="5" t="s">
        <v>2043</v>
      </c>
      <c r="D2470" s="5" t="str">
        <f>IF(C2470&lt;&gt;"",C2470,VLOOKUP(A2470,Sayfa2!$A$1:$C$9998,2,FALSE))</f>
        <v>Leydi</v>
      </c>
      <c r="E2470" s="5" t="str">
        <f>IF(C2470&lt;&gt;"",F2470,VLOOKUP(A2470,Sayfa2!$A$1:$C$9998,3,FALSE))</f>
        <v>bayan [i.]</v>
      </c>
      <c r="F2470" s="5" t="s">
        <v>2044</v>
      </c>
      <c r="G2470" s="5" t="s">
        <v>2045</v>
      </c>
      <c r="H2470" s="5" t="s">
        <v>2046</v>
      </c>
      <c r="I2470" s="5" t="s">
        <v>5</v>
      </c>
    </row>
    <row r="2471" spans="1:9" x14ac:dyDescent="0.35">
      <c r="A2471" s="5" t="s">
        <v>5679</v>
      </c>
      <c r="B2471" s="5">
        <v>5</v>
      </c>
      <c r="C2471" s="5" t="s">
        <v>5680</v>
      </c>
      <c r="D2471" s="5" t="str">
        <f>IF(C2471&lt;&gt;"",C2471,VLOOKUP(A2471,Sayfa2!$A$1:$C$9998,2,FALSE))</f>
        <v>Laf</v>
      </c>
      <c r="E2471" s="5" t="str">
        <f>IF(C2471&lt;&gt;"",F2471,VLOOKUP(A2471,Sayfa2!$A$1:$C$9998,3,FALSE))</f>
        <v>gülmek [f.]</v>
      </c>
      <c r="F2471" s="5" t="s">
        <v>5681</v>
      </c>
      <c r="G2471" s="5" t="s">
        <v>5682</v>
      </c>
      <c r="H2471" s="5" t="s">
        <v>5683</v>
      </c>
      <c r="I2471" s="5" t="s">
        <v>4030</v>
      </c>
    </row>
    <row r="2472" spans="1:9" x14ac:dyDescent="0.35">
      <c r="A2472" s="5" t="s">
        <v>2090</v>
      </c>
      <c r="B2472" s="5">
        <v>5</v>
      </c>
      <c r="C2472" s="5" t="s">
        <v>2091</v>
      </c>
      <c r="D2472" s="5" t="str">
        <f>IF(C2472&lt;&gt;"",C2472,VLOOKUP(A2472,Sayfa2!$A$1:$C$9998,2,FALSE))</f>
        <v>Leyzi</v>
      </c>
      <c r="E2472" s="5" t="str">
        <f>IF(C2472&lt;&gt;"",F2472,VLOOKUP(A2472,Sayfa2!$A$1:$C$9998,3,FALSE))</f>
        <v>uyuşuk [s.]</v>
      </c>
      <c r="F2472" s="5" t="s">
        <v>264</v>
      </c>
      <c r="G2472" s="5" t="s">
        <v>2092</v>
      </c>
      <c r="H2472" s="5" t="s">
        <v>263</v>
      </c>
      <c r="I2472" s="5" t="s">
        <v>5</v>
      </c>
    </row>
    <row r="2473" spans="1:9" x14ac:dyDescent="0.35">
      <c r="A2473" s="5" t="s">
        <v>21368</v>
      </c>
      <c r="B2473" s="5">
        <v>5</v>
      </c>
      <c r="C2473" s="5" t="s">
        <v>27909</v>
      </c>
      <c r="D2473" s="5" t="str">
        <f>IF(C2473&lt;&gt;"",C2473,VLOOKUP(A2473,Sayfa2!$A$1:$C$9998,2,FALSE))</f>
        <v xml:space="preserve"> Legz</v>
      </c>
      <c r="E2473" s="5">
        <f>IF(C2473&lt;&gt;"",F2473,VLOOKUP(A2473,Sayfa2!$A$1:$C$9998,3,FALSE))</f>
        <v>0</v>
      </c>
      <c r="F2473" s="5">
        <v>0</v>
      </c>
    </row>
    <row r="2474" spans="1:9" x14ac:dyDescent="0.35">
      <c r="A2474" s="5" t="s">
        <v>21369</v>
      </c>
      <c r="B2474" s="5">
        <v>5</v>
      </c>
      <c r="C2474" s="5" t="s">
        <v>27911</v>
      </c>
      <c r="D2474" s="5" t="str">
        <f>IF(C2474&lt;&gt;"",C2474,VLOOKUP(A2474,Sayfa2!$A$1:$C$9998,2,FALSE))</f>
        <v xml:space="preserve"> Lerts</v>
      </c>
      <c r="E2474" s="5">
        <f>IF(C2474&lt;&gt;"",F2474,VLOOKUP(A2474,Sayfa2!$A$1:$C$9998,3,FALSE))</f>
        <v>0</v>
      </c>
      <c r="F2474" s="5">
        <v>0</v>
      </c>
    </row>
    <row r="2475" spans="1:9" x14ac:dyDescent="0.35">
      <c r="A2475" s="5" t="s">
        <v>13231</v>
      </c>
      <c r="B2475" s="5">
        <v>5</v>
      </c>
      <c r="C2475" s="5" t="s">
        <v>13232</v>
      </c>
      <c r="D2475" s="5" t="str">
        <f>IF(C2475&lt;&gt;"",C2475,VLOOKUP(A2475,Sayfa2!$A$1:$C$9998,2,FALSE))</f>
        <v>Lovn</v>
      </c>
      <c r="E2475" s="5" t="str">
        <f>IF(C2475&lt;&gt;"",F2475,VLOOKUP(A2475,Sayfa2!$A$1:$C$9998,3,FALSE))</f>
        <v>ödünç para [i.]</v>
      </c>
      <c r="F2475" s="5" t="s">
        <v>13233</v>
      </c>
      <c r="G2475" s="5" t="s">
        <v>905</v>
      </c>
      <c r="H2475" s="5" t="s">
        <v>11595</v>
      </c>
      <c r="I2475" s="5" t="s">
        <v>10398</v>
      </c>
    </row>
    <row r="2476" spans="1:9" x14ac:dyDescent="0.35">
      <c r="A2476" s="5" t="s">
        <v>21370</v>
      </c>
      <c r="B2476" s="5">
        <v>5</v>
      </c>
      <c r="C2476" s="5" t="s">
        <v>27913</v>
      </c>
      <c r="D2476" s="5" t="str">
        <f>IF(C2476&lt;&gt;"",C2476,VLOOKUP(A2476,Sayfa2!$A$1:$C$9998,2,FALSE))</f>
        <v xml:space="preserve"> Lakt</v>
      </c>
      <c r="E2476" s="5">
        <f>IF(C2476&lt;&gt;"",F2476,VLOOKUP(A2476,Sayfa2!$A$1:$C$9998,3,FALSE))</f>
        <v>0</v>
      </c>
      <c r="F2476" s="5">
        <v>0</v>
      </c>
    </row>
    <row r="2477" spans="1:9" x14ac:dyDescent="0.35">
      <c r="A2477" s="5" t="s">
        <v>21371</v>
      </c>
      <c r="B2477" s="5">
        <v>5</v>
      </c>
      <c r="C2477" s="5" t="s">
        <v>27915</v>
      </c>
      <c r="D2477" s="5" t="str">
        <f>IF(C2477&lt;&gt;"",C2477,VLOOKUP(A2477,Sayfa2!$A$1:$C$9998,2,FALSE))</f>
        <v xml:space="preserve"> Longd</v>
      </c>
      <c r="E2477" s="5">
        <f>IF(C2477&lt;&gt;"",F2477,VLOOKUP(A2477,Sayfa2!$A$1:$C$9998,3,FALSE))</f>
        <v>0</v>
      </c>
      <c r="F2477" s="5">
        <v>0</v>
      </c>
    </row>
    <row r="2478" spans="1:9" x14ac:dyDescent="0.35">
      <c r="A2478" s="5" t="s">
        <v>21372</v>
      </c>
      <c r="B2478" s="5">
        <v>5</v>
      </c>
      <c r="C2478" s="5" t="s">
        <v>27917</v>
      </c>
      <c r="D2478" s="5" t="str">
        <f>IF(C2478&lt;&gt;"",C2478,VLOOKUP(A2478,Sayfa2!$A$1:$C$9998,2,FALSE))</f>
        <v xml:space="preserve"> Launc</v>
      </c>
      <c r="E2478" s="5">
        <f>IF(C2478&lt;&gt;"",F2478,VLOOKUP(A2478,Sayfa2!$A$1:$C$9998,3,FALSE))</f>
        <v>0</v>
      </c>
      <c r="F2478" s="5">
        <v>0</v>
      </c>
    </row>
    <row r="2479" spans="1:9" x14ac:dyDescent="0.35">
      <c r="A2479" s="5" t="s">
        <v>21373</v>
      </c>
      <c r="B2479" s="5">
        <v>5</v>
      </c>
      <c r="C2479" s="5" t="s">
        <v>27919</v>
      </c>
      <c r="D2479" s="5" t="str">
        <f>IF(C2479&lt;&gt;"",C2479,VLOOKUP(A2479,Sayfa2!$A$1:$C$9998,2,FALSE))</f>
        <v xml:space="preserve"> Lunə</v>
      </c>
      <c r="E2479" s="5">
        <f>IF(C2479&lt;&gt;"",F2479,VLOOKUP(A2479,Sayfa2!$A$1:$C$9998,3,FALSE))</f>
        <v>0</v>
      </c>
      <c r="F2479" s="5">
        <v>0</v>
      </c>
    </row>
    <row r="2480" spans="1:9" x14ac:dyDescent="0.35">
      <c r="A2480" s="5" t="s">
        <v>9067</v>
      </c>
      <c r="B2480" s="5">
        <v>5</v>
      </c>
      <c r="C2480" s="5" t="s">
        <v>9068</v>
      </c>
      <c r="D2480" s="5" t="str">
        <f>IF(C2480&lt;&gt;"",C2480,VLOOKUP(A2480,Sayfa2!$A$1:$C$9998,2,FALSE))</f>
        <v>Lakşıri</v>
      </c>
      <c r="E2480" s="5" t="str">
        <f>IF(C2480&lt;&gt;"",F2480,VLOOKUP(A2480,Sayfa2!$A$1:$C$9998,3,FALSE))</f>
        <v>lüks [i.]</v>
      </c>
      <c r="F2480" s="5" t="s">
        <v>9069</v>
      </c>
      <c r="G2480" s="5" t="s">
        <v>3593</v>
      </c>
      <c r="H2480" s="5" t="s">
        <v>9070</v>
      </c>
      <c r="I2480" s="5" t="s">
        <v>7519</v>
      </c>
    </row>
    <row r="2481" spans="1:9" x14ac:dyDescent="0.35">
      <c r="A2481" s="5" t="s">
        <v>21374</v>
      </c>
      <c r="B2481" s="5">
        <v>5</v>
      </c>
      <c r="C2481" s="5" t="s">
        <v>27921</v>
      </c>
      <c r="D2481" s="5" t="str">
        <f>IF(C2481&lt;&gt;"",C2481,VLOOKUP(A2481,Sayfa2!$A$1:$C$9998,2,FALSE))</f>
        <v xml:space="preserve"> Menıcing</v>
      </c>
      <c r="E2481" s="5">
        <f>IF(C2481&lt;&gt;"",F2481,VLOOKUP(A2481,Sayfa2!$A$1:$C$9998,3,FALSE))</f>
        <v>0</v>
      </c>
      <c r="F2481" s="5">
        <v>0</v>
      </c>
    </row>
    <row r="2482" spans="1:9" x14ac:dyDescent="0.35">
      <c r="A2482" s="5" t="s">
        <v>18310</v>
      </c>
      <c r="B2482" s="5">
        <v>5</v>
      </c>
      <c r="C2482" s="5" t="s">
        <v>18311</v>
      </c>
      <c r="D2482" s="5" t="str">
        <f>IF(C2482&lt;&gt;"",C2482,VLOOKUP(A2482,Sayfa2!$A$1:$C$9998,2,FALSE))</f>
        <v>Menedəri</v>
      </c>
      <c r="E2482" s="5" t="str">
        <f>IF(C2482&lt;&gt;"",F2482,VLOOKUP(A2482,Sayfa2!$A$1:$C$9998,3,FALSE))</f>
        <v>zorunlu [s.]</v>
      </c>
      <c r="F2482" s="5" t="s">
        <v>11253</v>
      </c>
      <c r="G2482" s="5" t="s">
        <v>18312</v>
      </c>
      <c r="H2482" s="5" t="s">
        <v>7576</v>
      </c>
      <c r="I2482" s="5" t="s">
        <v>15558</v>
      </c>
    </row>
    <row r="2483" spans="1:9" x14ac:dyDescent="0.35">
      <c r="A2483" s="5" t="s">
        <v>9091</v>
      </c>
      <c r="B2483" s="5">
        <v>5</v>
      </c>
      <c r="C2483" s="5" t="s">
        <v>9092</v>
      </c>
      <c r="D2483" s="5" t="str">
        <f>IF(C2483&lt;&gt;"",C2483,VLOOKUP(A2483,Sayfa2!$A$1:$C$9998,2,FALSE))</f>
        <v>Meric</v>
      </c>
      <c r="E2483" s="5" t="str">
        <f>IF(C2483&lt;&gt;"",F2483,VLOOKUP(A2483,Sayfa2!$A$1:$C$9998,3,FALSE))</f>
        <v>evlenme [i.]</v>
      </c>
      <c r="F2483" s="5" t="s">
        <v>3916</v>
      </c>
      <c r="G2483" s="5" t="s">
        <v>9093</v>
      </c>
      <c r="H2483" s="5" t="s">
        <v>3914</v>
      </c>
      <c r="I2483" s="5" t="s">
        <v>7519</v>
      </c>
    </row>
    <row r="2484" spans="1:9" x14ac:dyDescent="0.35">
      <c r="A2484" s="5" t="s">
        <v>2238</v>
      </c>
      <c r="B2484" s="5">
        <v>5</v>
      </c>
      <c r="C2484" s="5" t="s">
        <v>2239</v>
      </c>
      <c r="D2484" s="5" t="str">
        <f>IF(C2484&lt;&gt;"",C2484,VLOOKUP(A2484,Sayfa2!$A$1:$C$9998,2,FALSE))</f>
        <v>Meri</v>
      </c>
      <c r="E2484" s="5" t="str">
        <f>IF(C2484&lt;&gt;"",F2484,VLOOKUP(A2484,Sayfa2!$A$1:$C$9998,3,FALSE))</f>
        <v>evlenmek [f.]</v>
      </c>
      <c r="F2484" s="5" t="s">
        <v>2240</v>
      </c>
      <c r="G2484" s="5" t="s">
        <v>2121</v>
      </c>
      <c r="H2484" s="5" t="s">
        <v>2241</v>
      </c>
      <c r="I2484" s="5" t="s">
        <v>5</v>
      </c>
    </row>
    <row r="2485" spans="1:9" x14ac:dyDescent="0.35">
      <c r="A2485" s="5" t="s">
        <v>21375</v>
      </c>
      <c r="B2485" s="5">
        <v>5</v>
      </c>
      <c r="C2485" s="5" t="s">
        <v>27923</v>
      </c>
      <c r="D2485" s="5" t="str">
        <f>IF(C2485&lt;&gt;"",C2485,VLOOKUP(A2485,Sayfa2!$A$1:$C$9998,2,FALSE))</f>
        <v xml:space="preserve"> Meriing</v>
      </c>
      <c r="E2485" s="5">
        <f>IF(C2485&lt;&gt;"",F2485,VLOOKUP(A2485,Sayfa2!$A$1:$C$9998,3,FALSE))</f>
        <v>0</v>
      </c>
      <c r="F2485" s="5">
        <v>0</v>
      </c>
    </row>
    <row r="2486" spans="1:9" x14ac:dyDescent="0.35">
      <c r="A2486" s="5" t="s">
        <v>21376</v>
      </c>
      <c r="B2486" s="5">
        <v>5</v>
      </c>
      <c r="C2486" s="5" t="s">
        <v>27925</v>
      </c>
      <c r="D2486" s="5" t="str">
        <f>IF(C2486&lt;&gt;"",C2486,VLOOKUP(A2486,Sayfa2!$A$1:$C$9998,2,FALSE))</f>
        <v xml:space="preserve"> Metıriyıls</v>
      </c>
      <c r="E2486" s="5">
        <f>IF(C2486&lt;&gt;"",F2486,VLOOKUP(A2486,Sayfa2!$A$1:$C$9998,3,FALSE))</f>
        <v>0</v>
      </c>
      <c r="F2486" s="5">
        <v>0</v>
      </c>
    </row>
    <row r="2487" spans="1:9" x14ac:dyDescent="0.35">
      <c r="A2487" s="5" t="s">
        <v>13367</v>
      </c>
      <c r="B2487" s="5">
        <v>5</v>
      </c>
      <c r="C2487" s="5" t="s">
        <v>13368</v>
      </c>
      <c r="D2487" s="5" t="str">
        <f>IF(C2487&lt;&gt;"",C2487,VLOOKUP(A2487,Sayfa2!$A$1:$C$9998,2,FALSE))</f>
        <v>Medikeyşın</v>
      </c>
      <c r="E2487" s="5" t="str">
        <f>IF(C2487&lt;&gt;"",F2487,VLOOKUP(A2487,Sayfa2!$A$1:$C$9998,3,FALSE))</f>
        <v>ilaç [i.]</v>
      </c>
      <c r="F2487" s="5" t="s">
        <v>1172</v>
      </c>
      <c r="G2487" s="5" t="s">
        <v>13369</v>
      </c>
      <c r="H2487" s="5" t="s">
        <v>13370</v>
      </c>
      <c r="I2487" s="5" t="s">
        <v>10398</v>
      </c>
    </row>
    <row r="2488" spans="1:9" x14ac:dyDescent="0.35">
      <c r="A2488" s="5" t="s">
        <v>21377</v>
      </c>
      <c r="B2488" s="5">
        <v>5</v>
      </c>
      <c r="C2488" s="5" t="s">
        <v>27927</v>
      </c>
      <c r="D2488" s="5" t="str">
        <f>IF(C2488&lt;&gt;"",C2488,VLOOKUP(A2488,Sayfa2!$A$1:$C$9998,2,FALSE))</f>
        <v xml:space="preserve"> Metıds</v>
      </c>
      <c r="E2488" s="5">
        <f>IF(C2488&lt;&gt;"",F2488,VLOOKUP(A2488,Sayfa2!$A$1:$C$9998,3,FALSE))</f>
        <v>0</v>
      </c>
      <c r="F2488" s="5">
        <v>0</v>
      </c>
    </row>
    <row r="2489" spans="1:9" x14ac:dyDescent="0.35">
      <c r="A2489" s="5" t="s">
        <v>21378</v>
      </c>
      <c r="B2489" s="5">
        <v>5</v>
      </c>
      <c r="C2489" s="5" t="s">
        <v>27929</v>
      </c>
      <c r="D2489" s="5" t="str">
        <f>IF(C2489&lt;&gt;"",C2489,VLOOKUP(A2489,Sayfa2!$A$1:$C$9998,2,FALSE))</f>
        <v xml:space="preserve"> Mikələ</v>
      </c>
      <c r="E2489" s="5">
        <f>IF(C2489&lt;&gt;"",F2489,VLOOKUP(A2489,Sayfa2!$A$1:$C$9998,3,FALSE))</f>
        <v>0</v>
      </c>
      <c r="F2489" s="5">
        <v>0</v>
      </c>
    </row>
    <row r="2490" spans="1:9" x14ac:dyDescent="0.35">
      <c r="A2490" s="5" t="s">
        <v>2294</v>
      </c>
      <c r="B2490" s="5">
        <v>5</v>
      </c>
      <c r="C2490" s="5" t="s">
        <v>2295</v>
      </c>
      <c r="D2490" s="5" t="str">
        <f>IF(C2490&lt;&gt;"",C2490,VLOOKUP(A2490,Sayfa2!$A$1:$C$9998,2,FALSE))</f>
        <v>Midl</v>
      </c>
      <c r="E2490" s="5" t="str">
        <f>IF(C2490&lt;&gt;"",F2490,VLOOKUP(A2490,Sayfa2!$A$1:$C$9998,3,FALSE))</f>
        <v>orta [i.]</v>
      </c>
      <c r="F2490" s="5" t="s">
        <v>2296</v>
      </c>
      <c r="G2490" s="5" t="s">
        <v>2297</v>
      </c>
      <c r="H2490" s="5" t="s">
        <v>2298</v>
      </c>
      <c r="I2490" s="5" t="s">
        <v>5</v>
      </c>
    </row>
    <row r="2491" spans="1:9" x14ac:dyDescent="0.35">
      <c r="A2491" s="5" t="s">
        <v>5897</v>
      </c>
      <c r="B2491" s="5">
        <v>5</v>
      </c>
      <c r="C2491" s="5" t="s">
        <v>5898</v>
      </c>
      <c r="D2491" s="5" t="str">
        <f>IF(C2491&lt;&gt;"",C2491,VLOOKUP(A2491,Sayfa2!$A$1:$C$9998,2,FALSE))</f>
        <v>Milyın</v>
      </c>
      <c r="E2491" s="5" t="str">
        <f>IF(C2491&lt;&gt;"",F2491,VLOOKUP(A2491,Sayfa2!$A$1:$C$9998,3,FALSE))</f>
        <v>milyon [i.]</v>
      </c>
      <c r="F2491" s="5" t="s">
        <v>5899</v>
      </c>
      <c r="G2491" s="5">
        <v>0</v>
      </c>
      <c r="H2491" s="5">
        <v>0</v>
      </c>
      <c r="I2491" s="5" t="s">
        <v>4030</v>
      </c>
    </row>
    <row r="2492" spans="1:9" x14ac:dyDescent="0.35">
      <c r="A2492" s="5" t="s">
        <v>9118</v>
      </c>
      <c r="B2492" s="5">
        <v>5</v>
      </c>
      <c r="C2492" s="5" t="s">
        <v>9119</v>
      </c>
      <c r="D2492" s="5" t="str">
        <f>IF(C2492&lt;&gt;"",C2492,VLOOKUP(A2492,Sayfa2!$A$1:$C$9998,2,FALSE))</f>
        <v>Miks</v>
      </c>
      <c r="E2492" s="5" t="str">
        <f>IF(C2492&lt;&gt;"",F2492,VLOOKUP(A2492,Sayfa2!$A$1:$C$9998,3,FALSE))</f>
        <v>karıştırmak [f.]</v>
      </c>
      <c r="F2492" s="5" t="s">
        <v>9120</v>
      </c>
      <c r="G2492" s="5" t="s">
        <v>9121</v>
      </c>
      <c r="H2492" s="5" t="s">
        <v>9122</v>
      </c>
      <c r="I2492" s="5" t="s">
        <v>7519</v>
      </c>
    </row>
    <row r="2493" spans="1:9" x14ac:dyDescent="0.35">
      <c r="A2493" s="5" t="s">
        <v>13429</v>
      </c>
      <c r="B2493" s="5">
        <v>5</v>
      </c>
      <c r="C2493" s="5" t="s">
        <v>13430</v>
      </c>
      <c r="D2493" s="5" t="str">
        <f>IF(C2493&lt;&gt;"",C2493,VLOOKUP(A2493,Sayfa2!$A$1:$C$9998,2,FALSE))</f>
        <v>Mikst</v>
      </c>
      <c r="E2493" s="5" t="str">
        <f>IF(C2493&lt;&gt;"",F2493,VLOOKUP(A2493,Sayfa2!$A$1:$C$9998,3,FALSE))</f>
        <v>karma [s.]</v>
      </c>
      <c r="F2493" s="5" t="s">
        <v>13431</v>
      </c>
      <c r="G2493" s="5" t="s">
        <v>8027</v>
      </c>
      <c r="H2493" s="5" t="s">
        <v>13432</v>
      </c>
      <c r="I2493" s="5" t="s">
        <v>10398</v>
      </c>
    </row>
    <row r="2494" spans="1:9" x14ac:dyDescent="0.35">
      <c r="A2494" s="5" t="s">
        <v>18481</v>
      </c>
      <c r="B2494" s="5">
        <v>5</v>
      </c>
      <c r="C2494" s="5" t="s">
        <v>18482</v>
      </c>
      <c r="D2494" s="5" t="str">
        <f>IF(C2494&lt;&gt;"",C2494,VLOOKUP(A2494,Sayfa2!$A$1:$C$9998,2,FALSE))</f>
        <v>Mobiləti</v>
      </c>
      <c r="E2494" s="5" t="str">
        <f>IF(C2494&lt;&gt;"",F2494,VLOOKUP(A2494,Sayfa2!$A$1:$C$9998,3,FALSE))</f>
        <v>hareketlilik [i.]</v>
      </c>
      <c r="F2494" s="5" t="s">
        <v>18483</v>
      </c>
      <c r="G2494" s="5" t="s">
        <v>18484</v>
      </c>
      <c r="H2494" s="5" t="s">
        <v>18485</v>
      </c>
      <c r="I2494" s="5" t="s">
        <v>15558</v>
      </c>
    </row>
    <row r="2495" spans="1:9" x14ac:dyDescent="0.35">
      <c r="A2495" s="5" t="s">
        <v>21379</v>
      </c>
      <c r="B2495" s="5">
        <v>5</v>
      </c>
      <c r="C2495" s="5" t="s">
        <v>27931</v>
      </c>
      <c r="D2495" s="5" t="str">
        <f>IF(C2495&lt;&gt;"",C2495,VLOOKUP(A2495,Sayfa2!$A$1:$C$9998,2,FALSE))</f>
        <v xml:space="preserve"> Mag</v>
      </c>
      <c r="E2495" s="5">
        <f>IF(C2495&lt;&gt;"",F2495,VLOOKUP(A2495,Sayfa2!$A$1:$C$9998,3,FALSE))</f>
        <v>0</v>
      </c>
      <c r="F2495" s="5">
        <v>0</v>
      </c>
    </row>
    <row r="2496" spans="1:9" x14ac:dyDescent="0.35">
      <c r="A2496" s="5" t="s">
        <v>13502</v>
      </c>
      <c r="B2496" s="5">
        <v>5</v>
      </c>
      <c r="C2496" s="5" t="s">
        <v>13503</v>
      </c>
      <c r="D2496" s="5" t="str">
        <f>IF(C2496&lt;&gt;"",C2496,VLOOKUP(A2496,Sayfa2!$A$1:$C$9998,2,FALSE))</f>
        <v>Maltipıl</v>
      </c>
      <c r="E2496" s="5" t="str">
        <f>IF(C2496&lt;&gt;"",F2496,VLOOKUP(A2496,Sayfa2!$A$1:$C$9998,3,FALSE))</f>
        <v>multipl [s.]</v>
      </c>
      <c r="F2496" s="5" t="s">
        <v>13504</v>
      </c>
      <c r="G2496" s="5" t="s">
        <v>3226</v>
      </c>
      <c r="H2496" s="5" t="s">
        <v>13505</v>
      </c>
      <c r="I2496" s="5" t="s">
        <v>10398</v>
      </c>
    </row>
    <row r="2497" spans="1:9" x14ac:dyDescent="0.35">
      <c r="A2497" s="5" t="s">
        <v>21380</v>
      </c>
      <c r="B2497" s="5">
        <v>5</v>
      </c>
      <c r="C2497" s="5" t="s">
        <v>27933</v>
      </c>
      <c r="D2497" s="5" t="str">
        <f>IF(C2497&lt;&gt;"",C2497,VLOOKUP(A2497,Sayfa2!$A$1:$C$9998,2,FALSE))</f>
        <v xml:space="preserve"> En</v>
      </c>
      <c r="E2497" s="5">
        <f>IF(C2497&lt;&gt;"",F2497,VLOOKUP(A2497,Sayfa2!$A$1:$C$9998,3,FALSE))</f>
        <v>0</v>
      </c>
      <c r="F2497" s="5">
        <v>0</v>
      </c>
    </row>
    <row r="2498" spans="1:9" x14ac:dyDescent="0.35">
      <c r="A2498" s="5" t="s">
        <v>2365</v>
      </c>
      <c r="B2498" s="5">
        <v>5</v>
      </c>
      <c r="C2498" s="5" t="s">
        <v>2366</v>
      </c>
      <c r="D2498" s="5" t="str">
        <f>IF(C2498&lt;&gt;"",C2498,VLOOKUP(A2498,Sayfa2!$A$1:$C$9998,2,FALSE))</f>
        <v>Nerou</v>
      </c>
      <c r="E2498" s="5" t="str">
        <f>IF(C2498&lt;&gt;"",F2498,VLOOKUP(A2498,Sayfa2!$A$1:$C$9998,3,FALSE))</f>
        <v>dar [s.]</v>
      </c>
      <c r="F2498" s="5" t="s">
        <v>2367</v>
      </c>
      <c r="G2498" s="5" t="s">
        <v>2368</v>
      </c>
      <c r="H2498" s="5" t="s">
        <v>2369</v>
      </c>
      <c r="I2498" s="5" t="s">
        <v>5</v>
      </c>
    </row>
    <row r="2499" spans="1:9" x14ac:dyDescent="0.35">
      <c r="A2499" s="5" t="s">
        <v>21381</v>
      </c>
      <c r="B2499" s="5">
        <v>5</v>
      </c>
      <c r="C2499" s="5" t="s">
        <v>27935</v>
      </c>
      <c r="D2499" s="5" t="str">
        <f>IF(C2499&lt;&gt;"",C2499,VLOOKUP(A2499,Sayfa2!$A$1:$C$9998,2,FALSE))</f>
        <v xml:space="preserve"> Niyırist</v>
      </c>
      <c r="E2499" s="5">
        <f>IF(C2499&lt;&gt;"",F2499,VLOOKUP(A2499,Sayfa2!$A$1:$C$9998,3,FALSE))</f>
        <v>0</v>
      </c>
      <c r="F2499" s="5">
        <v>0</v>
      </c>
    </row>
    <row r="2500" spans="1:9" x14ac:dyDescent="0.35">
      <c r="A2500" s="5" t="s">
        <v>21382</v>
      </c>
      <c r="B2500" s="5">
        <v>5</v>
      </c>
      <c r="C2500" s="5" t="s">
        <v>27937</v>
      </c>
      <c r="D2500" s="5" t="str">
        <f>IF(C2500&lt;&gt;"",C2500,VLOOKUP(A2500,Sayfa2!$A$1:$C$9998,2,FALSE))</f>
        <v xml:space="preserve"> Niidınt</v>
      </c>
      <c r="E2500" s="5">
        <f>IF(C2500&lt;&gt;"",F2500,VLOOKUP(A2500,Sayfa2!$A$1:$C$9998,3,FALSE))</f>
        <v>0</v>
      </c>
      <c r="F2500" s="5">
        <v>0</v>
      </c>
    </row>
    <row r="2501" spans="1:9" x14ac:dyDescent="0.35">
      <c r="A2501" s="5" t="s">
        <v>21383</v>
      </c>
      <c r="B2501" s="5">
        <v>5</v>
      </c>
      <c r="C2501" s="5" t="s">
        <v>27939</v>
      </c>
      <c r="D2501" s="5" t="str">
        <f>IF(C2501&lt;&gt;"",C2501,VLOOKUP(A2501,Sayfa2!$A$1:$C$9998,2,FALSE))</f>
        <v xml:space="preserve"> Neybırz</v>
      </c>
      <c r="E2501" s="5">
        <f>IF(C2501&lt;&gt;"",F2501,VLOOKUP(A2501,Sayfa2!$A$1:$C$9998,3,FALSE))</f>
        <v>0</v>
      </c>
      <c r="F2501" s="5">
        <v>0</v>
      </c>
    </row>
    <row r="2502" spans="1:9" x14ac:dyDescent="0.35">
      <c r="A2502" s="5" t="s">
        <v>2409</v>
      </c>
      <c r="B2502" s="5">
        <v>5</v>
      </c>
      <c r="C2502" s="5" t="s">
        <v>2410</v>
      </c>
      <c r="D2502" s="5" t="str">
        <f>IF(C2502&lt;&gt;"",C2502,VLOOKUP(A2502,Sayfa2!$A$1:$C$9998,2,FALSE))</f>
        <v>Netvörk</v>
      </c>
      <c r="E2502" s="5" t="str">
        <f>IF(C2502&lt;&gt;"",F2502,VLOOKUP(A2502,Sayfa2!$A$1:$C$9998,3,FALSE))</f>
        <v>ağ [i.]</v>
      </c>
      <c r="F2502" s="5" t="s">
        <v>2411</v>
      </c>
      <c r="G2502" s="5" t="s">
        <v>2412</v>
      </c>
      <c r="H2502" s="5" t="s">
        <v>2413</v>
      </c>
      <c r="I2502" s="5" t="s">
        <v>5</v>
      </c>
    </row>
    <row r="2503" spans="1:9" x14ac:dyDescent="0.35">
      <c r="A2503" s="5" t="s">
        <v>6058</v>
      </c>
      <c r="B2503" s="5">
        <v>5</v>
      </c>
      <c r="C2503" s="5" t="s">
        <v>6059</v>
      </c>
      <c r="D2503" s="5" t="str">
        <f>IF(C2503&lt;&gt;"",C2503,VLOOKUP(A2503,Sayfa2!$A$1:$C$9998,2,FALSE))</f>
        <v>Nayn</v>
      </c>
      <c r="E2503" s="5" t="str">
        <f>IF(C2503&lt;&gt;"",F2503,VLOOKUP(A2503,Sayfa2!$A$1:$C$9998,3,FALSE))</f>
        <v>dokuz [i.]</v>
      </c>
      <c r="F2503" s="5" t="s">
        <v>6060</v>
      </c>
      <c r="G2503" s="5" t="s">
        <v>6061</v>
      </c>
      <c r="H2503" s="5" t="s">
        <v>6062</v>
      </c>
      <c r="I2503" s="5" t="s">
        <v>4030</v>
      </c>
    </row>
    <row r="2504" spans="1:9" x14ac:dyDescent="0.35">
      <c r="A2504" s="5" t="s">
        <v>2433</v>
      </c>
      <c r="B2504" s="5">
        <v>5</v>
      </c>
      <c r="C2504" s="5" t="s">
        <v>2434</v>
      </c>
      <c r="D2504" s="5" t="str">
        <f>IF(C2504&lt;&gt;"",C2504,VLOOKUP(A2504,Sayfa2!$A$1:$C$9998,2,FALSE))</f>
        <v>Normoli</v>
      </c>
      <c r="E2504" s="5" t="str">
        <f>IF(C2504&lt;&gt;"",F2504,VLOOKUP(A2504,Sayfa2!$A$1:$C$9998,3,FALSE))</f>
        <v>normalde [zf.]</v>
      </c>
      <c r="F2504" s="5" t="s">
        <v>2435</v>
      </c>
      <c r="G2504" s="5" t="s">
        <v>2436</v>
      </c>
      <c r="H2504" s="5" t="s">
        <v>2437</v>
      </c>
      <c r="I2504" s="5" t="s">
        <v>5</v>
      </c>
    </row>
    <row r="2505" spans="1:9" x14ac:dyDescent="0.35">
      <c r="A2505" s="5" t="s">
        <v>6083</v>
      </c>
      <c r="B2505" s="5">
        <v>5</v>
      </c>
      <c r="C2505" s="5" t="s">
        <v>6084</v>
      </c>
      <c r="D2505" s="5" t="str">
        <f>IF(C2505&lt;&gt;"",C2505,VLOOKUP(A2505,Sayfa2!$A$1:$C$9998,2,FALSE))</f>
        <v>North</v>
      </c>
      <c r="E2505" s="5" t="str">
        <f>IF(C2505&lt;&gt;"",F2505,VLOOKUP(A2505,Sayfa2!$A$1:$C$9998,3,FALSE))</f>
        <v>kuzey [i.]</v>
      </c>
      <c r="F2505" s="5" t="s">
        <v>6085</v>
      </c>
      <c r="G2505" s="5" t="s">
        <v>6086</v>
      </c>
      <c r="H2505" s="5" t="s">
        <v>6087</v>
      </c>
      <c r="I2505" s="5" t="s">
        <v>4030</v>
      </c>
    </row>
    <row r="2506" spans="1:9" x14ac:dyDescent="0.35">
      <c r="A2506" s="5" t="s">
        <v>6088</v>
      </c>
      <c r="B2506" s="5">
        <v>5</v>
      </c>
      <c r="C2506" s="5" t="s">
        <v>6089</v>
      </c>
      <c r="D2506" s="5" t="str">
        <f>IF(C2506&lt;&gt;"",C2506,VLOOKUP(A2506,Sayfa2!$A$1:$C$9998,2,FALSE))</f>
        <v>Nouz</v>
      </c>
      <c r="E2506" s="5" t="str">
        <f>IF(C2506&lt;&gt;"",F2506,VLOOKUP(A2506,Sayfa2!$A$1:$C$9998,3,FALSE))</f>
        <v>burun [i.]</v>
      </c>
      <c r="F2506" s="5" t="s">
        <v>6090</v>
      </c>
      <c r="G2506" s="5" t="s">
        <v>6091</v>
      </c>
      <c r="H2506" s="5" t="s">
        <v>6092</v>
      </c>
      <c r="I2506" s="5" t="s">
        <v>4030</v>
      </c>
    </row>
    <row r="2507" spans="1:9" x14ac:dyDescent="0.35">
      <c r="A2507" s="5" t="s">
        <v>6097</v>
      </c>
      <c r="B2507" s="5">
        <v>5</v>
      </c>
      <c r="C2507" s="5" t="s">
        <v>6098</v>
      </c>
      <c r="D2507" s="5" t="str">
        <f>IF(C2507&lt;&gt;"",C2507,VLOOKUP(A2507,Sayfa2!$A$1:$C$9998,2,FALSE))</f>
        <v>Not</v>
      </c>
      <c r="E2507" s="5" t="str">
        <f>IF(C2507&lt;&gt;"",F2507,VLOOKUP(A2507,Sayfa2!$A$1:$C$9998,3,FALSE))</f>
        <v>not etmek [f.]</v>
      </c>
      <c r="F2507" s="5" t="s">
        <v>6099</v>
      </c>
      <c r="G2507" s="5" t="s">
        <v>4326</v>
      </c>
      <c r="H2507" s="5" t="s">
        <v>6100</v>
      </c>
      <c r="I2507" s="5" t="s">
        <v>4030</v>
      </c>
    </row>
    <row r="2508" spans="1:9" x14ac:dyDescent="0.35">
      <c r="A2508" s="5" t="s">
        <v>21384</v>
      </c>
      <c r="B2508" s="5">
        <v>5</v>
      </c>
      <c r="C2508" s="5" t="s">
        <v>27941</v>
      </c>
      <c r="D2508" s="5" t="str">
        <f>IF(C2508&lt;&gt;"",C2508,VLOOKUP(A2508,Sayfa2!$A$1:$C$9998,2,FALSE))</f>
        <v xml:space="preserve"> Nambırz</v>
      </c>
      <c r="E2508" s="5">
        <f>IF(C2508&lt;&gt;"",F2508,VLOOKUP(A2508,Sayfa2!$A$1:$C$9998,3,FALSE))</f>
        <v>0</v>
      </c>
      <c r="F2508" s="5">
        <v>0</v>
      </c>
    </row>
    <row r="2509" spans="1:9" x14ac:dyDescent="0.35">
      <c r="A2509" s="5" t="s">
        <v>13633</v>
      </c>
      <c r="B2509" s="5">
        <v>5</v>
      </c>
      <c r="C2509" s="5" t="s">
        <v>13634</v>
      </c>
      <c r="D2509" s="5" t="str">
        <f>IF(C2509&lt;&gt;"",C2509,VLOOKUP(A2509,Sayfa2!$A$1:$C$9998,2,FALSE))</f>
        <v>Ibtein</v>
      </c>
      <c r="E2509" s="5" t="str">
        <f>IF(C2509&lt;&gt;"",F2509,VLOOKUP(A2509,Sayfa2!$A$1:$C$9998,3,FALSE))</f>
        <v>edinmek [f.]</v>
      </c>
      <c r="F2509" s="5" t="s">
        <v>3409</v>
      </c>
      <c r="G2509" s="5" t="s">
        <v>33</v>
      </c>
      <c r="H2509" s="5" t="s">
        <v>20</v>
      </c>
      <c r="I2509" s="5" t="s">
        <v>10398</v>
      </c>
    </row>
    <row r="2510" spans="1:9" x14ac:dyDescent="0.35">
      <c r="A2510" s="5" t="s">
        <v>21385</v>
      </c>
      <c r="B2510" s="5">
        <v>5</v>
      </c>
      <c r="C2510" s="5" t="s">
        <v>27943</v>
      </c>
      <c r="D2510" s="5" t="str">
        <f>IF(C2510&lt;&gt;"",C2510,VLOOKUP(A2510,Sayfa2!$A$1:$C$9998,2,FALSE))</f>
        <v xml:space="preserve"> Ofens</v>
      </c>
      <c r="E2510" s="5">
        <f>IF(C2510&lt;&gt;"",F2510,VLOOKUP(A2510,Sayfa2!$A$1:$C$9998,3,FALSE))</f>
        <v>0</v>
      </c>
      <c r="F2510" s="5">
        <v>0</v>
      </c>
    </row>
    <row r="2511" spans="1:9" x14ac:dyDescent="0.35">
      <c r="A2511" s="5" t="s">
        <v>13661</v>
      </c>
      <c r="B2511" s="5">
        <v>5</v>
      </c>
      <c r="C2511" s="5" t="s">
        <v>13662</v>
      </c>
      <c r="D2511" s="5" t="str">
        <f>IF(C2511&lt;&gt;"",C2511,VLOOKUP(A2511,Sayfa2!$A$1:$C$9998,2,FALSE))</f>
        <v>Ofensiv</v>
      </c>
      <c r="E2511" s="5" t="str">
        <f>IF(C2511&lt;&gt;"",F2511,VLOOKUP(A2511,Sayfa2!$A$1:$C$9998,3,FALSE))</f>
        <v>saldıran [s.]</v>
      </c>
      <c r="F2511" s="5" t="s">
        <v>13663</v>
      </c>
      <c r="G2511" s="5" t="s">
        <v>10543</v>
      </c>
      <c r="H2511" s="5" t="s">
        <v>13664</v>
      </c>
      <c r="I2511" s="5" t="s">
        <v>10398</v>
      </c>
    </row>
    <row r="2512" spans="1:9" x14ac:dyDescent="0.35">
      <c r="A2512" s="5" t="s">
        <v>21386</v>
      </c>
      <c r="B2512" s="5">
        <v>5</v>
      </c>
      <c r="C2512" s="5" t="s">
        <v>27945</v>
      </c>
      <c r="D2512" s="5" t="str">
        <f>IF(C2512&lt;&gt;"",C2512,VLOOKUP(A2512,Sayfa2!$A$1:$C$9998,2,FALSE))</f>
        <v xml:space="preserve"> Ovpınd</v>
      </c>
      <c r="E2512" s="5">
        <f>IF(C2512&lt;&gt;"",F2512,VLOOKUP(A2512,Sayfa2!$A$1:$C$9998,3,FALSE))</f>
        <v>0</v>
      </c>
      <c r="F2512" s="5">
        <v>0</v>
      </c>
    </row>
    <row r="2513" spans="1:9" x14ac:dyDescent="0.35">
      <c r="A2513" s="5" t="s">
        <v>13674</v>
      </c>
      <c r="B2513" s="5">
        <v>5</v>
      </c>
      <c r="C2513" s="5" t="s">
        <v>13675</v>
      </c>
      <c r="D2513" s="5" t="str">
        <f>IF(C2513&lt;&gt;"",C2513,VLOOKUP(A2513,Sayfa2!$A$1:$C$9998,2,FALSE))</f>
        <v>Ovpenli</v>
      </c>
      <c r="E2513" s="5" t="str">
        <f>IF(C2513&lt;&gt;"",F2513,VLOOKUP(A2513,Sayfa2!$A$1:$C$9998,3,FALSE))</f>
        <v>açıkça [zf.]</v>
      </c>
      <c r="F2513" s="5" t="s">
        <v>706</v>
      </c>
      <c r="G2513" s="5" t="s">
        <v>13676</v>
      </c>
      <c r="H2513" s="5" t="s">
        <v>13677</v>
      </c>
      <c r="I2513" s="5" t="s">
        <v>10398</v>
      </c>
    </row>
    <row r="2514" spans="1:9" x14ac:dyDescent="0.35">
      <c r="A2514" s="5" t="s">
        <v>13733</v>
      </c>
      <c r="B2514" s="5">
        <v>5</v>
      </c>
      <c r="C2514" s="5" t="s">
        <v>13734</v>
      </c>
      <c r="D2514" s="5" t="str">
        <f>IF(C2514&lt;&gt;"",C2514,VLOOKUP(A2514,Sayfa2!$A$1:$C$9998,2,FALSE))</f>
        <v>Autfit</v>
      </c>
      <c r="E2514" s="5" t="str">
        <f>IF(C2514&lt;&gt;"",F2514,VLOOKUP(A2514,Sayfa2!$A$1:$C$9998,3,FALSE))</f>
        <v>donatmak [f.]</v>
      </c>
      <c r="F2514" s="5" t="s">
        <v>2825</v>
      </c>
      <c r="G2514" s="5" t="s">
        <v>12102</v>
      </c>
      <c r="H2514" s="5" t="s">
        <v>13735</v>
      </c>
      <c r="I2514" s="5" t="s">
        <v>10398</v>
      </c>
    </row>
    <row r="2515" spans="1:9" x14ac:dyDescent="0.35">
      <c r="A2515" s="5" t="s">
        <v>21387</v>
      </c>
      <c r="B2515" s="5">
        <v>5</v>
      </c>
      <c r="C2515" s="5" t="s">
        <v>27947</v>
      </c>
      <c r="D2515" s="5" t="str">
        <f>IF(C2515&lt;&gt;"",C2515,VLOOKUP(A2515,Sayfa2!$A$1:$C$9998,2,FALSE))</f>
        <v xml:space="preserve"> Ovırtaym</v>
      </c>
      <c r="E2515" s="5">
        <f>IF(C2515&lt;&gt;"",F2515,VLOOKUP(A2515,Sayfa2!$A$1:$C$9998,3,FALSE))</f>
        <v>0</v>
      </c>
      <c r="F2515" s="5">
        <v>0</v>
      </c>
    </row>
    <row r="2516" spans="1:9" x14ac:dyDescent="0.35">
      <c r="A2516" s="5" t="s">
        <v>21388</v>
      </c>
      <c r="B2516" s="5">
        <v>5</v>
      </c>
      <c r="C2516" s="5" t="s">
        <v>27949</v>
      </c>
      <c r="D2516" s="5" t="str">
        <f>IF(C2516&lt;&gt;"",C2516,VLOOKUP(A2516,Sayfa2!$A$1:$C$9998,2,FALSE))</f>
        <v xml:space="preserve"> Perəlels</v>
      </c>
      <c r="E2516" s="5">
        <f>IF(C2516&lt;&gt;"",F2516,VLOOKUP(A2516,Sayfa2!$A$1:$C$9998,3,FALSE))</f>
        <v>0</v>
      </c>
      <c r="F2516" s="5">
        <v>0</v>
      </c>
    </row>
    <row r="2517" spans="1:9" x14ac:dyDescent="0.35">
      <c r="A2517" s="5" t="s">
        <v>21389</v>
      </c>
      <c r="B2517" s="5">
        <v>5</v>
      </c>
      <c r="C2517" s="5" t="s">
        <v>27951</v>
      </c>
      <c r="D2517" s="5" t="str">
        <f>IF(C2517&lt;&gt;"",C2517,VLOOKUP(A2517,Sayfa2!$A$1:$C$9998,2,FALSE))</f>
        <v xml:space="preserve"> Parks</v>
      </c>
      <c r="E2517" s="5">
        <f>IF(C2517&lt;&gt;"",F2517,VLOOKUP(A2517,Sayfa2!$A$1:$C$9998,3,FALSE))</f>
        <v>0</v>
      </c>
      <c r="F2517" s="5">
        <v>0</v>
      </c>
    </row>
    <row r="2518" spans="1:9" x14ac:dyDescent="0.35">
      <c r="A2518" s="5" t="s">
        <v>21390</v>
      </c>
      <c r="B2518" s="5">
        <v>5</v>
      </c>
      <c r="C2518" s="5" t="s">
        <v>27953</v>
      </c>
      <c r="D2518" s="5" t="str">
        <f>IF(C2518&lt;&gt;"",C2518,VLOOKUP(A2518,Sayfa2!$A$1:$C$9998,2,FALSE))</f>
        <v xml:space="preserve"> Petriyotik</v>
      </c>
      <c r="E2518" s="5">
        <f>IF(C2518&lt;&gt;"",F2518,VLOOKUP(A2518,Sayfa2!$A$1:$C$9998,3,FALSE))</f>
        <v>0</v>
      </c>
      <c r="F2518" s="5">
        <v>0</v>
      </c>
    </row>
    <row r="2519" spans="1:9" x14ac:dyDescent="0.35">
      <c r="A2519" s="5" t="s">
        <v>13849</v>
      </c>
      <c r="B2519" s="5">
        <v>5</v>
      </c>
      <c r="C2519" s="5" t="s">
        <v>13850</v>
      </c>
      <c r="D2519" s="5" t="str">
        <f>IF(C2519&lt;&gt;"",C2519,VLOOKUP(A2519,Sayfa2!$A$1:$C$9998,2,FALSE))</f>
        <v>Poz</v>
      </c>
      <c r="E2519" s="5" t="str">
        <f>IF(C2519&lt;&gt;"",F2519,VLOOKUP(A2519,Sayfa2!$A$1:$C$9998,3,FALSE))</f>
        <v>duraklamak [f.]</v>
      </c>
      <c r="F2519" s="5" t="s">
        <v>13851</v>
      </c>
      <c r="G2519" s="5" t="s">
        <v>13852</v>
      </c>
      <c r="H2519" s="5" t="s">
        <v>13853</v>
      </c>
      <c r="I2519" s="5" t="s">
        <v>10398</v>
      </c>
    </row>
    <row r="2520" spans="1:9" x14ac:dyDescent="0.35">
      <c r="A2520" s="5" t="s">
        <v>9290</v>
      </c>
      <c r="B2520" s="5">
        <v>5</v>
      </c>
      <c r="C2520" s="5" t="s">
        <v>9291</v>
      </c>
      <c r="D2520" s="5" t="str">
        <f>IF(C2520&lt;&gt;"",C2520,VLOOKUP(A2520,Sayfa2!$A$1:$C$9998,2,FALSE))</f>
        <v>Pisfıl</v>
      </c>
      <c r="E2520" s="5" t="str">
        <f>IF(C2520&lt;&gt;"",F2520,VLOOKUP(A2520,Sayfa2!$A$1:$C$9998,3,FALSE))</f>
        <v>huzurlu [s.]</v>
      </c>
      <c r="F2520" s="5" t="s">
        <v>9292</v>
      </c>
      <c r="G2520" s="5" t="s">
        <v>9293</v>
      </c>
      <c r="H2520" s="5" t="s">
        <v>6460</v>
      </c>
      <c r="I2520" s="5" t="s">
        <v>7519</v>
      </c>
    </row>
    <row r="2521" spans="1:9" x14ac:dyDescent="0.35">
      <c r="A2521" s="5" t="s">
        <v>13872</v>
      </c>
      <c r="B2521" s="5">
        <v>5</v>
      </c>
      <c r="C2521" s="5" t="s">
        <v>13873</v>
      </c>
      <c r="D2521" s="5" t="str">
        <f>IF(C2521&lt;&gt;"",C2521,VLOOKUP(A2521,Sayfa2!$A$1:$C$9998,2,FALSE))</f>
        <v>Pörmənənt</v>
      </c>
      <c r="E2521" s="5" t="str">
        <f>IF(C2521&lt;&gt;"",F2521,VLOOKUP(A2521,Sayfa2!$A$1:$C$9998,3,FALSE))</f>
        <v>daimi [s.]</v>
      </c>
      <c r="F2521" s="5" t="s">
        <v>13874</v>
      </c>
      <c r="G2521" s="5" t="s">
        <v>13875</v>
      </c>
      <c r="H2521" s="5" t="s">
        <v>13876</v>
      </c>
      <c r="I2521" s="5" t="s">
        <v>10398</v>
      </c>
    </row>
    <row r="2522" spans="1:9" x14ac:dyDescent="0.35">
      <c r="A2522" s="5" t="s">
        <v>9307</v>
      </c>
      <c r="B2522" s="5">
        <v>5</v>
      </c>
      <c r="C2522" s="5" t="s">
        <v>9308</v>
      </c>
      <c r="D2522" s="5" t="str">
        <f>IF(C2522&lt;&gt;"",C2522,VLOOKUP(A2522,Sayfa2!$A$1:$C$9998,2,FALSE))</f>
        <v>Pörsınəli</v>
      </c>
      <c r="E2522" s="5" t="str">
        <f>IF(C2522&lt;&gt;"",F2522,VLOOKUP(A2522,Sayfa2!$A$1:$C$9998,3,FALSE))</f>
        <v>şahsen [zf.]</v>
      </c>
      <c r="F2522" s="5" t="s">
        <v>9309</v>
      </c>
      <c r="G2522" s="5" t="s">
        <v>9310</v>
      </c>
      <c r="H2522" s="5" t="s">
        <v>9309</v>
      </c>
      <c r="I2522" s="5" t="s">
        <v>7519</v>
      </c>
    </row>
    <row r="2523" spans="1:9" x14ac:dyDescent="0.35">
      <c r="A2523" s="5" t="s">
        <v>21391</v>
      </c>
      <c r="B2523" s="5">
        <v>5</v>
      </c>
      <c r="C2523" s="5" t="s">
        <v>27955</v>
      </c>
      <c r="D2523" s="5" t="str">
        <f>IF(C2523&lt;&gt;"",C2523,VLOOKUP(A2523,Sayfa2!$A$1:$C$9998,2,FALSE))</f>
        <v xml:space="preserve"> Pets</v>
      </c>
      <c r="E2523" s="5">
        <f>IF(C2523&lt;&gt;"",F2523,VLOOKUP(A2523,Sayfa2!$A$1:$C$9998,3,FALSE))</f>
        <v>0</v>
      </c>
      <c r="F2523" s="5">
        <v>0</v>
      </c>
    </row>
    <row r="2524" spans="1:9" x14ac:dyDescent="0.35">
      <c r="A2524" s="5" t="s">
        <v>21392</v>
      </c>
      <c r="B2524" s="5">
        <v>5</v>
      </c>
      <c r="C2524" s="5" t="s">
        <v>27957</v>
      </c>
      <c r="D2524" s="5" t="str">
        <f>IF(C2524&lt;&gt;"",C2524,VLOOKUP(A2524,Sayfa2!$A$1:$C$9998,2,FALSE))</f>
        <v xml:space="preserve"> Piknik</v>
      </c>
      <c r="E2524" s="5">
        <f>IF(C2524&lt;&gt;"",F2524,VLOOKUP(A2524,Sayfa2!$A$1:$C$9998,3,FALSE))</f>
        <v>0</v>
      </c>
      <c r="F2524" s="5">
        <v>0</v>
      </c>
    </row>
    <row r="2525" spans="1:9" x14ac:dyDescent="0.35">
      <c r="A2525" s="5" t="s">
        <v>6324</v>
      </c>
      <c r="B2525" s="5">
        <v>5</v>
      </c>
      <c r="C2525" s="5" t="s">
        <v>6325</v>
      </c>
      <c r="D2525" s="5" t="str">
        <f>IF(C2525&lt;&gt;"",C2525,VLOOKUP(A2525,Sayfa2!$A$1:$C$9998,2,FALSE))</f>
        <v>Pikçır</v>
      </c>
      <c r="E2525" s="5" t="str">
        <f>IF(C2525&lt;&gt;"",F2525,VLOOKUP(A2525,Sayfa2!$A$1:$C$9998,3,FALSE))</f>
        <v>resim [i.]</v>
      </c>
      <c r="F2525" s="5" t="s">
        <v>6237</v>
      </c>
      <c r="G2525" s="5" t="s">
        <v>6326</v>
      </c>
      <c r="H2525" s="5" t="s">
        <v>6327</v>
      </c>
      <c r="I2525" s="5" t="s">
        <v>4030</v>
      </c>
    </row>
    <row r="2526" spans="1:9" x14ac:dyDescent="0.35">
      <c r="A2526" s="5" t="s">
        <v>2686</v>
      </c>
      <c r="B2526" s="5">
        <v>5</v>
      </c>
      <c r="C2526" s="5" t="s">
        <v>2687</v>
      </c>
      <c r="D2526" s="5" t="str">
        <f>IF(C2526&lt;&gt;"",C2526,VLOOKUP(A2526,Sayfa2!$A$1:$C$9998,2,FALSE))</f>
        <v>Plizd</v>
      </c>
      <c r="E2526" s="5" t="str">
        <f>IF(C2526&lt;&gt;"",F2526,VLOOKUP(A2526,Sayfa2!$A$1:$C$9998,3,FALSE))</f>
        <v>memnun [s.]</v>
      </c>
      <c r="F2526" s="5" t="s">
        <v>2688</v>
      </c>
      <c r="G2526" s="5" t="s">
        <v>2689</v>
      </c>
      <c r="H2526" s="5" t="s">
        <v>2690</v>
      </c>
      <c r="I2526" s="5" t="s">
        <v>5</v>
      </c>
    </row>
    <row r="2527" spans="1:9" x14ac:dyDescent="0.35">
      <c r="A2527" s="5" t="s">
        <v>21393</v>
      </c>
      <c r="B2527" s="5">
        <v>5</v>
      </c>
      <c r="C2527" s="5" t="s">
        <v>27959</v>
      </c>
      <c r="D2527" s="5" t="str">
        <f>IF(C2527&lt;&gt;"",C2527,VLOOKUP(A2527,Sayfa2!$A$1:$C$9998,2,FALSE))</f>
        <v xml:space="preserve"> Prektising</v>
      </c>
      <c r="E2527" s="5">
        <f>IF(C2527&lt;&gt;"",F2527,VLOOKUP(A2527,Sayfa2!$A$1:$C$9998,3,FALSE))</f>
        <v>0</v>
      </c>
      <c r="F2527" s="5">
        <v>0</v>
      </c>
    </row>
    <row r="2528" spans="1:9" x14ac:dyDescent="0.35">
      <c r="A2528" s="5" t="s">
        <v>21394</v>
      </c>
      <c r="B2528" s="5">
        <v>5</v>
      </c>
      <c r="C2528" s="5" t="s">
        <v>27959</v>
      </c>
      <c r="D2528" s="5" t="str">
        <f>IF(C2528&lt;&gt;"",C2528,VLOOKUP(A2528,Sayfa2!$A$1:$C$9998,2,FALSE))</f>
        <v xml:space="preserve"> Prektising</v>
      </c>
      <c r="E2528" s="5">
        <f>IF(C2528&lt;&gt;"",F2528,VLOOKUP(A2528,Sayfa2!$A$1:$C$9998,3,FALSE))</f>
        <v>0</v>
      </c>
      <c r="F2528" s="5">
        <v>0</v>
      </c>
    </row>
    <row r="2529" spans="1:9" x14ac:dyDescent="0.35">
      <c r="A2529" s="5" t="s">
        <v>21395</v>
      </c>
      <c r="B2529" s="5">
        <v>5</v>
      </c>
      <c r="C2529" s="5" t="s">
        <v>27962</v>
      </c>
      <c r="D2529" s="5" t="str">
        <f>IF(C2529&lt;&gt;"",C2529,VLOOKUP(A2529,Sayfa2!$A$1:$C$9998,2,FALSE))</f>
        <v xml:space="preserve"> Priförz</v>
      </c>
      <c r="E2529" s="5">
        <f>IF(C2529&lt;&gt;"",F2529,VLOOKUP(A2529,Sayfa2!$A$1:$C$9998,3,FALSE))</f>
        <v>0</v>
      </c>
      <c r="F2529" s="5">
        <v>0</v>
      </c>
    </row>
    <row r="2530" spans="1:9" x14ac:dyDescent="0.35">
      <c r="A2530" s="5" t="s">
        <v>21396</v>
      </c>
      <c r="B2530" s="5">
        <v>5</v>
      </c>
      <c r="C2530" s="5" t="s">
        <v>27964</v>
      </c>
      <c r="D2530" s="5" t="str">
        <f>IF(C2530&lt;&gt;"",C2530,VLOOKUP(A2530,Sayfa2!$A$1:$C$9998,2,FALSE))</f>
        <v xml:space="preserve"> Pripeyring</v>
      </c>
      <c r="E2530" s="5">
        <f>IF(C2530&lt;&gt;"",F2530,VLOOKUP(A2530,Sayfa2!$A$1:$C$9998,3,FALSE))</f>
        <v>0</v>
      </c>
      <c r="F2530" s="5">
        <v>0</v>
      </c>
    </row>
    <row r="2531" spans="1:9" x14ac:dyDescent="0.35">
      <c r="A2531" s="5" t="s">
        <v>9449</v>
      </c>
      <c r="B2531" s="5">
        <v>5</v>
      </c>
      <c r="C2531" s="5" t="s">
        <v>9450</v>
      </c>
      <c r="D2531" s="5" t="str">
        <f>IF(C2531&lt;&gt;"",C2531,VLOOKUP(A2531,Sayfa2!$A$1:$C$9998,2,FALSE))</f>
        <v>Pres</v>
      </c>
      <c r="E2531" s="5" t="str">
        <f>IF(C2531&lt;&gt;"",F2531,VLOOKUP(A2531,Sayfa2!$A$1:$C$9998,3,FALSE))</f>
        <v>basmak [f.]</v>
      </c>
      <c r="F2531" s="5" t="s">
        <v>2758</v>
      </c>
      <c r="G2531" s="5" t="s">
        <v>2694</v>
      </c>
      <c r="H2531" s="5" t="s">
        <v>3521</v>
      </c>
      <c r="I2531" s="5" t="s">
        <v>7519</v>
      </c>
    </row>
    <row r="2532" spans="1:9" x14ac:dyDescent="0.35">
      <c r="A2532" s="5" t="s">
        <v>21397</v>
      </c>
      <c r="B2532" s="5">
        <v>5</v>
      </c>
      <c r="C2532" s="5" t="s">
        <v>27966</v>
      </c>
      <c r="D2532" s="5" t="str">
        <f>IF(C2532&lt;&gt;"",C2532,VLOOKUP(A2532,Sayfa2!$A$1:$C$9998,2,FALSE))</f>
        <v xml:space="preserve"> Pritending</v>
      </c>
      <c r="E2532" s="5">
        <f>IF(C2532&lt;&gt;"",F2532,VLOOKUP(A2532,Sayfa2!$A$1:$C$9998,3,FALSE))</f>
        <v>0</v>
      </c>
      <c r="F2532" s="5">
        <v>0</v>
      </c>
    </row>
    <row r="2533" spans="1:9" x14ac:dyDescent="0.35">
      <c r="A2533" s="5" t="s">
        <v>21398</v>
      </c>
      <c r="B2533" s="5">
        <v>5</v>
      </c>
      <c r="C2533" s="5" t="s">
        <v>27968</v>
      </c>
      <c r="D2533" s="5" t="str">
        <f>IF(C2533&lt;&gt;"",C2533,VLOOKUP(A2533,Sayfa2!$A$1:$C$9998,2,FALSE))</f>
        <v xml:space="preserve"> Privents</v>
      </c>
      <c r="E2533" s="5">
        <f>IF(C2533&lt;&gt;"",F2533,VLOOKUP(A2533,Sayfa2!$A$1:$C$9998,3,FALSE))</f>
        <v>0</v>
      </c>
      <c r="F2533" s="5">
        <v>0</v>
      </c>
    </row>
    <row r="2534" spans="1:9" x14ac:dyDescent="0.35">
      <c r="A2534" s="5" t="s">
        <v>2760</v>
      </c>
      <c r="B2534" s="5">
        <v>5</v>
      </c>
      <c r="C2534" s="5" t="s">
        <v>2761</v>
      </c>
      <c r="D2534" s="5" t="str">
        <f>IF(C2534&lt;&gt;"",C2534,VLOOKUP(A2534,Sayfa2!$A$1:$C$9998,2,FALSE))</f>
        <v>Printır</v>
      </c>
      <c r="E2534" s="5" t="str">
        <f>IF(C2534&lt;&gt;"",F2534,VLOOKUP(A2534,Sayfa2!$A$1:$C$9998,3,FALSE))</f>
        <v>yazıcı [i.]</v>
      </c>
      <c r="F2534" s="5" t="s">
        <v>2762</v>
      </c>
      <c r="G2534" s="5" t="s">
        <v>2763</v>
      </c>
      <c r="H2534" s="5" t="s">
        <v>2764</v>
      </c>
      <c r="I2534" s="5" t="s">
        <v>5</v>
      </c>
    </row>
    <row r="2535" spans="1:9" x14ac:dyDescent="0.35">
      <c r="A2535" s="5" t="s">
        <v>2770</v>
      </c>
      <c r="B2535" s="5">
        <v>5</v>
      </c>
      <c r="C2535" s="5" t="s">
        <v>2771</v>
      </c>
      <c r="D2535" s="5" t="str">
        <f>IF(C2535&lt;&gt;"",C2535,VLOOKUP(A2535,Sayfa2!$A$1:$C$9998,2,FALSE))</f>
        <v>Prayz</v>
      </c>
      <c r="E2535" s="5" t="str">
        <f>IF(C2535&lt;&gt;"",F2535,VLOOKUP(A2535,Sayfa2!$A$1:$C$9998,3,FALSE))</f>
        <v>ödül [i.]</v>
      </c>
      <c r="F2535" s="5" t="s">
        <v>2772</v>
      </c>
      <c r="G2535" s="5" t="s">
        <v>2773</v>
      </c>
      <c r="H2535" s="5" t="s">
        <v>2774</v>
      </c>
      <c r="I2535" s="5" t="s">
        <v>5</v>
      </c>
    </row>
    <row r="2536" spans="1:9" x14ac:dyDescent="0.35">
      <c r="A2536" s="5" t="s">
        <v>21399</v>
      </c>
      <c r="B2536" s="5">
        <v>5</v>
      </c>
      <c r="C2536" s="5" t="s">
        <v>27970</v>
      </c>
      <c r="D2536" s="5" t="str">
        <f>IF(C2536&lt;&gt;"",C2536,VLOOKUP(A2536,Sayfa2!$A$1:$C$9998,2,FALSE))</f>
        <v xml:space="preserve"> Profits</v>
      </c>
      <c r="E2536" s="5">
        <f>IF(C2536&lt;&gt;"",F2536,VLOOKUP(A2536,Sayfa2!$A$1:$C$9998,3,FALSE))</f>
        <v>0</v>
      </c>
      <c r="F2536" s="5">
        <v>0</v>
      </c>
    </row>
    <row r="2537" spans="1:9" x14ac:dyDescent="0.35">
      <c r="A2537" s="5" t="s">
        <v>21400</v>
      </c>
      <c r="B2537" s="5">
        <v>5</v>
      </c>
      <c r="C2537" s="5" t="s">
        <v>27972</v>
      </c>
      <c r="D2537" s="5" t="str">
        <f>IF(C2537&lt;&gt;"",C2537,VLOOKUP(A2537,Sayfa2!$A$1:$C$9998,2,FALSE))</f>
        <v xml:space="preserve"> Provnauns</v>
      </c>
      <c r="E2537" s="5">
        <f>IF(C2537&lt;&gt;"",F2537,VLOOKUP(A2537,Sayfa2!$A$1:$C$9998,3,FALSE))</f>
        <v>0</v>
      </c>
      <c r="F2537" s="5">
        <v>0</v>
      </c>
    </row>
    <row r="2538" spans="1:9" x14ac:dyDescent="0.35">
      <c r="A2538" s="5" t="s">
        <v>9521</v>
      </c>
      <c r="B2538" s="5">
        <v>5</v>
      </c>
      <c r="C2538" s="5" t="s">
        <v>9522</v>
      </c>
      <c r="D2538" s="5" t="str">
        <f>IF(C2538&lt;&gt;"",C2538,VLOOKUP(A2538,Sayfa2!$A$1:$C$9998,2,FALSE))</f>
        <v>Prapıti</v>
      </c>
      <c r="E2538" s="5" t="str">
        <f>IF(C2538&lt;&gt;"",F2538,VLOOKUP(A2538,Sayfa2!$A$1:$C$9998,3,FALSE))</f>
        <v>mal mülk [i.]</v>
      </c>
      <c r="F2538" s="5" t="s">
        <v>2724</v>
      </c>
      <c r="G2538" s="5" t="s">
        <v>9523</v>
      </c>
      <c r="H2538" s="5" t="s">
        <v>2723</v>
      </c>
      <c r="I2538" s="5" t="s">
        <v>7519</v>
      </c>
    </row>
    <row r="2539" spans="1:9" x14ac:dyDescent="0.35">
      <c r="A2539" s="5" t="s">
        <v>21401</v>
      </c>
      <c r="B2539" s="5">
        <v>5</v>
      </c>
      <c r="C2539" s="5" t="s">
        <v>27974</v>
      </c>
      <c r="D2539" s="5" t="str">
        <f>IF(C2539&lt;&gt;"",C2539,VLOOKUP(A2539,Sayfa2!$A$1:$C$9998,2,FALSE))</f>
        <v xml:space="preserve"> Provaydırz</v>
      </c>
      <c r="E2539" s="5">
        <f>IF(C2539&lt;&gt;"",F2539,VLOOKUP(A2539,Sayfa2!$A$1:$C$9998,3,FALSE))</f>
        <v>0</v>
      </c>
      <c r="F2539" s="5">
        <v>0</v>
      </c>
    </row>
    <row r="2540" spans="1:9" x14ac:dyDescent="0.35">
      <c r="A2540" s="5" t="s">
        <v>21402</v>
      </c>
      <c r="B2540" s="5">
        <v>5</v>
      </c>
      <c r="C2540" s="5" t="s">
        <v>27976</v>
      </c>
      <c r="D2540" s="5" t="str">
        <f>IF(C2540&lt;&gt;"",C2540,VLOOKUP(A2540,Sayfa2!$A$1:$C$9998,2,FALSE))</f>
        <v xml:space="preserve"> Kuiriz</v>
      </c>
      <c r="E2540" s="5">
        <f>IF(C2540&lt;&gt;"",F2540,VLOOKUP(A2540,Sayfa2!$A$1:$C$9998,3,FALSE))</f>
        <v>0</v>
      </c>
      <c r="F2540" s="5">
        <v>0</v>
      </c>
    </row>
    <row r="2541" spans="1:9" x14ac:dyDescent="0.35">
      <c r="A2541" s="5" t="s">
        <v>2876</v>
      </c>
      <c r="B2541" s="5">
        <v>5</v>
      </c>
      <c r="C2541" s="5" t="s">
        <v>2877</v>
      </c>
      <c r="D2541" s="5" t="str">
        <f>IF(C2541&lt;&gt;"",C2541,VLOOKUP(A2541,Sayfa2!$A$1:$C$9998,2,FALSE))</f>
        <v>Reys</v>
      </c>
      <c r="E2541" s="5" t="str">
        <f>IF(C2541&lt;&gt;"",F2541,VLOOKUP(A2541,Sayfa2!$A$1:$C$9998,3,FALSE))</f>
        <v>yarışmak [f.]</v>
      </c>
      <c r="F2541" s="5" t="s">
        <v>795</v>
      </c>
      <c r="G2541" s="5" t="s">
        <v>2878</v>
      </c>
      <c r="H2541" s="5" t="s">
        <v>2879</v>
      </c>
      <c r="I2541" s="5" t="s">
        <v>5</v>
      </c>
    </row>
    <row r="2542" spans="1:9" x14ac:dyDescent="0.35">
      <c r="A2542" s="5" t="s">
        <v>21403</v>
      </c>
      <c r="B2542" s="5">
        <v>5</v>
      </c>
      <c r="C2542" s="5" t="s">
        <v>27978</v>
      </c>
      <c r="D2542" s="5" t="str">
        <f>IF(C2542&lt;&gt;"",C2542,VLOOKUP(A2542,Sayfa2!$A$1:$C$9998,2,FALSE))</f>
        <v xml:space="preserve"> Reyning</v>
      </c>
      <c r="E2542" s="5">
        <f>IF(C2542&lt;&gt;"",F2542,VLOOKUP(A2542,Sayfa2!$A$1:$C$9998,3,FALSE))</f>
        <v>0</v>
      </c>
      <c r="F2542" s="5">
        <v>0</v>
      </c>
    </row>
    <row r="2543" spans="1:9" x14ac:dyDescent="0.35">
      <c r="A2543" s="5" t="s">
        <v>9584</v>
      </c>
      <c r="B2543" s="5">
        <v>5</v>
      </c>
      <c r="C2543" s="5" t="s">
        <v>9585</v>
      </c>
      <c r="D2543" s="5" t="str">
        <f>IF(C2543&lt;&gt;"",C2543,VLOOKUP(A2543,Sayfa2!$A$1:$C$9998,2,FALSE))</f>
        <v>Rerli</v>
      </c>
      <c r="E2543" s="5" t="str">
        <f>IF(C2543&lt;&gt;"",F2543,VLOOKUP(A2543,Sayfa2!$A$1:$C$9998,3,FALSE))</f>
        <v>nadiren [zf.]</v>
      </c>
      <c r="F2543" s="5" t="s">
        <v>9586</v>
      </c>
      <c r="G2543" s="5" t="s">
        <v>9587</v>
      </c>
      <c r="H2543" s="5" t="s">
        <v>9588</v>
      </c>
      <c r="I2543" s="5" t="s">
        <v>7519</v>
      </c>
    </row>
    <row r="2544" spans="1:9" x14ac:dyDescent="0.35">
      <c r="A2544" s="5" t="s">
        <v>9594</v>
      </c>
      <c r="B2544" s="5">
        <v>5</v>
      </c>
      <c r="C2544" s="5" t="s">
        <v>9595</v>
      </c>
      <c r="D2544" s="5" t="str">
        <f>IF(C2544&lt;&gt;"",C2544,VLOOKUP(A2544,Sayfa2!$A$1:$C$9998,2,FALSE))</f>
        <v>Riyeləti</v>
      </c>
      <c r="E2544" s="5" t="str">
        <f>IF(C2544&lt;&gt;"",F2544,VLOOKUP(A2544,Sayfa2!$A$1:$C$9998,3,FALSE))</f>
        <v>gerçeklik [i.]</v>
      </c>
      <c r="F2544" s="5" t="s">
        <v>9596</v>
      </c>
      <c r="G2544" s="5" t="s">
        <v>9597</v>
      </c>
      <c r="H2544" s="5" t="s">
        <v>9598</v>
      </c>
      <c r="I2544" s="5" t="s">
        <v>7519</v>
      </c>
    </row>
    <row r="2545" spans="1:9" x14ac:dyDescent="0.35">
      <c r="A2545" s="5" t="s">
        <v>9599</v>
      </c>
      <c r="B2545" s="5">
        <v>5</v>
      </c>
      <c r="C2545" s="5" t="s">
        <v>9600</v>
      </c>
      <c r="D2545" s="5" t="str">
        <f>IF(C2545&lt;&gt;"",C2545,VLOOKUP(A2545,Sayfa2!$A$1:$C$9998,2,FALSE))</f>
        <v>Rısiit</v>
      </c>
      <c r="E2545" s="5" t="str">
        <f>IF(C2545&lt;&gt;"",F2545,VLOOKUP(A2545,Sayfa2!$A$1:$C$9998,3,FALSE))</f>
        <v>alındı [i.]</v>
      </c>
      <c r="F2545" s="5" t="s">
        <v>9601</v>
      </c>
      <c r="G2545" s="5" t="s">
        <v>9602</v>
      </c>
      <c r="H2545" s="5" t="s">
        <v>9603</v>
      </c>
      <c r="I2545" s="5" t="s">
        <v>7519</v>
      </c>
    </row>
    <row r="2546" spans="1:9" x14ac:dyDescent="0.35">
      <c r="A2546" s="5" t="s">
        <v>21404</v>
      </c>
      <c r="B2546" s="5">
        <v>5</v>
      </c>
      <c r="C2546" s="5" t="s">
        <v>27980</v>
      </c>
      <c r="D2546" s="5" t="str">
        <f>IF(C2546&lt;&gt;"",C2546,VLOOKUP(A2546,Sayfa2!$A$1:$C$9998,2,FALSE))</f>
        <v xml:space="preserve"> Resipiz</v>
      </c>
      <c r="E2546" s="5">
        <f>IF(C2546&lt;&gt;"",F2546,VLOOKUP(A2546,Sayfa2!$A$1:$C$9998,3,FALSE))</f>
        <v>0</v>
      </c>
      <c r="F2546" s="5">
        <v>0</v>
      </c>
    </row>
    <row r="2547" spans="1:9" x14ac:dyDescent="0.35">
      <c r="A2547" s="5" t="s">
        <v>2946</v>
      </c>
      <c r="B2547" s="5">
        <v>5</v>
      </c>
      <c r="C2547" s="5" t="s">
        <v>2947</v>
      </c>
      <c r="D2547" s="5" t="str">
        <f>IF(C2547&lt;&gt;"",C2547,VLOOKUP(A2547,Sayfa2!$A$1:$C$9998,2,FALSE))</f>
        <v>Rikording</v>
      </c>
      <c r="E2547" s="5" t="str">
        <f>IF(C2547&lt;&gt;"",F2547,VLOOKUP(A2547,Sayfa2!$A$1:$C$9998,3,FALSE))</f>
        <v>kayıt [i.]</v>
      </c>
      <c r="F2547" s="5" t="s">
        <v>2948</v>
      </c>
      <c r="G2547" s="5" t="s">
        <v>2762</v>
      </c>
      <c r="H2547" s="5" t="s">
        <v>2949</v>
      </c>
      <c r="I2547" s="5" t="s">
        <v>5</v>
      </c>
    </row>
    <row r="2548" spans="1:9" x14ac:dyDescent="0.35">
      <c r="A2548" s="5" t="s">
        <v>19226</v>
      </c>
      <c r="B2548" s="5">
        <v>5</v>
      </c>
      <c r="C2548" s="5" t="s">
        <v>19227</v>
      </c>
      <c r="D2548" s="5" t="str">
        <f>IF(C2548&lt;&gt;"",C2548,VLOOKUP(A2548,Sayfa2!$A$1:$C$9998,2,FALSE))</f>
        <v>Riflekşın</v>
      </c>
      <c r="E2548" s="5" t="str">
        <f>IF(C2548&lt;&gt;"",F2548,VLOOKUP(A2548,Sayfa2!$A$1:$C$9998,3,FALSE))</f>
        <v>yansıma [i.]</v>
      </c>
      <c r="F2548" s="5" t="s">
        <v>19228</v>
      </c>
      <c r="G2548" s="5" t="s">
        <v>19229</v>
      </c>
      <c r="H2548" s="5" t="s">
        <v>1155</v>
      </c>
      <c r="I2548" s="5" t="s">
        <v>15558</v>
      </c>
    </row>
    <row r="2549" spans="1:9" x14ac:dyDescent="0.35">
      <c r="A2549" s="5" t="s">
        <v>21405</v>
      </c>
      <c r="B2549" s="5">
        <v>5</v>
      </c>
      <c r="C2549" s="5" t="s">
        <v>27982</v>
      </c>
      <c r="D2549" s="5" t="str">
        <f>IF(C2549&lt;&gt;"",C2549,VLOOKUP(A2549,Sayfa2!$A$1:$C$9998,2,FALSE))</f>
        <v xml:space="preserve"> Rigretəbli</v>
      </c>
      <c r="E2549" s="5">
        <f>IF(C2549&lt;&gt;"",F2549,VLOOKUP(A2549,Sayfa2!$A$1:$C$9998,3,FALSE))</f>
        <v>0</v>
      </c>
      <c r="F2549" s="5">
        <v>0</v>
      </c>
    </row>
    <row r="2550" spans="1:9" x14ac:dyDescent="0.35">
      <c r="A2550" s="5" t="s">
        <v>9644</v>
      </c>
      <c r="B2550" s="5">
        <v>5</v>
      </c>
      <c r="C2550" s="5" t="s">
        <v>9645</v>
      </c>
      <c r="D2550" s="5" t="str">
        <f>IF(C2550&lt;&gt;"",C2550,VLOOKUP(A2550,Sayfa2!$A$1:$C$9998,2,FALSE))</f>
        <v>Rileksing</v>
      </c>
      <c r="E2550" s="5" t="str">
        <f>IF(C2550&lt;&gt;"",F2550,VLOOKUP(A2550,Sayfa2!$A$1:$C$9998,3,FALSE))</f>
        <v>dinlendirici [s.]</v>
      </c>
      <c r="F2550" s="5" t="s">
        <v>9646</v>
      </c>
      <c r="G2550" s="5" t="s">
        <v>776</v>
      </c>
      <c r="H2550" s="5" t="s">
        <v>9647</v>
      </c>
      <c r="I2550" s="5" t="s">
        <v>7519</v>
      </c>
    </row>
    <row r="2551" spans="1:9" x14ac:dyDescent="0.35">
      <c r="A2551" s="5" t="s">
        <v>14314</v>
      </c>
      <c r="B2551" s="5">
        <v>5</v>
      </c>
      <c r="C2551" s="5" t="s">
        <v>14315</v>
      </c>
      <c r="D2551" s="5" t="str">
        <f>IF(C2551&lt;&gt;"",C2551,VLOOKUP(A2551,Sayfa2!$A$1:$C$9998,2,FALSE))</f>
        <v>Rıliif</v>
      </c>
      <c r="E2551" s="5" t="str">
        <f>IF(C2551&lt;&gt;"",F2551,VLOOKUP(A2551,Sayfa2!$A$1:$C$9998,3,FALSE))</f>
        <v>rahatlama [i.]</v>
      </c>
      <c r="F2551" s="5" t="s">
        <v>14316</v>
      </c>
      <c r="G2551" s="5" t="s">
        <v>14317</v>
      </c>
      <c r="H2551" s="5" t="s">
        <v>14318</v>
      </c>
      <c r="I2551" s="5" t="s">
        <v>10398</v>
      </c>
    </row>
    <row r="2552" spans="1:9" x14ac:dyDescent="0.35">
      <c r="A2552" s="5" t="s">
        <v>21406</v>
      </c>
      <c r="B2552" s="5">
        <v>5</v>
      </c>
      <c r="C2552" s="5" t="s">
        <v>27984</v>
      </c>
      <c r="D2552" s="5" t="str">
        <f>IF(C2552&lt;&gt;"",C2552,VLOOKUP(A2552,Sayfa2!$A$1:$C$9998,2,FALSE))</f>
        <v xml:space="preserve"> Rimembırd</v>
      </c>
      <c r="E2552" s="5">
        <f>IF(C2552&lt;&gt;"",F2552,VLOOKUP(A2552,Sayfa2!$A$1:$C$9998,3,FALSE))</f>
        <v>0</v>
      </c>
      <c r="F2552" s="5">
        <v>0</v>
      </c>
    </row>
    <row r="2553" spans="1:9" x14ac:dyDescent="0.35">
      <c r="A2553" s="5" t="s">
        <v>21407</v>
      </c>
      <c r="B2553" s="5">
        <v>5</v>
      </c>
      <c r="C2553" s="5" t="s">
        <v>27986</v>
      </c>
      <c r="D2553" s="5" t="str">
        <f>IF(C2553&lt;&gt;"",C2553,VLOOKUP(A2553,Sayfa2!$A$1:$C$9998,2,FALSE))</f>
        <v xml:space="preserve"> Rimayndid</v>
      </c>
      <c r="E2553" s="5">
        <f>IF(C2553&lt;&gt;"",F2553,VLOOKUP(A2553,Sayfa2!$A$1:$C$9998,3,FALSE))</f>
        <v>0</v>
      </c>
      <c r="F2553" s="5">
        <v>0</v>
      </c>
    </row>
    <row r="2554" spans="1:9" x14ac:dyDescent="0.35">
      <c r="A2554" s="5" t="s">
        <v>21408</v>
      </c>
      <c r="B2554" s="5">
        <v>5</v>
      </c>
      <c r="C2554" s="5" t="s">
        <v>27988</v>
      </c>
      <c r="D2554" s="5" t="str">
        <f>IF(C2554&lt;&gt;"",C2554,VLOOKUP(A2554,Sayfa2!$A$1:$C$9998,2,FALSE))</f>
        <v xml:space="preserve"> Renting</v>
      </c>
      <c r="E2554" s="5">
        <f>IF(C2554&lt;&gt;"",F2554,VLOOKUP(A2554,Sayfa2!$A$1:$C$9998,3,FALSE))</f>
        <v>0</v>
      </c>
      <c r="F2554" s="5">
        <v>0</v>
      </c>
    </row>
    <row r="2555" spans="1:9" x14ac:dyDescent="0.35">
      <c r="A2555" s="5" t="s">
        <v>21409</v>
      </c>
      <c r="B2555" s="5">
        <v>5</v>
      </c>
      <c r="C2555" s="5" t="s">
        <v>27990</v>
      </c>
      <c r="D2555" s="5" t="str">
        <f>IF(C2555&lt;&gt;"",C2555,VLOOKUP(A2555,Sayfa2!$A$1:$C$9998,2,FALSE))</f>
        <v xml:space="preserve"> Rikuwayrd</v>
      </c>
      <c r="E2555" s="5">
        <f>IF(C2555&lt;&gt;"",F2555,VLOOKUP(A2555,Sayfa2!$A$1:$C$9998,3,FALSE))</f>
        <v>0</v>
      </c>
      <c r="F2555" s="5">
        <v>0</v>
      </c>
    </row>
    <row r="2556" spans="1:9" x14ac:dyDescent="0.35">
      <c r="A2556" s="5" t="s">
        <v>9693</v>
      </c>
      <c r="B2556" s="5">
        <v>5</v>
      </c>
      <c r="C2556" s="5" t="s">
        <v>9694</v>
      </c>
      <c r="D2556" s="5" t="str">
        <f>IF(C2556&lt;&gt;"",C2556,VLOOKUP(A2556,Sayfa2!$A$1:$C$9998,2,FALSE))</f>
        <v>Rezörveyşın</v>
      </c>
      <c r="E2556" s="5" t="str">
        <f>IF(C2556&lt;&gt;"",F2556,VLOOKUP(A2556,Sayfa2!$A$1:$C$9998,3,FALSE))</f>
        <v>yer ayırtma [i.]</v>
      </c>
      <c r="F2556" s="5" t="s">
        <v>9695</v>
      </c>
      <c r="G2556" s="5" t="s">
        <v>9696</v>
      </c>
      <c r="H2556" s="5" t="s">
        <v>9697</v>
      </c>
      <c r="I2556" s="5" t="s">
        <v>7519</v>
      </c>
    </row>
    <row r="2557" spans="1:9" x14ac:dyDescent="0.35">
      <c r="A2557" s="5" t="s">
        <v>21410</v>
      </c>
      <c r="B2557" s="5">
        <v>5</v>
      </c>
      <c r="C2557" s="5" t="s">
        <v>27992</v>
      </c>
      <c r="D2557" s="5" t="str">
        <f>IF(C2557&lt;&gt;"",C2557,VLOOKUP(A2557,Sayfa2!$A$1:$C$9998,2,FALSE))</f>
        <v xml:space="preserve"> Rizörvd</v>
      </c>
      <c r="E2557" s="5">
        <f>IF(C2557&lt;&gt;"",F2557,VLOOKUP(A2557,Sayfa2!$A$1:$C$9998,3,FALSE))</f>
        <v>0</v>
      </c>
      <c r="F2557" s="5">
        <v>0</v>
      </c>
    </row>
    <row r="2558" spans="1:9" x14ac:dyDescent="0.35">
      <c r="A2558" s="5" t="s">
        <v>19358</v>
      </c>
      <c r="B2558" s="5">
        <v>5</v>
      </c>
      <c r="C2558" s="5" t="s">
        <v>19359</v>
      </c>
      <c r="D2558" s="5" t="str">
        <f>IF(C2558&lt;&gt;"",C2558,VLOOKUP(A2558,Sayfa2!$A$1:$C$9998,2,FALSE))</f>
        <v>Rezidenşıl</v>
      </c>
      <c r="E2558" s="5" t="str">
        <f>IF(C2558&lt;&gt;"",F2558,VLOOKUP(A2558,Sayfa2!$A$1:$C$9998,3,FALSE))</f>
        <v>oturmaya elverişli [s.]</v>
      </c>
      <c r="F2558" s="5" t="s">
        <v>19360</v>
      </c>
      <c r="G2558" s="5" t="s">
        <v>19361</v>
      </c>
      <c r="H2558" s="5" t="s">
        <v>19362</v>
      </c>
      <c r="I2558" s="5" t="s">
        <v>15558</v>
      </c>
    </row>
    <row r="2559" spans="1:9" x14ac:dyDescent="0.35">
      <c r="A2559" s="5" t="s">
        <v>21411</v>
      </c>
      <c r="B2559" s="5">
        <v>5</v>
      </c>
      <c r="C2559" s="5" t="s">
        <v>27994</v>
      </c>
      <c r="D2559" s="5" t="str">
        <f>IF(C2559&lt;&gt;"",C2559,VLOOKUP(A2559,Sayfa2!$A$1:$C$9998,2,FALSE))</f>
        <v xml:space="preserve"> Ristrikşınz</v>
      </c>
      <c r="E2559" s="5">
        <f>IF(C2559&lt;&gt;"",F2559,VLOOKUP(A2559,Sayfa2!$A$1:$C$9998,3,FALSE))</f>
        <v>0</v>
      </c>
      <c r="F2559" s="5">
        <v>0</v>
      </c>
    </row>
    <row r="2560" spans="1:9" x14ac:dyDescent="0.35">
      <c r="A2560" s="5" t="s">
        <v>9716</v>
      </c>
      <c r="B2560" s="5">
        <v>5</v>
      </c>
      <c r="C2560" s="5" t="s">
        <v>9717</v>
      </c>
      <c r="D2560" s="5" t="str">
        <f>IF(C2560&lt;&gt;"",C2560,VLOOKUP(A2560,Sayfa2!$A$1:$C$9998,2,FALSE))</f>
        <v>Ritayır</v>
      </c>
      <c r="E2560" s="5" t="str">
        <f>IF(C2560&lt;&gt;"",F2560,VLOOKUP(A2560,Sayfa2!$A$1:$C$9998,3,FALSE))</f>
        <v>emekli olmak [f.]</v>
      </c>
      <c r="F2560" s="5" t="s">
        <v>9718</v>
      </c>
      <c r="G2560" s="5" t="s">
        <v>9719</v>
      </c>
      <c r="H2560" s="5" t="s">
        <v>9720</v>
      </c>
      <c r="I2560" s="5" t="s">
        <v>7519</v>
      </c>
    </row>
    <row r="2561" spans="1:9" x14ac:dyDescent="0.35">
      <c r="A2561" s="5" t="s">
        <v>21412</v>
      </c>
      <c r="B2561" s="5">
        <v>5</v>
      </c>
      <c r="C2561" s="5" t="s">
        <v>27996</v>
      </c>
      <c r="D2561" s="5" t="str">
        <f>IF(C2561&lt;&gt;"",C2561,VLOOKUP(A2561,Sayfa2!$A$1:$C$9998,2,FALSE))</f>
        <v xml:space="preserve"> Raytfəli</v>
      </c>
      <c r="E2561" s="5">
        <f>IF(C2561&lt;&gt;"",F2561,VLOOKUP(A2561,Sayfa2!$A$1:$C$9998,3,FALSE))</f>
        <v>0</v>
      </c>
      <c r="F2561" s="5">
        <v>0</v>
      </c>
    </row>
    <row r="2562" spans="1:9" x14ac:dyDescent="0.35">
      <c r="A2562" s="5" t="s">
        <v>21413</v>
      </c>
      <c r="B2562" s="5">
        <v>5</v>
      </c>
      <c r="C2562" s="5" t="s">
        <v>27998</v>
      </c>
      <c r="D2562" s="5" t="str">
        <f>IF(C2562&lt;&gt;"",C2562,VLOOKUP(A2562,Sayfa2!$A$1:$C$9998,2,FALSE))</f>
        <v xml:space="preserve"> Robots</v>
      </c>
      <c r="E2562" s="5">
        <f>IF(C2562&lt;&gt;"",F2562,VLOOKUP(A2562,Sayfa2!$A$1:$C$9998,3,FALSE))</f>
        <v>0</v>
      </c>
      <c r="F2562" s="5">
        <v>0</v>
      </c>
    </row>
    <row r="2563" spans="1:9" x14ac:dyDescent="0.35">
      <c r="A2563" s="5" t="s">
        <v>14461</v>
      </c>
      <c r="B2563" s="5">
        <v>5</v>
      </c>
      <c r="C2563" s="5" t="s">
        <v>14462</v>
      </c>
      <c r="D2563" s="5" t="str">
        <f>IF(C2563&lt;&gt;"",C2563,VLOOKUP(A2563,Sayfa2!$A$1:$C$9998,2,FALSE))</f>
        <v>Ruut</v>
      </c>
      <c r="E2563" s="5" t="str">
        <f>IF(C2563&lt;&gt;"",F2563,VLOOKUP(A2563,Sayfa2!$A$1:$C$9998,3,FALSE))</f>
        <v>köken [i.]</v>
      </c>
      <c r="F2563" s="5" t="s">
        <v>3408</v>
      </c>
      <c r="G2563" s="5" t="s">
        <v>7750</v>
      </c>
      <c r="H2563" s="5" t="s">
        <v>14463</v>
      </c>
      <c r="I2563" s="5" t="s">
        <v>10398</v>
      </c>
    </row>
    <row r="2564" spans="1:9" x14ac:dyDescent="0.35">
      <c r="A2564" s="5" t="s">
        <v>21414</v>
      </c>
      <c r="B2564" s="5">
        <v>5</v>
      </c>
      <c r="C2564" s="5" t="s">
        <v>28000</v>
      </c>
      <c r="D2564" s="5" t="str">
        <f>IF(C2564&lt;&gt;"",C2564,VLOOKUP(A2564,Sayfa2!$A$1:$C$9998,2,FALSE))</f>
        <v xml:space="preserve"> Rovps</v>
      </c>
      <c r="E2564" s="5">
        <f>IF(C2564&lt;&gt;"",F2564,VLOOKUP(A2564,Sayfa2!$A$1:$C$9998,3,FALSE))</f>
        <v>0</v>
      </c>
      <c r="F2564" s="5">
        <v>0</v>
      </c>
    </row>
    <row r="2565" spans="1:9" x14ac:dyDescent="0.35">
      <c r="A2565" s="5" t="s">
        <v>3070</v>
      </c>
      <c r="B2565" s="5">
        <v>5</v>
      </c>
      <c r="C2565" s="5" t="s">
        <v>3071</v>
      </c>
      <c r="D2565" s="5" t="str">
        <f>IF(C2565&lt;&gt;"",C2565,VLOOKUP(A2565,Sayfa2!$A$1:$C$9998,2,FALSE))</f>
        <v>Raund</v>
      </c>
      <c r="E2565" s="5" t="str">
        <f>IF(C2565&lt;&gt;"",F2565,VLOOKUP(A2565,Sayfa2!$A$1:$C$9998,3,FALSE))</f>
        <v>yuvarlak [s.]</v>
      </c>
      <c r="F2565" s="5" t="s">
        <v>3072</v>
      </c>
      <c r="G2565" s="5" t="s">
        <v>1486</v>
      </c>
      <c r="H2565" s="5" t="s">
        <v>3073</v>
      </c>
      <c r="I2565" s="5" t="s">
        <v>5</v>
      </c>
    </row>
    <row r="2566" spans="1:9" x14ac:dyDescent="0.35">
      <c r="A2566" s="5" t="s">
        <v>21415</v>
      </c>
      <c r="B2566" s="5">
        <v>5</v>
      </c>
      <c r="C2566" s="5" t="s">
        <v>28002</v>
      </c>
      <c r="D2566" s="5" t="str">
        <f>IF(C2566&lt;&gt;"",C2566,VLOOKUP(A2566,Sayfa2!$A$1:$C$9998,2,FALSE))</f>
        <v xml:space="preserve"> Raşə</v>
      </c>
      <c r="E2566" s="5">
        <f>IF(C2566&lt;&gt;"",F2566,VLOOKUP(A2566,Sayfa2!$A$1:$C$9998,3,FALSE))</f>
        <v>0</v>
      </c>
      <c r="F2566" s="5">
        <v>0</v>
      </c>
    </row>
    <row r="2567" spans="1:9" x14ac:dyDescent="0.35">
      <c r="A2567" s="5" t="s">
        <v>21416</v>
      </c>
      <c r="B2567" s="5">
        <v>5</v>
      </c>
      <c r="C2567" s="5" t="s">
        <v>28004</v>
      </c>
      <c r="D2567" s="5" t="str">
        <f>IF(C2567&lt;&gt;"",C2567,VLOOKUP(A2567,Sayfa2!$A$1:$C$9998,2,FALSE))</f>
        <v xml:space="preserve"> Sednıs</v>
      </c>
      <c r="E2567" s="5">
        <f>IF(C2567&lt;&gt;"",F2567,VLOOKUP(A2567,Sayfa2!$A$1:$C$9998,3,FALSE))</f>
        <v>0</v>
      </c>
      <c r="F2567" s="5">
        <v>0</v>
      </c>
    </row>
    <row r="2568" spans="1:9" x14ac:dyDescent="0.35">
      <c r="A2568" s="5" t="s">
        <v>21417</v>
      </c>
      <c r="B2568" s="5">
        <v>5</v>
      </c>
      <c r="C2568" s="5" t="s">
        <v>28006</v>
      </c>
      <c r="D2568" s="5" t="str">
        <f>IF(C2568&lt;&gt;"",C2568,VLOOKUP(A2568,Sayfa2!$A$1:$C$9998,2,FALSE))</f>
        <v xml:space="preserve"> Seləriz</v>
      </c>
      <c r="E2568" s="5">
        <f>IF(C2568&lt;&gt;"",F2568,VLOOKUP(A2568,Sayfa2!$A$1:$C$9998,3,FALSE))</f>
        <v>0</v>
      </c>
      <c r="F2568" s="5">
        <v>0</v>
      </c>
    </row>
    <row r="2569" spans="1:9" x14ac:dyDescent="0.35">
      <c r="A2569" s="5" t="s">
        <v>21418</v>
      </c>
      <c r="B2569" s="5">
        <v>5</v>
      </c>
      <c r="C2569" s="5" t="s">
        <v>28008</v>
      </c>
      <c r="D2569" s="5" t="str">
        <f>IF(C2569&lt;&gt;"",C2569,VLOOKUP(A2569,Sayfa2!$A$1:$C$9998,2,FALSE))</f>
        <v xml:space="preserve"> Sem</v>
      </c>
      <c r="E2569" s="5">
        <f>IF(C2569&lt;&gt;"",F2569,VLOOKUP(A2569,Sayfa2!$A$1:$C$9998,3,FALSE))</f>
        <v>0</v>
      </c>
      <c r="F2569" s="5">
        <v>0</v>
      </c>
    </row>
    <row r="2570" spans="1:9" x14ac:dyDescent="0.35">
      <c r="A2570" s="5" t="s">
        <v>9778</v>
      </c>
      <c r="B2570" s="5">
        <v>5</v>
      </c>
      <c r="C2570" s="5" t="s">
        <v>6633</v>
      </c>
      <c r="D2570" s="5" t="str">
        <f>IF(C2570&lt;&gt;"",C2570,VLOOKUP(A2570,Sayfa2!$A$1:$C$9998,2,FALSE))</f>
        <v>Send</v>
      </c>
      <c r="E2570" s="5" t="str">
        <f>IF(C2570&lt;&gt;"",F2570,VLOOKUP(A2570,Sayfa2!$A$1:$C$9998,3,FALSE))</f>
        <v>kum [i.]</v>
      </c>
      <c r="F2570" s="5" t="s">
        <v>9779</v>
      </c>
      <c r="G2570" s="5" t="s">
        <v>9780</v>
      </c>
      <c r="H2570" s="5" t="s">
        <v>9781</v>
      </c>
      <c r="I2570" s="5" t="s">
        <v>7519</v>
      </c>
    </row>
    <row r="2571" spans="1:9" x14ac:dyDescent="0.35">
      <c r="A2571" s="5" t="s">
        <v>14496</v>
      </c>
      <c r="B2571" s="5">
        <v>5</v>
      </c>
      <c r="C2571" s="5" t="s">
        <v>14497</v>
      </c>
      <c r="D2571" s="5" t="str">
        <f>IF(C2571&lt;&gt;"",C2571,VLOOKUP(A2571,Sayfa2!$A$1:$C$9998,2,FALSE))</f>
        <v>Setisfekşın</v>
      </c>
      <c r="E2571" s="5" t="str">
        <f>IF(C2571&lt;&gt;"",F2571,VLOOKUP(A2571,Sayfa2!$A$1:$C$9998,3,FALSE))</f>
        <v>memnuniyet [i.]</v>
      </c>
      <c r="F2571" s="5" t="s">
        <v>14498</v>
      </c>
      <c r="G2571" s="5" t="s">
        <v>14499</v>
      </c>
      <c r="H2571" s="5" t="s">
        <v>14500</v>
      </c>
      <c r="I2571" s="5" t="s">
        <v>10398</v>
      </c>
    </row>
    <row r="2572" spans="1:9" x14ac:dyDescent="0.35">
      <c r="A2572" s="5" t="s">
        <v>3146</v>
      </c>
      <c r="B2572" s="5">
        <v>5</v>
      </c>
      <c r="C2572" s="5" t="s">
        <v>3147</v>
      </c>
      <c r="D2572" s="5" t="str">
        <f>IF(C2572&lt;&gt;"",C2572,VLOOKUP(A2572,Sayfa2!$A$1:$C$9998,2,FALSE))</f>
        <v>Sin</v>
      </c>
      <c r="E2572" s="5" t="str">
        <f>IF(C2572&lt;&gt;"",F2572,VLOOKUP(A2572,Sayfa2!$A$1:$C$9998,3,FALSE))</f>
        <v>sahne [i.]</v>
      </c>
      <c r="F2572" s="5" t="s">
        <v>3148</v>
      </c>
      <c r="G2572" s="5" t="s">
        <v>3149</v>
      </c>
      <c r="H2572" s="5" t="s">
        <v>3150</v>
      </c>
      <c r="I2572" s="5" t="s">
        <v>5</v>
      </c>
    </row>
    <row r="2573" spans="1:9" x14ac:dyDescent="0.35">
      <c r="A2573" s="5" t="s">
        <v>6607</v>
      </c>
      <c r="B2573" s="5">
        <v>5</v>
      </c>
      <c r="C2573" s="5" t="s">
        <v>6608</v>
      </c>
      <c r="D2573" s="5" t="str">
        <f>IF(C2573&lt;&gt;"",C2573,VLOOKUP(A2573,Sayfa2!$A$1:$C$9998,2,FALSE))</f>
        <v>Sayıns</v>
      </c>
      <c r="E2573" s="5" t="str">
        <f>IF(C2573&lt;&gt;"",F2573,VLOOKUP(A2573,Sayfa2!$A$1:$C$9998,3,FALSE))</f>
        <v>ilim [i.]</v>
      </c>
      <c r="F2573" s="5" t="s">
        <v>2036</v>
      </c>
      <c r="G2573" s="5" t="s">
        <v>6609</v>
      </c>
      <c r="H2573" s="5" t="s">
        <v>4180</v>
      </c>
      <c r="I2573" s="5" t="s">
        <v>4030</v>
      </c>
    </row>
    <row r="2574" spans="1:9" x14ac:dyDescent="0.35">
      <c r="A2574" s="5" t="s">
        <v>14547</v>
      </c>
      <c r="B2574" s="5">
        <v>5</v>
      </c>
      <c r="C2574" s="5" t="s">
        <v>14548</v>
      </c>
      <c r="D2574" s="5" t="str">
        <f>IF(C2574&lt;&gt;"",C2574,VLOOKUP(A2574,Sayfa2!$A$1:$C$9998,2,FALSE))</f>
        <v>Skriining</v>
      </c>
      <c r="E2574" s="5" t="str">
        <f>IF(C2574&lt;&gt;"",F2574,VLOOKUP(A2574,Sayfa2!$A$1:$C$9998,3,FALSE))</f>
        <v>görüntüleme [i.]</v>
      </c>
      <c r="F2574" s="5" t="s">
        <v>14549</v>
      </c>
      <c r="G2574" s="5" t="s">
        <v>677</v>
      </c>
      <c r="H2574" s="5" t="s">
        <v>9447</v>
      </c>
      <c r="I2574" s="5" t="s">
        <v>10398</v>
      </c>
    </row>
    <row r="2575" spans="1:9" x14ac:dyDescent="0.35">
      <c r="A2575" s="5" t="s">
        <v>21419</v>
      </c>
      <c r="B2575" s="5">
        <v>5</v>
      </c>
      <c r="C2575" s="5" t="s">
        <v>28010</v>
      </c>
      <c r="D2575" s="5" t="str">
        <f>IF(C2575&lt;&gt;"",C2575,VLOOKUP(A2575,Sayfa2!$A$1:$C$9998,2,FALSE))</f>
        <v xml:space="preserve"> Skubə</v>
      </c>
      <c r="E2575" s="5">
        <f>IF(C2575&lt;&gt;"",F2575,VLOOKUP(A2575,Sayfa2!$A$1:$C$9998,3,FALSE))</f>
        <v>0</v>
      </c>
      <c r="F2575" s="5">
        <v>0</v>
      </c>
    </row>
    <row r="2576" spans="1:9" x14ac:dyDescent="0.35">
      <c r="A2576" s="5" t="s">
        <v>21420</v>
      </c>
      <c r="B2576" s="5">
        <v>5</v>
      </c>
      <c r="C2576" s="5" t="s">
        <v>28012</v>
      </c>
      <c r="D2576" s="5" t="str">
        <f>IF(C2576&lt;&gt;"",C2576,VLOOKUP(A2576,Sayfa2!$A$1:$C$9998,2,FALSE))</f>
        <v xml:space="preserve"> Simd</v>
      </c>
      <c r="E2576" s="5">
        <f>IF(C2576&lt;&gt;"",F2576,VLOOKUP(A2576,Sayfa2!$A$1:$C$9998,3,FALSE))</f>
        <v>0</v>
      </c>
      <c r="F2576" s="5">
        <v>0</v>
      </c>
    </row>
    <row r="2577" spans="1:9" x14ac:dyDescent="0.35">
      <c r="A2577" s="5" t="s">
        <v>21421</v>
      </c>
      <c r="B2577" s="5">
        <v>5</v>
      </c>
      <c r="C2577" s="5" t="s">
        <v>28013</v>
      </c>
      <c r="D2577" s="5" t="str">
        <f>IF(C2577&lt;&gt;"",C2577,VLOOKUP(A2577,Sayfa2!$A$1:$C$9998,2,FALSE))</f>
        <v xml:space="preserve"> Selinəz</v>
      </c>
      <c r="E2577" s="5">
        <f>IF(C2577&lt;&gt;"",F2577,VLOOKUP(A2577,Sayfa2!$A$1:$C$9998,3,FALSE))</f>
        <v>0</v>
      </c>
      <c r="F2577" s="5">
        <v>0</v>
      </c>
    </row>
    <row r="2578" spans="1:9" x14ac:dyDescent="0.35">
      <c r="A2578" s="5" t="s">
        <v>21422</v>
      </c>
      <c r="B2578" s="5">
        <v>5</v>
      </c>
      <c r="C2578" s="5" t="s">
        <v>6642</v>
      </c>
      <c r="D2578" s="5" t="str">
        <f>IF(C2578&lt;&gt;"",C2578,VLOOKUP(A2578,Sayfa2!$A$1:$C$9998,2,FALSE))</f>
        <v>Septembır</v>
      </c>
      <c r="E2578" s="5" t="str">
        <f>IF(C2578&lt;&gt;"",F2578,VLOOKUP(A2578,Sayfa2!$A$1:$C$9998,3,FALSE))</f>
        <v>eylül [i.]</v>
      </c>
      <c r="F2578" s="5" t="s">
        <v>6643</v>
      </c>
      <c r="G2578" s="5">
        <v>0</v>
      </c>
      <c r="H2578" s="5">
        <v>0</v>
      </c>
      <c r="I2578" s="5" t="s">
        <v>4030</v>
      </c>
    </row>
    <row r="2579" spans="1:9" x14ac:dyDescent="0.35">
      <c r="A2579" s="5" t="s">
        <v>3215</v>
      </c>
      <c r="B2579" s="5">
        <v>5</v>
      </c>
      <c r="C2579" s="5" t="s">
        <v>3216</v>
      </c>
      <c r="D2579" s="5" t="str">
        <f>IF(C2579&lt;&gt;"",C2579,VLOOKUP(A2579,Sayfa2!$A$1:$C$9998,2,FALSE))</f>
        <v>Sörv</v>
      </c>
      <c r="E2579" s="5" t="str">
        <f>IF(C2579&lt;&gt;"",F2579,VLOOKUP(A2579,Sayfa2!$A$1:$C$9998,3,FALSE))</f>
        <v>hizmet etmek [f.]</v>
      </c>
      <c r="F2579" s="5" t="s">
        <v>3217</v>
      </c>
      <c r="G2579" s="5" t="s">
        <v>3218</v>
      </c>
      <c r="H2579" s="5" t="s">
        <v>3217</v>
      </c>
      <c r="I2579" s="5" t="s">
        <v>5</v>
      </c>
    </row>
    <row r="2580" spans="1:9" x14ac:dyDescent="0.35">
      <c r="A2580" s="5" t="s">
        <v>21423</v>
      </c>
      <c r="B2580" s="5">
        <v>5</v>
      </c>
      <c r="C2580" s="5" t="s">
        <v>28015</v>
      </c>
      <c r="D2580" s="5" t="str">
        <f>IF(C2580&lt;&gt;"",C2580,VLOOKUP(A2580,Sayfa2!$A$1:$C$9998,2,FALSE))</f>
        <v xml:space="preserve"> Sets</v>
      </c>
      <c r="E2580" s="5">
        <f>IF(C2580&lt;&gt;"",F2580,VLOOKUP(A2580,Sayfa2!$A$1:$C$9998,3,FALSE))</f>
        <v>0</v>
      </c>
      <c r="F2580" s="5">
        <v>0</v>
      </c>
    </row>
    <row r="2581" spans="1:9" x14ac:dyDescent="0.35">
      <c r="A2581" s="5" t="s">
        <v>9827</v>
      </c>
      <c r="B2581" s="5">
        <v>5</v>
      </c>
      <c r="C2581" s="5" t="s">
        <v>9828</v>
      </c>
      <c r="D2581" s="5" t="str">
        <f>IF(C2581&lt;&gt;"",C2581,VLOOKUP(A2581,Sayfa2!$A$1:$C$9998,2,FALSE))</f>
        <v>Seting</v>
      </c>
      <c r="E2581" s="5" t="str">
        <f>IF(C2581&lt;&gt;"",F2581,VLOOKUP(A2581,Sayfa2!$A$1:$C$9998,3,FALSE))</f>
        <v>ortam [i.]</v>
      </c>
      <c r="F2581" s="5" t="s">
        <v>1275</v>
      </c>
      <c r="G2581" s="5" t="s">
        <v>9829</v>
      </c>
      <c r="H2581" s="5" t="s">
        <v>9830</v>
      </c>
      <c r="I2581" s="5" t="s">
        <v>7519</v>
      </c>
    </row>
    <row r="2582" spans="1:9" x14ac:dyDescent="0.35">
      <c r="A2582" s="5" t="s">
        <v>3237</v>
      </c>
      <c r="B2582" s="5">
        <v>5</v>
      </c>
      <c r="C2582" s="5" t="s">
        <v>3238</v>
      </c>
      <c r="D2582" s="5" t="str">
        <f>IF(C2582&lt;&gt;"",C2582,VLOOKUP(A2582,Sayfa2!$A$1:$C$9998,2,FALSE))</f>
        <v>Şeyp</v>
      </c>
      <c r="E2582" s="5" t="str">
        <f>IF(C2582&lt;&gt;"",F2582,VLOOKUP(A2582,Sayfa2!$A$1:$C$9998,3,FALSE))</f>
        <v>şekillendirmek [f.]</v>
      </c>
      <c r="F2582" s="5" t="s">
        <v>3239</v>
      </c>
      <c r="G2582" s="5" t="s">
        <v>3240</v>
      </c>
      <c r="H2582" s="5" t="s">
        <v>3241</v>
      </c>
      <c r="I2582" s="5" t="s">
        <v>5</v>
      </c>
    </row>
    <row r="2583" spans="1:9" x14ac:dyDescent="0.35">
      <c r="A2583" s="5" t="s">
        <v>21424</v>
      </c>
      <c r="B2583" s="5">
        <v>5</v>
      </c>
      <c r="C2583" s="5" t="s">
        <v>28017</v>
      </c>
      <c r="D2583" s="5" t="str">
        <f>IF(C2583&lt;&gt;"",C2583,VLOOKUP(A2583,Sayfa2!$A$1:$C$9998,2,FALSE))</f>
        <v xml:space="preserve"> Şeyring</v>
      </c>
      <c r="E2583" s="5">
        <f>IF(C2583&lt;&gt;"",F2583,VLOOKUP(A2583,Sayfa2!$A$1:$C$9998,3,FALSE))</f>
        <v>0</v>
      </c>
      <c r="F2583" s="5">
        <v>0</v>
      </c>
    </row>
    <row r="2584" spans="1:9" x14ac:dyDescent="0.35">
      <c r="A2584" s="5" t="s">
        <v>21425</v>
      </c>
      <c r="B2584" s="5">
        <v>5</v>
      </c>
      <c r="C2584" s="5" t="s">
        <v>28019</v>
      </c>
      <c r="D2584" s="5" t="str">
        <f>IF(C2584&lt;&gt;"",C2584,VLOOKUP(A2584,Sayfa2!$A$1:$C$9998,2,FALSE))</f>
        <v xml:space="preserve"> Şark</v>
      </c>
      <c r="E2584" s="5">
        <f>IF(C2584&lt;&gt;"",F2584,VLOOKUP(A2584,Sayfa2!$A$1:$C$9998,3,FALSE))</f>
        <v>0</v>
      </c>
      <c r="F2584" s="5">
        <v>0</v>
      </c>
    </row>
    <row r="2585" spans="1:9" x14ac:dyDescent="0.35">
      <c r="A2585" s="5" t="s">
        <v>14636</v>
      </c>
      <c r="B2585" s="5">
        <v>5</v>
      </c>
      <c r="C2585" s="5" t="s">
        <v>14637</v>
      </c>
      <c r="D2585" s="5" t="str">
        <f>IF(C2585&lt;&gt;"",C2585,VLOOKUP(A2585,Sayfa2!$A$1:$C$9998,2,FALSE))</f>
        <v>Şakt</v>
      </c>
      <c r="E2585" s="5" t="str">
        <f>IF(C2585&lt;&gt;"",F2585,VLOOKUP(A2585,Sayfa2!$A$1:$C$9998,3,FALSE))</f>
        <v>çarpılmış [s.]</v>
      </c>
      <c r="F2585" s="5" t="s">
        <v>14638</v>
      </c>
      <c r="G2585" s="5" t="s">
        <v>14639</v>
      </c>
      <c r="H2585" s="5" t="s">
        <v>14640</v>
      </c>
      <c r="I2585" s="5" t="s">
        <v>10398</v>
      </c>
    </row>
    <row r="2586" spans="1:9" x14ac:dyDescent="0.35">
      <c r="A2586" s="5" t="s">
        <v>14654</v>
      </c>
      <c r="B2586" s="5">
        <v>5</v>
      </c>
      <c r="C2586" s="5" t="s">
        <v>14655</v>
      </c>
      <c r="D2586" s="5" t="str">
        <f>IF(C2586&lt;&gt;"",C2586,VLOOKUP(A2586,Sayfa2!$A$1:$C$9998,2,FALSE))</f>
        <v>Şortic</v>
      </c>
      <c r="E2586" s="5" t="str">
        <f>IF(C2586&lt;&gt;"",F2586,VLOOKUP(A2586,Sayfa2!$A$1:$C$9998,3,FALSE))</f>
        <v>sıkıntı [i.]</v>
      </c>
      <c r="F2586" s="5" t="s">
        <v>14656</v>
      </c>
      <c r="G2586" s="5" t="s">
        <v>8989</v>
      </c>
      <c r="H2586" s="5" t="s">
        <v>14657</v>
      </c>
      <c r="I2586" s="5" t="s">
        <v>10398</v>
      </c>
    </row>
    <row r="2587" spans="1:9" x14ac:dyDescent="0.35">
      <c r="A2587" s="5" t="s">
        <v>14667</v>
      </c>
      <c r="B2587" s="5">
        <v>5</v>
      </c>
      <c r="C2587" s="5" t="s">
        <v>3260</v>
      </c>
      <c r="D2587" s="5" t="str">
        <f>IF(C2587&lt;&gt;"",C2587,VLOOKUP(A2587,Sayfa2!$A$1:$C$9998,2,FALSE))</f>
        <v>Şat</v>
      </c>
      <c r="E2587" s="5" t="str">
        <f>IF(C2587&lt;&gt;"",F2587,VLOOKUP(A2587,Sayfa2!$A$1:$C$9998,3,FALSE))</f>
        <v>atış [i.]</v>
      </c>
      <c r="F2587" s="5" t="s">
        <v>3690</v>
      </c>
      <c r="G2587" s="5" t="s">
        <v>14668</v>
      </c>
      <c r="H2587" s="5" t="s">
        <v>377</v>
      </c>
      <c r="I2587" s="5" t="s">
        <v>10398</v>
      </c>
    </row>
    <row r="2588" spans="1:9" x14ac:dyDescent="0.35">
      <c r="A2588" s="5" t="s">
        <v>21426</v>
      </c>
      <c r="B2588" s="5">
        <v>5</v>
      </c>
      <c r="C2588" s="5" t="s">
        <v>28021</v>
      </c>
      <c r="D2588" s="5" t="str">
        <f>IF(C2588&lt;&gt;"",C2588,VLOOKUP(A2588,Sayfa2!$A$1:$C$9998,2,FALSE))</f>
        <v xml:space="preserve"> Şautin</v>
      </c>
      <c r="E2588" s="5">
        <f>IF(C2588&lt;&gt;"",F2588,VLOOKUP(A2588,Sayfa2!$A$1:$C$9998,3,FALSE))</f>
        <v>0</v>
      </c>
      <c r="F2588" s="5">
        <v>0</v>
      </c>
    </row>
    <row r="2589" spans="1:9" x14ac:dyDescent="0.35">
      <c r="A2589" s="5" t="s">
        <v>21427</v>
      </c>
      <c r="B2589" s="5">
        <v>5</v>
      </c>
      <c r="C2589" s="5" t="s">
        <v>28023</v>
      </c>
      <c r="D2589" s="5" t="str">
        <f>IF(C2589&lt;&gt;"",C2589,VLOOKUP(A2589,Sayfa2!$A$1:$C$9998,2,FALSE))</f>
        <v xml:space="preserve"> Şovn</v>
      </c>
      <c r="E2589" s="5">
        <f>IF(C2589&lt;&gt;"",F2589,VLOOKUP(A2589,Sayfa2!$A$1:$C$9998,3,FALSE))</f>
        <v>0</v>
      </c>
      <c r="F2589" s="5">
        <v>0</v>
      </c>
    </row>
    <row r="2590" spans="1:9" x14ac:dyDescent="0.35">
      <c r="A2590" s="5" t="s">
        <v>14680</v>
      </c>
      <c r="B2590" s="5">
        <v>5</v>
      </c>
      <c r="C2590" s="5" t="s">
        <v>14681</v>
      </c>
      <c r="D2590" s="5" t="str">
        <f>IF(C2590&lt;&gt;"",C2590,VLOOKUP(A2590,Sayfa2!$A$1:$C$9998,2,FALSE))</f>
        <v>Signifikıntli</v>
      </c>
      <c r="E2590" s="5" t="str">
        <f>IF(C2590&lt;&gt;"",F2590,VLOOKUP(A2590,Sayfa2!$A$1:$C$9998,3,FALSE))</f>
        <v>önemli ölçüde [s.]</v>
      </c>
      <c r="F2590" s="5" t="s">
        <v>14682</v>
      </c>
      <c r="G2590" s="5" t="s">
        <v>14683</v>
      </c>
      <c r="H2590" s="5" t="s">
        <v>11935</v>
      </c>
      <c r="I2590" s="5" t="s">
        <v>10398</v>
      </c>
    </row>
    <row r="2591" spans="1:9" x14ac:dyDescent="0.35">
      <c r="A2591" s="5" t="s">
        <v>14684</v>
      </c>
      <c r="B2591" s="5">
        <v>5</v>
      </c>
      <c r="C2591" s="5" t="s">
        <v>14685</v>
      </c>
      <c r="D2591" s="5" t="str">
        <f>IF(C2591&lt;&gt;"",C2591,VLOOKUP(A2591,Sayfa2!$A$1:$C$9998,2,FALSE))</f>
        <v>Saylıns</v>
      </c>
      <c r="E2591" s="5" t="str">
        <f>IF(C2591&lt;&gt;"",F2591,VLOOKUP(A2591,Sayfa2!$A$1:$C$9998,3,FALSE))</f>
        <v>susturmak [f.]</v>
      </c>
      <c r="F2591" s="5" t="s">
        <v>4391</v>
      </c>
      <c r="G2591" s="5" t="s">
        <v>14686</v>
      </c>
      <c r="H2591" s="5" t="s">
        <v>6459</v>
      </c>
      <c r="I2591" s="5" t="s">
        <v>10398</v>
      </c>
    </row>
    <row r="2592" spans="1:9" x14ac:dyDescent="0.35">
      <c r="A2592" s="5" t="s">
        <v>21428</v>
      </c>
      <c r="B2592" s="5">
        <v>5</v>
      </c>
      <c r="C2592" s="5" t="s">
        <v>28025</v>
      </c>
      <c r="D2592" s="5" t="str">
        <f>IF(C2592&lt;&gt;"",C2592,VLOOKUP(A2592,Sayfa2!$A$1:$C$9998,2,FALSE))</f>
        <v xml:space="preserve"> Similerətiz</v>
      </c>
      <c r="E2592" s="5">
        <f>IF(C2592&lt;&gt;"",F2592,VLOOKUP(A2592,Sayfa2!$A$1:$C$9998,3,FALSE))</f>
        <v>0</v>
      </c>
      <c r="F2592" s="5">
        <v>0</v>
      </c>
    </row>
    <row r="2593" spans="1:9" x14ac:dyDescent="0.35">
      <c r="A2593" s="5" t="s">
        <v>9888</v>
      </c>
      <c r="B2593" s="5">
        <v>5</v>
      </c>
      <c r="C2593" s="5" t="s">
        <v>9889</v>
      </c>
      <c r="D2593" s="5" t="str">
        <f>IF(C2593&lt;&gt;"",C2593,VLOOKUP(A2593,Sayfa2!$A$1:$C$9998,2,FALSE))</f>
        <v>Simpli</v>
      </c>
      <c r="E2593" s="5" t="str">
        <f>IF(C2593&lt;&gt;"",F2593,VLOOKUP(A2593,Sayfa2!$A$1:$C$9998,3,FALSE))</f>
        <v>basit bir şekilde [zf.]</v>
      </c>
      <c r="F2593" s="5" t="s">
        <v>9890</v>
      </c>
      <c r="G2593" s="5" t="s">
        <v>9891</v>
      </c>
      <c r="H2593" s="5" t="s">
        <v>9892</v>
      </c>
      <c r="I2593" s="5" t="s">
        <v>7519</v>
      </c>
    </row>
    <row r="2594" spans="1:9" x14ac:dyDescent="0.35">
      <c r="A2594" s="5" t="s">
        <v>21429</v>
      </c>
      <c r="B2594" s="5">
        <v>5</v>
      </c>
      <c r="C2594" s="5" t="s">
        <v>28027</v>
      </c>
      <c r="D2594" s="5" t="str">
        <f>IF(C2594&lt;&gt;"",C2594,VLOOKUP(A2594,Sayfa2!$A$1:$C$9998,2,FALSE))</f>
        <v xml:space="preserve"> Sayts</v>
      </c>
      <c r="E2594" s="5">
        <f>IF(C2594&lt;&gt;"",F2594,VLOOKUP(A2594,Sayfa2!$A$1:$C$9998,3,FALSE))</f>
        <v>0</v>
      </c>
      <c r="F2594" s="5">
        <v>0</v>
      </c>
    </row>
    <row r="2595" spans="1:9" x14ac:dyDescent="0.35">
      <c r="A2595" s="5" t="s">
        <v>21430</v>
      </c>
      <c r="B2595" s="5">
        <v>5</v>
      </c>
      <c r="C2595" s="5" t="s">
        <v>28029</v>
      </c>
      <c r="D2595" s="5" t="str">
        <f>IF(C2595&lt;&gt;"",C2595,VLOOKUP(A2595,Sayfa2!$A$1:$C$9998,2,FALSE))</f>
        <v xml:space="preserve"> Skeçi</v>
      </c>
      <c r="E2595" s="5">
        <f>IF(C2595&lt;&gt;"",F2595,VLOOKUP(A2595,Sayfa2!$A$1:$C$9998,3,FALSE))</f>
        <v>0</v>
      </c>
      <c r="F2595" s="5">
        <v>0</v>
      </c>
    </row>
    <row r="2596" spans="1:9" x14ac:dyDescent="0.35">
      <c r="A2596" s="5" t="s">
        <v>3315</v>
      </c>
      <c r="B2596" s="5">
        <v>5</v>
      </c>
      <c r="C2596" s="5" t="s">
        <v>3316</v>
      </c>
      <c r="D2596" s="5" t="str">
        <f>IF(C2596&lt;&gt;"",C2596,VLOOKUP(A2596,Sayfa2!$A$1:$C$9998,2,FALSE))</f>
        <v>Skin</v>
      </c>
      <c r="E2596" s="5" t="str">
        <f>IF(C2596&lt;&gt;"",F2596,VLOOKUP(A2596,Sayfa2!$A$1:$C$9998,3,FALSE))</f>
        <v>soymak [f.]</v>
      </c>
      <c r="F2596" s="5" t="s">
        <v>3317</v>
      </c>
      <c r="G2596" s="5" t="s">
        <v>3318</v>
      </c>
      <c r="H2596" s="5" t="s">
        <v>3319</v>
      </c>
      <c r="I2596" s="5" t="s">
        <v>5</v>
      </c>
    </row>
    <row r="2597" spans="1:9" x14ac:dyDescent="0.35">
      <c r="A2597" s="5" t="s">
        <v>21431</v>
      </c>
      <c r="B2597" s="5">
        <v>5</v>
      </c>
      <c r="C2597" s="5" t="s">
        <v>28031</v>
      </c>
      <c r="D2597" s="5" t="str">
        <f>IF(C2597&lt;&gt;"",C2597,VLOOKUP(A2597,Sayfa2!$A$1:$C$9998,2,FALSE))</f>
        <v xml:space="preserve"> Sovld</v>
      </c>
      <c r="E2597" s="5">
        <f>IF(C2597&lt;&gt;"",F2597,VLOOKUP(A2597,Sayfa2!$A$1:$C$9998,3,FALSE))</f>
        <v>0</v>
      </c>
      <c r="F2597" s="5">
        <v>0</v>
      </c>
    </row>
    <row r="2598" spans="1:9" x14ac:dyDescent="0.35">
      <c r="A2598" s="5" t="s">
        <v>3406</v>
      </c>
      <c r="B2598" s="5">
        <v>5</v>
      </c>
      <c r="C2598" s="5" t="s">
        <v>3407</v>
      </c>
      <c r="D2598" s="5" t="str">
        <f>IF(C2598&lt;&gt;"",C2598,VLOOKUP(A2598,Sayfa2!$A$1:$C$9998,2,FALSE))</f>
        <v>Soors</v>
      </c>
      <c r="E2598" s="5" t="str">
        <f>IF(C2598&lt;&gt;"",F2598,VLOOKUP(A2598,Sayfa2!$A$1:$C$9998,3,FALSE))</f>
        <v>kaynak [i.]</v>
      </c>
      <c r="F2598" s="5" t="s">
        <v>444</v>
      </c>
      <c r="G2598" s="5" t="s">
        <v>3408</v>
      </c>
      <c r="H2598" s="5" t="s">
        <v>3409</v>
      </c>
      <c r="I2598" s="5" t="s">
        <v>5</v>
      </c>
    </row>
    <row r="2599" spans="1:9" x14ac:dyDescent="0.35">
      <c r="A2599" s="5" t="s">
        <v>21432</v>
      </c>
      <c r="B2599" s="5">
        <v>5</v>
      </c>
      <c r="C2599" s="5" t="s">
        <v>28033</v>
      </c>
      <c r="D2599" s="5" t="str">
        <f>IF(C2599&lt;&gt;"",C2599,VLOOKUP(A2599,Sayfa2!$A$1:$C$9998,2,FALSE))</f>
        <v xml:space="preserve"> Speysız</v>
      </c>
      <c r="E2599" s="5">
        <f>IF(C2599&lt;&gt;"",F2599,VLOOKUP(A2599,Sayfa2!$A$1:$C$9998,3,FALSE))</f>
        <v>0</v>
      </c>
      <c r="F2599" s="5">
        <v>0</v>
      </c>
    </row>
    <row r="2600" spans="1:9" x14ac:dyDescent="0.35">
      <c r="A2600" s="5" t="s">
        <v>3437</v>
      </c>
      <c r="B2600" s="5">
        <v>5</v>
      </c>
      <c r="C2600" s="5" t="s">
        <v>3438</v>
      </c>
      <c r="D2600" s="5" t="str">
        <f>IF(C2600&lt;&gt;"",C2600,VLOOKUP(A2600,Sayfa2!$A$1:$C$9998,2,FALSE))</f>
        <v>Skueır</v>
      </c>
      <c r="E2600" s="5" t="str">
        <f>IF(C2600&lt;&gt;"",F2600,VLOOKUP(A2600,Sayfa2!$A$1:$C$9998,3,FALSE))</f>
        <v>meydan [i.]</v>
      </c>
      <c r="F2600" s="5" t="s">
        <v>3439</v>
      </c>
      <c r="G2600" s="5" t="s">
        <v>3440</v>
      </c>
      <c r="H2600" s="5" t="s">
        <v>3441</v>
      </c>
      <c r="I2600" s="5" t="s">
        <v>5</v>
      </c>
    </row>
    <row r="2601" spans="1:9" x14ac:dyDescent="0.35">
      <c r="A2601" s="5" t="s">
        <v>21433</v>
      </c>
      <c r="B2601" s="5">
        <v>5</v>
      </c>
      <c r="C2601" s="5" t="s">
        <v>28035</v>
      </c>
      <c r="D2601" s="5" t="str">
        <f>IF(C2601&lt;&gt;"",C2601,VLOOKUP(A2601,Sayfa2!$A$1:$C$9998,2,FALSE))</f>
        <v xml:space="preserve"> Standırdz</v>
      </c>
      <c r="E2601" s="5">
        <f>IF(C2601&lt;&gt;"",F2601,VLOOKUP(A2601,Sayfa2!$A$1:$C$9998,3,FALSE))</f>
        <v>0</v>
      </c>
      <c r="F2601" s="5">
        <v>0</v>
      </c>
    </row>
    <row r="2602" spans="1:9" x14ac:dyDescent="0.35">
      <c r="A2602" s="5" t="s">
        <v>21434</v>
      </c>
      <c r="B2602" s="5">
        <v>5</v>
      </c>
      <c r="C2602" s="5" t="s">
        <v>28037</v>
      </c>
      <c r="D2602" s="5" t="str">
        <f>IF(C2602&lt;&gt;"",C2602,VLOOKUP(A2602,Sayfa2!$A$1:$C$9998,2,FALSE))</f>
        <v xml:space="preserve"> Starts</v>
      </c>
      <c r="E2602" s="5">
        <f>IF(C2602&lt;&gt;"",F2602,VLOOKUP(A2602,Sayfa2!$A$1:$C$9998,3,FALSE))</f>
        <v>0</v>
      </c>
      <c r="F2602" s="5">
        <v>0</v>
      </c>
    </row>
    <row r="2603" spans="1:9" x14ac:dyDescent="0.35">
      <c r="A2603" s="5" t="s">
        <v>21435</v>
      </c>
      <c r="B2603" s="5">
        <v>5</v>
      </c>
      <c r="C2603" s="5" t="s">
        <v>28039</v>
      </c>
      <c r="D2603" s="5" t="str">
        <f>IF(C2603&lt;&gt;"",C2603,VLOOKUP(A2603,Sayfa2!$A$1:$C$9998,2,FALSE))</f>
        <v xml:space="preserve"> Steytid</v>
      </c>
      <c r="E2603" s="5">
        <f>IF(C2603&lt;&gt;"",F2603,VLOOKUP(A2603,Sayfa2!$A$1:$C$9998,3,FALSE))</f>
        <v>0</v>
      </c>
      <c r="F2603" s="5">
        <v>0</v>
      </c>
    </row>
    <row r="2604" spans="1:9" x14ac:dyDescent="0.35">
      <c r="A2604" s="5" t="s">
        <v>21436</v>
      </c>
      <c r="B2604" s="5">
        <v>5</v>
      </c>
      <c r="C2604" s="5" t="s">
        <v>28041</v>
      </c>
      <c r="D2604" s="5" t="str">
        <f>IF(C2604&lt;&gt;"",C2604,VLOOKUP(A2604,Sayfa2!$A$1:$C$9998,2,FALSE))</f>
        <v xml:space="preserve"> Stoping</v>
      </c>
      <c r="E2604" s="5">
        <f>IF(C2604&lt;&gt;"",F2604,VLOOKUP(A2604,Sayfa2!$A$1:$C$9998,3,FALSE))</f>
        <v>0</v>
      </c>
      <c r="F2604" s="5">
        <v>0</v>
      </c>
    </row>
    <row r="2605" spans="1:9" x14ac:dyDescent="0.35">
      <c r="A2605" s="5" t="s">
        <v>21437</v>
      </c>
      <c r="B2605" s="5">
        <v>5</v>
      </c>
      <c r="C2605" s="5" t="s">
        <v>28043</v>
      </c>
      <c r="D2605" s="5" t="str">
        <f>IF(C2605&lt;&gt;"",C2605,VLOOKUP(A2605,Sayfa2!$A$1:$C$9998,2,FALSE))</f>
        <v xml:space="preserve"> Storiylayn</v>
      </c>
      <c r="E2605" s="5">
        <f>IF(C2605&lt;&gt;"",F2605,VLOOKUP(A2605,Sayfa2!$A$1:$C$9998,3,FALSE))</f>
        <v>0</v>
      </c>
      <c r="F2605" s="5">
        <v>0</v>
      </c>
    </row>
    <row r="2606" spans="1:9" x14ac:dyDescent="0.35">
      <c r="A2606" s="5" t="s">
        <v>3512</v>
      </c>
      <c r="B2606" s="5">
        <v>5</v>
      </c>
      <c r="C2606" s="5" t="s">
        <v>3513</v>
      </c>
      <c r="D2606" s="5" t="str">
        <f>IF(C2606&lt;&gt;"",C2606,VLOOKUP(A2606,Sayfa2!$A$1:$C$9998,2,FALSE))</f>
        <v>Strateci</v>
      </c>
      <c r="E2606" s="5" t="str">
        <f>IF(C2606&lt;&gt;"",F2606,VLOOKUP(A2606,Sayfa2!$A$1:$C$9998,3,FALSE))</f>
        <v>strateji [i.]</v>
      </c>
      <c r="F2606" s="5" t="s">
        <v>3514</v>
      </c>
      <c r="G2606" s="5" t="s">
        <v>3515</v>
      </c>
      <c r="H2606" s="5" t="s">
        <v>3516</v>
      </c>
      <c r="I2606" s="5" t="s">
        <v>5</v>
      </c>
    </row>
    <row r="2607" spans="1:9" x14ac:dyDescent="0.35">
      <c r="A2607" s="5" t="s">
        <v>14897</v>
      </c>
      <c r="B2607" s="5">
        <v>5</v>
      </c>
      <c r="C2607" s="5" t="s">
        <v>14898</v>
      </c>
      <c r="D2607" s="5" t="str">
        <f>IF(C2607&lt;&gt;"",C2607,VLOOKUP(A2607,Sayfa2!$A$1:$C$9998,2,FALSE))</f>
        <v>Strikt</v>
      </c>
      <c r="E2607" s="5" t="str">
        <f>IF(C2607&lt;&gt;"",F2607,VLOOKUP(A2607,Sayfa2!$A$1:$C$9998,3,FALSE))</f>
        <v>sıkı [s.]</v>
      </c>
      <c r="F2607" s="5" t="s">
        <v>10126</v>
      </c>
      <c r="G2607" s="5" t="s">
        <v>14875</v>
      </c>
      <c r="H2607" s="5" t="s">
        <v>10401</v>
      </c>
      <c r="I2607" s="5" t="s">
        <v>10398</v>
      </c>
    </row>
    <row r="2608" spans="1:9" x14ac:dyDescent="0.35">
      <c r="A2608" s="5" t="s">
        <v>21438</v>
      </c>
      <c r="B2608" s="5">
        <v>5</v>
      </c>
      <c r="C2608" s="5" t="s">
        <v>28045</v>
      </c>
      <c r="D2608" s="5" t="str">
        <f>IF(C2608&lt;&gt;"",C2608,VLOOKUP(A2608,Sayfa2!$A$1:$C$9998,2,FALSE))</f>
        <v xml:space="preserve"> Stragling</v>
      </c>
      <c r="E2608" s="5">
        <f>IF(C2608&lt;&gt;"",F2608,VLOOKUP(A2608,Sayfa2!$A$1:$C$9998,3,FALSE))</f>
        <v>0</v>
      </c>
      <c r="F2608" s="5">
        <v>0</v>
      </c>
    </row>
    <row r="2609" spans="1:9" x14ac:dyDescent="0.35">
      <c r="A2609" s="5" t="s">
        <v>10000</v>
      </c>
      <c r="B2609" s="5">
        <v>5</v>
      </c>
      <c r="C2609" s="5" t="s">
        <v>10001</v>
      </c>
      <c r="D2609" s="5" t="str">
        <f>IF(C2609&lt;&gt;"",C2609,VLOOKUP(A2609,Sayfa2!$A$1:$C$9998,2,FALSE))</f>
        <v>Staf</v>
      </c>
      <c r="E2609" s="5" t="str">
        <f>IF(C2609&lt;&gt;"",F2609,VLOOKUP(A2609,Sayfa2!$A$1:$C$9998,3,FALSE))</f>
        <v>şey [i.]</v>
      </c>
      <c r="F2609" s="5" t="s">
        <v>7062</v>
      </c>
      <c r="G2609" s="5" t="s">
        <v>10002</v>
      </c>
      <c r="H2609" s="5" t="s">
        <v>10003</v>
      </c>
      <c r="I2609" s="5" t="s">
        <v>7519</v>
      </c>
    </row>
    <row r="2610" spans="1:9" x14ac:dyDescent="0.35">
      <c r="A2610" s="5" t="s">
        <v>14927</v>
      </c>
      <c r="B2610" s="5">
        <v>5</v>
      </c>
      <c r="C2610" s="5" t="s">
        <v>14928</v>
      </c>
      <c r="D2610" s="5" t="str">
        <f>IF(C2610&lt;&gt;"",C2610,VLOOKUP(A2610,Sayfa2!$A$1:$C$9998,2,FALSE))</f>
        <v>Sabstikvıntli</v>
      </c>
      <c r="E2610" s="5" t="str">
        <f>IF(C2610&lt;&gt;"",F2610,VLOOKUP(A2610,Sayfa2!$A$1:$C$9998,3,FALSE))</f>
        <v>sonra [zf.]</v>
      </c>
      <c r="F2610" s="5" t="s">
        <v>87</v>
      </c>
      <c r="G2610" s="5" t="s">
        <v>2073</v>
      </c>
      <c r="H2610" s="5" t="s">
        <v>14929</v>
      </c>
      <c r="I2610" s="5" t="s">
        <v>10398</v>
      </c>
    </row>
    <row r="2611" spans="1:9" x14ac:dyDescent="0.35">
      <c r="A2611" s="5" t="s">
        <v>21439</v>
      </c>
      <c r="B2611" s="5">
        <v>5</v>
      </c>
      <c r="C2611" s="5" t="s">
        <v>28047</v>
      </c>
      <c r="D2611" s="5" t="str">
        <f>IF(C2611&lt;&gt;"",C2611,VLOOKUP(A2611,Sayfa2!$A$1:$C$9998,2,FALSE))</f>
        <v xml:space="preserve"> Sıcests</v>
      </c>
      <c r="E2611" s="5">
        <f>IF(C2611&lt;&gt;"",F2611,VLOOKUP(A2611,Sayfa2!$A$1:$C$9998,3,FALSE))</f>
        <v>0</v>
      </c>
      <c r="F2611" s="5">
        <v>0</v>
      </c>
    </row>
    <row r="2612" spans="1:9" x14ac:dyDescent="0.35">
      <c r="A2612" s="5" t="s">
        <v>21440</v>
      </c>
      <c r="B2612" s="5">
        <v>5</v>
      </c>
      <c r="C2612" s="5" t="s">
        <v>28049</v>
      </c>
      <c r="D2612" s="5" t="str">
        <f>IF(C2612&lt;&gt;"",C2612,VLOOKUP(A2612,Sayfa2!$A$1:$C$9998,2,FALSE))</f>
        <v xml:space="preserve"> Sutkeys</v>
      </c>
      <c r="E2612" s="5">
        <f>IF(C2612&lt;&gt;"",F2612,VLOOKUP(A2612,Sayfa2!$A$1:$C$9998,3,FALSE))</f>
        <v>0</v>
      </c>
      <c r="F2612" s="5">
        <v>0</v>
      </c>
    </row>
    <row r="2613" spans="1:9" x14ac:dyDescent="0.35">
      <c r="A2613" s="5" t="s">
        <v>21441</v>
      </c>
      <c r="B2613" s="5">
        <v>5</v>
      </c>
      <c r="C2613" s="5" t="s">
        <v>28051</v>
      </c>
      <c r="D2613" s="5" t="str">
        <f>IF(C2613&lt;&gt;"",C2613,VLOOKUP(A2613,Sayfa2!$A$1:$C$9998,2,FALSE))</f>
        <v xml:space="preserve"> Suts</v>
      </c>
      <c r="E2613" s="5">
        <f>IF(C2613&lt;&gt;"",F2613,VLOOKUP(A2613,Sayfa2!$A$1:$C$9998,3,FALSE))</f>
        <v>0</v>
      </c>
      <c r="F2613" s="5">
        <v>0</v>
      </c>
    </row>
    <row r="2614" spans="1:9" x14ac:dyDescent="0.35">
      <c r="A2614" s="5" t="s">
        <v>21442</v>
      </c>
      <c r="B2614" s="5">
        <v>5</v>
      </c>
      <c r="C2614" s="5" t="s">
        <v>28053</v>
      </c>
      <c r="D2614" s="5" t="str">
        <f>IF(C2614&lt;&gt;"",C2614,VLOOKUP(A2614,Sayfa2!$A$1:$C$9998,2,FALSE))</f>
        <v xml:space="preserve"> Samırayzing</v>
      </c>
      <c r="E2614" s="5">
        <f>IF(C2614&lt;&gt;"",F2614,VLOOKUP(A2614,Sayfa2!$A$1:$C$9998,3,FALSE))</f>
        <v>0</v>
      </c>
      <c r="F2614" s="5">
        <v>0</v>
      </c>
    </row>
    <row r="2615" spans="1:9" x14ac:dyDescent="0.35">
      <c r="A2615" s="5" t="s">
        <v>21443</v>
      </c>
      <c r="B2615" s="5">
        <v>5</v>
      </c>
      <c r="C2615" s="5" t="s">
        <v>28055</v>
      </c>
      <c r="D2615" s="5" t="str">
        <f>IF(C2615&lt;&gt;"",C2615,VLOOKUP(A2615,Sayfa2!$A$1:$C$9998,2,FALSE))</f>
        <v xml:space="preserve"> Sandeyz</v>
      </c>
      <c r="E2615" s="5">
        <f>IF(C2615&lt;&gt;"",F2615,VLOOKUP(A2615,Sayfa2!$A$1:$C$9998,3,FALSE))</f>
        <v>0</v>
      </c>
      <c r="F2615" s="5">
        <v>0</v>
      </c>
    </row>
    <row r="2616" spans="1:9" x14ac:dyDescent="0.35">
      <c r="A2616" s="5" t="s">
        <v>21444</v>
      </c>
      <c r="B2616" s="5">
        <v>5</v>
      </c>
      <c r="C2616" s="5" t="s">
        <v>28057</v>
      </c>
      <c r="D2616" s="5" t="str">
        <f>IF(C2616&lt;&gt;"",C2616,VLOOKUP(A2616,Sayfa2!$A$1:$C$9998,2,FALSE))</f>
        <v xml:space="preserve"> Sang</v>
      </c>
      <c r="E2616" s="5">
        <f>IF(C2616&lt;&gt;"",F2616,VLOOKUP(A2616,Sayfa2!$A$1:$C$9998,3,FALSE))</f>
        <v>0</v>
      </c>
      <c r="F2616" s="5">
        <v>0</v>
      </c>
    </row>
    <row r="2617" spans="1:9" x14ac:dyDescent="0.35">
      <c r="A2617" s="5" t="s">
        <v>21445</v>
      </c>
      <c r="B2617" s="5">
        <v>5</v>
      </c>
      <c r="C2617" s="5" t="s">
        <v>28059</v>
      </c>
      <c r="D2617" s="5" t="str">
        <f>IF(C2617&lt;&gt;"",C2617,VLOOKUP(A2617,Sayfa2!$A$1:$C$9998,2,FALSE))</f>
        <v xml:space="preserve"> Sani</v>
      </c>
      <c r="E2617" s="5">
        <f>IF(C2617&lt;&gt;"",F2617,VLOOKUP(A2617,Sayfa2!$A$1:$C$9998,3,FALSE))</f>
        <v>0</v>
      </c>
      <c r="F2617" s="5">
        <v>0</v>
      </c>
    </row>
    <row r="2618" spans="1:9" x14ac:dyDescent="0.35">
      <c r="A2618" s="5" t="s">
        <v>21446</v>
      </c>
      <c r="B2618" s="5">
        <v>5</v>
      </c>
      <c r="C2618" s="5" t="s">
        <v>28061</v>
      </c>
      <c r="D2618" s="5" t="str">
        <f>IF(C2618&lt;&gt;"",C2618,VLOOKUP(A2618,Sayfa2!$A$1:$C$9998,2,FALSE))</f>
        <v xml:space="preserve"> Süpırmarkets</v>
      </c>
      <c r="E2618" s="5">
        <f>IF(C2618&lt;&gt;"",F2618,VLOOKUP(A2618,Sayfa2!$A$1:$C$9998,3,FALSE))</f>
        <v>0</v>
      </c>
      <c r="F2618" s="5">
        <v>0</v>
      </c>
    </row>
    <row r="2619" spans="1:9" x14ac:dyDescent="0.35">
      <c r="A2619" s="5" t="s">
        <v>21447</v>
      </c>
      <c r="B2619" s="5">
        <v>5</v>
      </c>
      <c r="C2619" s="5" t="s">
        <v>28063</v>
      </c>
      <c r="D2619" s="5" t="str">
        <f>IF(C2619&lt;&gt;"",C2619,VLOOKUP(A2619,Sayfa2!$A$1:$C$9998,2,FALSE))</f>
        <v xml:space="preserve"> Sıportid</v>
      </c>
      <c r="E2619" s="5">
        <f>IF(C2619&lt;&gt;"",F2619,VLOOKUP(A2619,Sayfa2!$A$1:$C$9998,3,FALSE))</f>
        <v>0</v>
      </c>
      <c r="F2619" s="5">
        <v>0</v>
      </c>
    </row>
    <row r="2620" spans="1:9" x14ac:dyDescent="0.35">
      <c r="A2620" s="5" t="s">
        <v>3582</v>
      </c>
      <c r="B2620" s="5">
        <v>5</v>
      </c>
      <c r="C2620" s="5" t="s">
        <v>3583</v>
      </c>
      <c r="D2620" s="5" t="str">
        <f>IF(C2620&lt;&gt;"",C2620,VLOOKUP(A2620,Sayfa2!$A$1:$C$9998,2,FALSE))</f>
        <v>Sıprayzing</v>
      </c>
      <c r="E2620" s="5" t="str">
        <f>IF(C2620&lt;&gt;"",F2620,VLOOKUP(A2620,Sayfa2!$A$1:$C$9998,3,FALSE))</f>
        <v>şaşırtıcı [s.]</v>
      </c>
      <c r="F2620" s="5" t="s">
        <v>1885</v>
      </c>
      <c r="G2620" s="5" t="s">
        <v>3584</v>
      </c>
      <c r="H2620" s="5" t="s">
        <v>3585</v>
      </c>
      <c r="I2620" s="5" t="s">
        <v>5</v>
      </c>
    </row>
    <row r="2621" spans="1:9" x14ac:dyDescent="0.35">
      <c r="A2621" s="5" t="s">
        <v>21448</v>
      </c>
      <c r="B2621" s="5">
        <v>5</v>
      </c>
      <c r="C2621" s="5" t="s">
        <v>28065</v>
      </c>
      <c r="D2621" s="5" t="str">
        <f>IF(C2621&lt;&gt;"",C2621,VLOOKUP(A2621,Sayfa2!$A$1:$C$9998,2,FALSE))</f>
        <v xml:space="preserve"> Sıraundid</v>
      </c>
      <c r="E2621" s="5">
        <f>IF(C2621&lt;&gt;"",F2621,VLOOKUP(A2621,Sayfa2!$A$1:$C$9998,3,FALSE))</f>
        <v>0</v>
      </c>
      <c r="F2621" s="5">
        <v>0</v>
      </c>
    </row>
    <row r="2622" spans="1:9" x14ac:dyDescent="0.35">
      <c r="A2622" s="5" t="s">
        <v>21449</v>
      </c>
      <c r="B2622" s="5">
        <v>5</v>
      </c>
      <c r="C2622" s="5" t="s">
        <v>28067</v>
      </c>
      <c r="D2622" s="5" t="str">
        <f>IF(C2622&lt;&gt;"",C2622,VLOOKUP(A2622,Sayfa2!$A$1:$C$9998,2,FALSE))</f>
        <v xml:space="preserve"> Saspendid</v>
      </c>
      <c r="E2622" s="5">
        <f>IF(C2622&lt;&gt;"",F2622,VLOOKUP(A2622,Sayfa2!$A$1:$C$9998,3,FALSE))</f>
        <v>0</v>
      </c>
      <c r="F2622" s="5">
        <v>0</v>
      </c>
    </row>
    <row r="2623" spans="1:9" x14ac:dyDescent="0.35">
      <c r="A2623" s="5" t="s">
        <v>21450</v>
      </c>
      <c r="B2623" s="5">
        <v>5</v>
      </c>
      <c r="C2623" s="5" t="s">
        <v>28069</v>
      </c>
      <c r="D2623" s="5" t="str">
        <f>IF(C2623&lt;&gt;"",C2623,VLOOKUP(A2623,Sayfa2!$A$1:$C$9998,2,FALSE))</f>
        <v xml:space="preserve"> Sveg</v>
      </c>
      <c r="E2623" s="5">
        <f>IF(C2623&lt;&gt;"",F2623,VLOOKUP(A2623,Sayfa2!$A$1:$C$9998,3,FALSE))</f>
        <v>0</v>
      </c>
      <c r="F2623" s="5">
        <v>0</v>
      </c>
    </row>
    <row r="2624" spans="1:9" x14ac:dyDescent="0.35">
      <c r="A2624" s="5" t="s">
        <v>15027</v>
      </c>
      <c r="B2624" s="5">
        <v>5</v>
      </c>
      <c r="C2624" s="5" t="s">
        <v>15028</v>
      </c>
      <c r="D2624" s="5" t="str">
        <f>IF(C2624&lt;&gt;"",C2624,VLOOKUP(A2624,Sayfa2!$A$1:$C$9998,2,FALSE))</f>
        <v>Tep</v>
      </c>
      <c r="E2624" s="5" t="str">
        <f>IF(C2624&lt;&gt;"",F2624,VLOOKUP(A2624,Sayfa2!$A$1:$C$9998,3,FALSE))</f>
        <v>hafifçe vurmak [f.]</v>
      </c>
      <c r="F2624" s="5" t="s">
        <v>15029</v>
      </c>
      <c r="G2624" s="5" t="s">
        <v>15030</v>
      </c>
      <c r="H2624" s="5" t="s">
        <v>15031</v>
      </c>
      <c r="I2624" s="5" t="s">
        <v>10398</v>
      </c>
    </row>
    <row r="2625" spans="1:9" x14ac:dyDescent="0.35">
      <c r="A2625" s="5" t="s">
        <v>21451</v>
      </c>
      <c r="B2625" s="5">
        <v>5</v>
      </c>
      <c r="C2625" s="5" t="s">
        <v>28071</v>
      </c>
      <c r="D2625" s="5" t="str">
        <f>IF(C2625&lt;&gt;"",C2625,VLOOKUP(A2625,Sayfa2!$A$1:$C$9998,2,FALSE))</f>
        <v xml:space="preserve"> Terifs</v>
      </c>
      <c r="E2625" s="5">
        <f>IF(C2625&lt;&gt;"",F2625,VLOOKUP(A2625,Sayfa2!$A$1:$C$9998,3,FALSE))</f>
        <v>0</v>
      </c>
      <c r="F2625" s="5">
        <v>0</v>
      </c>
    </row>
    <row r="2626" spans="1:9" x14ac:dyDescent="0.35">
      <c r="A2626" s="5" t="s">
        <v>3628</v>
      </c>
      <c r="B2626" s="5">
        <v>5</v>
      </c>
      <c r="C2626" s="5" t="s">
        <v>3629</v>
      </c>
      <c r="D2626" s="5" t="str">
        <f>IF(C2626&lt;&gt;"",C2626,VLOOKUP(A2626,Sayfa2!$A$1:$C$9998,2,FALSE))</f>
        <v>Teknoloji</v>
      </c>
      <c r="E2626" s="5" t="str">
        <f>IF(C2626&lt;&gt;"",F2626,VLOOKUP(A2626,Sayfa2!$A$1:$C$9998,3,FALSE))</f>
        <v>teknoloji [i.]</v>
      </c>
      <c r="F2626" s="5" t="s">
        <v>3630</v>
      </c>
      <c r="G2626" s="5" t="s">
        <v>3631</v>
      </c>
      <c r="H2626" s="5" t="s">
        <v>3632</v>
      </c>
      <c r="I2626" s="5" t="s">
        <v>5</v>
      </c>
    </row>
    <row r="2627" spans="1:9" x14ac:dyDescent="0.35">
      <c r="A2627" s="5" t="s">
        <v>6991</v>
      </c>
      <c r="B2627" s="5">
        <v>5</v>
      </c>
      <c r="C2627" s="5" t="s">
        <v>6992</v>
      </c>
      <c r="D2627" s="5" t="str">
        <f>IF(C2627&lt;&gt;"",C2627,VLOOKUP(A2627,Sayfa2!$A$1:$C$9998,2,FALSE))</f>
        <v>Telıvijn</v>
      </c>
      <c r="E2627" s="5" t="str">
        <f>IF(C2627&lt;&gt;"",F2627,VLOOKUP(A2627,Sayfa2!$A$1:$C$9998,3,FALSE))</f>
        <v>televizyon [i.]</v>
      </c>
      <c r="F2627" s="5" t="s">
        <v>6993</v>
      </c>
      <c r="G2627" s="5">
        <v>0</v>
      </c>
      <c r="H2627" s="5">
        <v>0</v>
      </c>
      <c r="I2627" s="5" t="s">
        <v>4030</v>
      </c>
    </row>
    <row r="2628" spans="1:9" x14ac:dyDescent="0.35">
      <c r="A2628" s="5" t="s">
        <v>21452</v>
      </c>
      <c r="B2628" s="5">
        <v>5</v>
      </c>
      <c r="C2628" s="5" t="s">
        <v>28073</v>
      </c>
      <c r="D2628" s="5" t="str">
        <f>IF(C2628&lt;&gt;"",C2628,VLOOKUP(A2628,Sayfa2!$A$1:$C$9998,2,FALSE))</f>
        <v xml:space="preserve"> Tenınsi</v>
      </c>
      <c r="E2628" s="5">
        <f>IF(C2628&lt;&gt;"",F2628,VLOOKUP(A2628,Sayfa2!$A$1:$C$9998,3,FALSE))</f>
        <v>0</v>
      </c>
      <c r="F2628" s="5">
        <v>0</v>
      </c>
    </row>
    <row r="2629" spans="1:9" x14ac:dyDescent="0.35">
      <c r="A2629" s="5" t="s">
        <v>10090</v>
      </c>
      <c r="B2629" s="5">
        <v>5</v>
      </c>
      <c r="C2629" s="5" t="s">
        <v>10091</v>
      </c>
      <c r="D2629" s="5" t="str">
        <f>IF(C2629&lt;&gt;"",C2629,VLOOKUP(A2629,Sayfa2!$A$1:$C$9998,2,FALSE))</f>
        <v>Tent</v>
      </c>
      <c r="E2629" s="5" t="str">
        <f>IF(C2629&lt;&gt;"",F2629,VLOOKUP(A2629,Sayfa2!$A$1:$C$9998,3,FALSE))</f>
        <v>çadır [i.]</v>
      </c>
      <c r="F2629" s="5" t="s">
        <v>10092</v>
      </c>
      <c r="G2629" s="5" t="s">
        <v>10093</v>
      </c>
      <c r="H2629" s="5" t="s">
        <v>10094</v>
      </c>
      <c r="I2629" s="5" t="s">
        <v>7519</v>
      </c>
    </row>
    <row r="2630" spans="1:9" x14ac:dyDescent="0.35">
      <c r="A2630" s="5" t="s">
        <v>15076</v>
      </c>
      <c r="B2630" s="5">
        <v>5</v>
      </c>
      <c r="C2630" s="5" t="s">
        <v>3648</v>
      </c>
      <c r="D2630" s="5" t="str">
        <f>IF(C2630&lt;&gt;"",C2630,VLOOKUP(A2630,Sayfa2!$A$1:$C$9998,2,FALSE))</f>
        <v>Törmz</v>
      </c>
      <c r="E2630" s="5" t="str">
        <f>IF(C2630&lt;&gt;"",F2630,VLOOKUP(A2630,Sayfa2!$A$1:$C$9998,3,FALSE))</f>
        <v>Meanings</v>
      </c>
      <c r="F2630" s="5" t="s">
        <v>3649</v>
      </c>
      <c r="G2630" s="5" t="s">
        <v>3650</v>
      </c>
      <c r="H2630" s="5" t="s">
        <v>3651</v>
      </c>
      <c r="I2630" s="5" t="s">
        <v>5</v>
      </c>
    </row>
    <row r="2631" spans="1:9" x14ac:dyDescent="0.35">
      <c r="A2631" s="5" t="s">
        <v>21453</v>
      </c>
      <c r="B2631" s="5">
        <v>5</v>
      </c>
      <c r="C2631" s="5" t="s">
        <v>28075</v>
      </c>
      <c r="D2631" s="5" t="str">
        <f>IF(C2631&lt;&gt;"",C2631,VLOOKUP(A2631,Sayfa2!$A$1:$C$9998,2,FALSE))</f>
        <v xml:space="preserve"> Terifaying</v>
      </c>
      <c r="E2631" s="5">
        <f>IF(C2631&lt;&gt;"",F2631,VLOOKUP(A2631,Sayfa2!$A$1:$C$9998,3,FALSE))</f>
        <v>0</v>
      </c>
      <c r="F2631" s="5">
        <v>0</v>
      </c>
    </row>
    <row r="2632" spans="1:9" x14ac:dyDescent="0.35">
      <c r="A2632" s="5" t="s">
        <v>21454</v>
      </c>
      <c r="B2632" s="5">
        <v>5</v>
      </c>
      <c r="C2632" s="5" t="s">
        <v>28077</v>
      </c>
      <c r="D2632" s="5" t="str">
        <f>IF(C2632&lt;&gt;"",C2632,VLOOKUP(A2632,Sayfa2!$A$1:$C$9998,2,FALSE))</f>
        <v xml:space="preserve"> Tiy</v>
      </c>
      <c r="E2632" s="5">
        <f>IF(C2632&lt;&gt;"",F2632,VLOOKUP(A2632,Sayfa2!$A$1:$C$9998,3,FALSE))</f>
        <v>0</v>
      </c>
      <c r="F2632" s="5">
        <v>0</v>
      </c>
    </row>
    <row r="2633" spans="1:9" x14ac:dyDescent="0.35">
      <c r="A2633" s="5" t="s">
        <v>7068</v>
      </c>
      <c r="B2633" s="5">
        <v>5</v>
      </c>
      <c r="C2633" s="5" t="s">
        <v>7069</v>
      </c>
      <c r="D2633" s="5" t="str">
        <f>IF(C2633&lt;&gt;"",C2633,VLOOKUP(A2633,Sayfa2!$A$1:$C$9998,2,FALSE))</f>
        <v>Thörsti</v>
      </c>
      <c r="E2633" s="5" t="str">
        <f>IF(C2633&lt;&gt;"",F2633,VLOOKUP(A2633,Sayfa2!$A$1:$C$9998,3,FALSE))</f>
        <v>susuz [s.]</v>
      </c>
      <c r="F2633" s="5" t="s">
        <v>7070</v>
      </c>
      <c r="G2633" s="5" t="s">
        <v>7071</v>
      </c>
      <c r="H2633" s="5" t="s">
        <v>7072</v>
      </c>
      <c r="I2633" s="5" t="s">
        <v>4030</v>
      </c>
    </row>
    <row r="2634" spans="1:9" x14ac:dyDescent="0.35">
      <c r="A2634" s="5" t="s">
        <v>20086</v>
      </c>
      <c r="B2634" s="5">
        <v>5</v>
      </c>
      <c r="C2634" s="5" t="s">
        <v>20087</v>
      </c>
      <c r="D2634" s="5" t="str">
        <f>IF(C2634&lt;&gt;"",C2634,VLOOKUP(A2634,Sayfa2!$A$1:$C$9998,2,FALSE))</f>
        <v>Totfıl</v>
      </c>
      <c r="E2634" s="5" t="str">
        <f>IF(C2634&lt;&gt;"",F2634,VLOOKUP(A2634,Sayfa2!$A$1:$C$9998,3,FALSE))</f>
        <v>düşünceli [s.]</v>
      </c>
      <c r="F2634" s="5" t="s">
        <v>20088</v>
      </c>
      <c r="G2634" s="5" t="s">
        <v>15008</v>
      </c>
      <c r="H2634" s="5" t="s">
        <v>20088</v>
      </c>
      <c r="I2634" s="5" t="s">
        <v>15558</v>
      </c>
    </row>
    <row r="2635" spans="1:9" x14ac:dyDescent="0.35">
      <c r="A2635" s="5" t="s">
        <v>20099</v>
      </c>
      <c r="B2635" s="5">
        <v>5</v>
      </c>
      <c r="C2635" s="5" t="s">
        <v>20100</v>
      </c>
      <c r="D2635" s="5" t="str">
        <f>IF(C2635&lt;&gt;"",C2635,VLOOKUP(A2635,Sayfa2!$A$1:$C$9998,2,FALSE))</f>
        <v>Treşold</v>
      </c>
      <c r="E2635" s="5" t="str">
        <f>IF(C2635&lt;&gt;"",F2635,VLOOKUP(A2635,Sayfa2!$A$1:$C$9998,3,FALSE))</f>
        <v>eşik [i.]</v>
      </c>
      <c r="F2635" s="5" t="s">
        <v>4898</v>
      </c>
      <c r="G2635" s="5" t="s">
        <v>20101</v>
      </c>
      <c r="H2635" s="5" t="s">
        <v>20102</v>
      </c>
      <c r="I2635" s="5" t="s">
        <v>15558</v>
      </c>
    </row>
    <row r="2636" spans="1:9" x14ac:dyDescent="0.35">
      <c r="A2636" s="5" t="s">
        <v>15140</v>
      </c>
      <c r="B2636" s="5">
        <v>5</v>
      </c>
      <c r="C2636" s="5" t="s">
        <v>15141</v>
      </c>
      <c r="D2636" s="5" t="str">
        <f>IF(C2636&lt;&gt;"",C2636,VLOOKUP(A2636,Sayfa2!$A$1:$C$9998,2,FALSE))</f>
        <v>Tham</v>
      </c>
      <c r="E2636" s="5" t="str">
        <f>IF(C2636&lt;&gt;"",F2636,VLOOKUP(A2636,Sayfa2!$A$1:$C$9998,3,FALSE))</f>
        <v>parmağıyla çevirmek (sayfa) [f.]</v>
      </c>
      <c r="F2636" s="5" t="s">
        <v>15142</v>
      </c>
      <c r="G2636" s="5" t="s">
        <v>15143</v>
      </c>
      <c r="H2636" s="5" t="s">
        <v>15144</v>
      </c>
      <c r="I2636" s="5" t="s">
        <v>10398</v>
      </c>
    </row>
    <row r="2637" spans="1:9" x14ac:dyDescent="0.35">
      <c r="A2637" s="5" t="s">
        <v>3691</v>
      </c>
      <c r="B2637" s="5">
        <v>5</v>
      </c>
      <c r="C2637" s="5" t="s">
        <v>3692</v>
      </c>
      <c r="D2637" s="5" t="str">
        <f>IF(C2637&lt;&gt;"",C2637,VLOOKUP(A2637,Sayfa2!$A$1:$C$9998,2,FALSE))</f>
        <v>Taydi</v>
      </c>
      <c r="E2637" s="5" t="str">
        <f>IF(C2637&lt;&gt;"",F2637,VLOOKUP(A2637,Sayfa2!$A$1:$C$9998,3,FALSE))</f>
        <v>düzenli [s.]</v>
      </c>
      <c r="F2637" s="5" t="s">
        <v>2978</v>
      </c>
      <c r="G2637" s="5" t="s">
        <v>3693</v>
      </c>
      <c r="H2637" s="5" t="s">
        <v>3694</v>
      </c>
      <c r="I2637" s="5" t="s">
        <v>5</v>
      </c>
    </row>
    <row r="2638" spans="1:9" x14ac:dyDescent="0.35">
      <c r="A2638" s="5" t="s">
        <v>21455</v>
      </c>
      <c r="B2638" s="5">
        <v>5</v>
      </c>
      <c r="C2638" s="5" t="s">
        <v>28079</v>
      </c>
      <c r="D2638" s="5" t="str">
        <f>IF(C2638&lt;&gt;"",C2638,VLOOKUP(A2638,Sayfa2!$A$1:$C$9998,2,FALSE))</f>
        <v xml:space="preserve"> Tilt</v>
      </c>
      <c r="E2638" s="5">
        <f>IF(C2638&lt;&gt;"",F2638,VLOOKUP(A2638,Sayfa2!$A$1:$C$9998,3,FALSE))</f>
        <v>0</v>
      </c>
      <c r="F2638" s="5">
        <v>0</v>
      </c>
    </row>
    <row r="2639" spans="1:9" x14ac:dyDescent="0.35">
      <c r="A2639" s="5" t="s">
        <v>20127</v>
      </c>
      <c r="B2639" s="5">
        <v>5</v>
      </c>
      <c r="C2639" s="5" t="s">
        <v>20128</v>
      </c>
      <c r="D2639" s="5" t="str">
        <f>IF(C2639&lt;&gt;"",C2639,VLOOKUP(A2639,Sayfa2!$A$1:$C$9998,2,FALSE))</f>
        <v>Tıbakou</v>
      </c>
      <c r="E2639" s="5" t="str">
        <f>IF(C2639&lt;&gt;"",F2639,VLOOKUP(A2639,Sayfa2!$A$1:$C$9998,3,FALSE))</f>
        <v>tütün [i.]</v>
      </c>
      <c r="F2639" s="5" t="s">
        <v>20129</v>
      </c>
      <c r="G2639" s="5">
        <v>0</v>
      </c>
      <c r="H2639" s="5">
        <v>0</v>
      </c>
      <c r="I2639" s="5" t="s">
        <v>15558</v>
      </c>
    </row>
    <row r="2640" spans="1:9" x14ac:dyDescent="0.35">
      <c r="A2640" s="5" t="s">
        <v>21456</v>
      </c>
      <c r="B2640" s="5">
        <v>5</v>
      </c>
      <c r="C2640" s="5" t="s">
        <v>28081</v>
      </c>
      <c r="D2640" s="5" t="str">
        <f>IF(C2640&lt;&gt;"",C2640,VLOOKUP(A2640,Sayfa2!$A$1:$C$9998,2,FALSE))</f>
        <v xml:space="preserve"> Tomorovz</v>
      </c>
      <c r="E2640" s="5">
        <f>IF(C2640&lt;&gt;"",F2640,VLOOKUP(A2640,Sayfa2!$A$1:$C$9998,3,FALSE))</f>
        <v>0</v>
      </c>
      <c r="F2640" s="5">
        <v>0</v>
      </c>
    </row>
    <row r="2641" spans="1:9" x14ac:dyDescent="0.35">
      <c r="A2641" s="5" t="s">
        <v>7165</v>
      </c>
      <c r="B2641" s="5">
        <v>5</v>
      </c>
      <c r="C2641" s="5" t="s">
        <v>7166</v>
      </c>
      <c r="D2641" s="5" t="str">
        <f>IF(C2641&lt;&gt;"",C2641,VLOOKUP(A2641,Sayfa2!$A$1:$C$9998,2,FALSE))</f>
        <v>Turist</v>
      </c>
      <c r="E2641" s="5" t="str">
        <f>IF(C2641&lt;&gt;"",F2641,VLOOKUP(A2641,Sayfa2!$A$1:$C$9998,3,FALSE))</f>
        <v>turist [i.]</v>
      </c>
      <c r="F2641" s="5" t="s">
        <v>7167</v>
      </c>
      <c r="G2641" s="5" t="s">
        <v>2564</v>
      </c>
      <c r="H2641" s="5" t="s">
        <v>7168</v>
      </c>
      <c r="I2641" s="5" t="s">
        <v>4030</v>
      </c>
    </row>
    <row r="2642" spans="1:9" x14ac:dyDescent="0.35">
      <c r="A2642" s="5" t="s">
        <v>20167</v>
      </c>
      <c r="B2642" s="5">
        <v>5</v>
      </c>
      <c r="C2642" s="5" t="s">
        <v>20168</v>
      </c>
      <c r="D2642" s="5" t="str">
        <f>IF(C2642&lt;&gt;"",C2642,VLOOKUP(A2642,Sayfa2!$A$1:$C$9998,2,FALSE))</f>
        <v>Trenzäkşın</v>
      </c>
      <c r="E2642" s="5" t="str">
        <f>IF(C2642&lt;&gt;"",F2642,VLOOKUP(A2642,Sayfa2!$A$1:$C$9998,3,FALSE))</f>
        <v>işlem [i.]</v>
      </c>
      <c r="F2642" s="5" t="s">
        <v>2778</v>
      </c>
      <c r="G2642" s="5" t="s">
        <v>6686</v>
      </c>
      <c r="H2642" s="5" t="s">
        <v>4448</v>
      </c>
      <c r="I2642" s="5" t="s">
        <v>15558</v>
      </c>
    </row>
    <row r="2643" spans="1:9" x14ac:dyDescent="0.35">
      <c r="A2643" s="5" t="s">
        <v>21457</v>
      </c>
      <c r="B2643" s="5">
        <v>5</v>
      </c>
      <c r="C2643" s="5" t="s">
        <v>28083</v>
      </c>
      <c r="D2643" s="5" t="str">
        <f>IF(C2643&lt;&gt;"",C2643,VLOOKUP(A2643,Sayfa2!$A$1:$C$9998,2,FALSE))</f>
        <v xml:space="preserve"> Trevlz</v>
      </c>
      <c r="E2643" s="5">
        <f>IF(C2643&lt;&gt;"",F2643,VLOOKUP(A2643,Sayfa2!$A$1:$C$9998,3,FALSE))</f>
        <v>0</v>
      </c>
      <c r="F2643" s="5">
        <v>0</v>
      </c>
    </row>
    <row r="2644" spans="1:9" x14ac:dyDescent="0.35">
      <c r="A2644" s="5" t="s">
        <v>21458</v>
      </c>
      <c r="B2644" s="5">
        <v>5</v>
      </c>
      <c r="C2644" s="5" t="s">
        <v>28085</v>
      </c>
      <c r="D2644" s="5" t="str">
        <f>IF(C2644&lt;&gt;"",C2644,VLOOKUP(A2644,Sayfa2!$A$1:$C$9998,2,FALSE))</f>
        <v xml:space="preserve"> Trendi</v>
      </c>
      <c r="E2644" s="5">
        <f>IF(C2644&lt;&gt;"",F2644,VLOOKUP(A2644,Sayfa2!$A$1:$C$9998,3,FALSE))</f>
        <v>0</v>
      </c>
      <c r="F2644" s="5">
        <v>0</v>
      </c>
    </row>
    <row r="2645" spans="1:9" x14ac:dyDescent="0.35">
      <c r="A2645" s="5" t="s">
        <v>21459</v>
      </c>
      <c r="B2645" s="5">
        <v>5</v>
      </c>
      <c r="C2645" s="5" t="s">
        <v>28087</v>
      </c>
      <c r="D2645" s="5" t="str">
        <f>IF(C2645&lt;&gt;"",C2645,VLOOKUP(A2645,Sayfa2!$A$1:$C$9998,2,FALSE))</f>
        <v xml:space="preserve"> Troll</v>
      </c>
      <c r="E2645" s="5">
        <f>IF(C2645&lt;&gt;"",F2645,VLOOKUP(A2645,Sayfa2!$A$1:$C$9998,3,FALSE))</f>
        <v>0</v>
      </c>
      <c r="F2645" s="5">
        <v>0</v>
      </c>
    </row>
    <row r="2646" spans="1:9" x14ac:dyDescent="0.35">
      <c r="A2646" s="5" t="s">
        <v>3775</v>
      </c>
      <c r="B2646" s="5">
        <v>5</v>
      </c>
      <c r="C2646" s="5" t="s">
        <v>3776</v>
      </c>
      <c r="D2646" s="5" t="str">
        <f>IF(C2646&lt;&gt;"",C2646,VLOOKUP(A2646,Sayfa2!$A$1:$C$9998,2,FALSE))</f>
        <v>Trak</v>
      </c>
      <c r="E2646" s="5" t="str">
        <f>IF(C2646&lt;&gt;"",F2646,VLOOKUP(A2646,Sayfa2!$A$1:$C$9998,3,FALSE))</f>
        <v>kamyon [i.]</v>
      </c>
      <c r="F2646" s="5" t="s">
        <v>2175</v>
      </c>
      <c r="G2646" s="5" t="s">
        <v>3777</v>
      </c>
      <c r="H2646" s="5" t="s">
        <v>3778</v>
      </c>
      <c r="I2646" s="5" t="s">
        <v>5</v>
      </c>
    </row>
    <row r="2647" spans="1:9" x14ac:dyDescent="0.35">
      <c r="A2647" s="5" t="s">
        <v>7213</v>
      </c>
      <c r="B2647" s="5">
        <v>5</v>
      </c>
      <c r="C2647" s="5" t="s">
        <v>7214</v>
      </c>
      <c r="D2647" s="5" t="str">
        <f>IF(C2647&lt;&gt;"",C2647,VLOOKUP(A2647,Sayfa2!$A$1:$C$9998,2,FALSE))</f>
        <v>Tventi</v>
      </c>
      <c r="E2647" s="5" t="str">
        <f>IF(C2647&lt;&gt;"",F2647,VLOOKUP(A2647,Sayfa2!$A$1:$C$9998,3,FALSE))</f>
        <v>yirmi [i.]</v>
      </c>
      <c r="F2647" s="5" t="s">
        <v>7215</v>
      </c>
      <c r="G2647" s="5" t="s">
        <v>7216</v>
      </c>
      <c r="H2647" s="5" t="s">
        <v>7217</v>
      </c>
      <c r="I2647" s="5" t="s">
        <v>4030</v>
      </c>
    </row>
    <row r="2648" spans="1:9" x14ac:dyDescent="0.35">
      <c r="A2648" s="5" t="s">
        <v>15278</v>
      </c>
      <c r="B2648" s="5">
        <v>5</v>
      </c>
      <c r="C2648" s="5" t="s">
        <v>15279</v>
      </c>
      <c r="D2648" s="5" t="str">
        <f>IF(C2648&lt;&gt;"",C2648,VLOOKUP(A2648,Sayfa2!$A$1:$C$9998,2,FALSE))</f>
        <v>Andıgov</v>
      </c>
      <c r="E2648" s="5" t="str">
        <f>IF(C2648&lt;&gt;"",F2648,VLOOKUP(A2648,Sayfa2!$A$1:$C$9998,3,FALSE))</f>
        <v>geçirmek (hastalık) [f.]</v>
      </c>
      <c r="F2648" s="5" t="s">
        <v>15280</v>
      </c>
      <c r="G2648" s="5" t="s">
        <v>15281</v>
      </c>
      <c r="H2648" s="5" t="s">
        <v>1343</v>
      </c>
      <c r="I2648" s="5" t="s">
        <v>10398</v>
      </c>
    </row>
    <row r="2649" spans="1:9" x14ac:dyDescent="0.35">
      <c r="A2649" s="5" t="s">
        <v>21460</v>
      </c>
      <c r="B2649" s="5">
        <v>5</v>
      </c>
      <c r="C2649" s="5" t="s">
        <v>28089</v>
      </c>
      <c r="D2649" s="5" t="str">
        <f>IF(C2649&lt;&gt;"",C2649,VLOOKUP(A2649,Sayfa2!$A$1:$C$9998,2,FALSE))</f>
        <v xml:space="preserve"> Andırvvent</v>
      </c>
      <c r="E2649" s="5">
        <f>IF(C2649&lt;&gt;"",F2649,VLOOKUP(A2649,Sayfa2!$A$1:$C$9998,3,FALSE))</f>
        <v>0</v>
      </c>
      <c r="F2649" s="5">
        <v>0</v>
      </c>
    </row>
    <row r="2650" spans="1:9" x14ac:dyDescent="0.35">
      <c r="A2650" s="5" t="s">
        <v>10231</v>
      </c>
      <c r="B2650" s="5">
        <v>5</v>
      </c>
      <c r="C2650" s="5" t="s">
        <v>10232</v>
      </c>
      <c r="D2650" s="5" t="str">
        <f>IF(C2650&lt;&gt;"",C2650,VLOOKUP(A2650,Sayfa2!$A$1:$C$9998,2,FALSE))</f>
        <v>Anfeir</v>
      </c>
      <c r="E2650" s="5" t="str">
        <f>IF(C2650&lt;&gt;"",F2650,VLOOKUP(A2650,Sayfa2!$A$1:$C$9998,3,FALSE))</f>
        <v>adil olmayan [s.]</v>
      </c>
      <c r="F2650" s="5" t="s">
        <v>10233</v>
      </c>
      <c r="G2650" s="5" t="s">
        <v>10234</v>
      </c>
      <c r="H2650" s="5" t="s">
        <v>10235</v>
      </c>
      <c r="I2650" s="5" t="s">
        <v>7519</v>
      </c>
    </row>
    <row r="2651" spans="1:9" x14ac:dyDescent="0.35">
      <c r="A2651" s="5" t="s">
        <v>20293</v>
      </c>
      <c r="B2651" s="5">
        <v>5</v>
      </c>
      <c r="C2651" s="5" t="s">
        <v>20294</v>
      </c>
      <c r="D2651" s="5" t="str">
        <f>IF(C2651&lt;&gt;"",C2651,VLOOKUP(A2651,Sayfa2!$A$1:$C$9998,2,FALSE))</f>
        <v>Yutilıti</v>
      </c>
      <c r="E2651" s="5" t="str">
        <f>IF(C2651&lt;&gt;"",F2651,VLOOKUP(A2651,Sayfa2!$A$1:$C$9998,3,FALSE))</f>
        <v>yardımcı yazılım [i.]</v>
      </c>
      <c r="F2651" s="5" t="s">
        <v>20295</v>
      </c>
      <c r="G2651" s="5" t="s">
        <v>20296</v>
      </c>
      <c r="H2651" s="5" t="s">
        <v>20297</v>
      </c>
      <c r="I2651" s="5" t="s">
        <v>15558</v>
      </c>
    </row>
    <row r="2652" spans="1:9" x14ac:dyDescent="0.35">
      <c r="A2652" s="5" t="s">
        <v>10288</v>
      </c>
      <c r="B2652" s="5">
        <v>5</v>
      </c>
      <c r="C2652" s="5" t="s">
        <v>10289</v>
      </c>
      <c r="D2652" s="5" t="str">
        <f>IF(C2652&lt;&gt;"",C2652,VLOOKUP(A2652,Sayfa2!$A$1:$C$9998,2,FALSE))</f>
        <v>Veırıis</v>
      </c>
      <c r="E2652" s="5" t="str">
        <f>IF(C2652&lt;&gt;"",F2652,VLOOKUP(A2652,Sayfa2!$A$1:$C$9998,3,FALSE))</f>
        <v>çeşitli [s.]</v>
      </c>
      <c r="F2652" s="5" t="s">
        <v>3227</v>
      </c>
      <c r="G2652" s="5" t="s">
        <v>10290</v>
      </c>
      <c r="H2652" s="5" t="s">
        <v>5147</v>
      </c>
      <c r="I2652" s="5" t="s">
        <v>7519</v>
      </c>
    </row>
    <row r="2653" spans="1:9" x14ac:dyDescent="0.35">
      <c r="A2653" s="5" t="s">
        <v>21461</v>
      </c>
      <c r="B2653" s="5">
        <v>5</v>
      </c>
      <c r="C2653" s="5" t="s">
        <v>28091</v>
      </c>
      <c r="D2653" s="5" t="str">
        <f>IF(C2653&lt;&gt;"",C2653,VLOOKUP(A2653,Sayfa2!$A$1:$C$9998,2,FALSE))</f>
        <v xml:space="preserve"> Vörb</v>
      </c>
      <c r="E2653" s="5">
        <f>IF(C2653&lt;&gt;"",F2653,VLOOKUP(A2653,Sayfa2!$A$1:$C$9998,3,FALSE))</f>
        <v>0</v>
      </c>
      <c r="F2653" s="5">
        <v>0</v>
      </c>
    </row>
    <row r="2654" spans="1:9" x14ac:dyDescent="0.35">
      <c r="A2654" s="5" t="s">
        <v>15386</v>
      </c>
      <c r="B2654" s="5">
        <v>5</v>
      </c>
      <c r="C2654" s="5" t="s">
        <v>15387</v>
      </c>
      <c r="D2654" s="5" t="str">
        <f>IF(C2654&lt;&gt;"",C2654,VLOOKUP(A2654,Sayfa2!$A$1:$C$9998,2,FALSE))</f>
        <v>Vayılıns</v>
      </c>
      <c r="E2654" s="5" t="str">
        <f>IF(C2654&lt;&gt;"",F2654,VLOOKUP(A2654,Sayfa2!$A$1:$C$9998,3,FALSE))</f>
        <v>şiddet [i.]</v>
      </c>
      <c r="F2654" s="5" t="s">
        <v>12044</v>
      </c>
      <c r="G2654" s="5" t="s">
        <v>15388</v>
      </c>
      <c r="H2654" s="5">
        <v>0</v>
      </c>
      <c r="I2654" s="5" t="s">
        <v>10398</v>
      </c>
    </row>
    <row r="2655" spans="1:9" x14ac:dyDescent="0.35">
      <c r="A2655" s="5" t="s">
        <v>21462</v>
      </c>
      <c r="B2655" s="5">
        <v>5</v>
      </c>
      <c r="C2655" s="5" t="s">
        <v>28093</v>
      </c>
      <c r="D2655" s="5" t="str">
        <f>IF(C2655&lt;&gt;"",C2655,VLOOKUP(A2655,Sayfa2!$A$1:$C$9998,2,FALSE))</f>
        <v xml:space="preserve"> Vip</v>
      </c>
      <c r="E2655" s="5">
        <f>IF(C2655&lt;&gt;"",F2655,VLOOKUP(A2655,Sayfa2!$A$1:$C$9998,3,FALSE))</f>
        <v>0</v>
      </c>
      <c r="F2655" s="5">
        <v>0</v>
      </c>
    </row>
    <row r="2656" spans="1:9" x14ac:dyDescent="0.35">
      <c r="A2656" s="5" t="s">
        <v>21463</v>
      </c>
      <c r="B2656" s="5">
        <v>5</v>
      </c>
      <c r="C2656" s="5" t="s">
        <v>28095</v>
      </c>
      <c r="D2656" s="5" t="str">
        <f>IF(C2656&lt;&gt;"",C2656,VLOOKUP(A2656,Sayfa2!$A$1:$C$9998,2,FALSE))</f>
        <v xml:space="preserve"> Veycız</v>
      </c>
      <c r="E2656" s="5">
        <f>IF(C2656&lt;&gt;"",F2656,VLOOKUP(A2656,Sayfa2!$A$1:$C$9998,3,FALSE))</f>
        <v>0</v>
      </c>
      <c r="F2656" s="5">
        <v>0</v>
      </c>
    </row>
    <row r="2657" spans="1:9" x14ac:dyDescent="0.35">
      <c r="A2657" s="5" t="s">
        <v>21464</v>
      </c>
      <c r="B2657" s="5">
        <v>5</v>
      </c>
      <c r="C2657" s="5" t="s">
        <v>28097</v>
      </c>
      <c r="D2657" s="5" t="str">
        <f>IF(C2657&lt;&gt;"",C2657,VLOOKUP(A2657,Sayfa2!$A$1:$C$9998,2,FALSE))</f>
        <v xml:space="preserve"> Vokt</v>
      </c>
      <c r="E2657" s="5">
        <f>IF(C2657&lt;&gt;"",F2657,VLOOKUP(A2657,Sayfa2!$A$1:$C$9998,3,FALSE))</f>
        <v>0</v>
      </c>
      <c r="F2657" s="5">
        <v>0</v>
      </c>
    </row>
    <row r="2658" spans="1:9" x14ac:dyDescent="0.35">
      <c r="A2658" s="5" t="s">
        <v>21465</v>
      </c>
      <c r="B2658" s="5">
        <v>5</v>
      </c>
      <c r="C2658" s="5" t="s">
        <v>28099</v>
      </c>
      <c r="D2658" s="5" t="str">
        <f>IF(C2658&lt;&gt;"",C2658,VLOOKUP(A2658,Sayfa2!$A$1:$C$9998,2,FALSE))</f>
        <v xml:space="preserve"> Volz</v>
      </c>
      <c r="E2658" s="5">
        <f>IF(C2658&lt;&gt;"",F2658,VLOOKUP(A2658,Sayfa2!$A$1:$C$9998,3,FALSE))</f>
        <v>0</v>
      </c>
      <c r="F2658" s="5">
        <v>0</v>
      </c>
    </row>
    <row r="2659" spans="1:9" x14ac:dyDescent="0.35">
      <c r="A2659" s="5" t="s">
        <v>21466</v>
      </c>
      <c r="B2659" s="5">
        <v>5</v>
      </c>
      <c r="C2659" s="5" t="s">
        <v>28101</v>
      </c>
      <c r="D2659" s="5" t="str">
        <f>IF(C2659&lt;&gt;"",C2659,VLOOKUP(A2659,Sayfa2!$A$1:$C$9998,2,FALSE))</f>
        <v xml:space="preserve"> Vormır</v>
      </c>
      <c r="E2659" s="5">
        <f>IF(C2659&lt;&gt;"",F2659,VLOOKUP(A2659,Sayfa2!$A$1:$C$9998,3,FALSE))</f>
        <v>0</v>
      </c>
      <c r="F2659" s="5">
        <v>0</v>
      </c>
    </row>
    <row r="2660" spans="1:9" x14ac:dyDescent="0.35">
      <c r="A2660" s="5" t="s">
        <v>21467</v>
      </c>
      <c r="B2660" s="5">
        <v>5</v>
      </c>
      <c r="C2660" s="5" t="s">
        <v>28103</v>
      </c>
      <c r="D2660" s="5" t="str">
        <f>IF(C2660&lt;&gt;"",C2660,VLOOKUP(A2660,Sayfa2!$A$1:$C$9998,2,FALSE))</f>
        <v xml:space="preserve"> Vazınt</v>
      </c>
      <c r="E2660" s="5">
        <f>IF(C2660&lt;&gt;"",F2660,VLOOKUP(A2660,Sayfa2!$A$1:$C$9998,3,FALSE))</f>
        <v>0</v>
      </c>
      <c r="F2660" s="5">
        <v>0</v>
      </c>
    </row>
    <row r="2661" spans="1:9" x14ac:dyDescent="0.35">
      <c r="A2661" s="5" t="s">
        <v>3907</v>
      </c>
      <c r="B2661" s="5">
        <v>5</v>
      </c>
      <c r="C2661" s="5" t="s">
        <v>3908</v>
      </c>
      <c r="D2661" s="5" t="str">
        <f>IF(C2661&lt;&gt;"",C2661,VLOOKUP(A2661,Sayfa2!$A$1:$C$9998,2,FALSE))</f>
        <v>Veb</v>
      </c>
      <c r="E2661" s="5" t="str">
        <f>IF(C2661&lt;&gt;"",F2661,VLOOKUP(A2661,Sayfa2!$A$1:$C$9998,3,FALSE))</f>
        <v>etrafına ağ çekmek [f.]</v>
      </c>
      <c r="F2661" s="5" t="s">
        <v>3909</v>
      </c>
      <c r="G2661" s="5" t="s">
        <v>3910</v>
      </c>
      <c r="H2661" s="5" t="s">
        <v>3911</v>
      </c>
      <c r="I2661" s="5" t="s">
        <v>5</v>
      </c>
    </row>
    <row r="2662" spans="1:9" x14ac:dyDescent="0.35">
      <c r="A2662" s="5" t="s">
        <v>21468</v>
      </c>
      <c r="B2662" s="5">
        <v>5</v>
      </c>
      <c r="C2662" s="5" t="s">
        <v>28105</v>
      </c>
      <c r="D2662" s="5" t="str">
        <f>IF(C2662&lt;&gt;"",C2662,VLOOKUP(A2662,Sayfa2!$A$1:$C$9998,2,FALSE))</f>
        <v xml:space="preserve"> Vikends</v>
      </c>
      <c r="E2662" s="5">
        <f>IF(C2662&lt;&gt;"",F2662,VLOOKUP(A2662,Sayfa2!$A$1:$C$9998,3,FALSE))</f>
        <v>0</v>
      </c>
      <c r="F2662" s="5">
        <v>0</v>
      </c>
    </row>
    <row r="2663" spans="1:9" x14ac:dyDescent="0.35">
      <c r="A2663" s="5" t="s">
        <v>10335</v>
      </c>
      <c r="B2663" s="5">
        <v>5</v>
      </c>
      <c r="C2663" s="5" t="s">
        <v>3879</v>
      </c>
      <c r="D2663" s="5" t="str">
        <f>IF(C2663&lt;&gt;"",C2663,VLOOKUP(A2663,Sayfa2!$A$1:$C$9998,2,FALSE))</f>
        <v>Weit</v>
      </c>
      <c r="E2663" s="5" t="str">
        <f>IF(C2663&lt;&gt;"",F2663,VLOOKUP(A2663,Sayfa2!$A$1:$C$9998,3,FALSE))</f>
        <v>tartmak [f.]</v>
      </c>
      <c r="F2663" s="5" t="s">
        <v>10336</v>
      </c>
      <c r="G2663" s="5" t="s">
        <v>10337</v>
      </c>
      <c r="H2663" s="5" t="s">
        <v>10338</v>
      </c>
      <c r="I2663" s="5" t="s">
        <v>7519</v>
      </c>
    </row>
    <row r="2664" spans="1:9" x14ac:dyDescent="0.35">
      <c r="A2664" s="5" t="s">
        <v>21469</v>
      </c>
      <c r="B2664" s="5">
        <v>5</v>
      </c>
      <c r="C2664" s="5" t="s">
        <v>28107</v>
      </c>
      <c r="D2664" s="5" t="str">
        <f>IF(C2664&lt;&gt;"",C2664,VLOOKUP(A2664,Sayfa2!$A$1:$C$9998,2,FALSE))</f>
        <v xml:space="preserve"> Veyd</v>
      </c>
      <c r="E2664" s="5">
        <f>IF(C2664&lt;&gt;"",F2664,VLOOKUP(A2664,Sayfa2!$A$1:$C$9998,3,FALSE))</f>
        <v>0</v>
      </c>
      <c r="F2664" s="5">
        <v>0</v>
      </c>
    </row>
    <row r="2665" spans="1:9" x14ac:dyDescent="0.35">
      <c r="A2665" s="5" t="s">
        <v>21470</v>
      </c>
      <c r="B2665" s="5">
        <v>5</v>
      </c>
      <c r="C2665" s="5" t="s">
        <v>28109</v>
      </c>
      <c r="D2665" s="5" t="str">
        <f>IF(C2665&lt;&gt;"",C2665,VLOOKUP(A2665,Sayfa2!$A$1:$C$9998,2,FALSE))</f>
        <v xml:space="preserve"> Veliz</v>
      </c>
      <c r="E2665" s="5">
        <f>IF(C2665&lt;&gt;"",F2665,VLOOKUP(A2665,Sayfa2!$A$1:$C$9998,3,FALSE))</f>
        <v>0</v>
      </c>
      <c r="F2665" s="5">
        <v>0</v>
      </c>
    </row>
    <row r="2666" spans="1:9" x14ac:dyDescent="0.35">
      <c r="A2666" s="5" t="s">
        <v>15502</v>
      </c>
      <c r="B2666" s="5">
        <v>5</v>
      </c>
      <c r="C2666" s="5" t="s">
        <v>15503</v>
      </c>
      <c r="D2666" s="5" t="str">
        <f>IF(C2666&lt;&gt;"",C2666,VLOOKUP(A2666,Sayfa2!$A$1:$C$9998,2,FALSE))</f>
        <v>Wayır</v>
      </c>
      <c r="E2666" s="5" t="str">
        <f>IF(C2666&lt;&gt;"",F2666,VLOOKUP(A2666,Sayfa2!$A$1:$C$9998,3,FALSE))</f>
        <v>telle bağlamak [f.]</v>
      </c>
      <c r="F2666" s="5" t="s">
        <v>15504</v>
      </c>
      <c r="G2666" s="5" t="s">
        <v>15505</v>
      </c>
      <c r="H2666" s="5" t="s">
        <v>15506</v>
      </c>
      <c r="I2666" s="5" t="s">
        <v>10398</v>
      </c>
    </row>
    <row r="2667" spans="1:9" x14ac:dyDescent="0.35">
      <c r="A2667" s="5" t="s">
        <v>10365</v>
      </c>
      <c r="B2667" s="5">
        <v>5</v>
      </c>
      <c r="C2667" s="5" t="s">
        <v>10366</v>
      </c>
      <c r="D2667" s="5" t="str">
        <f>IF(C2667&lt;&gt;"",C2667,VLOOKUP(A2667,Sayfa2!$A$1:$C$9998,2,FALSE))</f>
        <v>Wandır</v>
      </c>
      <c r="E2667" s="5" t="str">
        <f>IF(C2667&lt;&gt;"",F2667,VLOOKUP(A2667,Sayfa2!$A$1:$C$9998,3,FALSE))</f>
        <v>merak etmek [f.]</v>
      </c>
      <c r="F2667" s="5" t="s">
        <v>3997</v>
      </c>
      <c r="G2667" s="5" t="s">
        <v>10367</v>
      </c>
      <c r="H2667" s="5" t="s">
        <v>10368</v>
      </c>
      <c r="I2667" s="5" t="s">
        <v>7519</v>
      </c>
    </row>
    <row r="2668" spans="1:9" x14ac:dyDescent="0.35">
      <c r="A2668" s="5" t="s">
        <v>15547</v>
      </c>
      <c r="B2668" s="5">
        <v>5</v>
      </c>
      <c r="C2668" s="5" t="s">
        <v>15548</v>
      </c>
      <c r="D2668" s="5" t="str">
        <f>IF(C2668&lt;&gt;"",C2668,VLOOKUP(A2668,Sayfa2!$A$1:$C$9998,2,FALSE))</f>
        <v>Rist</v>
      </c>
      <c r="E2668" s="5" t="str">
        <f>IF(C2668&lt;&gt;"",F2668,VLOOKUP(A2668,Sayfa2!$A$1:$C$9998,3,FALSE))</f>
        <v>krank pimi [i.]</v>
      </c>
      <c r="F2668" s="5" t="s">
        <v>15549</v>
      </c>
      <c r="G2668" s="5" t="s">
        <v>15550</v>
      </c>
      <c r="H2668" s="5" t="s">
        <v>15551</v>
      </c>
      <c r="I2668" s="5" t="s">
        <v>10398</v>
      </c>
    </row>
    <row r="2669" spans="1:9" x14ac:dyDescent="0.35">
      <c r="A2669" s="5" t="s">
        <v>21471</v>
      </c>
      <c r="B2669" s="5">
        <v>5</v>
      </c>
      <c r="C2669" s="5" t="s">
        <v>28111</v>
      </c>
      <c r="D2669" s="5" t="str">
        <f>IF(C2669&lt;&gt;"",C2669,VLOOKUP(A2669,Sayfa2!$A$1:$C$9998,2,FALSE))</f>
        <v xml:space="preserve"> Vay</v>
      </c>
      <c r="E2669" s="5">
        <f>IF(C2669&lt;&gt;"",F2669,VLOOKUP(A2669,Sayfa2!$A$1:$C$9998,3,FALSE))</f>
        <v>0</v>
      </c>
      <c r="F2669" s="5">
        <v>0</v>
      </c>
    </row>
    <row r="2670" spans="1:9" x14ac:dyDescent="0.35">
      <c r="A2670" s="5" t="s">
        <v>4049</v>
      </c>
      <c r="B2670" s="5">
        <v>4</v>
      </c>
      <c r="C2670" s="5" t="s">
        <v>4050</v>
      </c>
      <c r="D2670" s="5" t="str">
        <f>IF(C2670&lt;&gt;"",C2670,VLOOKUP(A2670,Sayfa2!$A$1:$C$9998,2,FALSE))</f>
        <v>Ektır</v>
      </c>
      <c r="E2670" s="5" t="str">
        <f>IF(C2670&lt;&gt;"",F2670,VLOOKUP(A2670,Sayfa2!$A$1:$C$9998,3,FALSE))</f>
        <v>oyuncu [i.]</v>
      </c>
      <c r="F2670" s="5" t="s">
        <v>4051</v>
      </c>
      <c r="G2670" s="5" t="s">
        <v>4052</v>
      </c>
      <c r="H2670" s="5" t="s">
        <v>4053</v>
      </c>
      <c r="I2670" s="5" t="s">
        <v>4030</v>
      </c>
    </row>
    <row r="2671" spans="1:9" x14ac:dyDescent="0.35">
      <c r="A2671" s="5" t="s">
        <v>21472</v>
      </c>
      <c r="B2671" s="5">
        <v>4</v>
      </c>
      <c r="C2671" s="5" t="s">
        <v>28113</v>
      </c>
      <c r="D2671" s="5" t="str">
        <f>IF(C2671&lt;&gt;"",C2671,VLOOKUP(A2671,Sayfa2!$A$1:$C$9998,2,FALSE))</f>
        <v xml:space="preserve"> Aktırz</v>
      </c>
      <c r="E2671" s="5">
        <f>IF(C2671&lt;&gt;"",F2671,VLOOKUP(A2671,Sayfa2!$A$1:$C$9998,3,FALSE))</f>
        <v>0</v>
      </c>
      <c r="F2671" s="5">
        <v>0</v>
      </c>
    </row>
    <row r="2672" spans="1:9" x14ac:dyDescent="0.35">
      <c r="A2672" s="5" t="s">
        <v>4054</v>
      </c>
      <c r="B2672" s="5">
        <v>4</v>
      </c>
      <c r="C2672" s="5" t="s">
        <v>4055</v>
      </c>
      <c r="D2672" s="5" t="str">
        <f>IF(C2672&lt;&gt;"",C2672,VLOOKUP(A2672,Sayfa2!$A$1:$C$9998,2,FALSE))</f>
        <v>Ektrıs</v>
      </c>
      <c r="E2672" s="5" t="str">
        <f>IF(C2672&lt;&gt;"",F2672,VLOOKUP(A2672,Sayfa2!$A$1:$C$9998,3,FALSE))</f>
        <v>oyuncu [i.]</v>
      </c>
      <c r="F2672" s="5" t="s">
        <v>4051</v>
      </c>
      <c r="G2672" s="5" t="s">
        <v>4053</v>
      </c>
      <c r="H2672" s="5" t="s">
        <v>4056</v>
      </c>
      <c r="I2672" s="5" t="s">
        <v>4030</v>
      </c>
    </row>
    <row r="2673" spans="1:9" x14ac:dyDescent="0.35">
      <c r="A2673" s="5" t="s">
        <v>7545</v>
      </c>
      <c r="B2673" s="5">
        <v>4</v>
      </c>
      <c r="C2673" s="5" t="s">
        <v>7546</v>
      </c>
      <c r="D2673" s="5" t="str">
        <f>IF(C2673&lt;&gt;"",C2673,VLOOKUP(A2673,Sayfa2!$A$1:$C$9998,2,FALSE))</f>
        <v>Edişın</v>
      </c>
      <c r="E2673" s="5" t="str">
        <f>IF(C2673&lt;&gt;"",F2673,VLOOKUP(A2673,Sayfa2!$A$1:$C$9998,3,FALSE))</f>
        <v>ek [i.]</v>
      </c>
      <c r="F2673" s="5" t="s">
        <v>7547</v>
      </c>
      <c r="G2673" s="5" t="s">
        <v>5069</v>
      </c>
      <c r="H2673" s="5" t="s">
        <v>7548</v>
      </c>
      <c r="I2673" s="5" t="s">
        <v>7519</v>
      </c>
    </row>
    <row r="2674" spans="1:9" x14ac:dyDescent="0.35">
      <c r="A2674" s="5" t="s">
        <v>15675</v>
      </c>
      <c r="B2674" s="5">
        <v>4</v>
      </c>
      <c r="C2674" s="5" t="s">
        <v>15676</v>
      </c>
      <c r="D2674" s="5" t="str">
        <f>IF(C2674&lt;&gt;"",C2674,VLOOKUP(A2674,Sayfa2!$A$1:$C$9998,2,FALSE))</f>
        <v>Edministrətiv</v>
      </c>
      <c r="E2674" s="5" t="str">
        <f>IF(C2674&lt;&gt;"",F2674,VLOOKUP(A2674,Sayfa2!$A$1:$C$9998,3,FALSE))</f>
        <v>idari [s.]</v>
      </c>
      <c r="F2674" s="5" t="s">
        <v>12192</v>
      </c>
      <c r="G2674" s="5" t="s">
        <v>15677</v>
      </c>
      <c r="H2674" s="5" t="s">
        <v>12191</v>
      </c>
      <c r="I2674" s="5" t="s">
        <v>15558</v>
      </c>
    </row>
    <row r="2675" spans="1:9" x14ac:dyDescent="0.35">
      <c r="A2675" s="5" t="s">
        <v>21473</v>
      </c>
      <c r="B2675" s="5">
        <v>4</v>
      </c>
      <c r="C2675" s="5" t="s">
        <v>28115</v>
      </c>
      <c r="D2675" s="5" t="str">
        <f>IF(C2675&lt;&gt;"",C2675,VLOOKUP(A2675,Sayfa2!$A$1:$C$9998,2,FALSE))</f>
        <v xml:space="preserve"> Edmayırd</v>
      </c>
      <c r="E2675" s="5">
        <f>IF(C2675&lt;&gt;"",F2675,VLOOKUP(A2675,Sayfa2!$A$1:$C$9998,3,FALSE))</f>
        <v>0</v>
      </c>
      <c r="F2675" s="5">
        <v>0</v>
      </c>
    </row>
    <row r="2676" spans="1:9" x14ac:dyDescent="0.35">
      <c r="A2676" s="5" t="s">
        <v>21474</v>
      </c>
      <c r="B2676" s="5">
        <v>4</v>
      </c>
      <c r="C2676" s="5" t="s">
        <v>28117</v>
      </c>
      <c r="D2676" s="5" t="str">
        <f>IF(C2676&lt;&gt;"",C2676,VLOOKUP(A2676,Sayfa2!$A$1:$C$9998,2,FALSE))</f>
        <v xml:space="preserve"> Edmitid</v>
      </c>
      <c r="E2676" s="5">
        <f>IF(C2676&lt;&gt;"",F2676,VLOOKUP(A2676,Sayfa2!$A$1:$C$9998,3,FALSE))</f>
        <v>0</v>
      </c>
      <c r="F2676" s="5">
        <v>0</v>
      </c>
    </row>
    <row r="2677" spans="1:9" x14ac:dyDescent="0.35">
      <c r="A2677" s="5" t="s">
        <v>21475</v>
      </c>
      <c r="B2677" s="5">
        <v>4</v>
      </c>
      <c r="C2677" s="5" t="s">
        <v>28119</v>
      </c>
      <c r="D2677" s="5" t="str">
        <f>IF(C2677&lt;&gt;"",C2677,VLOOKUP(A2677,Sayfa2!$A$1:$C$9998,2,FALSE))</f>
        <v xml:space="preserve"> Edoptid</v>
      </c>
      <c r="E2677" s="5">
        <f>IF(C2677&lt;&gt;"",F2677,VLOOKUP(A2677,Sayfa2!$A$1:$C$9998,3,FALSE))</f>
        <v>0</v>
      </c>
      <c r="F2677" s="5">
        <v>0</v>
      </c>
    </row>
    <row r="2678" spans="1:9" x14ac:dyDescent="0.35">
      <c r="A2678" s="5" t="s">
        <v>71</v>
      </c>
      <c r="B2678" s="5">
        <v>4</v>
      </c>
      <c r="C2678" s="5" t="s">
        <v>72</v>
      </c>
      <c r="D2678" s="5" t="str">
        <f>IF(C2678&lt;&gt;"",C2678,VLOOKUP(A2678,Sayfa2!$A$1:$C$9998,2,FALSE))</f>
        <v>Advörtayzmınt</v>
      </c>
      <c r="E2678" s="5" t="str">
        <f>IF(C2678&lt;&gt;"",F2678,VLOOKUP(A2678,Sayfa2!$A$1:$C$9998,3,FALSE))</f>
        <v>reklam [i.]</v>
      </c>
      <c r="F2678" s="5" t="s">
        <v>73</v>
      </c>
      <c r="G2678" s="5" t="s">
        <v>74</v>
      </c>
      <c r="H2678" s="5" t="s">
        <v>75</v>
      </c>
      <c r="I2678" s="5" t="s">
        <v>5</v>
      </c>
    </row>
    <row r="2679" spans="1:9" x14ac:dyDescent="0.35">
      <c r="A2679" s="5" t="s">
        <v>21476</v>
      </c>
      <c r="B2679" s="5">
        <v>4</v>
      </c>
      <c r="C2679" s="5" t="s">
        <v>28121</v>
      </c>
      <c r="D2679" s="5" t="str">
        <f>IF(C2679&lt;&gt;"",C2679,VLOOKUP(A2679,Sayfa2!$A$1:$C$9998,2,FALSE))</f>
        <v xml:space="preserve"> Efeyk</v>
      </c>
      <c r="E2679" s="5">
        <f>IF(C2679&lt;&gt;"",F2679,VLOOKUP(A2679,Sayfa2!$A$1:$C$9998,3,FALSE))</f>
        <v>0</v>
      </c>
      <c r="F2679" s="5">
        <v>0</v>
      </c>
    </row>
    <row r="2680" spans="1:9" x14ac:dyDescent="0.35">
      <c r="A2680" s="5" t="s">
        <v>21477</v>
      </c>
      <c r="B2680" s="5">
        <v>4</v>
      </c>
      <c r="C2680" s="5" t="s">
        <v>28123</v>
      </c>
      <c r="D2680" s="5" t="str">
        <f>IF(C2680&lt;&gt;"",C2680,VLOOKUP(A2680,Sayfa2!$A$1:$C$9998,2,FALSE))</f>
        <v xml:space="preserve"> Efektid</v>
      </c>
      <c r="E2680" s="5">
        <f>IF(C2680&lt;&gt;"",F2680,VLOOKUP(A2680,Sayfa2!$A$1:$C$9998,3,FALSE))</f>
        <v>0</v>
      </c>
      <c r="F2680" s="5">
        <v>0</v>
      </c>
    </row>
    <row r="2681" spans="1:9" x14ac:dyDescent="0.35">
      <c r="A2681" s="5" t="s">
        <v>10527</v>
      </c>
      <c r="B2681" s="5">
        <v>4</v>
      </c>
      <c r="C2681" s="5" t="s">
        <v>10528</v>
      </c>
      <c r="D2681" s="5" t="str">
        <f>IF(C2681&lt;&gt;"",C2681,VLOOKUP(A2681,Sayfa2!$A$1:$C$9998,2,FALSE))</f>
        <v>Aftırvördz</v>
      </c>
      <c r="E2681" s="5" t="str">
        <f>IF(C2681&lt;&gt;"",F2681,VLOOKUP(A2681,Sayfa2!$A$1:$C$9998,3,FALSE))</f>
        <v>sonradan [zf.]</v>
      </c>
      <c r="F2681" s="5" t="s">
        <v>2073</v>
      </c>
      <c r="G2681" s="5" t="s">
        <v>87</v>
      </c>
      <c r="H2681" s="5" t="s">
        <v>10529</v>
      </c>
      <c r="I2681" s="5" t="s">
        <v>10398</v>
      </c>
    </row>
    <row r="2682" spans="1:9" x14ac:dyDescent="0.35">
      <c r="A2682" s="5" t="s">
        <v>21478</v>
      </c>
      <c r="B2682" s="5">
        <v>4</v>
      </c>
      <c r="C2682" s="5" t="s">
        <v>28125</v>
      </c>
      <c r="D2682" s="5" t="str">
        <f>IF(C2682&lt;&gt;"",C2682,VLOOKUP(A2682,Sayfa2!$A$1:$C$9998,2,FALSE))</f>
        <v xml:space="preserve"> Ahmet</v>
      </c>
      <c r="E2682" s="5">
        <f>IF(C2682&lt;&gt;"",F2682,VLOOKUP(A2682,Sayfa2!$A$1:$C$9998,3,FALSE))</f>
        <v>0</v>
      </c>
      <c r="F2682" s="5">
        <v>0</v>
      </c>
    </row>
    <row r="2683" spans="1:9" x14ac:dyDescent="0.35">
      <c r="A2683" s="5" t="s">
        <v>21479</v>
      </c>
      <c r="B2683" s="5">
        <v>4</v>
      </c>
      <c r="C2683" s="5" t="s">
        <v>28127</v>
      </c>
      <c r="D2683" s="5" t="str">
        <f>IF(C2683&lt;&gt;"",C2683,VLOOKUP(A2683,Sayfa2!$A$1:$C$9998,2,FALSE))</f>
        <v xml:space="preserve"> Ey ay</v>
      </c>
      <c r="E2683" s="5">
        <f>IF(C2683&lt;&gt;"",F2683,VLOOKUP(A2683,Sayfa2!$A$1:$C$9998,3,FALSE))</f>
        <v>0</v>
      </c>
      <c r="F2683" s="5">
        <v>0</v>
      </c>
    </row>
    <row r="2684" spans="1:9" x14ac:dyDescent="0.35">
      <c r="A2684" s="5" t="s">
        <v>15739</v>
      </c>
      <c r="B2684" s="5">
        <v>4</v>
      </c>
      <c r="C2684" s="5" t="s">
        <v>15740</v>
      </c>
      <c r="D2684" s="5" t="str">
        <f>IF(C2684&lt;&gt;"",C2684,VLOOKUP(A2684,Sayfa2!$A$1:$C$9998,2,FALSE))</f>
        <v>Elaık</v>
      </c>
      <c r="E2684" s="5" t="str">
        <f>IF(C2684&lt;&gt;"",F2684,VLOOKUP(A2684,Sayfa2!$A$1:$C$9998,3,FALSE))</f>
        <v>benzeyen [s.]</v>
      </c>
      <c r="F2684" s="5" t="s">
        <v>15741</v>
      </c>
      <c r="G2684" s="5" t="s">
        <v>15742</v>
      </c>
      <c r="H2684" s="5" t="s">
        <v>15743</v>
      </c>
      <c r="I2684" s="5" t="s">
        <v>15558</v>
      </c>
    </row>
    <row r="2685" spans="1:9" x14ac:dyDescent="0.35">
      <c r="A2685" s="5" t="s">
        <v>10569</v>
      </c>
      <c r="B2685" s="5">
        <v>4</v>
      </c>
      <c r="C2685" s="5" t="s">
        <v>10570</v>
      </c>
      <c r="D2685" s="5" t="str">
        <f>IF(C2685&lt;&gt;"",C2685,VLOOKUP(A2685,Sayfa2!$A$1:$C$9998,2,FALSE))</f>
        <v>Altır</v>
      </c>
      <c r="E2685" s="5" t="str">
        <f>IF(C2685&lt;&gt;"",F2685,VLOOKUP(A2685,Sayfa2!$A$1:$C$9998,3,FALSE))</f>
        <v>değiştirmek [f.]</v>
      </c>
      <c r="F2685" s="5" t="s">
        <v>4557</v>
      </c>
      <c r="G2685" s="5" t="s">
        <v>10571</v>
      </c>
      <c r="H2685" s="5" t="s">
        <v>10572</v>
      </c>
      <c r="I2685" s="5" t="s">
        <v>10398</v>
      </c>
    </row>
    <row r="2686" spans="1:9" x14ac:dyDescent="0.35">
      <c r="A2686" s="5" t="s">
        <v>21480</v>
      </c>
      <c r="B2686" s="5">
        <v>4</v>
      </c>
      <c r="C2686" s="5" t="s">
        <v>28129</v>
      </c>
      <c r="D2686" s="5" t="str">
        <f>IF(C2686&lt;&gt;"",C2686,VLOOKUP(A2686,Sayfa2!$A$1:$C$9998,2,FALSE))</f>
        <v xml:space="preserve"> Eməzın</v>
      </c>
      <c r="E2686" s="5">
        <f>IF(C2686&lt;&gt;"",F2686,VLOOKUP(A2686,Sayfa2!$A$1:$C$9998,3,FALSE))</f>
        <v>0</v>
      </c>
      <c r="F2686" s="5">
        <v>0</v>
      </c>
    </row>
    <row r="2687" spans="1:9" x14ac:dyDescent="0.35">
      <c r="A2687" s="5" t="s">
        <v>21481</v>
      </c>
      <c r="B2687" s="5">
        <v>4</v>
      </c>
      <c r="C2687" s="5" t="s">
        <v>28131</v>
      </c>
      <c r="D2687" s="5" t="str">
        <f>IF(C2687&lt;&gt;"",C2687,VLOOKUP(A2687,Sayfa2!$A$1:$C$9998,2,FALSE))</f>
        <v xml:space="preserve"> Eymi</v>
      </c>
      <c r="E2687" s="5">
        <f>IF(C2687&lt;&gt;"",F2687,VLOOKUP(A2687,Sayfa2!$A$1:$C$9998,3,FALSE))</f>
        <v>0</v>
      </c>
      <c r="F2687" s="5">
        <v>0</v>
      </c>
    </row>
    <row r="2688" spans="1:9" x14ac:dyDescent="0.35">
      <c r="A2688" s="5" t="s">
        <v>21482</v>
      </c>
      <c r="B2688" s="5">
        <v>4</v>
      </c>
      <c r="C2688" s="5" t="s">
        <v>28133</v>
      </c>
      <c r="D2688" s="5" t="str">
        <f>IF(C2688&lt;&gt;"",C2688,VLOOKUP(A2688,Sayfa2!$A$1:$C$9998,2,FALSE))</f>
        <v xml:space="preserve"> Anlam</v>
      </c>
      <c r="E2688" s="5">
        <f>IF(C2688&lt;&gt;"",F2688,VLOOKUP(A2688,Sayfa2!$A$1:$C$9998,3,FALSE))</f>
        <v>0</v>
      </c>
      <c r="F2688" s="5">
        <v>0</v>
      </c>
    </row>
    <row r="2689" spans="1:9" x14ac:dyDescent="0.35">
      <c r="A2689" s="5" t="s">
        <v>10607</v>
      </c>
      <c r="B2689" s="5">
        <v>4</v>
      </c>
      <c r="C2689" s="5" t="s">
        <v>10608</v>
      </c>
      <c r="D2689" s="5" t="str">
        <f>IF(C2689&lt;&gt;"",C2689,VLOOKUP(A2689,Sayfa2!$A$1:$C$9998,2,FALSE))</f>
        <v>Enivörsıri</v>
      </c>
      <c r="E2689" s="5" t="str">
        <f>IF(C2689&lt;&gt;"",F2689,VLOOKUP(A2689,Sayfa2!$A$1:$C$9998,3,FALSE))</f>
        <v>yıl dönümü [i.]</v>
      </c>
      <c r="F2689" s="5" t="s">
        <v>10609</v>
      </c>
      <c r="G2689" s="5" t="s">
        <v>10609</v>
      </c>
      <c r="H2689" s="5" t="s">
        <v>10610</v>
      </c>
      <c r="I2689" s="5" t="s">
        <v>10398</v>
      </c>
    </row>
    <row r="2690" spans="1:9" x14ac:dyDescent="0.35">
      <c r="A2690" s="5" t="s">
        <v>21483</v>
      </c>
      <c r="B2690" s="5">
        <v>4</v>
      </c>
      <c r="C2690" s="5" t="s">
        <v>28135</v>
      </c>
      <c r="D2690" s="5" t="str">
        <f>IF(C2690&lt;&gt;"",C2690,VLOOKUP(A2690,Sayfa2!$A$1:$C$9998,2,FALSE))</f>
        <v xml:space="preserve"> Ensırd</v>
      </c>
      <c r="E2690" s="5">
        <f>IF(C2690&lt;&gt;"",F2690,VLOOKUP(A2690,Sayfa2!$A$1:$C$9998,3,FALSE))</f>
        <v>0</v>
      </c>
      <c r="F2690" s="5">
        <v>0</v>
      </c>
    </row>
    <row r="2691" spans="1:9" x14ac:dyDescent="0.35">
      <c r="A2691" s="5" t="s">
        <v>21484</v>
      </c>
      <c r="B2691" s="5">
        <v>4</v>
      </c>
      <c r="C2691" s="5" t="s">
        <v>28137</v>
      </c>
      <c r="D2691" s="5" t="str">
        <f>IF(C2691&lt;&gt;"",C2691,VLOOKUP(A2691,Sayfa2!$A$1:$C$9998,2,FALSE))</f>
        <v xml:space="preserve"> Epiyırz</v>
      </c>
      <c r="E2691" s="5">
        <f>IF(C2691&lt;&gt;"",F2691,VLOOKUP(A2691,Sayfa2!$A$1:$C$9998,3,FALSE))</f>
        <v>0</v>
      </c>
      <c r="F2691" s="5">
        <v>0</v>
      </c>
    </row>
    <row r="2692" spans="1:9" x14ac:dyDescent="0.35">
      <c r="A2692" s="5" t="s">
        <v>15834</v>
      </c>
      <c r="B2692" s="5">
        <v>4</v>
      </c>
      <c r="C2692" s="5" t="s">
        <v>15835</v>
      </c>
      <c r="D2692" s="5" t="str">
        <f>IF(C2692&lt;&gt;"",C2692,VLOOKUP(A2692,Sayfa2!$A$1:$C$9998,2,FALSE))</f>
        <v>Eprişiyeyşın</v>
      </c>
      <c r="E2692" s="5" t="str">
        <f>IF(C2692&lt;&gt;"",F2692,VLOOKUP(A2692,Sayfa2!$A$1:$C$9998,3,FALSE))</f>
        <v>takdir [i.]</v>
      </c>
      <c r="F2692" s="5" t="s">
        <v>15836</v>
      </c>
      <c r="G2692" s="5" t="s">
        <v>15837</v>
      </c>
      <c r="H2692" s="5" t="s">
        <v>15838</v>
      </c>
      <c r="I2692" s="5" t="s">
        <v>15558</v>
      </c>
    </row>
    <row r="2693" spans="1:9" x14ac:dyDescent="0.35">
      <c r="A2693" s="5" t="s">
        <v>220</v>
      </c>
      <c r="B2693" s="5">
        <v>4</v>
      </c>
      <c r="C2693" s="5" t="s">
        <v>221</v>
      </c>
      <c r="D2693" s="5" t="str">
        <f>IF(C2693&lt;&gt;"",C2693,VLOOKUP(A2693,Sayfa2!$A$1:$C$9998,2,FALSE))</f>
        <v>Arkitekt</v>
      </c>
      <c r="E2693" s="5" t="str">
        <f>IF(C2693&lt;&gt;"",F2693,VLOOKUP(A2693,Sayfa2!$A$1:$C$9998,3,FALSE))</f>
        <v>mimar [i.]</v>
      </c>
      <c r="F2693" s="5" t="s">
        <v>222</v>
      </c>
      <c r="G2693" s="5" t="s">
        <v>223</v>
      </c>
      <c r="H2693" s="5" t="s">
        <v>224</v>
      </c>
      <c r="I2693" s="5" t="s">
        <v>5</v>
      </c>
    </row>
    <row r="2694" spans="1:9" x14ac:dyDescent="0.35">
      <c r="A2694" s="5" t="s">
        <v>15848</v>
      </c>
      <c r="B2694" s="5">
        <v>4</v>
      </c>
      <c r="C2694" s="5" t="s">
        <v>15849</v>
      </c>
      <c r="D2694" s="5" t="str">
        <f>IF(C2694&lt;&gt;"",C2694,VLOOKUP(A2694,Sayfa2!$A$1:$C$9998,2,FALSE))</f>
        <v>Arkayv</v>
      </c>
      <c r="E2694" s="5" t="str">
        <f>IF(C2694&lt;&gt;"",F2694,VLOOKUP(A2694,Sayfa2!$A$1:$C$9998,3,FALSE))</f>
        <v>belgelik [i.]</v>
      </c>
      <c r="F2694" s="5" t="s">
        <v>15850</v>
      </c>
      <c r="G2694" s="5" t="s">
        <v>15851</v>
      </c>
      <c r="H2694" s="5" t="s">
        <v>15852</v>
      </c>
      <c r="I2694" s="5" t="s">
        <v>15558</v>
      </c>
    </row>
    <row r="2695" spans="1:9" x14ac:dyDescent="0.35">
      <c r="A2695" s="5" t="s">
        <v>235</v>
      </c>
      <c r="B2695" s="5">
        <v>4</v>
      </c>
      <c r="C2695" s="5" t="s">
        <v>236</v>
      </c>
      <c r="D2695" s="5" t="str">
        <f>IF(C2695&lt;&gt;"",C2695,VLOOKUP(A2695,Sayfa2!$A$1:$C$9998,2,FALSE))</f>
        <v>Argümınt</v>
      </c>
      <c r="E2695" s="5" t="str">
        <f>IF(C2695&lt;&gt;"",F2695,VLOOKUP(A2695,Sayfa2!$A$1:$C$9998,3,FALSE))</f>
        <v>argüman [i.]</v>
      </c>
      <c r="F2695" s="5" t="s">
        <v>237</v>
      </c>
      <c r="G2695" s="5" t="s">
        <v>238</v>
      </c>
      <c r="H2695" s="5" t="s">
        <v>239</v>
      </c>
      <c r="I2695" s="5" t="s">
        <v>5</v>
      </c>
    </row>
    <row r="2696" spans="1:9" x14ac:dyDescent="0.35">
      <c r="A2696" s="5" t="s">
        <v>10675</v>
      </c>
      <c r="B2696" s="5">
        <v>4</v>
      </c>
      <c r="C2696" s="5" t="s">
        <v>10676</v>
      </c>
      <c r="D2696" s="5" t="str">
        <f>IF(C2696&lt;&gt;"",C2696,VLOOKUP(A2696,Sayfa2!$A$1:$C$9998,2,FALSE))</f>
        <v>Arms</v>
      </c>
      <c r="E2696" s="5" t="str">
        <f>IF(C2696&lt;&gt;"",F2696,VLOOKUP(A2696,Sayfa2!$A$1:$C$9998,3,FALSE))</f>
        <v>koyun [i.]</v>
      </c>
      <c r="F2696" s="5" t="s">
        <v>6668</v>
      </c>
      <c r="G2696" s="5" t="s">
        <v>10677</v>
      </c>
      <c r="H2696" s="5" t="s">
        <v>10678</v>
      </c>
      <c r="I2696" s="5" t="s">
        <v>10398</v>
      </c>
    </row>
    <row r="2697" spans="1:9" x14ac:dyDescent="0.35">
      <c r="A2697" s="5" t="s">
        <v>21485</v>
      </c>
      <c r="B2697" s="5">
        <v>4</v>
      </c>
      <c r="C2697" s="5" t="s">
        <v>28139</v>
      </c>
      <c r="D2697" s="5" t="str">
        <f>IF(C2697&lt;&gt;"",C2697,VLOOKUP(A2697,Sayfa2!$A$1:$C$9998,2,FALSE))</f>
        <v xml:space="preserve"> Eromətik</v>
      </c>
      <c r="E2697" s="5">
        <f>IF(C2697&lt;&gt;"",F2697,VLOOKUP(A2697,Sayfa2!$A$1:$C$9998,3,FALSE))</f>
        <v>0</v>
      </c>
      <c r="F2697" s="5">
        <v>0</v>
      </c>
    </row>
    <row r="2698" spans="1:9" x14ac:dyDescent="0.35">
      <c r="A2698" s="5" t="s">
        <v>245</v>
      </c>
      <c r="B2698" s="5">
        <v>4</v>
      </c>
      <c r="C2698" s="5" t="s">
        <v>246</v>
      </c>
      <c r="D2698" s="5" t="str">
        <f>IF(C2698&lt;&gt;"",C2698,VLOOKUP(A2698,Sayfa2!$A$1:$C$9998,2,FALSE))</f>
        <v>Ereync</v>
      </c>
      <c r="E2698" s="5" t="str">
        <f>IF(C2698&lt;&gt;"",F2698,VLOOKUP(A2698,Sayfa2!$A$1:$C$9998,3,FALSE))</f>
        <v>ayarlamak [f.]</v>
      </c>
      <c r="F2698" s="5" t="s">
        <v>247</v>
      </c>
      <c r="G2698" s="5" t="s">
        <v>248</v>
      </c>
      <c r="H2698" s="5" t="s">
        <v>249</v>
      </c>
      <c r="I2698" s="5" t="s">
        <v>5</v>
      </c>
    </row>
    <row r="2699" spans="1:9" x14ac:dyDescent="0.35">
      <c r="A2699" s="5" t="s">
        <v>7681</v>
      </c>
      <c r="B2699" s="5">
        <v>4</v>
      </c>
      <c r="C2699" s="5" t="s">
        <v>7682</v>
      </c>
      <c r="D2699" s="5" t="str">
        <f>IF(C2699&lt;&gt;"",C2699,VLOOKUP(A2699,Sayfa2!$A$1:$C$9998,2,FALSE))</f>
        <v>Erayvıl</v>
      </c>
      <c r="E2699" s="5" t="str">
        <f>IF(C2699&lt;&gt;"",F2699,VLOOKUP(A2699,Sayfa2!$A$1:$C$9998,3,FALSE))</f>
        <v>varış [i.]</v>
      </c>
      <c r="F2699" s="5" t="s">
        <v>7683</v>
      </c>
      <c r="G2699" s="5" t="s">
        <v>7684</v>
      </c>
      <c r="H2699" s="5" t="s">
        <v>7685</v>
      </c>
      <c r="I2699" s="5" t="s">
        <v>7519</v>
      </c>
    </row>
    <row r="2700" spans="1:9" x14ac:dyDescent="0.35">
      <c r="A2700" s="5" t="s">
        <v>4186</v>
      </c>
      <c r="B2700" s="5">
        <v>4</v>
      </c>
      <c r="C2700" s="5" t="s">
        <v>4187</v>
      </c>
      <c r="D2700" s="5" t="str">
        <f>IF(C2700&lt;&gt;"",C2700,VLOOKUP(A2700,Sayfa2!$A$1:$C$9998,2,FALSE))</f>
        <v>Artist</v>
      </c>
      <c r="E2700" s="5" t="str">
        <f>IF(C2700&lt;&gt;"",F2700,VLOOKUP(A2700,Sayfa2!$A$1:$C$9998,3,FALSE))</f>
        <v>artist [i.]</v>
      </c>
      <c r="F2700" s="5" t="s">
        <v>4053</v>
      </c>
      <c r="G2700" s="5" t="s">
        <v>4188</v>
      </c>
      <c r="H2700" s="5" t="s">
        <v>4189</v>
      </c>
      <c r="I2700" s="5" t="s">
        <v>4030</v>
      </c>
    </row>
    <row r="2701" spans="1:9" x14ac:dyDescent="0.35">
      <c r="A2701" s="5" t="s">
        <v>21486</v>
      </c>
      <c r="B2701" s="5">
        <v>4</v>
      </c>
      <c r="C2701" s="5" t="s">
        <v>28141</v>
      </c>
      <c r="D2701" s="5" t="str">
        <f>IF(C2701&lt;&gt;"",C2701,VLOOKUP(A2701,Sayfa2!$A$1:$C$9998,2,FALSE))</f>
        <v xml:space="preserve"> Ey sep</v>
      </c>
      <c r="E2701" s="5">
        <f>IF(C2701&lt;&gt;"",F2701,VLOOKUP(A2701,Sayfa2!$A$1:$C$9998,3,FALSE))</f>
        <v>0</v>
      </c>
      <c r="F2701" s="5">
        <v>0</v>
      </c>
    </row>
    <row r="2702" spans="1:9" x14ac:dyDescent="0.35">
      <c r="A2702" s="5" t="s">
        <v>15867</v>
      </c>
      <c r="B2702" s="5">
        <v>4</v>
      </c>
      <c r="C2702" s="5" t="s">
        <v>15868</v>
      </c>
      <c r="D2702" s="5" t="str">
        <f>IF(C2702&lt;&gt;"",C2702,VLOOKUP(A2702,Sayfa2!$A$1:$C$9998,2,FALSE))</f>
        <v>Eş</v>
      </c>
      <c r="E2702" s="5" t="str">
        <f>IF(C2702&lt;&gt;"",F2702,VLOOKUP(A2702,Sayfa2!$A$1:$C$9998,3,FALSE))</f>
        <v>kül [i.]</v>
      </c>
      <c r="F2702" s="5" t="s">
        <v>15869</v>
      </c>
      <c r="G2702" s="5" t="s">
        <v>15870</v>
      </c>
      <c r="H2702" s="5" t="s">
        <v>15869</v>
      </c>
      <c r="I2702" s="5" t="s">
        <v>15558</v>
      </c>
    </row>
    <row r="2703" spans="1:9" x14ac:dyDescent="0.35">
      <c r="A2703" s="5" t="s">
        <v>21487</v>
      </c>
      <c r="B2703" s="5">
        <v>4</v>
      </c>
      <c r="C2703" s="5" t="s">
        <v>28143</v>
      </c>
      <c r="D2703" s="5" t="str">
        <f>IF(C2703&lt;&gt;"",C2703,VLOOKUP(A2703,Sayfa2!$A$1:$C$9998,2,FALSE))</f>
        <v xml:space="preserve"> Asks</v>
      </c>
      <c r="E2703" s="5">
        <f>IF(C2703&lt;&gt;"",F2703,VLOOKUP(A2703,Sayfa2!$A$1:$C$9998,3,FALSE))</f>
        <v>0</v>
      </c>
      <c r="F2703" s="5">
        <v>0</v>
      </c>
    </row>
    <row r="2704" spans="1:9" x14ac:dyDescent="0.35">
      <c r="A2704" s="5" t="s">
        <v>21488</v>
      </c>
      <c r="B2704" s="5">
        <v>4</v>
      </c>
      <c r="C2704" s="5" t="s">
        <v>28145</v>
      </c>
      <c r="D2704" s="5" t="str">
        <f>IF(C2704&lt;&gt;"",C2704,VLOOKUP(A2704,Sayfa2!$A$1:$C$9998,2,FALSE))</f>
        <v xml:space="preserve"> Esaynd</v>
      </c>
      <c r="E2704" s="5">
        <f>IF(C2704&lt;&gt;"",F2704,VLOOKUP(A2704,Sayfa2!$A$1:$C$9998,3,FALSE))</f>
        <v>0</v>
      </c>
      <c r="F2704" s="5">
        <v>0</v>
      </c>
    </row>
    <row r="2705" spans="1:9" x14ac:dyDescent="0.35">
      <c r="A2705" s="5" t="s">
        <v>265</v>
      </c>
      <c r="B2705" s="5">
        <v>4</v>
      </c>
      <c r="C2705" s="5" t="s">
        <v>266</v>
      </c>
      <c r="D2705" s="5" t="str">
        <f>IF(C2705&lt;&gt;"",C2705,VLOOKUP(A2705,Sayfa2!$A$1:$C$9998,2,FALSE))</f>
        <v>Esistınt</v>
      </c>
      <c r="E2705" s="5" t="str">
        <f>IF(C2705&lt;&gt;"",F2705,VLOOKUP(A2705,Sayfa2!$A$1:$C$9998,3,FALSE))</f>
        <v>muavin [i.]</v>
      </c>
      <c r="F2705" s="5" t="s">
        <v>267</v>
      </c>
      <c r="G2705" s="5" t="s">
        <v>268</v>
      </c>
      <c r="H2705" s="5" t="s">
        <v>269</v>
      </c>
      <c r="I2705" s="5" t="s">
        <v>5</v>
      </c>
    </row>
    <row r="2706" spans="1:9" x14ac:dyDescent="0.35">
      <c r="A2706" s="5" t="s">
        <v>15899</v>
      </c>
      <c r="B2706" s="5">
        <v>4</v>
      </c>
      <c r="C2706" s="5" t="s">
        <v>15900</v>
      </c>
      <c r="D2706" s="5" t="str">
        <f>IF(C2706&lt;&gt;"",C2706,VLOOKUP(A2706,Sayfa2!$A$1:$C$9998,2,FALSE))</f>
        <v>Eşurıns</v>
      </c>
      <c r="E2706" s="5" t="str">
        <f>IF(C2706&lt;&gt;"",F2706,VLOOKUP(A2706,Sayfa2!$A$1:$C$9998,3,FALSE))</f>
        <v>güvence [i.]</v>
      </c>
      <c r="F2706" s="5" t="s">
        <v>9807</v>
      </c>
      <c r="G2706" s="5" t="s">
        <v>15901</v>
      </c>
      <c r="H2706" s="5" t="s">
        <v>15902</v>
      </c>
      <c r="I2706" s="5" t="s">
        <v>15558</v>
      </c>
    </row>
    <row r="2707" spans="1:9" x14ac:dyDescent="0.35">
      <c r="A2707" s="5" t="s">
        <v>290</v>
      </c>
      <c r="B2707" s="5">
        <v>4</v>
      </c>
      <c r="C2707" s="5" t="s">
        <v>291</v>
      </c>
      <c r="D2707" s="5" t="str">
        <f>IF(C2707&lt;&gt;"",C2707,VLOOKUP(A2707,Sayfa2!$A$1:$C$9998,2,FALSE))</f>
        <v>Etrektiv</v>
      </c>
      <c r="E2707" s="5" t="str">
        <f>IF(C2707&lt;&gt;"",F2707,VLOOKUP(A2707,Sayfa2!$A$1:$C$9998,3,FALSE))</f>
        <v>cazibeli [s.]</v>
      </c>
      <c r="F2707" s="5" t="s">
        <v>292</v>
      </c>
      <c r="G2707" s="5" t="s">
        <v>293</v>
      </c>
      <c r="H2707" s="5" t="s">
        <v>294</v>
      </c>
      <c r="I2707" s="5" t="s">
        <v>5</v>
      </c>
    </row>
    <row r="2708" spans="1:9" x14ac:dyDescent="0.35">
      <c r="A2708" s="5" t="s">
        <v>21489</v>
      </c>
      <c r="B2708" s="5">
        <v>4</v>
      </c>
      <c r="C2708" s="5" t="s">
        <v>28147</v>
      </c>
      <c r="D2708" s="5" t="str">
        <f>IF(C2708&lt;&gt;"",C2708,VLOOKUP(A2708,Sayfa2!$A$1:$C$9998,2,FALSE))</f>
        <v xml:space="preserve"> Ostreylyın</v>
      </c>
      <c r="E2708" s="5">
        <f>IF(C2708&lt;&gt;"",F2708,VLOOKUP(A2708,Sayfa2!$A$1:$C$9998,3,FALSE))</f>
        <v>0</v>
      </c>
      <c r="F2708" s="5">
        <v>0</v>
      </c>
    </row>
    <row r="2709" spans="1:9" x14ac:dyDescent="0.35">
      <c r="A2709" s="5" t="s">
        <v>4210</v>
      </c>
      <c r="B2709" s="5">
        <v>4</v>
      </c>
      <c r="C2709" s="5" t="s">
        <v>4211</v>
      </c>
      <c r="D2709" s="5" t="str">
        <f>IF(C2709&lt;&gt;"",C2709,VLOOKUP(A2709,Sayfa2!$A$1:$C$9998,2,FALSE))</f>
        <v>Otumn</v>
      </c>
      <c r="E2709" s="5" t="str">
        <f>IF(C2709&lt;&gt;"",F2709,VLOOKUP(A2709,Sayfa2!$A$1:$C$9998,3,FALSE))</f>
        <v>güz [i.]</v>
      </c>
      <c r="F2709" s="5" t="s">
        <v>1400</v>
      </c>
      <c r="G2709" s="5" t="s">
        <v>4212</v>
      </c>
      <c r="H2709" s="5" t="s">
        <v>4213</v>
      </c>
      <c r="I2709" s="5" t="s">
        <v>4030</v>
      </c>
    </row>
    <row r="2710" spans="1:9" x14ac:dyDescent="0.35">
      <c r="A2710" s="5" t="s">
        <v>335</v>
      </c>
      <c r="B2710" s="5">
        <v>4</v>
      </c>
      <c r="C2710" s="5" t="s">
        <v>336</v>
      </c>
      <c r="D2710" s="5" t="str">
        <f>IF(C2710&lt;&gt;"",C2710,VLOOKUP(A2710,Sayfa2!$A$1:$C$9998,2,FALSE))</f>
        <v>Bekraund</v>
      </c>
      <c r="E2710" s="5" t="str">
        <f>IF(C2710&lt;&gt;"",F2710,VLOOKUP(A2710,Sayfa2!$A$1:$C$9998,3,FALSE))</f>
        <v>arka plan [i.]</v>
      </c>
      <c r="F2710" s="5" t="s">
        <v>337</v>
      </c>
      <c r="G2710" s="5" t="s">
        <v>338</v>
      </c>
      <c r="H2710" s="5" t="s">
        <v>339</v>
      </c>
      <c r="I2710" s="5" t="s">
        <v>5</v>
      </c>
    </row>
    <row r="2711" spans="1:9" x14ac:dyDescent="0.35">
      <c r="A2711" s="5" t="s">
        <v>340</v>
      </c>
      <c r="B2711" s="5">
        <v>4</v>
      </c>
      <c r="C2711" s="5" t="s">
        <v>341</v>
      </c>
      <c r="D2711" s="5" t="str">
        <f>IF(C2711&lt;&gt;"",C2711,VLOOKUP(A2711,Sayfa2!$A$1:$C$9998,2,FALSE))</f>
        <v>Bedli</v>
      </c>
      <c r="E2711" s="5" t="str">
        <f>IF(C2711&lt;&gt;"",F2711,VLOOKUP(A2711,Sayfa2!$A$1:$C$9998,3,FALSE))</f>
        <v>kötü bir şekilde [zf.]</v>
      </c>
      <c r="F2711" s="5" t="s">
        <v>342</v>
      </c>
      <c r="G2711" s="5" t="s">
        <v>343</v>
      </c>
      <c r="H2711" s="5" t="s">
        <v>344</v>
      </c>
      <c r="I2711" s="5" t="s">
        <v>5</v>
      </c>
    </row>
    <row r="2712" spans="1:9" x14ac:dyDescent="0.35">
      <c r="A2712" s="5" t="s">
        <v>21490</v>
      </c>
      <c r="B2712" s="5">
        <v>4</v>
      </c>
      <c r="C2712" s="5" t="s">
        <v>28149</v>
      </c>
      <c r="D2712" s="5" t="str">
        <f>IF(C2712&lt;&gt;"",C2712,VLOOKUP(A2712,Sayfa2!$A$1:$C$9998,2,FALSE))</f>
        <v xml:space="preserve"> Beykt</v>
      </c>
      <c r="E2712" s="5">
        <f>IF(C2712&lt;&gt;"",F2712,VLOOKUP(A2712,Sayfa2!$A$1:$C$9998,3,FALSE))</f>
        <v>0</v>
      </c>
      <c r="F2712" s="5">
        <v>0</v>
      </c>
    </row>
    <row r="2713" spans="1:9" x14ac:dyDescent="0.35">
      <c r="A2713" s="5" t="s">
        <v>21491</v>
      </c>
      <c r="B2713" s="5">
        <v>4</v>
      </c>
      <c r="C2713" s="5" t="s">
        <v>28151</v>
      </c>
      <c r="D2713" s="5" t="str">
        <f>IF(C2713&lt;&gt;"",C2713,VLOOKUP(A2713,Sayfa2!$A$1:$C$9998,2,FALSE))</f>
        <v xml:space="preserve"> Baklava</v>
      </c>
      <c r="E2713" s="5">
        <f>IF(C2713&lt;&gt;"",F2713,VLOOKUP(A2713,Sayfa2!$A$1:$C$9998,3,FALSE))</f>
        <v>0</v>
      </c>
      <c r="F2713" s="5">
        <v>0</v>
      </c>
    </row>
    <row r="2714" spans="1:9" x14ac:dyDescent="0.35">
      <c r="A2714" s="5" t="s">
        <v>4242</v>
      </c>
      <c r="B2714" s="5">
        <v>4</v>
      </c>
      <c r="C2714" s="5" t="s">
        <v>4243</v>
      </c>
      <c r="D2714" s="5" t="str">
        <f>IF(C2714&lt;&gt;"",C2714,VLOOKUP(A2714,Sayfa2!$A$1:$C$9998,2,FALSE))</f>
        <v>Bend</v>
      </c>
      <c r="E2714" s="5" t="str">
        <f>IF(C2714&lt;&gt;"",F2714,VLOOKUP(A2714,Sayfa2!$A$1:$C$9998,3,FALSE))</f>
        <v>bant [i.]</v>
      </c>
      <c r="F2714" s="5" t="s">
        <v>4244</v>
      </c>
      <c r="G2714" s="5" t="s">
        <v>4245</v>
      </c>
      <c r="H2714" s="5" t="s">
        <v>4246</v>
      </c>
      <c r="I2714" s="5" t="s">
        <v>4030</v>
      </c>
    </row>
    <row r="2715" spans="1:9" x14ac:dyDescent="0.35">
      <c r="A2715" s="5" t="s">
        <v>21492</v>
      </c>
      <c r="B2715" s="5">
        <v>4</v>
      </c>
      <c r="C2715" s="5" t="s">
        <v>28153</v>
      </c>
      <c r="D2715" s="5" t="str">
        <f>IF(C2715&lt;&gt;"",C2715,VLOOKUP(A2715,Sayfa2!$A$1:$C$9998,2,FALSE))</f>
        <v xml:space="preserve"> Benking</v>
      </c>
      <c r="E2715" s="5">
        <f>IF(C2715&lt;&gt;"",F2715,VLOOKUP(A2715,Sayfa2!$A$1:$C$9998,3,FALSE))</f>
        <v>0</v>
      </c>
      <c r="F2715" s="5">
        <v>0</v>
      </c>
    </row>
    <row r="2716" spans="1:9" x14ac:dyDescent="0.35">
      <c r="A2716" s="5" t="s">
        <v>21493</v>
      </c>
      <c r="B2716" s="5">
        <v>4</v>
      </c>
      <c r="C2716" s="5" t="s">
        <v>28155</v>
      </c>
      <c r="D2716" s="5" t="str">
        <f>IF(C2716&lt;&gt;"",C2716,VLOOKUP(A2716,Sayfa2!$A$1:$C$9998,2,FALSE))</f>
        <v xml:space="preserve"> Benkrapt</v>
      </c>
      <c r="E2716" s="5">
        <f>IF(C2716&lt;&gt;"",F2716,VLOOKUP(A2716,Sayfa2!$A$1:$C$9998,3,FALSE))</f>
        <v>0</v>
      </c>
      <c r="F2716" s="5">
        <v>0</v>
      </c>
    </row>
    <row r="2717" spans="1:9" x14ac:dyDescent="0.35">
      <c r="A2717" s="5" t="s">
        <v>360</v>
      </c>
      <c r="B2717" s="5">
        <v>4</v>
      </c>
      <c r="C2717" s="5" t="s">
        <v>361</v>
      </c>
      <c r="D2717" s="5" t="str">
        <f>IF(C2717&lt;&gt;"",C2717,VLOOKUP(A2717,Sayfa2!$A$1:$C$9998,2,FALSE))</f>
        <v>Basketbol</v>
      </c>
      <c r="E2717" s="5" t="str">
        <f>IF(C2717&lt;&gt;"",F2717,VLOOKUP(A2717,Sayfa2!$A$1:$C$9998,3,FALSE))</f>
        <v>basketbol [i.]</v>
      </c>
      <c r="F2717" s="5" t="s">
        <v>362</v>
      </c>
      <c r="G2717" s="5" t="s">
        <v>363</v>
      </c>
      <c r="H2717" s="5" t="s">
        <v>364</v>
      </c>
      <c r="I2717" s="5" t="s">
        <v>5</v>
      </c>
    </row>
    <row r="2718" spans="1:9" x14ac:dyDescent="0.35">
      <c r="A2718" s="5" t="s">
        <v>21494</v>
      </c>
      <c r="B2718" s="5">
        <v>4</v>
      </c>
      <c r="C2718" s="5" t="s">
        <v>28157</v>
      </c>
      <c r="D2718" s="5" t="str">
        <f>IF(C2718&lt;&gt;"",C2718,VLOOKUP(A2718,Sayfa2!$A$1:$C$9998,2,FALSE))</f>
        <v xml:space="preserve"> Betəriz</v>
      </c>
      <c r="E2718" s="5">
        <f>IF(C2718&lt;&gt;"",F2718,VLOOKUP(A2718,Sayfa2!$A$1:$C$9998,3,FALSE))</f>
        <v>0</v>
      </c>
      <c r="F2718" s="5">
        <v>0</v>
      </c>
    </row>
    <row r="2719" spans="1:9" x14ac:dyDescent="0.35">
      <c r="A2719" s="5" t="s">
        <v>21495</v>
      </c>
      <c r="B2719" s="5">
        <v>4</v>
      </c>
      <c r="C2719" s="5" t="s">
        <v>28159</v>
      </c>
      <c r="D2719" s="5" t="str">
        <f>IF(C2719&lt;&gt;"",C2719,VLOOKUP(A2719,Sayfa2!$A$1:$C$9998,2,FALSE))</f>
        <v xml:space="preserve"> Biyırd</v>
      </c>
      <c r="E2719" s="5">
        <f>IF(C2719&lt;&gt;"",F2719,VLOOKUP(A2719,Sayfa2!$A$1:$C$9998,3,FALSE))</f>
        <v>0</v>
      </c>
      <c r="F2719" s="5">
        <v>0</v>
      </c>
    </row>
    <row r="2720" spans="1:9" x14ac:dyDescent="0.35">
      <c r="A2720" s="5" t="s">
        <v>21496</v>
      </c>
      <c r="B2720" s="5">
        <v>4</v>
      </c>
      <c r="C2720" s="5" t="s">
        <v>28161</v>
      </c>
      <c r="D2720" s="5" t="str">
        <f>IF(C2720&lt;&gt;"",C2720,VLOOKUP(A2720,Sayfa2!$A$1:$C$9998,2,FALSE))</f>
        <v xml:space="preserve"> Biting</v>
      </c>
      <c r="E2720" s="5">
        <f>IF(C2720&lt;&gt;"",F2720,VLOOKUP(A2720,Sayfa2!$A$1:$C$9998,3,FALSE))</f>
        <v>0</v>
      </c>
      <c r="F2720" s="5">
        <v>0</v>
      </c>
    </row>
    <row r="2721" spans="1:9" x14ac:dyDescent="0.35">
      <c r="A2721" s="5" t="s">
        <v>10859</v>
      </c>
      <c r="B2721" s="5">
        <v>4</v>
      </c>
      <c r="C2721" s="5" t="s">
        <v>10860</v>
      </c>
      <c r="D2721" s="5" t="str">
        <f>IF(C2721&lt;&gt;"",C2721,VLOOKUP(A2721,Sayfa2!$A$1:$C$9998,2,FALSE))</f>
        <v>bisayds</v>
      </c>
      <c r="E2721" s="5" t="str">
        <f>IF(C2721&lt;&gt;"",F2721,VLOOKUP(A2721,Sayfa2!$A$1:$C$9998,3,FALSE))</f>
        <v>ayrıca [zf.]</v>
      </c>
      <c r="F2721" s="5" t="s">
        <v>4107</v>
      </c>
      <c r="G2721" s="5" t="s">
        <v>50</v>
      </c>
      <c r="H2721" s="5" t="s">
        <v>10857</v>
      </c>
      <c r="I2721" s="5" t="s">
        <v>10398</v>
      </c>
    </row>
    <row r="2722" spans="1:9" x14ac:dyDescent="0.35">
      <c r="A2722" s="5" t="s">
        <v>10861</v>
      </c>
      <c r="B2722" s="5">
        <v>4</v>
      </c>
      <c r="C2722" s="5" t="s">
        <v>10838</v>
      </c>
      <c r="D2722" s="5" t="str">
        <f>IF(C2722&lt;&gt;"",C2722,VLOOKUP(A2722,Sayfa2!$A$1:$C$9998,2,FALSE))</f>
        <v>Bet</v>
      </c>
      <c r="E2722" s="5" t="str">
        <f>IF(C2722&lt;&gt;"",F2722,VLOOKUP(A2722,Sayfa2!$A$1:$C$9998,3,FALSE))</f>
        <v>iddiaya girmek [f.]</v>
      </c>
      <c r="F2722" s="5" t="s">
        <v>10862</v>
      </c>
      <c r="G2722" s="5" t="s">
        <v>5563</v>
      </c>
      <c r="H2722" s="5" t="s">
        <v>1105</v>
      </c>
      <c r="I2722" s="5" t="s">
        <v>10398</v>
      </c>
    </row>
    <row r="2723" spans="1:9" x14ac:dyDescent="0.35">
      <c r="A2723" s="5" t="s">
        <v>427</v>
      </c>
      <c r="B2723" s="5">
        <v>4</v>
      </c>
      <c r="C2723" s="5" t="s">
        <v>428</v>
      </c>
      <c r="D2723" s="5" t="str">
        <f>IF(C2723&lt;&gt;"",C2723,VLOOKUP(A2723,Sayfa2!$A$1:$C$9998,2,FALSE))</f>
        <v>Bilyın</v>
      </c>
      <c r="E2723" s="5" t="str">
        <f>IF(C2723&lt;&gt;"",F2723,VLOOKUP(A2723,Sayfa2!$A$1:$C$9998,3,FALSE))</f>
        <v>milyar [i.]</v>
      </c>
      <c r="F2723" s="5" t="s">
        <v>429</v>
      </c>
      <c r="G2723" s="5" t="s">
        <v>430</v>
      </c>
      <c r="H2723" s="5">
        <v>0</v>
      </c>
      <c r="I2723" s="5" t="s">
        <v>5</v>
      </c>
    </row>
    <row r="2724" spans="1:9" x14ac:dyDescent="0.35">
      <c r="A2724" s="5" t="s">
        <v>10881</v>
      </c>
      <c r="B2724" s="5">
        <v>4</v>
      </c>
      <c r="C2724" s="5" t="s">
        <v>10882</v>
      </c>
      <c r="D2724" s="5" t="str">
        <f>IF(C2724&lt;&gt;"",C2724,VLOOKUP(A2724,Sayfa2!$A$1:$C$9998,2,FALSE))</f>
        <v>Bitır</v>
      </c>
      <c r="E2724" s="5" t="str">
        <f>IF(C2724&lt;&gt;"",F2724,VLOOKUP(A2724,Sayfa2!$A$1:$C$9998,3,FALSE))</f>
        <v>acı [s.]</v>
      </c>
      <c r="F2724" s="5" t="s">
        <v>5482</v>
      </c>
      <c r="G2724" s="5" t="s">
        <v>10883</v>
      </c>
      <c r="H2724" s="5" t="s">
        <v>10884</v>
      </c>
      <c r="I2724" s="5" t="s">
        <v>10398</v>
      </c>
    </row>
    <row r="2725" spans="1:9" x14ac:dyDescent="0.35">
      <c r="A2725" s="5" t="s">
        <v>21497</v>
      </c>
      <c r="B2725" s="5">
        <v>4</v>
      </c>
      <c r="C2725" s="5" t="s">
        <v>28163</v>
      </c>
      <c r="D2725" s="5" t="str">
        <f>IF(C2725&lt;&gt;"",C2725,VLOOKUP(A2725,Sayfa2!$A$1:$C$9998,2,FALSE))</f>
        <v xml:space="preserve"> Buming</v>
      </c>
      <c r="E2725" s="5">
        <f>IF(C2725&lt;&gt;"",F2725,VLOOKUP(A2725,Sayfa2!$A$1:$C$9998,3,FALSE))</f>
        <v>0</v>
      </c>
      <c r="F2725" s="5">
        <v>0</v>
      </c>
    </row>
    <row r="2726" spans="1:9" x14ac:dyDescent="0.35">
      <c r="A2726" s="5" t="s">
        <v>10915</v>
      </c>
      <c r="B2726" s="5">
        <v>4</v>
      </c>
      <c r="C2726" s="5" t="s">
        <v>10916</v>
      </c>
      <c r="D2726" s="5" t="str">
        <f>IF(C2726&lt;&gt;"",C2726,VLOOKUP(A2726,Sayfa2!$A$1:$C$9998,2,FALSE))</f>
        <v>Bust</v>
      </c>
      <c r="E2726" s="5" t="str">
        <f>IF(C2726&lt;&gt;"",F2726,VLOOKUP(A2726,Sayfa2!$A$1:$C$9998,3,FALSE))</f>
        <v>alttan yukarıya ittirmek [f.]</v>
      </c>
      <c r="F2726" s="5" t="s">
        <v>10917</v>
      </c>
      <c r="G2726" s="5" t="s">
        <v>10918</v>
      </c>
      <c r="H2726" s="5" t="s">
        <v>10919</v>
      </c>
      <c r="I2726" s="5" t="s">
        <v>10398</v>
      </c>
    </row>
    <row r="2727" spans="1:9" x14ac:dyDescent="0.35">
      <c r="A2727" s="5" t="s">
        <v>21498</v>
      </c>
      <c r="B2727" s="5">
        <v>4</v>
      </c>
      <c r="C2727" s="5" t="s">
        <v>28165</v>
      </c>
      <c r="D2727" s="5" t="str">
        <f>IF(C2727&lt;&gt;"",C2727,VLOOKUP(A2727,Sayfa2!$A$1:$C$9998,2,FALSE))</f>
        <v xml:space="preserve"> Buts</v>
      </c>
      <c r="E2727" s="5">
        <f>IF(C2727&lt;&gt;"",F2727,VLOOKUP(A2727,Sayfa2!$A$1:$C$9998,3,FALSE))</f>
        <v>0</v>
      </c>
      <c r="F2727" s="5">
        <v>0</v>
      </c>
    </row>
    <row r="2728" spans="1:9" x14ac:dyDescent="0.35">
      <c r="A2728" s="5" t="s">
        <v>21499</v>
      </c>
      <c r="B2728" s="5">
        <v>4</v>
      </c>
      <c r="C2728" s="5" t="s">
        <v>28167</v>
      </c>
      <c r="D2728" s="5" t="str">
        <f>IF(C2728&lt;&gt;"",C2728,VLOOKUP(A2728,Sayfa2!$A$1:$C$9998,2,FALSE))</f>
        <v xml:space="preserve"> Bordım</v>
      </c>
      <c r="E2728" s="5">
        <f>IF(C2728&lt;&gt;"",F2728,VLOOKUP(A2728,Sayfa2!$A$1:$C$9998,3,FALSE))</f>
        <v>0</v>
      </c>
      <c r="F2728" s="5">
        <v>0</v>
      </c>
    </row>
    <row r="2729" spans="1:9" x14ac:dyDescent="0.35">
      <c r="A2729" s="5" t="s">
        <v>21500</v>
      </c>
      <c r="B2729" s="5">
        <v>4</v>
      </c>
      <c r="C2729" s="5" t="s">
        <v>28169</v>
      </c>
      <c r="D2729" s="5" t="str">
        <f>IF(C2729&lt;&gt;"",C2729,VLOOKUP(A2729,Sayfa2!$A$1:$C$9998,2,FALSE))</f>
        <v xml:space="preserve"> Borovd</v>
      </c>
      <c r="E2729" s="5">
        <f>IF(C2729&lt;&gt;"",F2729,VLOOKUP(A2729,Sayfa2!$A$1:$C$9998,3,FALSE))</f>
        <v>0</v>
      </c>
      <c r="F2729" s="5">
        <v>0</v>
      </c>
    </row>
    <row r="2730" spans="1:9" x14ac:dyDescent="0.35">
      <c r="A2730" s="5" t="s">
        <v>21501</v>
      </c>
      <c r="B2730" s="5">
        <v>4</v>
      </c>
      <c r="C2730" s="5" t="s">
        <v>28171</v>
      </c>
      <c r="D2730" s="5" t="str">
        <f>IF(C2730&lt;&gt;"",C2730,VLOOKUP(A2730,Sayfa2!$A$1:$C$9998,2,FALSE))</f>
        <v xml:space="preserve"> Batılz</v>
      </c>
      <c r="E2730" s="5">
        <f>IF(C2730&lt;&gt;"",F2730,VLOOKUP(A2730,Sayfa2!$A$1:$C$9998,3,FALSE))</f>
        <v>0</v>
      </c>
      <c r="F2730" s="5">
        <v>0</v>
      </c>
    </row>
    <row r="2731" spans="1:9" x14ac:dyDescent="0.35">
      <c r="A2731" s="5" t="s">
        <v>21502</v>
      </c>
      <c r="B2731" s="5">
        <v>4</v>
      </c>
      <c r="C2731" s="5" t="s">
        <v>28173</v>
      </c>
      <c r="D2731" s="5" t="str">
        <f>IF(C2731&lt;&gt;"",C2731,VLOOKUP(A2731,Sayfa2!$A$1:$C$9998,2,FALSE))</f>
        <v xml:space="preserve"> Baksing</v>
      </c>
      <c r="E2731" s="5">
        <f>IF(C2731&lt;&gt;"",F2731,VLOOKUP(A2731,Sayfa2!$A$1:$C$9998,3,FALSE))</f>
        <v>0</v>
      </c>
      <c r="F2731" s="5">
        <v>0</v>
      </c>
    </row>
    <row r="2732" spans="1:9" x14ac:dyDescent="0.35">
      <c r="A2732" s="5" t="s">
        <v>21503</v>
      </c>
      <c r="B2732" s="5">
        <v>4</v>
      </c>
      <c r="C2732" s="5" t="s">
        <v>28175</v>
      </c>
      <c r="D2732" s="5" t="str">
        <f>IF(C2732&lt;&gt;"",C2732,VLOOKUP(A2732,Sayfa2!$A$1:$C$9998,2,FALSE))</f>
        <v xml:space="preserve"> Brazıl</v>
      </c>
      <c r="E2732" s="5">
        <f>IF(C2732&lt;&gt;"",F2732,VLOOKUP(A2732,Sayfa2!$A$1:$C$9998,3,FALSE))</f>
        <v>0</v>
      </c>
      <c r="F2732" s="5">
        <v>0</v>
      </c>
    </row>
    <row r="2733" spans="1:9" x14ac:dyDescent="0.35">
      <c r="A2733" s="5" t="s">
        <v>21504</v>
      </c>
      <c r="B2733" s="5">
        <v>4</v>
      </c>
      <c r="C2733" s="5" t="s">
        <v>28177</v>
      </c>
      <c r="D2733" s="5" t="str">
        <f>IF(C2733&lt;&gt;"",C2733,VLOOKUP(A2733,Sayfa2!$A$1:$C$9998,2,FALSE))</f>
        <v xml:space="preserve"> Breyks</v>
      </c>
      <c r="E2733" s="5">
        <f>IF(C2733&lt;&gt;"",F2733,VLOOKUP(A2733,Sayfa2!$A$1:$C$9998,3,FALSE))</f>
        <v>0</v>
      </c>
      <c r="F2733" s="5">
        <v>0</v>
      </c>
    </row>
    <row r="2734" spans="1:9" x14ac:dyDescent="0.35">
      <c r="A2734" s="5" t="s">
        <v>7832</v>
      </c>
      <c r="B2734" s="5">
        <v>4</v>
      </c>
      <c r="C2734" s="5" t="s">
        <v>7833</v>
      </c>
      <c r="D2734" s="5" t="str">
        <f>IF(C2734&lt;&gt;"",C2734,VLOOKUP(A2734,Sayfa2!$A$1:$C$9998,2,FALSE))</f>
        <v>Bırayd</v>
      </c>
      <c r="E2734" s="5" t="str">
        <f>IF(C2734&lt;&gt;"",F2734,VLOOKUP(A2734,Sayfa2!$A$1:$C$9998,3,FALSE))</f>
        <v>gelin [i.]</v>
      </c>
      <c r="F2734" s="5" t="s">
        <v>7834</v>
      </c>
      <c r="G2734" s="5" t="s">
        <v>7835</v>
      </c>
      <c r="H2734" s="5" t="s">
        <v>7834</v>
      </c>
      <c r="I2734" s="5" t="s">
        <v>7519</v>
      </c>
    </row>
    <row r="2735" spans="1:9" x14ac:dyDescent="0.35">
      <c r="A2735" s="5" t="s">
        <v>21505</v>
      </c>
      <c r="B2735" s="5">
        <v>4</v>
      </c>
      <c r="C2735" s="5" t="s">
        <v>28179</v>
      </c>
      <c r="D2735" s="5" t="str">
        <f>IF(C2735&lt;&gt;"",C2735,VLOOKUP(A2735,Sayfa2!$A$1:$C$9998,2,FALSE))</f>
        <v xml:space="preserve"> Bringing</v>
      </c>
      <c r="E2735" s="5">
        <f>IF(C2735&lt;&gt;"",F2735,VLOOKUP(A2735,Sayfa2!$A$1:$C$9998,3,FALSE))</f>
        <v>0</v>
      </c>
      <c r="F2735" s="5">
        <v>0</v>
      </c>
    </row>
    <row r="2736" spans="1:9" x14ac:dyDescent="0.35">
      <c r="A2736" s="5" t="s">
        <v>21506</v>
      </c>
      <c r="B2736" s="5">
        <v>4</v>
      </c>
      <c r="C2736" s="5" t="s">
        <v>28181</v>
      </c>
      <c r="D2736" s="5" t="str">
        <f>IF(C2736&lt;&gt;"",C2736,VLOOKUP(A2736,Sayfa2!$A$1:$C$9998,2,FALSE))</f>
        <v xml:space="preserve"> Bruzd</v>
      </c>
      <c r="E2736" s="5">
        <f>IF(C2736&lt;&gt;"",F2736,VLOOKUP(A2736,Sayfa2!$A$1:$C$9998,3,FALSE))</f>
        <v>0</v>
      </c>
      <c r="F2736" s="5">
        <v>0</v>
      </c>
    </row>
    <row r="2737" spans="1:9" x14ac:dyDescent="0.35">
      <c r="A2737" s="5" t="s">
        <v>21507</v>
      </c>
      <c r="B2737" s="5">
        <v>4</v>
      </c>
      <c r="C2737" s="5" t="s">
        <v>28183</v>
      </c>
      <c r="D2737" s="5" t="str">
        <f>IF(C2737&lt;&gt;"",C2737,VLOOKUP(A2737,Sayfa2!$A$1:$C$9998,2,FALSE))</f>
        <v xml:space="preserve"> Bi ti dabol yu</v>
      </c>
      <c r="E2737" s="5">
        <f>IF(C2737&lt;&gt;"",F2737,VLOOKUP(A2737,Sayfa2!$A$1:$C$9998,3,FALSE))</f>
        <v>0</v>
      </c>
      <c r="F2737" s="5">
        <v>0</v>
      </c>
    </row>
    <row r="2738" spans="1:9" x14ac:dyDescent="0.35">
      <c r="A2738" s="5" t="s">
        <v>21508</v>
      </c>
      <c r="B2738" s="5">
        <v>4</v>
      </c>
      <c r="C2738" s="5" t="s">
        <v>28185</v>
      </c>
      <c r="D2738" s="5" t="str">
        <f>IF(C2738&lt;&gt;"",C2738,VLOOKUP(A2738,Sayfa2!$A$1:$C$9998,2,FALSE))</f>
        <v xml:space="preserve"> Bu</v>
      </c>
      <c r="E2738" s="5">
        <f>IF(C2738&lt;&gt;"",F2738,VLOOKUP(A2738,Sayfa2!$A$1:$C$9998,3,FALSE))</f>
        <v>0</v>
      </c>
      <c r="F2738" s="5">
        <v>0</v>
      </c>
    </row>
    <row r="2739" spans="1:9" x14ac:dyDescent="0.35">
      <c r="A2739" s="5" t="s">
        <v>21509</v>
      </c>
      <c r="B2739" s="5">
        <v>4</v>
      </c>
      <c r="C2739" s="5" t="s">
        <v>28187</v>
      </c>
      <c r="D2739" s="5" t="str">
        <f>IF(C2739&lt;&gt;"",C2739,VLOOKUP(A2739,Sayfa2!$A$1:$C$9998,2,FALSE))</f>
        <v xml:space="preserve"> Budapeşt</v>
      </c>
      <c r="E2739" s="5">
        <f>IF(C2739&lt;&gt;"",F2739,VLOOKUP(A2739,Sayfa2!$A$1:$C$9998,3,FALSE))</f>
        <v>0</v>
      </c>
      <c r="F2739" s="5">
        <v>0</v>
      </c>
    </row>
    <row r="2740" spans="1:9" x14ac:dyDescent="0.35">
      <c r="A2740" s="5" t="s">
        <v>21510</v>
      </c>
      <c r="B2740" s="5">
        <v>4</v>
      </c>
      <c r="C2740" s="5" t="s">
        <v>28189</v>
      </c>
      <c r="D2740" s="5" t="str">
        <f>IF(C2740&lt;&gt;"",C2740,VLOOKUP(A2740,Sayfa2!$A$1:$C$9998,2,FALSE))</f>
        <v xml:space="preserve"> Bulid</v>
      </c>
      <c r="E2740" s="5">
        <f>IF(C2740&lt;&gt;"",F2740,VLOOKUP(A2740,Sayfa2!$A$1:$C$9998,3,FALSE))</f>
        <v>0</v>
      </c>
      <c r="F2740" s="5">
        <v>0</v>
      </c>
    </row>
    <row r="2741" spans="1:9" x14ac:dyDescent="0.35">
      <c r="A2741" s="5" t="s">
        <v>21511</v>
      </c>
      <c r="B2741" s="5">
        <v>4</v>
      </c>
      <c r="C2741" s="5" t="s">
        <v>28191</v>
      </c>
      <c r="D2741" s="5" t="str">
        <f>IF(C2741&lt;&gt;"",C2741,VLOOKUP(A2741,Sayfa2!$A$1:$C$9998,2,FALSE))</f>
        <v xml:space="preserve"> Börgır</v>
      </c>
      <c r="E2741" s="5">
        <f>IF(C2741&lt;&gt;"",F2741,VLOOKUP(A2741,Sayfa2!$A$1:$C$9998,3,FALSE))</f>
        <v>0</v>
      </c>
      <c r="F2741" s="5">
        <v>0</v>
      </c>
    </row>
    <row r="2742" spans="1:9" x14ac:dyDescent="0.35">
      <c r="A2742" s="5" t="s">
        <v>21512</v>
      </c>
      <c r="B2742" s="5">
        <v>4</v>
      </c>
      <c r="C2742" s="5" t="s">
        <v>28193</v>
      </c>
      <c r="D2742" s="5" t="str">
        <f>IF(C2742&lt;&gt;"",C2742,VLOOKUP(A2742,Sayfa2!$A$1:$C$9998,2,FALSE))</f>
        <v xml:space="preserve"> Bat</v>
      </c>
      <c r="E2742" s="5">
        <f>IF(C2742&lt;&gt;"",F2742,VLOOKUP(A2742,Sayfa2!$A$1:$C$9998,3,FALSE))</f>
        <v>0</v>
      </c>
      <c r="F2742" s="5">
        <v>0</v>
      </c>
    </row>
    <row r="2743" spans="1:9" x14ac:dyDescent="0.35">
      <c r="A2743" s="5" t="s">
        <v>21513</v>
      </c>
      <c r="B2743" s="5">
        <v>4</v>
      </c>
      <c r="C2743" s="5" t="s">
        <v>28195</v>
      </c>
      <c r="D2743" s="5" t="str">
        <f>IF(C2743&lt;&gt;"",C2743,VLOOKUP(A2743,Sayfa2!$A$1:$C$9998,2,FALSE))</f>
        <v xml:space="preserve"> Kef</v>
      </c>
      <c r="E2743" s="5">
        <f>IF(C2743&lt;&gt;"",F2743,VLOOKUP(A2743,Sayfa2!$A$1:$C$9998,3,FALSE))</f>
        <v>0</v>
      </c>
      <c r="F2743" s="5">
        <v>0</v>
      </c>
    </row>
    <row r="2744" spans="1:9" x14ac:dyDescent="0.35">
      <c r="A2744" s="5" t="s">
        <v>21514</v>
      </c>
      <c r="B2744" s="5">
        <v>4</v>
      </c>
      <c r="C2744" s="5" t="s">
        <v>28197</v>
      </c>
      <c r="D2744" s="5" t="str">
        <f>IF(C2744&lt;&gt;"",C2744,VLOOKUP(A2744,Sayfa2!$A$1:$C$9998,2,FALSE))</f>
        <v xml:space="preserve"> Kensıleyşın</v>
      </c>
      <c r="E2744" s="5">
        <f>IF(C2744&lt;&gt;"",F2744,VLOOKUP(A2744,Sayfa2!$A$1:$C$9998,3,FALSE))</f>
        <v>0</v>
      </c>
      <c r="F2744" s="5">
        <v>0</v>
      </c>
    </row>
    <row r="2745" spans="1:9" x14ac:dyDescent="0.35">
      <c r="A2745" s="5" t="s">
        <v>7867</v>
      </c>
      <c r="B2745" s="5">
        <v>4</v>
      </c>
      <c r="C2745" s="5" t="s">
        <v>7868</v>
      </c>
      <c r="D2745" s="5" t="str">
        <f>IF(C2745&lt;&gt;"",C2745,VLOOKUP(A2745,Sayfa2!$A$1:$C$9998,2,FALSE))</f>
        <v>Keptın</v>
      </c>
      <c r="E2745" s="5" t="str">
        <f>IF(C2745&lt;&gt;"",F2745,VLOOKUP(A2745,Sayfa2!$A$1:$C$9998,3,FALSE))</f>
        <v>kaptan [i.]</v>
      </c>
      <c r="F2745" s="5" t="s">
        <v>7869</v>
      </c>
      <c r="G2745" s="5" t="s">
        <v>7870</v>
      </c>
      <c r="H2745" s="5" t="s">
        <v>7871</v>
      </c>
      <c r="I2745" s="5" t="s">
        <v>7519</v>
      </c>
    </row>
    <row r="2746" spans="1:9" x14ac:dyDescent="0.35">
      <c r="A2746" s="5" t="s">
        <v>7872</v>
      </c>
      <c r="B2746" s="5">
        <v>4</v>
      </c>
      <c r="C2746" s="5" t="s">
        <v>7873</v>
      </c>
      <c r="D2746" s="5" t="str">
        <f>IF(C2746&lt;&gt;"",C2746,VLOOKUP(A2746,Sayfa2!$A$1:$C$9998,2,FALSE))</f>
        <v>Keyrlıs</v>
      </c>
      <c r="E2746" s="5" t="str">
        <f>IF(C2746&lt;&gt;"",F2746,VLOOKUP(A2746,Sayfa2!$A$1:$C$9998,3,FALSE))</f>
        <v>umursamaz [s.]</v>
      </c>
      <c r="F2746" s="5" t="s">
        <v>7874</v>
      </c>
      <c r="G2746" s="5" t="s">
        <v>7875</v>
      </c>
      <c r="H2746" s="5" t="s">
        <v>7876</v>
      </c>
      <c r="I2746" s="5" t="s">
        <v>7519</v>
      </c>
    </row>
    <row r="2747" spans="1:9" x14ac:dyDescent="0.35">
      <c r="A2747" s="5" t="s">
        <v>21515</v>
      </c>
      <c r="B2747" s="5">
        <v>4</v>
      </c>
      <c r="C2747" s="5" t="s">
        <v>28199</v>
      </c>
      <c r="D2747" s="5" t="str">
        <f>IF(C2747&lt;&gt;"",C2747,VLOOKUP(A2747,Sayfa2!$A$1:$C$9998,2,FALSE))</f>
        <v xml:space="preserve"> Keriyin</v>
      </c>
      <c r="E2747" s="5">
        <f>IF(C2747&lt;&gt;"",F2747,VLOOKUP(A2747,Sayfa2!$A$1:$C$9998,3,FALSE))</f>
        <v>0</v>
      </c>
      <c r="F2747" s="5">
        <v>0</v>
      </c>
    </row>
    <row r="2748" spans="1:9" x14ac:dyDescent="0.35">
      <c r="A2748" s="5" t="s">
        <v>21516</v>
      </c>
      <c r="B2748" s="5">
        <v>4</v>
      </c>
      <c r="C2748" s="5" t="s">
        <v>28201</v>
      </c>
      <c r="D2748" s="5" t="str">
        <f>IF(C2748&lt;&gt;"",C2748,VLOOKUP(A2748,Sayfa2!$A$1:$C$9998,2,FALSE))</f>
        <v xml:space="preserve"> Keltik</v>
      </c>
      <c r="E2748" s="5">
        <f>IF(C2748&lt;&gt;"",F2748,VLOOKUP(A2748,Sayfa2!$A$1:$C$9998,3,FALSE))</f>
        <v>0</v>
      </c>
      <c r="F2748" s="5">
        <v>0</v>
      </c>
    </row>
    <row r="2749" spans="1:9" x14ac:dyDescent="0.35">
      <c r="A2749" s="5" t="s">
        <v>4550</v>
      </c>
      <c r="B2749" s="5">
        <v>4</v>
      </c>
      <c r="C2749" s="5" t="s">
        <v>4551</v>
      </c>
      <c r="D2749" s="5" t="str">
        <f>IF(C2749&lt;&gt;"",C2749,VLOOKUP(A2749,Sayfa2!$A$1:$C$9998,2,FALSE))</f>
        <v>Çeır</v>
      </c>
      <c r="E2749" s="5" t="str">
        <f>IF(C2749&lt;&gt;"",F2749,VLOOKUP(A2749,Sayfa2!$A$1:$C$9998,3,FALSE))</f>
        <v>koltuk [i.]</v>
      </c>
      <c r="F2749" s="5" t="s">
        <v>3177</v>
      </c>
      <c r="G2749" s="5" t="s">
        <v>4552</v>
      </c>
      <c r="H2749" s="5" t="s">
        <v>4553</v>
      </c>
      <c r="I2749" s="5" t="s">
        <v>4030</v>
      </c>
    </row>
    <row r="2750" spans="1:9" x14ac:dyDescent="0.35">
      <c r="A2750" s="5" t="s">
        <v>21517</v>
      </c>
      <c r="B2750" s="5">
        <v>4</v>
      </c>
      <c r="C2750" s="5" t="s">
        <v>28203</v>
      </c>
      <c r="D2750" s="5" t="str">
        <f>IF(C2750&lt;&gt;"",C2750,VLOOKUP(A2750,Sayfa2!$A$1:$C$9998,2,FALSE))</f>
        <v xml:space="preserve"> Çok</v>
      </c>
      <c r="E2750" s="5">
        <f>IF(C2750&lt;&gt;"",F2750,VLOOKUP(A2750,Sayfa2!$A$1:$C$9998,3,FALSE))</f>
        <v>0</v>
      </c>
      <c r="F2750" s="5">
        <v>0</v>
      </c>
    </row>
    <row r="2751" spans="1:9" x14ac:dyDescent="0.35">
      <c r="A2751" s="5" t="s">
        <v>21518</v>
      </c>
      <c r="B2751" s="5">
        <v>4</v>
      </c>
      <c r="C2751" s="5" t="s">
        <v>28205</v>
      </c>
      <c r="D2751" s="5" t="str">
        <f>IF(C2751&lt;&gt;"",C2751,VLOOKUP(A2751,Sayfa2!$A$1:$C$9998,2,FALSE))</f>
        <v xml:space="preserve"> Çipist</v>
      </c>
      <c r="E2751" s="5">
        <f>IF(C2751&lt;&gt;"",F2751,VLOOKUP(A2751,Sayfa2!$A$1:$C$9998,3,FALSE))</f>
        <v>0</v>
      </c>
      <c r="F2751" s="5">
        <v>0</v>
      </c>
    </row>
    <row r="2752" spans="1:9" x14ac:dyDescent="0.35">
      <c r="A2752" s="5" t="s">
        <v>21519</v>
      </c>
      <c r="B2752" s="5">
        <v>4</v>
      </c>
      <c r="C2752" s="5" t="s">
        <v>28207</v>
      </c>
      <c r="D2752" s="5" t="str">
        <f>IF(C2752&lt;&gt;"",C2752,VLOOKUP(A2752,Sayfa2!$A$1:$C$9998,2,FALSE))</f>
        <v xml:space="preserve"> Çiting</v>
      </c>
      <c r="E2752" s="5">
        <f>IF(C2752&lt;&gt;"",F2752,VLOOKUP(A2752,Sayfa2!$A$1:$C$9998,3,FALSE))</f>
        <v>0</v>
      </c>
      <c r="F2752" s="5">
        <v>0</v>
      </c>
    </row>
    <row r="2753" spans="1:9" x14ac:dyDescent="0.35">
      <c r="A2753" s="5" t="s">
        <v>4568</v>
      </c>
      <c r="B2753" s="5">
        <v>4</v>
      </c>
      <c r="C2753" s="5" t="s">
        <v>4569</v>
      </c>
      <c r="D2753" s="5" t="str">
        <f>IF(C2753&lt;&gt;"",C2753,VLOOKUP(A2753,Sayfa2!$A$1:$C$9998,2,FALSE))</f>
        <v>Çiiz</v>
      </c>
      <c r="E2753" s="5" t="str">
        <f>IF(C2753&lt;&gt;"",F2753,VLOOKUP(A2753,Sayfa2!$A$1:$C$9998,3,FALSE))</f>
        <v>peynir [i.]</v>
      </c>
      <c r="F2753" s="5" t="s">
        <v>4570</v>
      </c>
      <c r="G2753" s="5" t="s">
        <v>4571</v>
      </c>
      <c r="H2753" s="5" t="s">
        <v>4572</v>
      </c>
      <c r="I2753" s="5" t="s">
        <v>4030</v>
      </c>
    </row>
    <row r="2754" spans="1:9" x14ac:dyDescent="0.35">
      <c r="A2754" s="5" t="s">
        <v>21520</v>
      </c>
      <c r="B2754" s="5">
        <v>4</v>
      </c>
      <c r="C2754" s="5" t="s">
        <v>28209</v>
      </c>
      <c r="D2754" s="5" t="str">
        <f>IF(C2754&lt;&gt;"",C2754,VLOOKUP(A2754,Sayfa2!$A$1:$C$9998,2,FALSE))</f>
        <v xml:space="preserve"> Çimpənziz</v>
      </c>
      <c r="E2754" s="5">
        <f>IF(C2754&lt;&gt;"",F2754,VLOOKUP(A2754,Sayfa2!$A$1:$C$9998,3,FALSE))</f>
        <v>0</v>
      </c>
      <c r="F2754" s="5">
        <v>0</v>
      </c>
    </row>
    <row r="2755" spans="1:9" x14ac:dyDescent="0.35">
      <c r="A2755" s="5" t="s">
        <v>21521</v>
      </c>
      <c r="B2755" s="5">
        <v>4</v>
      </c>
      <c r="C2755" s="5" t="s">
        <v>27774</v>
      </c>
      <c r="D2755" s="5" t="str">
        <f>IF(C2755&lt;&gt;"",C2755,VLOOKUP(A2755,Sayfa2!$A$1:$C$9998,2,FALSE))</f>
        <v xml:space="preserve"> Çin</v>
      </c>
      <c r="E2755" s="5">
        <f>IF(C2755&lt;&gt;"",F2755,VLOOKUP(A2755,Sayfa2!$A$1:$C$9998,3,FALSE))</f>
        <v>0</v>
      </c>
      <c r="F2755" s="5">
        <v>0</v>
      </c>
    </row>
    <row r="2756" spans="1:9" x14ac:dyDescent="0.35">
      <c r="A2756" s="5" t="s">
        <v>668</v>
      </c>
      <c r="B2756" s="5">
        <v>4</v>
      </c>
      <c r="C2756" s="5" t="s">
        <v>669</v>
      </c>
      <c r="D2756" s="5" t="str">
        <f>IF(C2756&lt;&gt;"",C2756,VLOOKUP(A2756,Sayfa2!$A$1:$C$9998,2,FALSE))</f>
        <v>Çip</v>
      </c>
      <c r="E2756" s="5" t="str">
        <f>IF(C2756&lt;&gt;"",F2756,VLOOKUP(A2756,Sayfa2!$A$1:$C$9998,3,FALSE))</f>
        <v>havalandırmak (top) [f.]</v>
      </c>
      <c r="F2756" s="5" t="s">
        <v>670</v>
      </c>
      <c r="G2756" s="5" t="s">
        <v>671</v>
      </c>
      <c r="H2756" s="5" t="s">
        <v>672</v>
      </c>
      <c r="I2756" s="5" t="s">
        <v>5</v>
      </c>
    </row>
    <row r="2757" spans="1:9" x14ac:dyDescent="0.35">
      <c r="A2757" s="5" t="s">
        <v>21522</v>
      </c>
      <c r="B2757" s="5">
        <v>4</v>
      </c>
      <c r="C2757" s="5" t="s">
        <v>28212</v>
      </c>
      <c r="D2757" s="5" t="str">
        <f>IF(C2757&lt;&gt;"",C2757,VLOOKUP(A2757,Sayfa2!$A$1:$C$9998,2,FALSE))</f>
        <v xml:space="preserve"> Çuzing</v>
      </c>
      <c r="E2757" s="5">
        <f>IF(C2757&lt;&gt;"",F2757,VLOOKUP(A2757,Sayfa2!$A$1:$C$9998,3,FALSE))</f>
        <v>0</v>
      </c>
      <c r="F2757" s="5">
        <v>0</v>
      </c>
    </row>
    <row r="2758" spans="1:9" x14ac:dyDescent="0.35">
      <c r="A2758" s="5" t="s">
        <v>21523</v>
      </c>
      <c r="B2758" s="5">
        <v>4</v>
      </c>
      <c r="C2758" s="5" t="s">
        <v>28214</v>
      </c>
      <c r="D2758" s="5" t="str">
        <f>IF(C2758&lt;&gt;"",C2758,VLOOKUP(A2758,Sayfa2!$A$1:$C$9998,2,FALSE))</f>
        <v xml:space="preserve"> Çorz</v>
      </c>
      <c r="E2758" s="5">
        <f>IF(C2758&lt;&gt;"",F2758,VLOOKUP(A2758,Sayfa2!$A$1:$C$9998,3,FALSE))</f>
        <v>0</v>
      </c>
      <c r="F2758" s="5">
        <v>0</v>
      </c>
    </row>
    <row r="2759" spans="1:9" x14ac:dyDescent="0.35">
      <c r="A2759" s="5" t="s">
        <v>7950</v>
      </c>
      <c r="B2759" s="5">
        <v>4</v>
      </c>
      <c r="C2759" s="5" t="s">
        <v>7951</v>
      </c>
      <c r="D2759" s="5" t="str">
        <f>IF(C2759&lt;&gt;"",C2759,VLOOKUP(A2759,Sayfa2!$A$1:$C$9998,2,FALSE))</f>
        <v>Kleym</v>
      </c>
      <c r="E2759" s="5" t="str">
        <f>IF(C2759&lt;&gt;"",F2759,VLOOKUP(A2759,Sayfa2!$A$1:$C$9998,3,FALSE))</f>
        <v>talep etmek [f.]</v>
      </c>
      <c r="F2759" s="5" t="s">
        <v>3014</v>
      </c>
      <c r="G2759" s="5" t="s">
        <v>7952</v>
      </c>
      <c r="H2759" s="5" t="s">
        <v>239</v>
      </c>
      <c r="I2759" s="5" t="s">
        <v>7519</v>
      </c>
    </row>
    <row r="2760" spans="1:9" x14ac:dyDescent="0.35">
      <c r="A2760" s="5" t="s">
        <v>16269</v>
      </c>
      <c r="B2760" s="5">
        <v>4</v>
      </c>
      <c r="C2760" s="5" t="s">
        <v>16270</v>
      </c>
      <c r="D2760" s="5" t="str">
        <f>IF(C2760&lt;&gt;"",C2760,VLOOKUP(A2760,Sayfa2!$A$1:$C$9998,2,FALSE))</f>
        <v>Kleriti</v>
      </c>
      <c r="E2760" s="5" t="str">
        <f>IF(C2760&lt;&gt;"",F2760,VLOOKUP(A2760,Sayfa2!$A$1:$C$9998,3,FALSE))</f>
        <v>berraklık [i.]</v>
      </c>
      <c r="F2760" s="5" t="s">
        <v>16271</v>
      </c>
      <c r="G2760" s="5" t="s">
        <v>1622</v>
      </c>
      <c r="H2760" s="5" t="s">
        <v>16272</v>
      </c>
      <c r="I2760" s="5" t="s">
        <v>15558</v>
      </c>
    </row>
    <row r="2761" spans="1:9" x14ac:dyDescent="0.35">
      <c r="A2761" s="5" t="s">
        <v>21524</v>
      </c>
      <c r="B2761" s="5">
        <v>4</v>
      </c>
      <c r="C2761" s="5" t="s">
        <v>28216</v>
      </c>
      <c r="D2761" s="5" t="str">
        <f>IF(C2761&lt;&gt;"",C2761,VLOOKUP(A2761,Sayfa2!$A$1:$C$9998,2,FALSE))</f>
        <v xml:space="preserve"> Klaudz</v>
      </c>
      <c r="E2761" s="5">
        <f>IF(C2761&lt;&gt;"",F2761,VLOOKUP(A2761,Sayfa2!$A$1:$C$9998,3,FALSE))</f>
        <v>0</v>
      </c>
      <c r="F2761" s="5">
        <v>0</v>
      </c>
    </row>
    <row r="2762" spans="1:9" x14ac:dyDescent="0.35">
      <c r="A2762" s="5" t="s">
        <v>21525</v>
      </c>
      <c r="B2762" s="5">
        <v>4</v>
      </c>
      <c r="C2762" s="5" t="s">
        <v>28218</v>
      </c>
      <c r="D2762" s="5" t="str">
        <f>IF(C2762&lt;&gt;"",C2762,VLOOKUP(A2762,Sayfa2!$A$1:$C$9998,2,FALSE))</f>
        <v xml:space="preserve"> Kluuz</v>
      </c>
      <c r="E2762" s="5">
        <f>IF(C2762&lt;&gt;"",F2762,VLOOKUP(A2762,Sayfa2!$A$1:$C$9998,3,FALSE))</f>
        <v>0</v>
      </c>
      <c r="F2762" s="5">
        <v>0</v>
      </c>
    </row>
    <row r="2763" spans="1:9" x14ac:dyDescent="0.35">
      <c r="A2763" s="5" t="s">
        <v>7973</v>
      </c>
      <c r="B2763" s="5">
        <v>4</v>
      </c>
      <c r="C2763" s="5" t="s">
        <v>4488</v>
      </c>
      <c r="D2763" s="5" t="str">
        <f>IF(C2763&lt;&gt;"",C2763,VLOOKUP(A2763,Sayfa2!$A$1:$C$9998,2,FALSE))</f>
        <v>Kol</v>
      </c>
      <c r="E2763" s="5" t="str">
        <f>IF(C2763&lt;&gt;"",F2763,VLOOKUP(A2763,Sayfa2!$A$1:$C$9998,3,FALSE))</f>
        <v>kömür [i.]</v>
      </c>
      <c r="F2763" s="5" t="s">
        <v>7974</v>
      </c>
      <c r="G2763" s="5" t="s">
        <v>7975</v>
      </c>
      <c r="H2763" s="5" t="s">
        <v>7976</v>
      </c>
      <c r="I2763" s="5" t="s">
        <v>7519</v>
      </c>
    </row>
    <row r="2764" spans="1:9" x14ac:dyDescent="0.35">
      <c r="A2764" s="5" t="s">
        <v>21526</v>
      </c>
      <c r="B2764" s="5">
        <v>4</v>
      </c>
      <c r="C2764" s="5" t="s">
        <v>28220</v>
      </c>
      <c r="D2764" s="5" t="str">
        <f>IF(C2764&lt;&gt;"",C2764,VLOOKUP(A2764,Sayfa2!$A$1:$C$9998,2,FALSE))</f>
        <v xml:space="preserve"> Kob</v>
      </c>
      <c r="E2764" s="5">
        <f>IF(C2764&lt;&gt;"",F2764,VLOOKUP(A2764,Sayfa2!$A$1:$C$9998,3,FALSE))</f>
        <v>0</v>
      </c>
      <c r="F2764" s="5">
        <v>0</v>
      </c>
    </row>
    <row r="2765" spans="1:9" x14ac:dyDescent="0.35">
      <c r="A2765" s="5" t="s">
        <v>16323</v>
      </c>
      <c r="B2765" s="5">
        <v>4</v>
      </c>
      <c r="C2765" s="5" t="s">
        <v>16324</v>
      </c>
      <c r="D2765" s="5" t="str">
        <f>IF(C2765&lt;&gt;"",C2765,VLOOKUP(A2765,Sayfa2!$A$1:$C$9998,2,FALSE))</f>
        <v>Kelaboreyşın</v>
      </c>
      <c r="E2765" s="5" t="str">
        <f>IF(C2765&lt;&gt;"",F2765,VLOOKUP(A2765,Sayfa2!$A$1:$C$9998,3,FALSE))</f>
        <v>işbirliği [i.]</v>
      </c>
      <c r="F2765" s="5" t="s">
        <v>16325</v>
      </c>
      <c r="G2765" s="5" t="s">
        <v>10240</v>
      </c>
      <c r="H2765" s="5" t="s">
        <v>16326</v>
      </c>
      <c r="I2765" s="5" t="s">
        <v>15558</v>
      </c>
    </row>
    <row r="2766" spans="1:9" x14ac:dyDescent="0.35">
      <c r="A2766" s="5" t="s">
        <v>7982</v>
      </c>
      <c r="B2766" s="5">
        <v>4</v>
      </c>
      <c r="C2766" s="5" t="s">
        <v>7983</v>
      </c>
      <c r="D2766" s="5" t="str">
        <f>IF(C2766&lt;&gt;"",C2766,VLOOKUP(A2766,Sayfa2!$A$1:$C$9998,2,FALSE))</f>
        <v>Kolekşın</v>
      </c>
      <c r="E2766" s="5" t="str">
        <f>IF(C2766&lt;&gt;"",F2766,VLOOKUP(A2766,Sayfa2!$A$1:$C$9998,3,FALSE))</f>
        <v>toplama [i.]</v>
      </c>
      <c r="F2766" s="5" t="s">
        <v>7548</v>
      </c>
      <c r="G2766" s="5" t="s">
        <v>7984</v>
      </c>
      <c r="H2766" s="5" t="s">
        <v>7985</v>
      </c>
      <c r="I2766" s="5" t="s">
        <v>7519</v>
      </c>
    </row>
    <row r="2767" spans="1:9" x14ac:dyDescent="0.35">
      <c r="A2767" s="5" t="s">
        <v>21527</v>
      </c>
      <c r="B2767" s="5">
        <v>4</v>
      </c>
      <c r="C2767" s="5" t="s">
        <v>28222</v>
      </c>
      <c r="D2767" s="5" t="str">
        <f>IF(C2767&lt;&gt;"",C2767,VLOOKUP(A2767,Sayfa2!$A$1:$C$9998,2,FALSE))</f>
        <v xml:space="preserve"> Kalırfıl</v>
      </c>
      <c r="E2767" s="5">
        <f>IF(C2767&lt;&gt;"",F2767,VLOOKUP(A2767,Sayfa2!$A$1:$C$9998,3,FALSE))</f>
        <v>0</v>
      </c>
      <c r="F2767" s="5">
        <v>0</v>
      </c>
    </row>
    <row r="2768" spans="1:9" x14ac:dyDescent="0.35">
      <c r="A2768" s="5" t="s">
        <v>21528</v>
      </c>
      <c r="B2768" s="5">
        <v>4</v>
      </c>
      <c r="C2768" s="5" t="s">
        <v>28224</v>
      </c>
      <c r="D2768" s="5" t="str">
        <f>IF(C2768&lt;&gt;"",C2768,VLOOKUP(A2768,Sayfa2!$A$1:$C$9998,2,FALSE))</f>
        <v xml:space="preserve"> Kalırz</v>
      </c>
      <c r="E2768" s="5">
        <f>IF(C2768&lt;&gt;"",F2768,VLOOKUP(A2768,Sayfa2!$A$1:$C$9998,3,FALSE))</f>
        <v>0</v>
      </c>
      <c r="F2768" s="5">
        <v>0</v>
      </c>
    </row>
    <row r="2769" spans="1:9" x14ac:dyDescent="0.35">
      <c r="A2769" s="5" t="s">
        <v>21529</v>
      </c>
      <c r="B2769" s="5">
        <v>4</v>
      </c>
      <c r="C2769" s="5" t="s">
        <v>28226</v>
      </c>
      <c r="D2769" s="5" t="str">
        <f>IF(C2769&lt;&gt;"",C2769,VLOOKUP(A2769,Sayfa2!$A$1:$C$9998,2,FALSE))</f>
        <v xml:space="preserve"> Komörşılz</v>
      </c>
      <c r="E2769" s="5">
        <f>IF(C2769&lt;&gt;"",F2769,VLOOKUP(A2769,Sayfa2!$A$1:$C$9998,3,FALSE))</f>
        <v>0</v>
      </c>
      <c r="F2769" s="5">
        <v>0</v>
      </c>
    </row>
    <row r="2770" spans="1:9" x14ac:dyDescent="0.35">
      <c r="A2770" s="5" t="s">
        <v>21530</v>
      </c>
      <c r="B2770" s="5">
        <v>4</v>
      </c>
      <c r="C2770" s="5" t="s">
        <v>28228</v>
      </c>
      <c r="D2770" s="5" t="str">
        <f>IF(C2770&lt;&gt;"",C2770,VLOOKUP(A2770,Sayfa2!$A$1:$C$9998,2,FALSE))</f>
        <v xml:space="preserve"> Komyunətiz</v>
      </c>
      <c r="E2770" s="5">
        <f>IF(C2770&lt;&gt;"",F2770,VLOOKUP(A2770,Sayfa2!$A$1:$C$9998,3,FALSE))</f>
        <v>0</v>
      </c>
      <c r="F2770" s="5">
        <v>0</v>
      </c>
    </row>
    <row r="2771" spans="1:9" x14ac:dyDescent="0.35">
      <c r="A2771" s="5" t="s">
        <v>21531</v>
      </c>
      <c r="B2771" s="5">
        <v>4</v>
      </c>
      <c r="C2771" s="5" t="s">
        <v>28230</v>
      </c>
      <c r="D2771" s="5" t="str">
        <f>IF(C2771&lt;&gt;"",C2771,VLOOKUP(A2771,Sayfa2!$A$1:$C$9998,2,FALSE))</f>
        <v xml:space="preserve"> Kompleynd</v>
      </c>
      <c r="E2771" s="5">
        <f>IF(C2771&lt;&gt;"",F2771,VLOOKUP(A2771,Sayfa2!$A$1:$C$9998,3,FALSE))</f>
        <v>0</v>
      </c>
      <c r="F2771" s="5">
        <v>0</v>
      </c>
    </row>
    <row r="2772" spans="1:9" x14ac:dyDescent="0.35">
      <c r="A2772" s="5" t="s">
        <v>11268</v>
      </c>
      <c r="B2772" s="5">
        <v>4</v>
      </c>
      <c r="C2772" s="5" t="s">
        <v>11269</v>
      </c>
      <c r="D2772" s="5" t="str">
        <f>IF(C2772&lt;&gt;"",C2772,VLOOKUP(A2772,Sayfa2!$A$1:$C$9998,2,FALSE))</f>
        <v>Konkriit</v>
      </c>
      <c r="E2772" s="5" t="str">
        <f>IF(C2772&lt;&gt;"",F2772,VLOOKUP(A2772,Sayfa2!$A$1:$C$9998,3,FALSE))</f>
        <v>beton [i.]</v>
      </c>
      <c r="F2772" s="5" t="s">
        <v>11270</v>
      </c>
      <c r="G2772" s="5" t="s">
        <v>11271</v>
      </c>
      <c r="H2772" s="5" t="s">
        <v>11272</v>
      </c>
      <c r="I2772" s="5" t="s">
        <v>10398</v>
      </c>
    </row>
    <row r="2773" spans="1:9" x14ac:dyDescent="0.35">
      <c r="A2773" s="5" t="s">
        <v>817</v>
      </c>
      <c r="B2773" s="5">
        <v>4</v>
      </c>
      <c r="C2773" s="5" t="s">
        <v>818</v>
      </c>
      <c r="D2773" s="5" t="str">
        <f>IF(C2773&lt;&gt;"",C2773,VLOOKUP(A2773,Sayfa2!$A$1:$C$9998,2,FALSE))</f>
        <v>Konfırıns</v>
      </c>
      <c r="E2773" s="5" t="str">
        <f>IF(C2773&lt;&gt;"",F2773,VLOOKUP(A2773,Sayfa2!$A$1:$C$9998,3,FALSE))</f>
        <v>konferans [i.]</v>
      </c>
      <c r="F2773" s="5" t="s">
        <v>819</v>
      </c>
      <c r="G2773" s="5" t="s">
        <v>820</v>
      </c>
      <c r="H2773" s="5" t="s">
        <v>821</v>
      </c>
      <c r="I2773" s="5" t="s">
        <v>5</v>
      </c>
    </row>
    <row r="2774" spans="1:9" x14ac:dyDescent="0.35">
      <c r="A2774" s="5" t="s">
        <v>21532</v>
      </c>
      <c r="B2774" s="5">
        <v>4</v>
      </c>
      <c r="C2774" s="5" t="s">
        <v>28232</v>
      </c>
      <c r="D2774" s="5" t="str">
        <f>IF(C2774&lt;&gt;"",C2774,VLOOKUP(A2774,Sayfa2!$A$1:$C$9998,2,FALSE))</f>
        <v xml:space="preserve"> Konektin</v>
      </c>
      <c r="E2774" s="5">
        <f>IF(C2774&lt;&gt;"",F2774,VLOOKUP(A2774,Sayfa2!$A$1:$C$9998,3,FALSE))</f>
        <v>0</v>
      </c>
      <c r="F2774" s="5">
        <v>0</v>
      </c>
    </row>
    <row r="2775" spans="1:9" x14ac:dyDescent="0.35">
      <c r="A2775" s="5" t="s">
        <v>16541</v>
      </c>
      <c r="B2775" s="5">
        <v>4</v>
      </c>
      <c r="C2775" s="5" t="s">
        <v>16542</v>
      </c>
      <c r="D2775" s="5" t="str">
        <f>IF(C2775&lt;&gt;"",C2775,VLOOKUP(A2775,Sayfa2!$A$1:$C$9998,2,FALSE))</f>
        <v>Konstitüşın</v>
      </c>
      <c r="E2775" s="5" t="str">
        <f>IF(C2775&lt;&gt;"",F2775,VLOOKUP(A2775,Sayfa2!$A$1:$C$9998,3,FALSE))</f>
        <v>anayasa [i.]</v>
      </c>
      <c r="F2775" s="5" t="s">
        <v>16543</v>
      </c>
      <c r="G2775" s="5" t="s">
        <v>3525</v>
      </c>
      <c r="H2775" s="5" t="s">
        <v>16544</v>
      </c>
      <c r="I2775" s="5" t="s">
        <v>15558</v>
      </c>
    </row>
    <row r="2776" spans="1:9" x14ac:dyDescent="0.35">
      <c r="A2776" s="5" t="s">
        <v>837</v>
      </c>
      <c r="B2776" s="5">
        <v>4</v>
      </c>
      <c r="C2776" s="5" t="s">
        <v>838</v>
      </c>
      <c r="D2776" s="5" t="str">
        <f>IF(C2776&lt;&gt;"",C2776,VLOOKUP(A2776,Sayfa2!$A$1:$C$9998,2,FALSE))</f>
        <v>Konteyn</v>
      </c>
      <c r="E2776" s="5" t="str">
        <f>IF(C2776&lt;&gt;"",F2776,VLOOKUP(A2776,Sayfa2!$A$1:$C$9998,3,FALSE))</f>
        <v>kapsamak [f.]</v>
      </c>
      <c r="F2776" s="5" t="s">
        <v>839</v>
      </c>
      <c r="G2776" s="5" t="s">
        <v>840</v>
      </c>
      <c r="H2776" s="5" t="s">
        <v>841</v>
      </c>
      <c r="I2776" s="5" t="s">
        <v>5</v>
      </c>
    </row>
    <row r="2777" spans="1:9" x14ac:dyDescent="0.35">
      <c r="A2777" s="5" t="s">
        <v>11364</v>
      </c>
      <c r="B2777" s="5">
        <v>4</v>
      </c>
      <c r="C2777" s="5" t="s">
        <v>11365</v>
      </c>
      <c r="D2777" s="5" t="str">
        <f>IF(C2777&lt;&gt;"",C2777,VLOOKUP(A2777,Sayfa2!$A$1:$C$9998,2,FALSE))</f>
        <v>Kontemporəri</v>
      </c>
      <c r="E2777" s="5" t="str">
        <f>IF(C2777&lt;&gt;"",F2777,VLOOKUP(A2777,Sayfa2!$A$1:$C$9998,3,FALSE))</f>
        <v>modern [s.]</v>
      </c>
      <c r="F2777" s="5" t="s">
        <v>5920</v>
      </c>
      <c r="G2777" s="5" t="s">
        <v>5919</v>
      </c>
      <c r="H2777" s="5" t="s">
        <v>11366</v>
      </c>
      <c r="I2777" s="5" t="s">
        <v>10398</v>
      </c>
    </row>
    <row r="2778" spans="1:9" x14ac:dyDescent="0.35">
      <c r="A2778" s="5" t="s">
        <v>8084</v>
      </c>
      <c r="B2778" s="5">
        <v>4</v>
      </c>
      <c r="C2778" s="5" t="s">
        <v>8085</v>
      </c>
      <c r="D2778" s="5" t="str">
        <f>IF(C2778&lt;&gt;"",C2778,VLOOKUP(A2778,Sayfa2!$A$1:$C$9998,2,FALSE))</f>
        <v>Kontent</v>
      </c>
      <c r="E2778" s="5" t="str">
        <f>IF(C2778&lt;&gt;"",F2778,VLOOKUP(A2778,Sayfa2!$A$1:$C$9998,3,FALSE))</f>
        <v>içerik [i.]</v>
      </c>
      <c r="F2778" s="5" t="s">
        <v>8086</v>
      </c>
      <c r="G2778" s="5" t="s">
        <v>2683</v>
      </c>
      <c r="H2778" s="5" t="s">
        <v>8087</v>
      </c>
      <c r="I2778" s="5" t="s">
        <v>7519</v>
      </c>
    </row>
    <row r="2779" spans="1:9" x14ac:dyDescent="0.35">
      <c r="A2779" s="5" t="s">
        <v>21533</v>
      </c>
      <c r="B2779" s="5">
        <v>4</v>
      </c>
      <c r="C2779" s="5" t="s">
        <v>28234</v>
      </c>
      <c r="D2779" s="5" t="str">
        <f>IF(C2779&lt;&gt;"",C2779,VLOOKUP(A2779,Sayfa2!$A$1:$C$9998,2,FALSE))</f>
        <v xml:space="preserve"> Kontinyud</v>
      </c>
      <c r="E2779" s="5">
        <f>IF(C2779&lt;&gt;"",F2779,VLOOKUP(A2779,Sayfa2!$A$1:$C$9998,3,FALSE))</f>
        <v>0</v>
      </c>
      <c r="F2779" s="5">
        <v>0</v>
      </c>
    </row>
    <row r="2780" spans="1:9" x14ac:dyDescent="0.35">
      <c r="A2780" s="5" t="s">
        <v>8097</v>
      </c>
      <c r="B2780" s="5">
        <v>4</v>
      </c>
      <c r="C2780" s="5" t="s">
        <v>8098</v>
      </c>
      <c r="D2780" s="5" t="str">
        <f>IF(C2780&lt;&gt;"",C2780,VLOOKUP(A2780,Sayfa2!$A$1:$C$9998,2,FALSE))</f>
        <v>Konvinyınt</v>
      </c>
      <c r="E2780" s="5" t="str">
        <f>IF(C2780&lt;&gt;"",F2780,VLOOKUP(A2780,Sayfa2!$A$1:$C$9998,3,FALSE))</f>
        <v>müsait [s.]</v>
      </c>
      <c r="F2780" s="5" t="s">
        <v>8099</v>
      </c>
      <c r="G2780" s="5" t="s">
        <v>8100</v>
      </c>
      <c r="H2780" s="5" t="s">
        <v>1510</v>
      </c>
      <c r="I2780" s="5" t="s">
        <v>7519</v>
      </c>
    </row>
    <row r="2781" spans="1:9" x14ac:dyDescent="0.35">
      <c r="A2781" s="5" t="s">
        <v>21534</v>
      </c>
      <c r="B2781" s="5">
        <v>4</v>
      </c>
      <c r="C2781" s="5" t="s">
        <v>28236</v>
      </c>
      <c r="D2781" s="5" t="str">
        <f>IF(C2781&lt;&gt;"",C2781,VLOOKUP(A2781,Sayfa2!$A$1:$C$9998,2,FALSE))</f>
        <v xml:space="preserve"> Kuling</v>
      </c>
      <c r="E2781" s="5">
        <f>IF(C2781&lt;&gt;"",F2781,VLOOKUP(A2781,Sayfa2!$A$1:$C$9998,3,FALSE))</f>
        <v>0</v>
      </c>
      <c r="F2781" s="5">
        <v>0</v>
      </c>
    </row>
    <row r="2782" spans="1:9" x14ac:dyDescent="0.35">
      <c r="A2782" s="5" t="s">
        <v>11432</v>
      </c>
      <c r="B2782" s="5">
        <v>4</v>
      </c>
      <c r="C2782" s="5" t="s">
        <v>11433</v>
      </c>
      <c r="D2782" s="5" t="str">
        <f>IF(C2782&lt;&gt;"",C2782,VLOOKUP(A2782,Sayfa2!$A$1:$C$9998,2,FALSE))</f>
        <v>Korporıt</v>
      </c>
      <c r="E2782" s="5" t="str">
        <f>IF(C2782&lt;&gt;"",F2782,VLOOKUP(A2782,Sayfa2!$A$1:$C$9998,3,FALSE))</f>
        <v>şirkete ait [s.]</v>
      </c>
      <c r="F2782" s="5" t="s">
        <v>11434</v>
      </c>
      <c r="G2782" s="5" t="s">
        <v>11435</v>
      </c>
      <c r="H2782" s="5" t="s">
        <v>9018</v>
      </c>
      <c r="I2782" s="5" t="s">
        <v>10398</v>
      </c>
    </row>
    <row r="2783" spans="1:9" x14ac:dyDescent="0.35">
      <c r="A2783" s="5" t="s">
        <v>21535</v>
      </c>
      <c r="B2783" s="5">
        <v>4</v>
      </c>
      <c r="C2783" s="5" t="s">
        <v>28238</v>
      </c>
      <c r="D2783" s="5" t="str">
        <f>IF(C2783&lt;&gt;"",C2783,VLOOKUP(A2783,Sayfa2!$A$1:$C$9998,2,FALSE))</f>
        <v xml:space="preserve"> Kudıv</v>
      </c>
      <c r="E2783" s="5">
        <f>IF(C2783&lt;&gt;"",F2783,VLOOKUP(A2783,Sayfa2!$A$1:$C$9998,3,FALSE))</f>
        <v>0</v>
      </c>
      <c r="F2783" s="5">
        <v>0</v>
      </c>
    </row>
    <row r="2784" spans="1:9" x14ac:dyDescent="0.35">
      <c r="A2784" s="5" t="s">
        <v>11443</v>
      </c>
      <c r="B2784" s="5">
        <v>4</v>
      </c>
      <c r="C2784" s="5" t="s">
        <v>11444</v>
      </c>
      <c r="D2784" s="5" t="str">
        <f>IF(C2784&lt;&gt;"",C2784,VLOOKUP(A2784,Sayfa2!$A$1:$C$9998,2,FALSE))</f>
        <v>Kaunsl</v>
      </c>
      <c r="E2784" s="5" t="str">
        <f>IF(C2784&lt;&gt;"",F2784,VLOOKUP(A2784,Sayfa2!$A$1:$C$9998,3,FALSE))</f>
        <v>meclis [i.]</v>
      </c>
      <c r="F2784" s="5" t="s">
        <v>11445</v>
      </c>
      <c r="G2784" s="5" t="s">
        <v>472</v>
      </c>
      <c r="H2784" s="5" t="s">
        <v>11446</v>
      </c>
      <c r="I2784" s="5" t="s">
        <v>10398</v>
      </c>
    </row>
    <row r="2785" spans="1:9" x14ac:dyDescent="0.35">
      <c r="A2785" s="5" t="s">
        <v>8121</v>
      </c>
      <c r="B2785" s="5">
        <v>4</v>
      </c>
      <c r="C2785" s="5" t="s">
        <v>8122</v>
      </c>
      <c r="D2785" s="5" t="str">
        <f>IF(C2785&lt;&gt;"",C2785,VLOOKUP(A2785,Sayfa2!$A$1:$C$9998,2,FALSE))</f>
        <v>Kantrisayd</v>
      </c>
      <c r="E2785" s="5" t="str">
        <f>IF(C2785&lt;&gt;"",F2785,VLOOKUP(A2785,Sayfa2!$A$1:$C$9998,3,FALSE))</f>
        <v>kırsal kesim [i.]</v>
      </c>
      <c r="F2785" s="5" t="s">
        <v>8123</v>
      </c>
      <c r="G2785" s="5" t="s">
        <v>8124</v>
      </c>
      <c r="H2785" s="5" t="s">
        <v>8125</v>
      </c>
      <c r="I2785" s="5" t="s">
        <v>7519</v>
      </c>
    </row>
    <row r="2786" spans="1:9" x14ac:dyDescent="0.35">
      <c r="A2786" s="5" t="s">
        <v>11456</v>
      </c>
      <c r="B2786" s="5">
        <v>4</v>
      </c>
      <c r="C2786" s="5" t="s">
        <v>11457</v>
      </c>
      <c r="D2786" s="5" t="str">
        <f>IF(C2786&lt;&gt;"",C2786,VLOOKUP(A2786,Sayfa2!$A$1:$C$9998,2,FALSE))</f>
        <v>Karıc</v>
      </c>
      <c r="E2786" s="5" t="str">
        <f>IF(C2786&lt;&gt;"",F2786,VLOOKUP(A2786,Sayfa2!$A$1:$C$9998,3,FALSE))</f>
        <v>cesurluk [i.]</v>
      </c>
      <c r="F2786" s="5" t="s">
        <v>11458</v>
      </c>
      <c r="G2786" s="5" t="s">
        <v>11459</v>
      </c>
      <c r="H2786" s="5" t="s">
        <v>11460</v>
      </c>
      <c r="I2786" s="5" t="s">
        <v>10398</v>
      </c>
    </row>
    <row r="2787" spans="1:9" x14ac:dyDescent="0.35">
      <c r="A2787" s="5" t="s">
        <v>21536</v>
      </c>
      <c r="B2787" s="5">
        <v>4</v>
      </c>
      <c r="C2787" s="5" t="s">
        <v>28240</v>
      </c>
      <c r="D2787" s="5" t="str">
        <f>IF(C2787&lt;&gt;"",C2787,VLOOKUP(A2787,Sayfa2!$A$1:$C$9998,2,FALSE))</f>
        <v xml:space="preserve"> Kriyeyts</v>
      </c>
      <c r="E2787" s="5">
        <f>IF(C2787&lt;&gt;"",F2787,VLOOKUP(A2787,Sayfa2!$A$1:$C$9998,3,FALSE))</f>
        <v>0</v>
      </c>
      <c r="F2787" s="5">
        <v>0</v>
      </c>
    </row>
    <row r="2788" spans="1:9" x14ac:dyDescent="0.35">
      <c r="A2788" s="5" t="s">
        <v>21537</v>
      </c>
      <c r="B2788" s="5">
        <v>4</v>
      </c>
      <c r="C2788" s="5" t="s">
        <v>28242</v>
      </c>
      <c r="D2788" s="5" t="str">
        <f>IF(C2788&lt;&gt;"",C2788,VLOOKUP(A2788,Sayfa2!$A$1:$C$9998,2,FALSE))</f>
        <v xml:space="preserve"> Körsıns</v>
      </c>
      <c r="E2788" s="5">
        <f>IF(C2788&lt;&gt;"",F2788,VLOOKUP(A2788,Sayfa2!$A$1:$C$9998,3,FALSE))</f>
        <v>0</v>
      </c>
      <c r="F2788" s="5">
        <v>0</v>
      </c>
    </row>
    <row r="2789" spans="1:9" x14ac:dyDescent="0.35">
      <c r="A2789" s="5" t="s">
        <v>11560</v>
      </c>
      <c r="B2789" s="5">
        <v>4</v>
      </c>
      <c r="C2789" s="5" t="s">
        <v>11561</v>
      </c>
      <c r="D2789" s="5" t="str">
        <f>IF(C2789&lt;&gt;"",C2789,VLOOKUP(A2789,Sayfa2!$A$1:$C$9998,2,FALSE))</f>
        <v>Kyut</v>
      </c>
      <c r="E2789" s="5" t="str">
        <f>IF(C2789&lt;&gt;"",F2789,VLOOKUP(A2789,Sayfa2!$A$1:$C$9998,3,FALSE))</f>
        <v>sevimli [s.]</v>
      </c>
      <c r="F2789" s="5" t="s">
        <v>6053</v>
      </c>
      <c r="G2789" s="5" t="s">
        <v>6413</v>
      </c>
      <c r="H2789" s="5" t="s">
        <v>710</v>
      </c>
      <c r="I2789" s="5" t="s">
        <v>10398</v>
      </c>
    </row>
    <row r="2790" spans="1:9" x14ac:dyDescent="0.35">
      <c r="A2790" s="5" t="s">
        <v>21538</v>
      </c>
      <c r="B2790" s="5">
        <v>4</v>
      </c>
      <c r="C2790" s="5" t="s">
        <v>28244</v>
      </c>
      <c r="D2790" s="5" t="str">
        <f>IF(C2790&lt;&gt;"",C2790,VLOOKUP(A2790,Sayfa2!$A$1:$C$9998,2,FALSE))</f>
        <v xml:space="preserve"> Dedz</v>
      </c>
      <c r="E2790" s="5">
        <f>IF(C2790&lt;&gt;"",F2790,VLOOKUP(A2790,Sayfa2!$A$1:$C$9998,3,FALSE))</f>
        <v>0</v>
      </c>
      <c r="F2790" s="5">
        <v>0</v>
      </c>
    </row>
    <row r="2791" spans="1:9" x14ac:dyDescent="0.35">
      <c r="A2791" s="5" t="s">
        <v>11562</v>
      </c>
      <c r="B2791" s="5">
        <v>4</v>
      </c>
      <c r="C2791" s="5" t="s">
        <v>11563</v>
      </c>
      <c r="D2791" s="5" t="str">
        <f>IF(C2791&lt;&gt;"",C2791,VLOOKUP(A2791,Sayfa2!$A$1:$C$9998,2,FALSE))</f>
        <v>Deri</v>
      </c>
      <c r="E2791" s="5" t="str">
        <f>IF(C2791&lt;&gt;"",F2791,VLOOKUP(A2791,Sayfa2!$A$1:$C$9998,3,FALSE))</f>
        <v>mandıra [i.]</v>
      </c>
      <c r="F2791" s="5" t="s">
        <v>11564</v>
      </c>
      <c r="G2791" s="5" t="s">
        <v>11565</v>
      </c>
      <c r="H2791" s="5" t="s">
        <v>11566</v>
      </c>
      <c r="I2791" s="5" t="s">
        <v>10398</v>
      </c>
    </row>
    <row r="2792" spans="1:9" x14ac:dyDescent="0.35">
      <c r="A2792" s="5" t="s">
        <v>4773</v>
      </c>
      <c r="B2792" s="5">
        <v>4</v>
      </c>
      <c r="C2792" s="5" t="s">
        <v>4774</v>
      </c>
      <c r="D2792" s="5" t="str">
        <f>IF(C2792&lt;&gt;"",C2792,VLOOKUP(A2792,Sayfa2!$A$1:$C$9998,2,FALSE))</f>
        <v>Deyncrıs</v>
      </c>
      <c r="E2792" s="5" t="str">
        <f>IF(C2792&lt;&gt;"",F2792,VLOOKUP(A2792,Sayfa2!$A$1:$C$9998,3,FALSE))</f>
        <v>tehlikeli [s.]</v>
      </c>
      <c r="F2792" s="5" t="s">
        <v>4775</v>
      </c>
      <c r="G2792" s="5" t="s">
        <v>4776</v>
      </c>
      <c r="H2792" s="5" t="s">
        <v>4777</v>
      </c>
      <c r="I2792" s="5" t="s">
        <v>4030</v>
      </c>
    </row>
    <row r="2793" spans="1:9" x14ac:dyDescent="0.35">
      <c r="A2793" s="5" t="s">
        <v>11575</v>
      </c>
      <c r="B2793" s="5">
        <v>4</v>
      </c>
      <c r="C2793" s="5" t="s">
        <v>11576</v>
      </c>
      <c r="D2793" s="5" t="str">
        <f>IF(C2793&lt;&gt;"",C2793,VLOOKUP(A2793,Sayfa2!$A$1:$C$9998,2,FALSE))</f>
        <v>Deytıbeyz</v>
      </c>
      <c r="E2793" s="5" t="str">
        <f>IF(C2793&lt;&gt;"",F2793,VLOOKUP(A2793,Sayfa2!$A$1:$C$9998,3,FALSE))</f>
        <v>veritabanı</v>
      </c>
      <c r="F2793" s="5" t="s">
        <v>11577</v>
      </c>
      <c r="G2793" s="5" t="s">
        <v>11578</v>
      </c>
      <c r="H2793" s="5" t="s">
        <v>11577</v>
      </c>
      <c r="I2793" s="5" t="s">
        <v>10398</v>
      </c>
    </row>
    <row r="2794" spans="1:9" x14ac:dyDescent="0.35">
      <c r="A2794" s="5" t="s">
        <v>21539</v>
      </c>
      <c r="B2794" s="5">
        <v>4</v>
      </c>
      <c r="C2794" s="5" t="s">
        <v>28246</v>
      </c>
      <c r="D2794" s="5" t="str">
        <f>IF(C2794&lt;&gt;"",C2794,VLOOKUP(A2794,Sayfa2!$A$1:$C$9998,2,FALSE))</f>
        <v xml:space="preserve"> Deyvid</v>
      </c>
      <c r="E2794" s="5">
        <f>IF(C2794&lt;&gt;"",F2794,VLOOKUP(A2794,Sayfa2!$A$1:$C$9998,3,FALSE))</f>
        <v>0</v>
      </c>
      <c r="F2794" s="5">
        <v>0</v>
      </c>
    </row>
    <row r="2795" spans="1:9" x14ac:dyDescent="0.35">
      <c r="A2795" s="5" t="s">
        <v>970</v>
      </c>
      <c r="B2795" s="5">
        <v>4</v>
      </c>
      <c r="C2795" s="5" t="s">
        <v>971</v>
      </c>
      <c r="D2795" s="5" t="str">
        <f>IF(C2795&lt;&gt;"",C2795,VLOOKUP(A2795,Sayfa2!$A$1:$C$9998,2,FALSE))</f>
        <v>Ded</v>
      </c>
      <c r="E2795" s="5" t="str">
        <f>IF(C2795&lt;&gt;"",F2795,VLOOKUP(A2795,Sayfa2!$A$1:$C$9998,3,FALSE))</f>
        <v>ölü [s.]</v>
      </c>
      <c r="F2795" s="5" t="s">
        <v>972</v>
      </c>
      <c r="G2795" s="5" t="s">
        <v>973</v>
      </c>
      <c r="H2795" s="5" t="s">
        <v>974</v>
      </c>
      <c r="I2795" s="5" t="s">
        <v>5</v>
      </c>
    </row>
    <row r="2796" spans="1:9" x14ac:dyDescent="0.35">
      <c r="A2796" s="5" t="s">
        <v>21540</v>
      </c>
      <c r="B2796" s="5">
        <v>4</v>
      </c>
      <c r="C2796" s="5" t="s">
        <v>28248</v>
      </c>
      <c r="D2796" s="5" t="str">
        <f>IF(C2796&lt;&gt;"",C2796,VLOOKUP(A2796,Sayfa2!$A$1:$C$9998,2,FALSE))</f>
        <v xml:space="preserve"> Diilz</v>
      </c>
      <c r="E2796" s="5">
        <f>IF(C2796&lt;&gt;"",F2796,VLOOKUP(A2796,Sayfa2!$A$1:$C$9998,3,FALSE))</f>
        <v>0</v>
      </c>
      <c r="F2796" s="5">
        <v>0</v>
      </c>
    </row>
    <row r="2797" spans="1:9" x14ac:dyDescent="0.35">
      <c r="A2797" s="5" t="s">
        <v>21541</v>
      </c>
      <c r="B2797" s="5">
        <v>4</v>
      </c>
      <c r="C2797" s="5" t="s">
        <v>28250</v>
      </c>
      <c r="D2797" s="5" t="str">
        <f>IF(C2797&lt;&gt;"",C2797,VLOOKUP(A2797,Sayfa2!$A$1:$C$9998,2,FALSE))</f>
        <v xml:space="preserve"> Delt</v>
      </c>
      <c r="E2797" s="5">
        <f>IF(C2797&lt;&gt;"",F2797,VLOOKUP(A2797,Sayfa2!$A$1:$C$9998,3,FALSE))</f>
        <v>0</v>
      </c>
      <c r="F2797" s="5">
        <v>0</v>
      </c>
    </row>
    <row r="2798" spans="1:9" x14ac:dyDescent="0.35">
      <c r="A2798" s="5" t="s">
        <v>16793</v>
      </c>
      <c r="B2798" s="5">
        <v>4</v>
      </c>
      <c r="C2798" s="5" t="s">
        <v>16794</v>
      </c>
      <c r="D2798" s="5" t="str">
        <f>IF(C2798&lt;&gt;"",C2798,VLOOKUP(A2798,Sayfa2!$A$1:$C$9998,2,FALSE))</f>
        <v>Disaysiv</v>
      </c>
      <c r="E2798" s="5" t="str">
        <f>IF(C2798&lt;&gt;"",F2798,VLOOKUP(A2798,Sayfa2!$A$1:$C$9998,3,FALSE))</f>
        <v>kararlı [s.]</v>
      </c>
      <c r="F2798" s="5" t="s">
        <v>8217</v>
      </c>
      <c r="G2798" s="5" t="s">
        <v>16795</v>
      </c>
      <c r="H2798" s="5" t="s">
        <v>16796</v>
      </c>
      <c r="I2798" s="5" t="s">
        <v>15558</v>
      </c>
    </row>
    <row r="2799" spans="1:9" x14ac:dyDescent="0.35">
      <c r="A2799" s="5" t="s">
        <v>21542</v>
      </c>
      <c r="B2799" s="5">
        <v>4</v>
      </c>
      <c r="C2799" s="5" t="s">
        <v>28252</v>
      </c>
      <c r="D2799" s="5" t="str">
        <f>IF(C2799&lt;&gt;"",C2799,VLOOKUP(A2799,Sayfa2!$A$1:$C$9998,2,FALSE))</f>
        <v xml:space="preserve"> Dikriist</v>
      </c>
      <c r="E2799" s="5">
        <f>IF(C2799&lt;&gt;"",F2799,VLOOKUP(A2799,Sayfa2!$A$1:$C$9998,3,FALSE))</f>
        <v>0</v>
      </c>
      <c r="F2799" s="5">
        <v>0</v>
      </c>
    </row>
    <row r="2800" spans="1:9" x14ac:dyDescent="0.35">
      <c r="A2800" s="5" t="s">
        <v>21543</v>
      </c>
      <c r="B2800" s="5">
        <v>4</v>
      </c>
      <c r="C2800" s="5" t="s">
        <v>28254</v>
      </c>
      <c r="D2800" s="5" t="str">
        <f>IF(C2800&lt;&gt;"",C2800,VLOOKUP(A2800,Sayfa2!$A$1:$C$9998,2,FALSE))</f>
        <v xml:space="preserve"> Dipfeyks</v>
      </c>
      <c r="E2800" s="5">
        <f>IF(C2800&lt;&gt;"",F2800,VLOOKUP(A2800,Sayfa2!$A$1:$C$9998,3,FALSE))</f>
        <v>0</v>
      </c>
      <c r="F2800" s="5">
        <v>0</v>
      </c>
    </row>
    <row r="2801" spans="1:9" x14ac:dyDescent="0.35">
      <c r="A2801" s="5" t="s">
        <v>11621</v>
      </c>
      <c r="B2801" s="5">
        <v>4</v>
      </c>
      <c r="C2801" s="5" t="s">
        <v>11622</v>
      </c>
      <c r="D2801" s="5" t="str">
        <f>IF(C2801&lt;&gt;"",C2801,VLOOKUP(A2801,Sayfa2!$A$1:$C$9998,2,FALSE))</f>
        <v>Dipli</v>
      </c>
      <c r="E2801" s="5" t="str">
        <f>IF(C2801&lt;&gt;"",F2801,VLOOKUP(A2801,Sayfa2!$A$1:$C$9998,3,FALSE))</f>
        <v>son derece [zf.]</v>
      </c>
      <c r="F2801" s="5" t="s">
        <v>11623</v>
      </c>
      <c r="G2801" s="5" t="s">
        <v>11624</v>
      </c>
      <c r="H2801" s="5" t="s">
        <v>11625</v>
      </c>
      <c r="I2801" s="5" t="s">
        <v>10398</v>
      </c>
    </row>
    <row r="2802" spans="1:9" x14ac:dyDescent="0.35">
      <c r="A2802" s="5" t="s">
        <v>21544</v>
      </c>
      <c r="B2802" s="5">
        <v>4</v>
      </c>
      <c r="C2802" s="5" t="s">
        <v>28256</v>
      </c>
      <c r="D2802" s="5" t="str">
        <f>IF(C2802&lt;&gt;"",C2802,VLOOKUP(A2802,Sayfa2!$A$1:$C$9998,2,FALSE))</f>
        <v xml:space="preserve"> Digriz</v>
      </c>
      <c r="E2802" s="5">
        <f>IF(C2802&lt;&gt;"",F2802,VLOOKUP(A2802,Sayfa2!$A$1:$C$9998,3,FALSE))</f>
        <v>0</v>
      </c>
      <c r="F2802" s="5">
        <v>0</v>
      </c>
    </row>
    <row r="2803" spans="1:9" x14ac:dyDescent="0.35">
      <c r="A2803" s="5" t="s">
        <v>16841</v>
      </c>
      <c r="B2803" s="5">
        <v>4</v>
      </c>
      <c r="C2803" s="5" t="s">
        <v>16842</v>
      </c>
      <c r="D2803" s="5" t="str">
        <f>IF(C2803&lt;&gt;"",C2803,VLOOKUP(A2803,Sayfa2!$A$1:$C$9998,2,FALSE))</f>
        <v>Delegıt</v>
      </c>
      <c r="E2803" s="5" t="str">
        <f>IF(C2803&lt;&gt;"",F2803,VLOOKUP(A2803,Sayfa2!$A$1:$C$9998,3,FALSE))</f>
        <v>temsilci [i.]</v>
      </c>
      <c r="F2803" s="5" t="s">
        <v>7575</v>
      </c>
      <c r="G2803" s="5" t="s">
        <v>16843</v>
      </c>
      <c r="H2803" s="5" t="s">
        <v>16844</v>
      </c>
      <c r="I2803" s="5" t="s">
        <v>15558</v>
      </c>
    </row>
    <row r="2804" spans="1:9" x14ac:dyDescent="0.35">
      <c r="A2804" s="5" t="s">
        <v>11647</v>
      </c>
      <c r="B2804" s="5">
        <v>4</v>
      </c>
      <c r="C2804" s="5" t="s">
        <v>11648</v>
      </c>
      <c r="D2804" s="5" t="str">
        <f>IF(C2804&lt;&gt;"",C2804,VLOOKUP(A2804,Sayfa2!$A$1:$C$9998,2,FALSE))</f>
        <v>Dilit</v>
      </c>
      <c r="E2804" s="5" t="str">
        <f>IF(C2804&lt;&gt;"",F2804,VLOOKUP(A2804,Sayfa2!$A$1:$C$9998,3,FALSE))</f>
        <v>silmek [f.]</v>
      </c>
      <c r="F2804" s="5" t="s">
        <v>457</v>
      </c>
      <c r="G2804" s="5" t="s">
        <v>737</v>
      </c>
      <c r="H2804" s="5" t="s">
        <v>11649</v>
      </c>
      <c r="I2804" s="5" t="s">
        <v>10398</v>
      </c>
    </row>
    <row r="2805" spans="1:9" x14ac:dyDescent="0.35">
      <c r="A2805" s="5" t="s">
        <v>21545</v>
      </c>
      <c r="B2805" s="5">
        <v>4</v>
      </c>
      <c r="C2805" s="5" t="s">
        <v>28258</v>
      </c>
      <c r="D2805" s="5" t="str">
        <f>IF(C2805&lt;&gt;"",C2805,VLOOKUP(A2805,Sayfa2!$A$1:$C$9998,2,FALSE))</f>
        <v xml:space="preserve"> Dimands</v>
      </c>
      <c r="E2805" s="5">
        <f>IF(C2805&lt;&gt;"",F2805,VLOOKUP(A2805,Sayfa2!$A$1:$C$9998,3,FALSE))</f>
        <v>0</v>
      </c>
      <c r="F2805" s="5">
        <v>0</v>
      </c>
    </row>
    <row r="2806" spans="1:9" x14ac:dyDescent="0.35">
      <c r="A2806" s="5" t="s">
        <v>11692</v>
      </c>
      <c r="B2806" s="5">
        <v>4</v>
      </c>
      <c r="C2806" s="5" t="s">
        <v>11693</v>
      </c>
      <c r="D2806" s="5" t="str">
        <f>IF(C2806&lt;&gt;"",C2806,VLOOKUP(A2806,Sayfa2!$A$1:$C$9998,2,FALSE))</f>
        <v>Dınay</v>
      </c>
      <c r="E2806" s="5" t="str">
        <f>IF(C2806&lt;&gt;"",F2806,VLOOKUP(A2806,Sayfa2!$A$1:$C$9998,3,FALSE))</f>
        <v>yalanlamak [f.]</v>
      </c>
      <c r="F2806" s="5" t="s">
        <v>11694</v>
      </c>
      <c r="G2806" s="5" t="s">
        <v>11695</v>
      </c>
      <c r="H2806" s="5" t="s">
        <v>2967</v>
      </c>
      <c r="I2806" s="5" t="s">
        <v>10398</v>
      </c>
    </row>
    <row r="2807" spans="1:9" x14ac:dyDescent="0.35">
      <c r="A2807" s="5" t="s">
        <v>11720</v>
      </c>
      <c r="B2807" s="5">
        <v>4</v>
      </c>
      <c r="C2807" s="5" t="s">
        <v>11721</v>
      </c>
      <c r="D2807" s="5" t="str">
        <f>IF(C2807&lt;&gt;"",C2807,VLOOKUP(A2807,Sayfa2!$A$1:$C$9998,2,FALSE))</f>
        <v>Dipreşın</v>
      </c>
      <c r="E2807" s="5" t="str">
        <f>IF(C2807&lt;&gt;"",F2807,VLOOKUP(A2807,Sayfa2!$A$1:$C$9998,3,FALSE))</f>
        <v>çöküntü [i.]</v>
      </c>
      <c r="F2807" s="5" t="s">
        <v>11722</v>
      </c>
      <c r="G2807" s="5" t="s">
        <v>11723</v>
      </c>
      <c r="H2807" s="5" t="s">
        <v>11498</v>
      </c>
      <c r="I2807" s="5" t="s">
        <v>10398</v>
      </c>
    </row>
    <row r="2808" spans="1:9" x14ac:dyDescent="0.35">
      <c r="A2808" s="5" t="s">
        <v>21546</v>
      </c>
      <c r="B2808" s="5">
        <v>4</v>
      </c>
      <c r="C2808" s="5" t="s">
        <v>28260</v>
      </c>
      <c r="D2808" s="5" t="str">
        <f>IF(C2808&lt;&gt;"",C2808,VLOOKUP(A2808,Sayfa2!$A$1:$C$9998,2,FALSE))</f>
        <v xml:space="preserve"> Diskriptiv</v>
      </c>
      <c r="E2808" s="5">
        <f>IF(C2808&lt;&gt;"",F2808,VLOOKUP(A2808,Sayfa2!$A$1:$C$9998,3,FALSE))</f>
        <v>0</v>
      </c>
      <c r="F2808" s="5">
        <v>0</v>
      </c>
    </row>
    <row r="2809" spans="1:9" x14ac:dyDescent="0.35">
      <c r="A2809" s="5" t="s">
        <v>11762</v>
      </c>
      <c r="B2809" s="5">
        <v>4</v>
      </c>
      <c r="C2809" s="5" t="s">
        <v>11763</v>
      </c>
      <c r="D2809" s="5" t="str">
        <f>IF(C2809&lt;&gt;"",C2809,VLOOKUP(A2809,Sayfa2!$A$1:$C$9998,2,FALSE))</f>
        <v>Ditörmineyşın</v>
      </c>
      <c r="E2809" s="5" t="str">
        <f>IF(C2809&lt;&gt;"",F2809,VLOOKUP(A2809,Sayfa2!$A$1:$C$9998,3,FALSE))</f>
        <v>saptama [i.]</v>
      </c>
      <c r="F2809" s="5" t="s">
        <v>11764</v>
      </c>
      <c r="G2809" s="5" t="s">
        <v>11765</v>
      </c>
      <c r="H2809" s="5" t="s">
        <v>11766</v>
      </c>
      <c r="I2809" s="5" t="s">
        <v>10398</v>
      </c>
    </row>
    <row r="2810" spans="1:9" x14ac:dyDescent="0.35">
      <c r="A2810" s="5" t="s">
        <v>21547</v>
      </c>
      <c r="B2810" s="5">
        <v>4</v>
      </c>
      <c r="C2810" s="5" t="s">
        <v>28262</v>
      </c>
      <c r="D2810" s="5" t="str">
        <f>IF(C2810&lt;&gt;"",C2810,VLOOKUP(A2810,Sayfa2!$A$1:$C$9998,2,FALSE))</f>
        <v xml:space="preserve"> Devasteyting</v>
      </c>
      <c r="E2810" s="5">
        <f>IF(C2810&lt;&gt;"",F2810,VLOOKUP(A2810,Sayfa2!$A$1:$C$9998,3,FALSE))</f>
        <v>0</v>
      </c>
      <c r="F2810" s="5">
        <v>0</v>
      </c>
    </row>
    <row r="2811" spans="1:9" x14ac:dyDescent="0.35">
      <c r="A2811" s="5" t="s">
        <v>21548</v>
      </c>
      <c r="B2811" s="5">
        <v>4</v>
      </c>
      <c r="C2811" s="5" t="s">
        <v>28264</v>
      </c>
      <c r="D2811" s="5" t="str">
        <f>IF(C2811&lt;&gt;"",C2811,VLOOKUP(A2811,Sayfa2!$A$1:$C$9998,2,FALSE))</f>
        <v xml:space="preserve"> Divelopır</v>
      </c>
      <c r="E2811" s="5">
        <f>IF(C2811&lt;&gt;"",F2811,VLOOKUP(A2811,Sayfa2!$A$1:$C$9998,3,FALSE))</f>
        <v>0</v>
      </c>
      <c r="F2811" s="5">
        <v>0</v>
      </c>
    </row>
    <row r="2812" spans="1:9" x14ac:dyDescent="0.35">
      <c r="A2812" s="5" t="s">
        <v>16947</v>
      </c>
      <c r="B2812" s="5">
        <v>4</v>
      </c>
      <c r="C2812" s="5" t="s">
        <v>16948</v>
      </c>
      <c r="D2812" s="5" t="str">
        <f>IF(C2812&lt;&gt;"",C2812,VLOOKUP(A2812,Sayfa2!$A$1:$C$9998,2,FALSE))</f>
        <v>Dayagnowsis</v>
      </c>
      <c r="E2812" s="5" t="str">
        <f>IF(C2812&lt;&gt;"",F2812,VLOOKUP(A2812,Sayfa2!$A$1:$C$9998,3,FALSE))</f>
        <v>teşhis [i.]</v>
      </c>
      <c r="F2812" s="5" t="s">
        <v>14241</v>
      </c>
      <c r="G2812" s="5" t="s">
        <v>16949</v>
      </c>
      <c r="H2812" s="5" t="s">
        <v>16950</v>
      </c>
      <c r="I2812" s="5" t="s">
        <v>15558</v>
      </c>
    </row>
    <row r="2813" spans="1:9" x14ac:dyDescent="0.35">
      <c r="A2813" s="5" t="s">
        <v>1049</v>
      </c>
      <c r="B2813" s="5">
        <v>4</v>
      </c>
      <c r="C2813" s="5" t="s">
        <v>1050</v>
      </c>
      <c r="D2813" s="5" t="str">
        <f>IF(C2813&lt;&gt;"",C2813,VLOOKUP(A2813,Sayfa2!$A$1:$C$9998,2,FALSE))</f>
        <v>Dayri</v>
      </c>
      <c r="E2813" s="5" t="str">
        <f>IF(C2813&lt;&gt;"",F2813,VLOOKUP(A2813,Sayfa2!$A$1:$C$9998,3,FALSE))</f>
        <v>günlük [i.]</v>
      </c>
      <c r="F2813" s="5" t="s">
        <v>1051</v>
      </c>
      <c r="G2813" s="5" t="s">
        <v>1052</v>
      </c>
      <c r="H2813" s="5" t="s">
        <v>1053</v>
      </c>
      <c r="I2813" s="5" t="s">
        <v>5</v>
      </c>
    </row>
    <row r="2814" spans="1:9" x14ac:dyDescent="0.35">
      <c r="A2814" s="5" t="s">
        <v>8233</v>
      </c>
      <c r="B2814" s="5">
        <v>4</v>
      </c>
      <c r="C2814" s="5" t="s">
        <v>8234</v>
      </c>
      <c r="D2814" s="5" t="str">
        <f>IF(C2814&lt;&gt;"",C2814,VLOOKUP(A2814,Sayfa2!$A$1:$C$9998,2,FALSE))</f>
        <v>Difikəlti</v>
      </c>
      <c r="E2814" s="5" t="str">
        <f>IF(C2814&lt;&gt;"",F2814,VLOOKUP(A2814,Sayfa2!$A$1:$C$9998,3,FALSE))</f>
        <v>zorluk [i.]</v>
      </c>
      <c r="F2814" s="5" t="s">
        <v>8235</v>
      </c>
      <c r="G2814" s="5" t="s">
        <v>8236</v>
      </c>
      <c r="H2814" s="5" t="s">
        <v>8237</v>
      </c>
      <c r="I2814" s="5" t="s">
        <v>7519</v>
      </c>
    </row>
    <row r="2815" spans="1:9" x14ac:dyDescent="0.35">
      <c r="A2815" s="5" t="s">
        <v>1073</v>
      </c>
      <c r="B2815" s="5">
        <v>4</v>
      </c>
      <c r="C2815" s="5" t="s">
        <v>1074</v>
      </c>
      <c r="D2815" s="5" t="str">
        <f>IF(C2815&lt;&gt;"",C2815,VLOOKUP(A2815,Sayfa2!$A$1:$C$9998,2,FALSE))</f>
        <v>Dırektır</v>
      </c>
      <c r="E2815" s="5" t="str">
        <f>IF(C2815&lt;&gt;"",F2815,VLOOKUP(A2815,Sayfa2!$A$1:$C$9998,3,FALSE))</f>
        <v>yönetici [i.]</v>
      </c>
      <c r="F2815" s="5" t="s">
        <v>1075</v>
      </c>
      <c r="G2815" s="5" t="s">
        <v>1076</v>
      </c>
      <c r="H2815" s="5" t="s">
        <v>1077</v>
      </c>
      <c r="I2815" s="5" t="s">
        <v>5</v>
      </c>
    </row>
    <row r="2816" spans="1:9" x14ac:dyDescent="0.35">
      <c r="A2816" s="5" t="s">
        <v>11781</v>
      </c>
      <c r="B2816" s="5">
        <v>4</v>
      </c>
      <c r="C2816" s="5" t="s">
        <v>11782</v>
      </c>
      <c r="D2816" s="5" t="str">
        <f>IF(C2816&lt;&gt;"",C2816,VLOOKUP(A2816,Sayfa2!$A$1:$C$9998,2,FALSE))</f>
        <v>Disabiləti</v>
      </c>
      <c r="E2816" s="5" t="str">
        <f>IF(C2816&lt;&gt;"",F2816,VLOOKUP(A2816,Sayfa2!$A$1:$C$9998,3,FALSE))</f>
        <v>malullük [i.]</v>
      </c>
      <c r="F2816" s="5" t="s">
        <v>11783</v>
      </c>
      <c r="G2816" s="5" t="s">
        <v>11784</v>
      </c>
      <c r="H2816" s="5" t="s">
        <v>11785</v>
      </c>
      <c r="I2816" s="5" t="s">
        <v>10398</v>
      </c>
    </row>
    <row r="2817" spans="1:9" x14ac:dyDescent="0.35">
      <c r="A2817" s="5" t="s">
        <v>1088</v>
      </c>
      <c r="B2817" s="5">
        <v>4</v>
      </c>
      <c r="C2817" s="5" t="s">
        <v>1089</v>
      </c>
      <c r="D2817" s="5" t="str">
        <f>IF(C2817&lt;&gt;"",C2817,VLOOKUP(A2817,Sayfa2!$A$1:$C$9998,2,FALSE))</f>
        <v>Dizastır</v>
      </c>
      <c r="E2817" s="5" t="str">
        <f>IF(C2817&lt;&gt;"",F2817,VLOOKUP(A2817,Sayfa2!$A$1:$C$9998,3,FALSE))</f>
        <v>facia [i.]</v>
      </c>
      <c r="F2817" s="5" t="s">
        <v>1090</v>
      </c>
      <c r="G2817" s="5" t="s">
        <v>1091</v>
      </c>
      <c r="H2817" s="5" t="s">
        <v>1092</v>
      </c>
      <c r="I2817" s="5" t="s">
        <v>5</v>
      </c>
    </row>
    <row r="2818" spans="1:9" x14ac:dyDescent="0.35">
      <c r="A2818" s="5" t="s">
        <v>21549</v>
      </c>
      <c r="B2818" s="5">
        <v>4</v>
      </c>
      <c r="C2818" s="5" t="s">
        <v>28266</v>
      </c>
      <c r="D2818" s="5" t="str">
        <f>IF(C2818&lt;&gt;"",C2818,VLOOKUP(A2818,Sayfa2!$A$1:$C$9998,2,FALSE))</f>
        <v xml:space="preserve"> Diskaunts</v>
      </c>
      <c r="E2818" s="5">
        <f>IF(C2818&lt;&gt;"",F2818,VLOOKUP(A2818,Sayfa2!$A$1:$C$9998,3,FALSE))</f>
        <v>0</v>
      </c>
      <c r="F2818" s="5">
        <v>0</v>
      </c>
    </row>
    <row r="2819" spans="1:9" x14ac:dyDescent="0.35">
      <c r="A2819" s="5" t="s">
        <v>1093</v>
      </c>
      <c r="B2819" s="5">
        <v>4</v>
      </c>
      <c r="C2819" s="5" t="s">
        <v>1094</v>
      </c>
      <c r="D2819" s="5" t="str">
        <f>IF(C2819&lt;&gt;"",C2819,VLOOKUP(A2819,Sayfa2!$A$1:$C$9998,2,FALSE))</f>
        <v>Diskavır</v>
      </c>
      <c r="E2819" s="5" t="str">
        <f>IF(C2819&lt;&gt;"",F2819,VLOOKUP(A2819,Sayfa2!$A$1:$C$9998,3,FALSE))</f>
        <v>keşfetmek [f.]</v>
      </c>
      <c r="F2819" s="5" t="s">
        <v>1095</v>
      </c>
      <c r="G2819" s="5" t="s">
        <v>1096</v>
      </c>
      <c r="H2819" s="5" t="s">
        <v>1097</v>
      </c>
      <c r="I2819" s="5" t="s">
        <v>5</v>
      </c>
    </row>
    <row r="2820" spans="1:9" x14ac:dyDescent="0.35">
      <c r="A2820" s="5" t="s">
        <v>8266</v>
      </c>
      <c r="B2820" s="5">
        <v>4</v>
      </c>
      <c r="C2820" s="5" t="s">
        <v>8267</v>
      </c>
      <c r="D2820" s="5" t="str">
        <f>IF(C2820&lt;&gt;"",C2820,VLOOKUP(A2820,Sayfa2!$A$1:$C$9998,2,FALSE))</f>
        <v>Dislayk</v>
      </c>
      <c r="E2820" s="5" t="str">
        <f>IF(C2820&lt;&gt;"",F2820,VLOOKUP(A2820,Sayfa2!$A$1:$C$9998,3,FALSE))</f>
        <v>hoşlanmama [i.]</v>
      </c>
      <c r="F2820" s="5" t="s">
        <v>8268</v>
      </c>
      <c r="G2820" s="5" t="s">
        <v>8269</v>
      </c>
      <c r="H2820" s="5" t="s">
        <v>8270</v>
      </c>
      <c r="I2820" s="5" t="s">
        <v>7519</v>
      </c>
    </row>
    <row r="2821" spans="1:9" x14ac:dyDescent="0.35">
      <c r="A2821" s="5" t="s">
        <v>17037</v>
      </c>
      <c r="B2821" s="5">
        <v>4</v>
      </c>
      <c r="C2821" s="5" t="s">
        <v>17038</v>
      </c>
      <c r="D2821" s="5" t="str">
        <f>IF(C2821&lt;&gt;"",C2821,VLOOKUP(A2821,Sayfa2!$A$1:$C$9998,2,FALSE))</f>
        <v>Dispozıl</v>
      </c>
      <c r="E2821" s="5" t="str">
        <f>IF(C2821&lt;&gt;"",F2821,VLOOKUP(A2821,Sayfa2!$A$1:$C$9998,3,FALSE))</f>
        <v>imha etme [i.]</v>
      </c>
      <c r="F2821" s="5" t="s">
        <v>17039</v>
      </c>
      <c r="G2821" s="5" t="s">
        <v>17040</v>
      </c>
      <c r="H2821" s="5" t="s">
        <v>17041</v>
      </c>
      <c r="I2821" s="5" t="s">
        <v>15558</v>
      </c>
    </row>
    <row r="2822" spans="1:9" x14ac:dyDescent="0.35">
      <c r="A2822" s="5" t="s">
        <v>21550</v>
      </c>
      <c r="B2822" s="5">
        <v>4</v>
      </c>
      <c r="C2822" s="5" t="s">
        <v>28268</v>
      </c>
      <c r="D2822" s="5" t="str">
        <f>IF(C2822&lt;&gt;"",C2822,VLOOKUP(A2822,Sayfa2!$A$1:$C$9998,2,FALSE))</f>
        <v xml:space="preserve"> Distraktid</v>
      </c>
      <c r="E2822" s="5">
        <f>IF(C2822&lt;&gt;"",F2822,VLOOKUP(A2822,Sayfa2!$A$1:$C$9998,3,FALSE))</f>
        <v>0</v>
      </c>
      <c r="F2822" s="5">
        <v>0</v>
      </c>
    </row>
    <row r="2823" spans="1:9" x14ac:dyDescent="0.35">
      <c r="A2823" s="5" t="s">
        <v>21551</v>
      </c>
      <c r="B2823" s="5">
        <v>4</v>
      </c>
      <c r="C2823" s="5" t="s">
        <v>28270</v>
      </c>
      <c r="D2823" s="5" t="str">
        <f>IF(C2823&lt;&gt;"",C2823,VLOOKUP(A2823,Sayfa2!$A$1:$C$9998,2,FALSE))</f>
        <v xml:space="preserve"> Dayving</v>
      </c>
      <c r="E2823" s="5">
        <f>IF(C2823&lt;&gt;"",F2823,VLOOKUP(A2823,Sayfa2!$A$1:$C$9998,3,FALSE))</f>
        <v>0</v>
      </c>
      <c r="F2823" s="5">
        <v>0</v>
      </c>
    </row>
    <row r="2824" spans="1:9" x14ac:dyDescent="0.35">
      <c r="A2824" s="5" t="s">
        <v>11889</v>
      </c>
      <c r="B2824" s="5">
        <v>4</v>
      </c>
      <c r="C2824" s="5" t="s">
        <v>11890</v>
      </c>
      <c r="D2824" s="5" t="str">
        <f>IF(C2824&lt;&gt;"",C2824,VLOOKUP(A2824,Sayfa2!$A$1:$C$9998,2,FALSE))</f>
        <v>Dımestik</v>
      </c>
      <c r="E2824" s="5" t="str">
        <f>IF(C2824&lt;&gt;"",F2824,VLOOKUP(A2824,Sayfa2!$A$1:$C$9998,3,FALSE))</f>
        <v>iç [s.]</v>
      </c>
      <c r="F2824" s="5" t="s">
        <v>11891</v>
      </c>
      <c r="G2824" s="5" t="s">
        <v>11892</v>
      </c>
      <c r="H2824" s="5" t="s">
        <v>9821</v>
      </c>
      <c r="I2824" s="5" t="s">
        <v>10398</v>
      </c>
    </row>
    <row r="2825" spans="1:9" x14ac:dyDescent="0.35">
      <c r="A2825" s="5" t="s">
        <v>21552</v>
      </c>
      <c r="B2825" s="5">
        <v>4</v>
      </c>
      <c r="C2825" s="5" t="s">
        <v>28272</v>
      </c>
      <c r="D2825" s="5" t="str">
        <f>IF(C2825&lt;&gt;"",C2825,VLOOKUP(A2825,Sayfa2!$A$1:$C$9998,2,FALSE))</f>
        <v xml:space="preserve"> Daktır</v>
      </c>
      <c r="E2825" s="5">
        <f>IF(C2825&lt;&gt;"",F2825,VLOOKUP(A2825,Sayfa2!$A$1:$C$9998,3,FALSE))</f>
        <v>0</v>
      </c>
      <c r="F2825" s="5">
        <v>0</v>
      </c>
    </row>
    <row r="2826" spans="1:9" x14ac:dyDescent="0.35">
      <c r="A2826" s="5" t="s">
        <v>11922</v>
      </c>
      <c r="B2826" s="5">
        <v>4</v>
      </c>
      <c r="C2826" s="5" t="s">
        <v>11923</v>
      </c>
      <c r="D2826" s="5" t="str">
        <f>IF(C2826&lt;&gt;"",C2826,VLOOKUP(A2826,Sayfa2!$A$1:$C$9998,2,FALSE))</f>
        <v>Draft</v>
      </c>
      <c r="E2826" s="5" t="str">
        <f>IF(C2826&lt;&gt;"",F2826,VLOOKUP(A2826,Sayfa2!$A$1:$C$9998,3,FALSE))</f>
        <v>tasarı [i.]</v>
      </c>
      <c r="F2826" s="5" t="s">
        <v>2680</v>
      </c>
      <c r="G2826" s="5" t="s">
        <v>11924</v>
      </c>
      <c r="H2826" s="5" t="s">
        <v>2803</v>
      </c>
      <c r="I2826" s="5" t="s">
        <v>10398</v>
      </c>
    </row>
    <row r="2827" spans="1:9" x14ac:dyDescent="0.35">
      <c r="A2827" s="5" t="s">
        <v>21553</v>
      </c>
      <c r="B2827" s="5">
        <v>4</v>
      </c>
      <c r="C2827" s="5" t="s">
        <v>28274</v>
      </c>
      <c r="D2827" s="5" t="str">
        <f>IF(C2827&lt;&gt;"",C2827,VLOOKUP(A2827,Sayfa2!$A$1:$C$9998,2,FALSE))</f>
        <v xml:space="preserve"> Drenk</v>
      </c>
      <c r="E2827" s="5">
        <f>IF(C2827&lt;&gt;"",F2827,VLOOKUP(A2827,Sayfa2!$A$1:$C$9998,3,FALSE))</f>
        <v>0</v>
      </c>
      <c r="F2827" s="5">
        <v>0</v>
      </c>
    </row>
    <row r="2828" spans="1:9" x14ac:dyDescent="0.35">
      <c r="A2828" s="5" t="s">
        <v>1146</v>
      </c>
      <c r="B2828" s="5">
        <v>4</v>
      </c>
      <c r="C2828" s="5" t="s">
        <v>1147</v>
      </c>
      <c r="D2828" s="5" t="str">
        <f>IF(C2828&lt;&gt;"",C2828,VLOOKUP(A2828,Sayfa2!$A$1:$C$9998,2,FALSE))</f>
        <v>Droying</v>
      </c>
      <c r="E2828" s="5" t="str">
        <f>IF(C2828&lt;&gt;"",F2828,VLOOKUP(A2828,Sayfa2!$A$1:$C$9998,3,FALSE))</f>
        <v>çizme [i.]</v>
      </c>
      <c r="F2828" s="5" t="s">
        <v>1148</v>
      </c>
      <c r="G2828" s="5" t="s">
        <v>1149</v>
      </c>
      <c r="H2828" s="5" t="s">
        <v>1150</v>
      </c>
      <c r="I2828" s="5" t="s">
        <v>5</v>
      </c>
    </row>
    <row r="2829" spans="1:9" x14ac:dyDescent="0.35">
      <c r="A2829" s="5" t="s">
        <v>21554</v>
      </c>
      <c r="B2829" s="5">
        <v>4</v>
      </c>
      <c r="C2829" s="5" t="s">
        <v>28276</v>
      </c>
      <c r="D2829" s="5" t="str">
        <f>IF(C2829&lt;&gt;"",C2829,VLOOKUP(A2829,Sayfa2!$A$1:$C$9998,2,FALSE))</f>
        <v xml:space="preserve"> Driimz</v>
      </c>
      <c r="E2829" s="5">
        <f>IF(C2829&lt;&gt;"",F2829,VLOOKUP(A2829,Sayfa2!$A$1:$C$9998,3,FALSE))</f>
        <v>0</v>
      </c>
      <c r="F2829" s="5">
        <v>0</v>
      </c>
    </row>
    <row r="2830" spans="1:9" x14ac:dyDescent="0.35">
      <c r="A2830" s="5" t="s">
        <v>21555</v>
      </c>
      <c r="B2830" s="5">
        <v>4</v>
      </c>
      <c r="C2830" s="5" t="s">
        <v>28278</v>
      </c>
      <c r="D2830" s="5" t="str">
        <f>IF(C2830&lt;&gt;"",C2830,VLOOKUP(A2830,Sayfa2!$A$1:$C$9998,2,FALSE))</f>
        <v xml:space="preserve"> Drayvırz</v>
      </c>
      <c r="E2830" s="5">
        <f>IF(C2830&lt;&gt;"",F2830,VLOOKUP(A2830,Sayfa2!$A$1:$C$9998,3,FALSE))</f>
        <v>0</v>
      </c>
      <c r="F2830" s="5">
        <v>0</v>
      </c>
    </row>
    <row r="2831" spans="1:9" x14ac:dyDescent="0.35">
      <c r="A2831" s="5" t="s">
        <v>21556</v>
      </c>
      <c r="B2831" s="5">
        <v>4</v>
      </c>
      <c r="C2831" s="5" t="s">
        <v>28280</v>
      </c>
      <c r="D2831" s="5" t="str">
        <f>IF(C2831&lt;&gt;"",C2831,VLOOKUP(A2831,Sayfa2!$A$1:$C$9998,2,FALSE))</f>
        <v xml:space="preserve"> Drayvz</v>
      </c>
      <c r="E2831" s="5">
        <f>IF(C2831&lt;&gt;"",F2831,VLOOKUP(A2831,Sayfa2!$A$1:$C$9998,3,FALSE))</f>
        <v>0</v>
      </c>
      <c r="F2831" s="5">
        <v>0</v>
      </c>
    </row>
    <row r="2832" spans="1:9" x14ac:dyDescent="0.35">
      <c r="A2832" s="5" t="s">
        <v>1170</v>
      </c>
      <c r="B2832" s="5">
        <v>4</v>
      </c>
      <c r="C2832" s="5" t="s">
        <v>1171</v>
      </c>
      <c r="D2832" s="5" t="str">
        <f>IF(C2832&lt;&gt;"",C2832,VLOOKUP(A2832,Sayfa2!$A$1:$C$9998,2,FALSE))</f>
        <v>Drag</v>
      </c>
      <c r="E2832" s="5" t="str">
        <f>IF(C2832&lt;&gt;"",F2832,VLOOKUP(A2832,Sayfa2!$A$1:$C$9998,3,FALSE))</f>
        <v>ilaç [i.]</v>
      </c>
      <c r="F2832" s="5" t="s">
        <v>1172</v>
      </c>
      <c r="G2832" s="5" t="s">
        <v>1173</v>
      </c>
      <c r="H2832" s="5" t="s">
        <v>1174</v>
      </c>
      <c r="I2832" s="5" t="s">
        <v>5</v>
      </c>
    </row>
    <row r="2833" spans="1:9" x14ac:dyDescent="0.35">
      <c r="A2833" s="5" t="s">
        <v>21557</v>
      </c>
      <c r="B2833" s="5">
        <v>4</v>
      </c>
      <c r="C2833" s="5" t="s">
        <v>28282</v>
      </c>
      <c r="D2833" s="5" t="str">
        <f>IF(C2833&lt;&gt;"",C2833,VLOOKUP(A2833,Sayfa2!$A$1:$C$9998,2,FALSE))</f>
        <v xml:space="preserve"> Dragz</v>
      </c>
      <c r="E2833" s="5">
        <f>IF(C2833&lt;&gt;"",F2833,VLOOKUP(A2833,Sayfa2!$A$1:$C$9998,3,FALSE))</f>
        <v>0</v>
      </c>
      <c r="F2833" s="5">
        <v>0</v>
      </c>
    </row>
    <row r="2834" spans="1:9" x14ac:dyDescent="0.35">
      <c r="A2834" s="5" t="s">
        <v>21558</v>
      </c>
      <c r="B2834" s="5">
        <v>4</v>
      </c>
      <c r="C2834" s="5" t="s">
        <v>28284</v>
      </c>
      <c r="D2834" s="5" t="str">
        <f>IF(C2834&lt;&gt;"",C2834,VLOOKUP(A2834,Sayfa2!$A$1:$C$9998,2,FALSE))</f>
        <v xml:space="preserve"> Draming</v>
      </c>
      <c r="E2834" s="5">
        <f>IF(C2834&lt;&gt;"",F2834,VLOOKUP(A2834,Sayfa2!$A$1:$C$9998,3,FALSE))</f>
        <v>0</v>
      </c>
      <c r="F2834" s="5">
        <v>0</v>
      </c>
    </row>
    <row r="2835" spans="1:9" x14ac:dyDescent="0.35">
      <c r="A2835" s="5" t="s">
        <v>21559</v>
      </c>
      <c r="B2835" s="5">
        <v>4</v>
      </c>
      <c r="C2835" s="5" t="s">
        <v>28286</v>
      </c>
      <c r="D2835" s="5" t="str">
        <f>IF(C2835&lt;&gt;"",C2835,VLOOKUP(A2835,Sayfa2!$A$1:$C$9998,2,FALSE))</f>
        <v xml:space="preserve"> Dilənz</v>
      </c>
      <c r="E2835" s="5">
        <f>IF(C2835&lt;&gt;"",F2835,VLOOKUP(A2835,Sayfa2!$A$1:$C$9998,3,FALSE))</f>
        <v>0</v>
      </c>
      <c r="F2835" s="5">
        <v>0</v>
      </c>
    </row>
    <row r="2836" spans="1:9" x14ac:dyDescent="0.35">
      <c r="A2836" s="5" t="s">
        <v>8312</v>
      </c>
      <c r="B2836" s="5">
        <v>4</v>
      </c>
      <c r="C2836" s="5" t="s">
        <v>8313</v>
      </c>
      <c r="D2836" s="5" t="str">
        <f>IF(C2836&lt;&gt;"",C2836,VLOOKUP(A2836,Sayfa2!$A$1:$C$9998,2,FALSE))</f>
        <v>Örthkveyk</v>
      </c>
      <c r="E2836" s="5" t="str">
        <f>IF(C2836&lt;&gt;"",F2836,VLOOKUP(A2836,Sayfa2!$A$1:$C$9998,3,FALSE))</f>
        <v>deprem [i.]</v>
      </c>
      <c r="F2836" s="5" t="s">
        <v>8314</v>
      </c>
      <c r="G2836" s="5" t="s">
        <v>8315</v>
      </c>
      <c r="H2836" s="5" t="s">
        <v>8316</v>
      </c>
      <c r="I2836" s="5" t="s">
        <v>7519</v>
      </c>
    </row>
    <row r="2837" spans="1:9" x14ac:dyDescent="0.35">
      <c r="A2837" s="5" t="s">
        <v>21560</v>
      </c>
      <c r="B2837" s="5">
        <v>4</v>
      </c>
      <c r="C2837" s="5" t="s">
        <v>28288</v>
      </c>
      <c r="D2837" s="5" t="str">
        <f>IF(C2837&lt;&gt;"",C2837,VLOOKUP(A2837,Sayfa2!$A$1:$C$9998,2,FALSE))</f>
        <v xml:space="preserve"> Ayfıl</v>
      </c>
      <c r="E2837" s="5">
        <f>IF(C2837&lt;&gt;"",F2837,VLOOKUP(A2837,Sayfa2!$A$1:$C$9998,3,FALSE))</f>
        <v>0</v>
      </c>
      <c r="F2837" s="5">
        <v>0</v>
      </c>
    </row>
    <row r="2838" spans="1:9" x14ac:dyDescent="0.35">
      <c r="A2838" s="5" t="s">
        <v>8368</v>
      </c>
      <c r="B2838" s="5">
        <v>4</v>
      </c>
      <c r="C2838" s="5" t="s">
        <v>8369</v>
      </c>
      <c r="D2838" s="5" t="str">
        <f>IF(C2838&lt;&gt;"",C2838,VLOOKUP(A2838,Sayfa2!$A$1:$C$9998,2,FALSE))</f>
        <v>Ilekşın</v>
      </c>
      <c r="E2838" s="5" t="str">
        <f>IF(C2838&lt;&gt;"",F2838,VLOOKUP(A2838,Sayfa2!$A$1:$C$9998,3,FALSE))</f>
        <v>seçim [i.]</v>
      </c>
      <c r="F2838" s="5" t="s">
        <v>8370</v>
      </c>
      <c r="G2838" s="5" t="s">
        <v>8371</v>
      </c>
      <c r="H2838" s="5" t="s">
        <v>675</v>
      </c>
      <c r="I2838" s="5" t="s">
        <v>7519</v>
      </c>
    </row>
    <row r="2839" spans="1:9" x14ac:dyDescent="0.35">
      <c r="A2839" s="5" t="s">
        <v>21561</v>
      </c>
      <c r="B2839" s="5">
        <v>4</v>
      </c>
      <c r="C2839" s="5" t="s">
        <v>28290</v>
      </c>
      <c r="D2839" s="5" t="str">
        <f>IF(C2839&lt;&gt;"",C2839,VLOOKUP(A2839,Sayfa2!$A$1:$C$9998,2,FALSE))</f>
        <v xml:space="preserve"> Emili</v>
      </c>
      <c r="E2839" s="5">
        <f>IF(C2839&lt;&gt;"",F2839,VLOOKUP(A2839,Sayfa2!$A$1:$C$9998,3,FALSE))</f>
        <v>0</v>
      </c>
      <c r="F2839" s="5">
        <v>0</v>
      </c>
    </row>
    <row r="2840" spans="1:9" x14ac:dyDescent="0.35">
      <c r="A2840" s="5" t="s">
        <v>21562</v>
      </c>
      <c r="B2840" s="5">
        <v>4</v>
      </c>
      <c r="C2840" s="5" t="s">
        <v>28292</v>
      </c>
      <c r="D2840" s="5" t="str">
        <f>IF(C2840&lt;&gt;"",C2840,VLOOKUP(A2840,Sayfa2!$A$1:$C$9998,2,FALSE))</f>
        <v xml:space="preserve"> İmişınz</v>
      </c>
      <c r="E2840" s="5">
        <f>IF(C2840&lt;&gt;"",F2840,VLOOKUP(A2840,Sayfa2!$A$1:$C$9998,3,FALSE))</f>
        <v>0</v>
      </c>
      <c r="F2840" s="5">
        <v>0</v>
      </c>
    </row>
    <row r="2841" spans="1:9" x14ac:dyDescent="0.35">
      <c r="A2841" s="5" t="s">
        <v>21563</v>
      </c>
      <c r="B2841" s="5">
        <v>4</v>
      </c>
      <c r="C2841" s="5" t="s">
        <v>28294</v>
      </c>
      <c r="D2841" s="5" t="str">
        <f>IF(C2841&lt;&gt;"",C2841,VLOOKUP(A2841,Sayfa2!$A$1:$C$9998,2,FALSE))</f>
        <v xml:space="preserve"> Enkaricız</v>
      </c>
      <c r="E2841" s="5">
        <f>IF(C2841&lt;&gt;"",F2841,VLOOKUP(A2841,Sayfa2!$A$1:$C$9998,3,FALSE))</f>
        <v>0</v>
      </c>
      <c r="F2841" s="5">
        <v>0</v>
      </c>
    </row>
    <row r="2842" spans="1:9" x14ac:dyDescent="0.35">
      <c r="A2842" s="5" t="s">
        <v>21564</v>
      </c>
      <c r="B2842" s="5">
        <v>4</v>
      </c>
      <c r="C2842" s="5" t="s">
        <v>28296</v>
      </c>
      <c r="D2842" s="5" t="str">
        <f>IF(C2842&lt;&gt;"",C2842,VLOOKUP(A2842,Sayfa2!$A$1:$C$9998,2,FALSE))</f>
        <v xml:space="preserve"> Enərcetik</v>
      </c>
      <c r="E2842" s="5">
        <f>IF(C2842&lt;&gt;"",F2842,VLOOKUP(A2842,Sayfa2!$A$1:$C$9998,3,FALSE))</f>
        <v>0</v>
      </c>
      <c r="F2842" s="5">
        <v>0</v>
      </c>
    </row>
    <row r="2843" spans="1:9" x14ac:dyDescent="0.35">
      <c r="A2843" s="5" t="s">
        <v>8412</v>
      </c>
      <c r="B2843" s="5">
        <v>4</v>
      </c>
      <c r="C2843" s="5" t="s">
        <v>8413</v>
      </c>
      <c r="D2843" s="5" t="str">
        <f>IF(C2843&lt;&gt;"",C2843,VLOOKUP(A2843,Sayfa2!$A$1:$C$9998,2,FALSE))</f>
        <v>Enciniyring</v>
      </c>
      <c r="E2843" s="5" t="str">
        <f>IF(C2843&lt;&gt;"",F2843,VLOOKUP(A2843,Sayfa2!$A$1:$C$9998,3,FALSE))</f>
        <v>mühendislik [i.]</v>
      </c>
      <c r="F2843" s="5" t="s">
        <v>8414</v>
      </c>
      <c r="G2843" s="5" t="s">
        <v>8415</v>
      </c>
      <c r="H2843" s="5" t="s">
        <v>8416</v>
      </c>
      <c r="I2843" s="5" t="s">
        <v>7519</v>
      </c>
    </row>
    <row r="2844" spans="1:9" x14ac:dyDescent="0.35">
      <c r="A2844" s="5" t="s">
        <v>12081</v>
      </c>
      <c r="B2844" s="5">
        <v>4</v>
      </c>
      <c r="C2844" s="5" t="s">
        <v>12082</v>
      </c>
      <c r="D2844" s="5" t="str">
        <f>IF(C2844&lt;&gt;"",C2844,VLOOKUP(A2844,Sayfa2!$A$1:$C$9998,2,FALSE))</f>
        <v>Entyuziyazım</v>
      </c>
      <c r="E2844" s="5" t="str">
        <f>IF(C2844&lt;&gt;"",F2844,VLOOKUP(A2844,Sayfa2!$A$1:$C$9998,3,FALSE))</f>
        <v>heves [i.]</v>
      </c>
      <c r="F2844" s="5" t="s">
        <v>12083</v>
      </c>
      <c r="G2844" s="5" t="s">
        <v>12084</v>
      </c>
      <c r="H2844" s="5" t="s">
        <v>8470</v>
      </c>
      <c r="I2844" s="5" t="s">
        <v>10398</v>
      </c>
    </row>
    <row r="2845" spans="1:9" x14ac:dyDescent="0.35">
      <c r="A2845" s="5" t="s">
        <v>21565</v>
      </c>
      <c r="B2845" s="5">
        <v>4</v>
      </c>
      <c r="C2845" s="5" t="s">
        <v>28298</v>
      </c>
      <c r="D2845" s="5" t="str">
        <f>IF(C2845&lt;&gt;"",C2845,VLOOKUP(A2845,Sayfa2!$A$1:$C$9998,2,FALSE))</f>
        <v xml:space="preserve"> İy ov di</v>
      </c>
      <c r="E2845" s="5">
        <f>IF(C2845&lt;&gt;"",F2845,VLOOKUP(A2845,Sayfa2!$A$1:$C$9998,3,FALSE))</f>
        <v>0</v>
      </c>
      <c r="F2845" s="5">
        <v>0</v>
      </c>
    </row>
    <row r="2846" spans="1:9" x14ac:dyDescent="0.35">
      <c r="A2846" s="5" t="s">
        <v>12108</v>
      </c>
      <c r="B2846" s="5">
        <v>4</v>
      </c>
      <c r="C2846" s="5" t="s">
        <v>12109</v>
      </c>
      <c r="D2846" s="5" t="str">
        <f>IF(C2846&lt;&gt;"",C2846,VLOOKUP(A2846,Sayfa2!$A$1:$C$9998,2,FALSE))</f>
        <v>İrə</v>
      </c>
      <c r="E2846" s="5" t="str">
        <f>IF(C2846&lt;&gt;"",F2846,VLOOKUP(A2846,Sayfa2!$A$1:$C$9998,3,FALSE))</f>
        <v>dönem [i.]</v>
      </c>
      <c r="F2846" s="5" t="s">
        <v>3646</v>
      </c>
      <c r="G2846" s="5" t="s">
        <v>947</v>
      </c>
      <c r="H2846" s="5" t="s">
        <v>12110</v>
      </c>
      <c r="I2846" s="5" t="s">
        <v>10398</v>
      </c>
    </row>
    <row r="2847" spans="1:9" x14ac:dyDescent="0.35">
      <c r="A2847" s="5" t="s">
        <v>12122</v>
      </c>
      <c r="B2847" s="5">
        <v>4</v>
      </c>
      <c r="C2847" s="5" t="s">
        <v>12123</v>
      </c>
      <c r="D2847" s="5" t="str">
        <f>IF(C2847&lt;&gt;"",C2847,VLOOKUP(A2847,Sayfa2!$A$1:$C$9998,2,FALSE))</f>
        <v>İsteyt</v>
      </c>
      <c r="E2847" s="5" t="str">
        <f>IF(C2847&lt;&gt;"",F2847,VLOOKUP(A2847,Sayfa2!$A$1:$C$9998,3,FALSE))</f>
        <v>emlak [i.]</v>
      </c>
      <c r="F2847" s="5" t="s">
        <v>12124</v>
      </c>
      <c r="G2847" s="5" t="s">
        <v>2541</v>
      </c>
      <c r="H2847" s="5" t="s">
        <v>12125</v>
      </c>
      <c r="I2847" s="5" t="s">
        <v>10398</v>
      </c>
    </row>
    <row r="2848" spans="1:9" x14ac:dyDescent="0.35">
      <c r="A2848" s="5" t="s">
        <v>21566</v>
      </c>
      <c r="B2848" s="5">
        <v>4</v>
      </c>
      <c r="C2848" s="5" t="s">
        <v>28300</v>
      </c>
      <c r="D2848" s="5" t="str">
        <f>IF(C2848&lt;&gt;"",C2848,VLOOKUP(A2848,Sayfa2!$A$1:$C$9998,2,FALSE))</f>
        <v xml:space="preserve"> İy yu</v>
      </c>
      <c r="E2848" s="5">
        <f>IF(C2848&lt;&gt;"",F2848,VLOOKUP(A2848,Sayfa2!$A$1:$C$9998,3,FALSE))</f>
        <v>0</v>
      </c>
      <c r="F2848" s="5">
        <v>0</v>
      </c>
    </row>
    <row r="2849" spans="1:9" x14ac:dyDescent="0.35">
      <c r="A2849" s="5" t="s">
        <v>1297</v>
      </c>
      <c r="B2849" s="5">
        <v>4</v>
      </c>
      <c r="C2849" s="5" t="s">
        <v>1298</v>
      </c>
      <c r="D2849" s="5" t="str">
        <f>IF(C2849&lt;&gt;"",C2849,VLOOKUP(A2849,Sayfa2!$A$1:$C$9998,2,FALSE))</f>
        <v>Evridey</v>
      </c>
      <c r="E2849" s="5" t="str">
        <f>IF(C2849&lt;&gt;"",F2849,VLOOKUP(A2849,Sayfa2!$A$1:$C$9998,3,FALSE))</f>
        <v>olağan [s.]</v>
      </c>
      <c r="F2849" s="5" t="s">
        <v>1299</v>
      </c>
      <c r="G2849" s="5" t="s">
        <v>952</v>
      </c>
      <c r="H2849" s="5" t="s">
        <v>1300</v>
      </c>
      <c r="I2849" s="5" t="s">
        <v>5</v>
      </c>
    </row>
    <row r="2850" spans="1:9" x14ac:dyDescent="0.35">
      <c r="A2850" s="5" t="s">
        <v>21567</v>
      </c>
      <c r="B2850" s="5">
        <v>4</v>
      </c>
      <c r="C2850" s="5" t="s">
        <v>28302</v>
      </c>
      <c r="D2850" s="5" t="str">
        <f>IF(C2850&lt;&gt;"",C2850,VLOOKUP(A2850,Sayfa2!$A$1:$C$9998,2,FALSE))</f>
        <v xml:space="preserve"> Evrivanz</v>
      </c>
      <c r="E2850" s="5">
        <f>IF(C2850&lt;&gt;"",F2850,VLOOKUP(A2850,Sayfa2!$A$1:$C$9998,3,FALSE))</f>
        <v>0</v>
      </c>
      <c r="F2850" s="5">
        <v>0</v>
      </c>
    </row>
    <row r="2851" spans="1:9" x14ac:dyDescent="0.35">
      <c r="A2851" s="5" t="s">
        <v>21568</v>
      </c>
      <c r="B2851" s="5">
        <v>4</v>
      </c>
      <c r="C2851" s="5" t="s">
        <v>28304</v>
      </c>
      <c r="D2851" s="5" t="str">
        <f>IF(C2851&lt;&gt;"",C2851,VLOOKUP(A2851,Sayfa2!$A$1:$C$9998,2,FALSE))</f>
        <v xml:space="preserve"> İvolvd</v>
      </c>
      <c r="E2851" s="5">
        <f>IF(C2851&lt;&gt;"",F2851,VLOOKUP(A2851,Sayfa2!$A$1:$C$9998,3,FALSE))</f>
        <v>0</v>
      </c>
      <c r="F2851" s="5">
        <v>0</v>
      </c>
    </row>
    <row r="2852" spans="1:9" x14ac:dyDescent="0.35">
      <c r="A2852" s="5" t="s">
        <v>21569</v>
      </c>
      <c r="B2852" s="5">
        <v>4</v>
      </c>
      <c r="C2852" s="5" t="s">
        <v>28306</v>
      </c>
      <c r="D2852" s="5" t="str">
        <f>IF(C2852&lt;&gt;"",C2852,VLOOKUP(A2852,Sayfa2!$A$1:$C$9998,2,FALSE))</f>
        <v xml:space="preserve"> İvolvz</v>
      </c>
      <c r="E2852" s="5">
        <f>IF(C2852&lt;&gt;"",F2852,VLOOKUP(A2852,Sayfa2!$A$1:$C$9998,3,FALSE))</f>
        <v>0</v>
      </c>
      <c r="F2852" s="5">
        <v>0</v>
      </c>
    </row>
    <row r="2853" spans="1:9" x14ac:dyDescent="0.35">
      <c r="A2853" s="5" t="s">
        <v>17335</v>
      </c>
      <c r="B2853" s="5">
        <v>4</v>
      </c>
      <c r="C2853" s="5" t="s">
        <v>17336</v>
      </c>
      <c r="D2853" s="5" t="str">
        <f>IF(C2853&lt;&gt;"",C2853,VLOOKUP(A2853,Sayfa2!$A$1:$C$9998,2,FALSE))</f>
        <v>Igzacıreyt</v>
      </c>
      <c r="E2853" s="5" t="str">
        <f>IF(C2853&lt;&gt;"",F2853,VLOOKUP(A2853,Sayfa2!$A$1:$C$9998,3,FALSE))</f>
        <v>abartmak [f.]</v>
      </c>
      <c r="F2853" s="5" t="s">
        <v>17337</v>
      </c>
      <c r="G2853" s="5" t="s">
        <v>17338</v>
      </c>
      <c r="H2853" s="5" t="s">
        <v>16126</v>
      </c>
      <c r="I2853" s="5" t="s">
        <v>15558</v>
      </c>
    </row>
    <row r="2854" spans="1:9" x14ac:dyDescent="0.35">
      <c r="A2854" s="5" t="s">
        <v>21570</v>
      </c>
      <c r="B2854" s="5">
        <v>4</v>
      </c>
      <c r="C2854" s="5" t="s">
        <v>28308</v>
      </c>
      <c r="D2854" s="5" t="str">
        <f>IF(C2854&lt;&gt;"",C2854,VLOOKUP(A2854,Sayfa2!$A$1:$C$9998,2,FALSE))</f>
        <v xml:space="preserve"> İksiidid</v>
      </c>
      <c r="E2854" s="5">
        <f>IF(C2854&lt;&gt;"",F2854,VLOOKUP(A2854,Sayfa2!$A$1:$C$9998,3,FALSE))</f>
        <v>0</v>
      </c>
      <c r="F2854" s="5">
        <v>0</v>
      </c>
    </row>
    <row r="2855" spans="1:9" x14ac:dyDescent="0.35">
      <c r="A2855" s="5" t="s">
        <v>21571</v>
      </c>
      <c r="B2855" s="5">
        <v>4</v>
      </c>
      <c r="C2855" s="5" t="s">
        <v>28310</v>
      </c>
      <c r="D2855" s="5" t="str">
        <f>IF(C2855&lt;&gt;"",C2855,VLOOKUP(A2855,Sayfa2!$A$1:$C$9998,2,FALSE))</f>
        <v xml:space="preserve"> İksel</v>
      </c>
      <c r="E2855" s="5">
        <f>IF(C2855&lt;&gt;"",F2855,VLOOKUP(A2855,Sayfa2!$A$1:$C$9998,3,FALSE))</f>
        <v>0</v>
      </c>
      <c r="F2855" s="5">
        <v>0</v>
      </c>
    </row>
    <row r="2856" spans="1:9" x14ac:dyDescent="0.35">
      <c r="A2856" s="5" t="s">
        <v>8467</v>
      </c>
      <c r="B2856" s="5">
        <v>4</v>
      </c>
      <c r="C2856" s="5" t="s">
        <v>8468</v>
      </c>
      <c r="D2856" s="5" t="str">
        <f>IF(C2856&lt;&gt;"",C2856,VLOOKUP(A2856,Sayfa2!$A$1:$C$9998,2,FALSE))</f>
        <v>İksaytmınt</v>
      </c>
      <c r="E2856" s="5" t="str">
        <f>IF(C2856&lt;&gt;"",F2856,VLOOKUP(A2856,Sayfa2!$A$1:$C$9998,3,FALSE))</f>
        <v>heyecan [i.]</v>
      </c>
      <c r="F2856" s="5" t="s">
        <v>8392</v>
      </c>
      <c r="G2856" s="5" t="s">
        <v>8469</v>
      </c>
      <c r="H2856" s="5" t="s">
        <v>8470</v>
      </c>
      <c r="I2856" s="5" t="s">
        <v>7519</v>
      </c>
    </row>
    <row r="2857" spans="1:9" x14ac:dyDescent="0.35">
      <c r="A2857" s="5" t="s">
        <v>17354</v>
      </c>
      <c r="B2857" s="5">
        <v>4</v>
      </c>
      <c r="C2857" s="5" t="s">
        <v>17355</v>
      </c>
      <c r="D2857" s="5" t="str">
        <f>IF(C2857&lt;&gt;"",C2857,VLOOKUP(A2857,Sayfa2!$A$1:$C$9998,2,FALSE))</f>
        <v>İksklusiv</v>
      </c>
      <c r="E2857" s="5" t="str">
        <f>IF(C2857&lt;&gt;"",F2857,VLOOKUP(A2857,Sayfa2!$A$1:$C$9998,3,FALSE))</f>
        <v>münhasır [s.]</v>
      </c>
      <c r="F2857" s="5" t="s">
        <v>17356</v>
      </c>
      <c r="G2857" s="5" t="s">
        <v>2555</v>
      </c>
      <c r="H2857" s="5" t="s">
        <v>17357</v>
      </c>
      <c r="I2857" s="5" t="s">
        <v>15558</v>
      </c>
    </row>
    <row r="2858" spans="1:9" x14ac:dyDescent="0.35">
      <c r="A2858" s="5" t="s">
        <v>21572</v>
      </c>
      <c r="B2858" s="5">
        <v>4</v>
      </c>
      <c r="C2858" s="5" t="s">
        <v>28312</v>
      </c>
      <c r="D2858" s="5" t="str">
        <f>IF(C2858&lt;&gt;"",C2858,VLOOKUP(A2858,Sayfa2!$A$1:$C$9998,2,FALSE))</f>
        <v xml:space="preserve"> Feyst</v>
      </c>
      <c r="E2858" s="5">
        <f>IF(C2858&lt;&gt;"",F2858,VLOOKUP(A2858,Sayfa2!$A$1:$C$9998,3,FALSE))</f>
        <v>0</v>
      </c>
      <c r="F2858" s="5">
        <v>0</v>
      </c>
    </row>
    <row r="2859" spans="1:9" x14ac:dyDescent="0.35">
      <c r="A2859" s="5" t="s">
        <v>21573</v>
      </c>
      <c r="B2859" s="5">
        <v>4</v>
      </c>
      <c r="C2859" s="5" t="s">
        <v>28314</v>
      </c>
      <c r="D2859" s="5" t="str">
        <f>IF(C2859&lt;&gt;"",C2859,VLOOKUP(A2859,Sayfa2!$A$1:$C$9998,2,FALSE))</f>
        <v xml:space="preserve"> Feyşıl</v>
      </c>
      <c r="E2859" s="5">
        <f>IF(C2859&lt;&gt;"",F2859,VLOOKUP(A2859,Sayfa2!$A$1:$C$9998,3,FALSE))</f>
        <v>0</v>
      </c>
      <c r="F2859" s="5">
        <v>0</v>
      </c>
    </row>
    <row r="2860" spans="1:9" x14ac:dyDescent="0.35">
      <c r="A2860" s="5" t="s">
        <v>21574</v>
      </c>
      <c r="B2860" s="5">
        <v>4</v>
      </c>
      <c r="C2860" s="5" t="s">
        <v>28316</v>
      </c>
      <c r="D2860" s="5" t="str">
        <f>IF(C2860&lt;&gt;"",C2860,VLOOKUP(A2860,Sayfa2!$A$1:$C$9998,2,FALSE))</f>
        <v xml:space="preserve"> Farmz</v>
      </c>
      <c r="E2860" s="5">
        <f>IF(C2860&lt;&gt;"",F2860,VLOOKUP(A2860,Sayfa2!$A$1:$C$9998,3,FALSE))</f>
        <v>0</v>
      </c>
      <c r="F2860" s="5">
        <v>0</v>
      </c>
    </row>
    <row r="2861" spans="1:9" x14ac:dyDescent="0.35">
      <c r="A2861" s="5" t="s">
        <v>8523</v>
      </c>
      <c r="B2861" s="5">
        <v>4</v>
      </c>
      <c r="C2861" s="5" t="s">
        <v>8524</v>
      </c>
      <c r="D2861" s="5" t="str">
        <f>IF(C2861&lt;&gt;"",C2861,VLOOKUP(A2861,Sayfa2!$A$1:$C$9998,2,FALSE))</f>
        <v>Fasineyting</v>
      </c>
      <c r="E2861" s="5" t="str">
        <f>IF(C2861&lt;&gt;"",F2861,VLOOKUP(A2861,Sayfa2!$A$1:$C$9998,3,FALSE))</f>
        <v>büyüleyici [s.]</v>
      </c>
      <c r="F2861" s="5" t="s">
        <v>8525</v>
      </c>
      <c r="G2861" s="5" t="s">
        <v>8526</v>
      </c>
      <c r="H2861" s="5" t="s">
        <v>8527</v>
      </c>
      <c r="I2861" s="5" t="s">
        <v>7519</v>
      </c>
    </row>
    <row r="2862" spans="1:9" x14ac:dyDescent="0.35">
      <c r="A2862" s="5" t="s">
        <v>21575</v>
      </c>
      <c r="B2862" s="5">
        <v>4</v>
      </c>
      <c r="C2862" s="5" t="s">
        <v>28318</v>
      </c>
      <c r="D2862" s="5" t="str">
        <f>IF(C2862&lt;&gt;"",C2862,VLOOKUP(A2862,Sayfa2!$A$1:$C$9998,2,FALSE))</f>
        <v xml:space="preserve"> Fadırz</v>
      </c>
      <c r="E2862" s="5">
        <f>IF(C2862&lt;&gt;"",F2862,VLOOKUP(A2862,Sayfa2!$A$1:$C$9998,3,FALSE))</f>
        <v>0</v>
      </c>
      <c r="F2862" s="5">
        <v>0</v>
      </c>
    </row>
    <row r="2863" spans="1:9" x14ac:dyDescent="0.35">
      <c r="A2863" s="5" t="s">
        <v>21576</v>
      </c>
      <c r="B2863" s="5">
        <v>4</v>
      </c>
      <c r="C2863" s="5" t="s">
        <v>28319</v>
      </c>
      <c r="D2863" s="5" t="str">
        <f>IF(C2863&lt;&gt;"",C2863,VLOOKUP(A2863,Sayfa2!$A$1:$C$9998,2,FALSE))</f>
        <v xml:space="preserve"> Fosıt</v>
      </c>
      <c r="E2863" s="5">
        <f>IF(C2863&lt;&gt;"",F2863,VLOOKUP(A2863,Sayfa2!$A$1:$C$9998,3,FALSE))</f>
        <v>0</v>
      </c>
      <c r="F2863" s="5">
        <v>0</v>
      </c>
    </row>
    <row r="2864" spans="1:9" x14ac:dyDescent="0.35">
      <c r="A2864" s="5" t="s">
        <v>8534</v>
      </c>
      <c r="B2864" s="5">
        <v>4</v>
      </c>
      <c r="C2864" s="5" t="s">
        <v>8535</v>
      </c>
      <c r="D2864" s="5" t="str">
        <f>IF(C2864&lt;&gt;"",C2864,VLOOKUP(A2864,Sayfa2!$A$1:$C$9998,2,FALSE))</f>
        <v>Feyvır</v>
      </c>
      <c r="E2864" s="5" t="str">
        <f>IF(C2864&lt;&gt;"",F2864,VLOOKUP(A2864,Sayfa2!$A$1:$C$9998,3,FALSE))</f>
        <v>iyilik etmek [f.]</v>
      </c>
      <c r="F2864" s="5" t="s">
        <v>8536</v>
      </c>
      <c r="G2864" s="5" t="s">
        <v>8537</v>
      </c>
      <c r="H2864" s="5" t="s">
        <v>8538</v>
      </c>
      <c r="I2864" s="5" t="s">
        <v>7519</v>
      </c>
    </row>
    <row r="2865" spans="1:9" x14ac:dyDescent="0.35">
      <c r="A2865" s="5" t="s">
        <v>12326</v>
      </c>
      <c r="B2865" s="5">
        <v>4</v>
      </c>
      <c r="C2865" s="5" t="s">
        <v>12327</v>
      </c>
      <c r="D2865" s="5" t="str">
        <f>IF(C2865&lt;&gt;"",C2865,VLOOKUP(A2865,Sayfa2!$A$1:$C$9998,2,FALSE))</f>
        <v>Fivır</v>
      </c>
      <c r="E2865" s="5" t="str">
        <f>IF(C2865&lt;&gt;"",F2865,VLOOKUP(A2865,Sayfa2!$A$1:$C$9998,3,FALSE))</f>
        <v>ateş [i.]</v>
      </c>
      <c r="F2865" s="5" t="s">
        <v>12328</v>
      </c>
      <c r="G2865" s="5" t="s">
        <v>12329</v>
      </c>
      <c r="H2865" s="5" t="s">
        <v>8818</v>
      </c>
      <c r="I2865" s="5" t="s">
        <v>10398</v>
      </c>
    </row>
    <row r="2866" spans="1:9" x14ac:dyDescent="0.35">
      <c r="A2866" s="5" t="s">
        <v>5159</v>
      </c>
      <c r="B2866" s="5">
        <v>4</v>
      </c>
      <c r="C2866" s="5" t="s">
        <v>5160</v>
      </c>
      <c r="D2866" s="5" t="str">
        <f>IF(C2866&lt;&gt;"",C2866,VLOOKUP(A2866,Sayfa2!$A$1:$C$9998,2,FALSE))</f>
        <v>Fifti</v>
      </c>
      <c r="E2866" s="5" t="str">
        <f>IF(C2866&lt;&gt;"",F2866,VLOOKUP(A2866,Sayfa2!$A$1:$C$9998,3,FALSE))</f>
        <v>elli sayısı (5) [i.]</v>
      </c>
      <c r="F2866" s="5" t="s">
        <v>5161</v>
      </c>
      <c r="G2866" s="5" t="s">
        <v>5162</v>
      </c>
      <c r="H2866" s="5" t="s">
        <v>5163</v>
      </c>
      <c r="I2866" s="5" t="s">
        <v>4030</v>
      </c>
    </row>
    <row r="2867" spans="1:9" x14ac:dyDescent="0.35">
      <c r="A2867" s="5" t="s">
        <v>1460</v>
      </c>
      <c r="B2867" s="5">
        <v>4</v>
      </c>
      <c r="C2867" s="5" t="s">
        <v>1461</v>
      </c>
      <c r="D2867" s="5" t="str">
        <f>IF(C2867&lt;&gt;"",C2867,VLOOKUP(A2867,Sayfa2!$A$1:$C$9998,2,FALSE))</f>
        <v>Figır</v>
      </c>
      <c r="E2867" s="5" t="str">
        <f>IF(C2867&lt;&gt;"",F2867,VLOOKUP(A2867,Sayfa2!$A$1:$C$9998,3,FALSE))</f>
        <v>rakam [i.]</v>
      </c>
      <c r="F2867" s="5" t="s">
        <v>1462</v>
      </c>
      <c r="G2867" s="5" t="s">
        <v>1463</v>
      </c>
      <c r="H2867" s="5" t="s">
        <v>1464</v>
      </c>
      <c r="I2867" s="5" t="s">
        <v>5</v>
      </c>
    </row>
    <row r="2868" spans="1:9" x14ac:dyDescent="0.35">
      <c r="A2868" s="5" t="s">
        <v>21577</v>
      </c>
      <c r="B2868" s="5">
        <v>4</v>
      </c>
      <c r="C2868" s="5" t="s">
        <v>28321</v>
      </c>
      <c r="D2868" s="5" t="str">
        <f>IF(C2868&lt;&gt;"",C2868,VLOOKUP(A2868,Sayfa2!$A$1:$C$9998,2,FALSE))</f>
        <v xml:space="preserve"> Faylz</v>
      </c>
      <c r="E2868" s="5">
        <f>IF(C2868&lt;&gt;"",F2868,VLOOKUP(A2868,Sayfa2!$A$1:$C$9998,3,FALSE))</f>
        <v>0</v>
      </c>
      <c r="F2868" s="5">
        <v>0</v>
      </c>
    </row>
    <row r="2869" spans="1:9" x14ac:dyDescent="0.35">
      <c r="A2869" s="5" t="s">
        <v>21578</v>
      </c>
      <c r="B2869" s="5">
        <v>4</v>
      </c>
      <c r="C2869" s="5" t="s">
        <v>28323</v>
      </c>
      <c r="D2869" s="5" t="str">
        <f>IF(C2869&lt;&gt;"",C2869,VLOOKUP(A2869,Sayfa2!$A$1:$C$9998,2,FALSE))</f>
        <v xml:space="preserve"> Filz</v>
      </c>
      <c r="E2869" s="5">
        <f>IF(C2869&lt;&gt;"",F2869,VLOOKUP(A2869,Sayfa2!$A$1:$C$9998,3,FALSE))</f>
        <v>0</v>
      </c>
      <c r="F2869" s="5">
        <v>0</v>
      </c>
    </row>
    <row r="2870" spans="1:9" x14ac:dyDescent="0.35">
      <c r="A2870" s="5" t="s">
        <v>21579</v>
      </c>
      <c r="B2870" s="5">
        <v>4</v>
      </c>
      <c r="C2870" s="5" t="s">
        <v>28325</v>
      </c>
      <c r="D2870" s="5" t="str">
        <f>IF(C2870&lt;&gt;"",C2870,VLOOKUP(A2870,Sayfa2!$A$1:$C$9998,2,FALSE))</f>
        <v xml:space="preserve"> Film meykır</v>
      </c>
      <c r="E2870" s="5">
        <f>IF(C2870&lt;&gt;"",F2870,VLOOKUP(A2870,Sayfa2!$A$1:$C$9998,3,FALSE))</f>
        <v>0</v>
      </c>
      <c r="F2870" s="5">
        <v>0</v>
      </c>
    </row>
    <row r="2871" spans="1:9" x14ac:dyDescent="0.35">
      <c r="A2871" s="5" t="s">
        <v>8557</v>
      </c>
      <c r="B2871" s="5">
        <v>4</v>
      </c>
      <c r="C2871" s="5" t="s">
        <v>8558</v>
      </c>
      <c r="D2871" s="5" t="str">
        <f>IF(C2871&lt;&gt;"",C2871,VLOOKUP(A2871,Sayfa2!$A$1:$C$9998,2,FALSE))</f>
        <v>Fitnıs</v>
      </c>
      <c r="E2871" s="5" t="str">
        <f>IF(C2871&lt;&gt;"",F2871,VLOOKUP(A2871,Sayfa2!$A$1:$C$9998,3,FALSE))</f>
        <v>formda olma [i.]</v>
      </c>
      <c r="F2871" s="5" t="s">
        <v>8559</v>
      </c>
      <c r="G2871" s="5" t="s">
        <v>8560</v>
      </c>
      <c r="H2871" s="5" t="s">
        <v>8561</v>
      </c>
      <c r="I2871" s="5" t="s">
        <v>7519</v>
      </c>
    </row>
    <row r="2872" spans="1:9" x14ac:dyDescent="0.35">
      <c r="A2872" s="5" t="s">
        <v>21580</v>
      </c>
      <c r="B2872" s="5">
        <v>4</v>
      </c>
      <c r="C2872" s="5" t="s">
        <v>28327</v>
      </c>
      <c r="D2872" s="5" t="str">
        <f>IF(C2872&lt;&gt;"",C2872,VLOOKUP(A2872,Sayfa2!$A$1:$C$9998,2,FALSE))</f>
        <v xml:space="preserve"> Fiting</v>
      </c>
      <c r="E2872" s="5">
        <f>IF(C2872&lt;&gt;"",F2872,VLOOKUP(A2872,Sayfa2!$A$1:$C$9998,3,FALSE))</f>
        <v>0</v>
      </c>
      <c r="F2872" s="5">
        <v>0</v>
      </c>
    </row>
    <row r="2873" spans="1:9" x14ac:dyDescent="0.35">
      <c r="A2873" s="5" t="s">
        <v>12361</v>
      </c>
      <c r="B2873" s="5">
        <v>4</v>
      </c>
      <c r="C2873" s="5" t="s">
        <v>12362</v>
      </c>
      <c r="D2873" s="5" t="str">
        <f>IF(C2873&lt;&gt;"",C2873,VLOOKUP(A2873,Sayfa2!$A$1:$C$9998,2,FALSE))</f>
        <v>Fleyvır</v>
      </c>
      <c r="E2873" s="5" t="str">
        <f>IF(C2873&lt;&gt;"",F2873,VLOOKUP(A2873,Sayfa2!$A$1:$C$9998,3,FALSE))</f>
        <v>tat [i.]</v>
      </c>
      <c r="F2873" s="5" t="s">
        <v>3623</v>
      </c>
      <c r="G2873" s="5" t="s">
        <v>3624</v>
      </c>
      <c r="H2873" s="5" t="s">
        <v>12363</v>
      </c>
      <c r="I2873" s="5" t="s">
        <v>10398</v>
      </c>
    </row>
    <row r="2874" spans="1:9" x14ac:dyDescent="0.35">
      <c r="A2874" s="5" t="s">
        <v>21581</v>
      </c>
      <c r="B2874" s="5">
        <v>4</v>
      </c>
      <c r="C2874" s="5" t="s">
        <v>28329</v>
      </c>
      <c r="D2874" s="5" t="str">
        <f>IF(C2874&lt;&gt;"",C2874,VLOOKUP(A2874,Sayfa2!$A$1:$C$9998,2,FALSE))</f>
        <v xml:space="preserve"> Flörtin</v>
      </c>
      <c r="E2874" s="5">
        <f>IF(C2874&lt;&gt;"",F2874,VLOOKUP(A2874,Sayfa2!$A$1:$C$9998,3,FALSE))</f>
        <v>0</v>
      </c>
      <c r="F2874" s="5">
        <v>0</v>
      </c>
    </row>
    <row r="2875" spans="1:9" x14ac:dyDescent="0.35">
      <c r="A2875" s="5" t="s">
        <v>1521</v>
      </c>
      <c r="B2875" s="5">
        <v>4</v>
      </c>
      <c r="C2875" s="5" t="s">
        <v>1522</v>
      </c>
      <c r="D2875" s="5" t="str">
        <f>IF(C2875&lt;&gt;"",C2875,VLOOKUP(A2875,Sayfa2!$A$1:$C$9998,2,FALSE))</f>
        <v>Flu</v>
      </c>
      <c r="E2875" s="5" t="str">
        <f>IF(C2875&lt;&gt;"",F2875,VLOOKUP(A2875,Sayfa2!$A$1:$C$9998,3,FALSE))</f>
        <v>grip [i.]</v>
      </c>
      <c r="F2875" s="5" t="s">
        <v>1523</v>
      </c>
      <c r="G2875" s="5" t="s">
        <v>1524</v>
      </c>
      <c r="H2875" s="5" t="s">
        <v>1525</v>
      </c>
      <c r="I2875" s="5" t="s">
        <v>5</v>
      </c>
    </row>
    <row r="2876" spans="1:9" x14ac:dyDescent="0.35">
      <c r="A2876" s="5" t="s">
        <v>21582</v>
      </c>
      <c r="B2876" s="5">
        <v>4</v>
      </c>
      <c r="C2876" s="5" t="s">
        <v>28331</v>
      </c>
      <c r="D2876" s="5" t="str">
        <f>IF(C2876&lt;&gt;"",C2876,VLOOKUP(A2876,Sayfa2!$A$1:$C$9998,2,FALSE))</f>
        <v xml:space="preserve"> Folovd</v>
      </c>
      <c r="E2876" s="5">
        <f>IF(C2876&lt;&gt;"",F2876,VLOOKUP(A2876,Sayfa2!$A$1:$C$9998,3,FALSE))</f>
        <v>0</v>
      </c>
      <c r="F2876" s="5">
        <v>0</v>
      </c>
    </row>
    <row r="2877" spans="1:9" x14ac:dyDescent="0.35">
      <c r="A2877" s="5" t="s">
        <v>21583</v>
      </c>
      <c r="B2877" s="5">
        <v>4</v>
      </c>
      <c r="C2877" s="5" t="s">
        <v>28333</v>
      </c>
      <c r="D2877" s="5" t="str">
        <f>IF(C2877&lt;&gt;"",C2877,VLOOKUP(A2877,Sayfa2!$A$1:$C$9998,2,FALSE))</f>
        <v xml:space="preserve"> Futprint</v>
      </c>
      <c r="E2877" s="5">
        <f>IF(C2877&lt;&gt;"",F2877,VLOOKUP(A2877,Sayfa2!$A$1:$C$9998,3,FALSE))</f>
        <v>0</v>
      </c>
      <c r="F2877" s="5">
        <v>0</v>
      </c>
    </row>
    <row r="2878" spans="1:9" x14ac:dyDescent="0.35">
      <c r="A2878" s="5" t="s">
        <v>8590</v>
      </c>
      <c r="B2878" s="5">
        <v>4</v>
      </c>
      <c r="C2878" s="5" t="s">
        <v>8591</v>
      </c>
      <c r="D2878" s="5" t="str">
        <f>IF(C2878&lt;&gt;"",C2878,VLOOKUP(A2878,Sayfa2!$A$1:$C$9998,2,FALSE))</f>
        <v>Fors</v>
      </c>
      <c r="E2878" s="5" t="str">
        <f>IF(C2878&lt;&gt;"",F2878,VLOOKUP(A2878,Sayfa2!$A$1:$C$9998,3,FALSE))</f>
        <v>zorlamak [f.]</v>
      </c>
      <c r="F2878" s="5" t="s">
        <v>8592</v>
      </c>
      <c r="G2878" s="5" t="s">
        <v>3521</v>
      </c>
      <c r="H2878" s="5" t="s">
        <v>8593</v>
      </c>
      <c r="I2878" s="5" t="s">
        <v>7519</v>
      </c>
    </row>
    <row r="2879" spans="1:9" x14ac:dyDescent="0.35">
      <c r="A2879" s="5" t="s">
        <v>1546</v>
      </c>
      <c r="B2879" s="5">
        <v>4</v>
      </c>
      <c r="C2879" s="5" t="s">
        <v>1547</v>
      </c>
      <c r="D2879" s="5" t="str">
        <f>IF(C2879&lt;&gt;"",C2879,VLOOKUP(A2879,Sayfa2!$A$1:$C$9998,2,FALSE))</f>
        <v>Forın</v>
      </c>
      <c r="E2879" s="5" t="str">
        <f>IF(C2879&lt;&gt;"",F2879,VLOOKUP(A2879,Sayfa2!$A$1:$C$9998,3,FALSE))</f>
        <v>yabancı [s.]</v>
      </c>
      <c r="F2879" s="5" t="s">
        <v>1548</v>
      </c>
      <c r="G2879" s="5" t="s">
        <v>1549</v>
      </c>
      <c r="H2879" s="5" t="s">
        <v>1550</v>
      </c>
      <c r="I2879" s="5" t="s">
        <v>5</v>
      </c>
    </row>
    <row r="2880" spans="1:9" x14ac:dyDescent="0.35">
      <c r="A2880" s="5" t="s">
        <v>21584</v>
      </c>
      <c r="B2880" s="5">
        <v>4</v>
      </c>
      <c r="C2880" s="5" t="s">
        <v>28335</v>
      </c>
      <c r="D2880" s="5" t="str">
        <f>IF(C2880&lt;&gt;"",C2880,VLOOKUP(A2880,Sayfa2!$A$1:$C$9998,2,FALSE))</f>
        <v xml:space="preserve"> Formd</v>
      </c>
      <c r="E2880" s="5">
        <f>IF(C2880&lt;&gt;"",F2880,VLOOKUP(A2880,Sayfa2!$A$1:$C$9998,3,FALSE))</f>
        <v>0</v>
      </c>
      <c r="F2880" s="5">
        <v>0</v>
      </c>
    </row>
    <row r="2881" spans="1:9" x14ac:dyDescent="0.35">
      <c r="A2881" s="5" t="s">
        <v>12407</v>
      </c>
      <c r="B2881" s="5">
        <v>4</v>
      </c>
      <c r="C2881" s="5" t="s">
        <v>12408</v>
      </c>
      <c r="D2881" s="5" t="str">
        <f>IF(C2881&lt;&gt;"",C2881,VLOOKUP(A2881,Sayfa2!$A$1:$C$9998,2,FALSE))</f>
        <v>Formır</v>
      </c>
      <c r="E2881" s="5" t="str">
        <f>IF(C2881&lt;&gt;"",F2881,VLOOKUP(A2881,Sayfa2!$A$1:$C$9998,3,FALSE))</f>
        <v>önceki [i.]</v>
      </c>
      <c r="F2881" s="5" t="s">
        <v>12409</v>
      </c>
      <c r="G2881" s="5" t="s">
        <v>9462</v>
      </c>
      <c r="H2881" s="5" t="s">
        <v>12410</v>
      </c>
      <c r="I2881" s="5" t="s">
        <v>10398</v>
      </c>
    </row>
    <row r="2882" spans="1:9" x14ac:dyDescent="0.35">
      <c r="A2882" s="5" t="s">
        <v>12411</v>
      </c>
      <c r="B2882" s="5">
        <v>4</v>
      </c>
      <c r="C2882" s="5" t="s">
        <v>12412</v>
      </c>
      <c r="D2882" s="5" t="str">
        <f>IF(C2882&lt;&gt;"",C2882,VLOOKUP(A2882,Sayfa2!$A$1:$C$9998,2,FALSE))</f>
        <v>Formərli</v>
      </c>
      <c r="E2882" s="5" t="str">
        <f>IF(C2882&lt;&gt;"",F2882,VLOOKUP(A2882,Sayfa2!$A$1:$C$9998,3,FALSE))</f>
        <v>vaktiyle [zf.]</v>
      </c>
      <c r="F2882" s="5" t="s">
        <v>12413</v>
      </c>
      <c r="G2882" s="5" t="s">
        <v>12414</v>
      </c>
      <c r="H2882" s="5" t="s">
        <v>12415</v>
      </c>
      <c r="I2882" s="5" t="s">
        <v>10398</v>
      </c>
    </row>
    <row r="2883" spans="1:9" x14ac:dyDescent="0.35">
      <c r="A2883" s="5" t="s">
        <v>12427</v>
      </c>
      <c r="B2883" s="5">
        <v>4</v>
      </c>
      <c r="C2883" s="5" t="s">
        <v>12428</v>
      </c>
      <c r="D2883" s="5" t="str">
        <f>IF(C2883&lt;&gt;"",C2883,VLOOKUP(A2883,Sayfa2!$A$1:$C$9998,2,FALSE))</f>
        <v>Fasıl</v>
      </c>
      <c r="E2883" s="5" t="str">
        <f>IF(C2883&lt;&gt;"",F2883,VLOOKUP(A2883,Sayfa2!$A$1:$C$9998,3,FALSE))</f>
        <v>taşlaşmak [f.]</v>
      </c>
      <c r="F2883" s="5" t="s">
        <v>12429</v>
      </c>
      <c r="G2883" s="5" t="s">
        <v>12430</v>
      </c>
      <c r="H2883" s="5" t="s">
        <v>12431</v>
      </c>
      <c r="I2883" s="5" t="s">
        <v>10398</v>
      </c>
    </row>
    <row r="2884" spans="1:9" x14ac:dyDescent="0.35">
      <c r="A2884" s="5" t="s">
        <v>17533</v>
      </c>
      <c r="B2884" s="5">
        <v>4</v>
      </c>
      <c r="C2884" s="5" t="s">
        <v>17534</v>
      </c>
      <c r="D2884" s="5" t="str">
        <f>IF(C2884&lt;&gt;"",C2884,VLOOKUP(A2884,Sayfa2!$A$1:$C$9998,2,FALSE))</f>
        <v>Frenkli</v>
      </c>
      <c r="E2884" s="5" t="str">
        <f>IF(C2884&lt;&gt;"",F2884,VLOOKUP(A2884,Sayfa2!$A$1:$C$9998,3,FALSE))</f>
        <v>açıkça [zf.]</v>
      </c>
      <c r="F2884" s="5" t="s">
        <v>706</v>
      </c>
      <c r="G2884" s="5" t="s">
        <v>17535</v>
      </c>
      <c r="H2884" s="5" t="s">
        <v>9204</v>
      </c>
      <c r="I2884" s="5" t="s">
        <v>15558</v>
      </c>
    </row>
    <row r="2885" spans="1:9" x14ac:dyDescent="0.35">
      <c r="A2885" s="5" t="s">
        <v>21585</v>
      </c>
      <c r="B2885" s="5">
        <v>4</v>
      </c>
      <c r="C2885" s="5" t="s">
        <v>28337</v>
      </c>
      <c r="D2885" s="5" t="str">
        <f>IF(C2885&lt;&gt;"",C2885,VLOOKUP(A2885,Sayfa2!$A$1:$C$9998,2,FALSE))</f>
        <v xml:space="preserve"> Fraydeyz</v>
      </c>
      <c r="E2885" s="5">
        <f>IF(C2885&lt;&gt;"",F2885,VLOOKUP(A2885,Sayfa2!$A$1:$C$9998,3,FALSE))</f>
        <v>0</v>
      </c>
      <c r="F2885" s="5">
        <v>0</v>
      </c>
    </row>
    <row r="2886" spans="1:9" x14ac:dyDescent="0.35">
      <c r="A2886" s="5" t="s">
        <v>21586</v>
      </c>
      <c r="B2886" s="5">
        <v>4</v>
      </c>
      <c r="C2886" s="5" t="s">
        <v>28339</v>
      </c>
      <c r="D2886" s="5" t="str">
        <f>IF(C2886&lt;&gt;"",C2886,VLOOKUP(A2886,Sayfa2!$A$1:$C$9998,2,FALSE))</f>
        <v xml:space="preserve"> Frayz</v>
      </c>
      <c r="E2886" s="5">
        <f>IF(C2886&lt;&gt;"",F2886,VLOOKUP(A2886,Sayfa2!$A$1:$C$9998,3,FALSE))</f>
        <v>0</v>
      </c>
      <c r="F2886" s="5">
        <v>0</v>
      </c>
    </row>
    <row r="2887" spans="1:9" x14ac:dyDescent="0.35">
      <c r="A2887" s="5" t="s">
        <v>21587</v>
      </c>
      <c r="B2887" s="5">
        <v>4</v>
      </c>
      <c r="C2887" s="5" t="s">
        <v>28341</v>
      </c>
      <c r="D2887" s="5" t="str">
        <f>IF(C2887&lt;&gt;"",C2887,VLOOKUP(A2887,Sayfa2!$A$1:$C$9998,2,FALSE))</f>
        <v xml:space="preserve"> Fruuts</v>
      </c>
      <c r="E2887" s="5">
        <f>IF(C2887&lt;&gt;"",F2887,VLOOKUP(A2887,Sayfa2!$A$1:$C$9998,3,FALSE))</f>
        <v>0</v>
      </c>
      <c r="F2887" s="5">
        <v>0</v>
      </c>
    </row>
    <row r="2888" spans="1:9" x14ac:dyDescent="0.35">
      <c r="A2888" s="5" t="s">
        <v>8635</v>
      </c>
      <c r="B2888" s="5">
        <v>4</v>
      </c>
      <c r="C2888" s="5" t="s">
        <v>8636</v>
      </c>
      <c r="D2888" s="5" t="str">
        <f>IF(C2888&lt;&gt;"",C2888,VLOOKUP(A2888,Sayfa2!$A$1:$C$9998,2,FALSE))</f>
        <v>Fyul</v>
      </c>
      <c r="E2888" s="5" t="str">
        <f>IF(C2888&lt;&gt;"",F2888,VLOOKUP(A2888,Sayfa2!$A$1:$C$9998,3,FALSE))</f>
        <v>yakıt [i.]</v>
      </c>
      <c r="F2888" s="5" t="s">
        <v>8637</v>
      </c>
      <c r="G2888" s="5" t="s">
        <v>8638</v>
      </c>
      <c r="H2888" s="5" t="s">
        <v>537</v>
      </c>
      <c r="I2888" s="5" t="s">
        <v>7519</v>
      </c>
    </row>
    <row r="2889" spans="1:9" x14ac:dyDescent="0.35">
      <c r="A2889" s="5" t="s">
        <v>12487</v>
      </c>
      <c r="B2889" s="5">
        <v>4</v>
      </c>
      <c r="C2889" s="5" t="s">
        <v>12488</v>
      </c>
      <c r="D2889" s="5" t="str">
        <f>IF(C2889&lt;&gt;"",C2889,VLOOKUP(A2889,Sayfa2!$A$1:$C$9998,2,FALSE))</f>
        <v>Fuli</v>
      </c>
      <c r="E2889" s="5" t="str">
        <f>IF(C2889&lt;&gt;"",F2889,VLOOKUP(A2889,Sayfa2!$A$1:$C$9998,3,FALSE))</f>
        <v>tamamıyla [zf.]</v>
      </c>
      <c r="F2889" s="5" t="s">
        <v>10156</v>
      </c>
      <c r="G2889" s="5" t="s">
        <v>12489</v>
      </c>
      <c r="H2889" s="5" t="s">
        <v>12490</v>
      </c>
      <c r="I2889" s="5" t="s">
        <v>10398</v>
      </c>
    </row>
    <row r="2890" spans="1:9" x14ac:dyDescent="0.35">
      <c r="A2890" s="5" t="s">
        <v>21588</v>
      </c>
      <c r="B2890" s="5">
        <v>4</v>
      </c>
      <c r="C2890" s="5" t="s">
        <v>28343</v>
      </c>
      <c r="D2890" s="5" t="str">
        <f>IF(C2890&lt;&gt;"",C2890,VLOOKUP(A2890,Sayfa2!$A$1:$C$9998,2,FALSE))</f>
        <v xml:space="preserve"> Farov</v>
      </c>
      <c r="E2890" s="5">
        <f>IF(C2890&lt;&gt;"",F2890,VLOOKUP(A2890,Sayfa2!$A$1:$C$9998,3,FALSE))</f>
        <v>0</v>
      </c>
      <c r="F2890" s="5">
        <v>0</v>
      </c>
    </row>
    <row r="2891" spans="1:9" x14ac:dyDescent="0.35">
      <c r="A2891" s="5" t="s">
        <v>21589</v>
      </c>
      <c r="B2891" s="5">
        <v>4</v>
      </c>
      <c r="C2891" s="5" t="s">
        <v>28345</v>
      </c>
      <c r="D2891" s="5" t="str">
        <f>IF(C2891&lt;&gt;"",C2891,VLOOKUP(A2891,Sayfa2!$A$1:$C$9998,2,FALSE))</f>
        <v xml:space="preserve"> Garbic</v>
      </c>
      <c r="E2891" s="5">
        <f>IF(C2891&lt;&gt;"",F2891,VLOOKUP(A2891,Sayfa2!$A$1:$C$9998,3,FALSE))</f>
        <v>0</v>
      </c>
      <c r="F2891" s="5">
        <v>0</v>
      </c>
    </row>
    <row r="2892" spans="1:9" x14ac:dyDescent="0.35">
      <c r="A2892" s="5" t="s">
        <v>8670</v>
      </c>
      <c r="B2892" s="5">
        <v>4</v>
      </c>
      <c r="C2892" s="5" t="s">
        <v>8671</v>
      </c>
      <c r="D2892" s="5" t="str">
        <f>IF(C2892&lt;&gt;"",C2892,VLOOKUP(A2892,Sayfa2!$A$1:$C$9998,2,FALSE))</f>
        <v>Centl</v>
      </c>
      <c r="E2892" s="5" t="str">
        <f>IF(C2892&lt;&gt;"",F2892,VLOOKUP(A2892,Sayfa2!$A$1:$C$9998,3,FALSE))</f>
        <v>yumuşak ve nazik [s.]</v>
      </c>
      <c r="F2892" s="5" t="s">
        <v>8672</v>
      </c>
      <c r="G2892" s="5" t="s">
        <v>2698</v>
      </c>
      <c r="H2892" s="5" t="s">
        <v>2697</v>
      </c>
      <c r="I2892" s="5" t="s">
        <v>7519</v>
      </c>
    </row>
    <row r="2893" spans="1:9" x14ac:dyDescent="0.35">
      <c r="A2893" s="5" t="s">
        <v>21590</v>
      </c>
      <c r="B2893" s="5">
        <v>4</v>
      </c>
      <c r="C2893" s="5" t="s">
        <v>28346</v>
      </c>
      <c r="D2893" s="5" t="str">
        <f>IF(C2893&lt;&gt;"",C2893,VLOOKUP(A2893,Sayfa2!$A$1:$C$9998,2,FALSE))</f>
        <v xml:space="preserve"> Cörmın</v>
      </c>
      <c r="E2893" s="5">
        <f>IF(C2893&lt;&gt;"",F2893,VLOOKUP(A2893,Sayfa2!$A$1:$C$9998,3,FALSE))</f>
        <v>0</v>
      </c>
      <c r="F2893" s="5">
        <v>0</v>
      </c>
    </row>
    <row r="2894" spans="1:9" x14ac:dyDescent="0.35">
      <c r="A2894" s="5" t="s">
        <v>21591</v>
      </c>
      <c r="B2894" s="5">
        <v>4</v>
      </c>
      <c r="C2894" s="5" t="s">
        <v>28348</v>
      </c>
      <c r="D2894" s="5" t="str">
        <f>IF(C2894&lt;&gt;"",C2894,VLOOKUP(A2894,Sayfa2!$A$1:$C$9998,2,FALSE))</f>
        <v xml:space="preserve"> Cörməni</v>
      </c>
      <c r="E2894" s="5">
        <f>IF(C2894&lt;&gt;"",F2894,VLOOKUP(A2894,Sayfa2!$A$1:$C$9998,3,FALSE))</f>
        <v>0</v>
      </c>
      <c r="F2894" s="5">
        <v>0</v>
      </c>
    </row>
    <row r="2895" spans="1:9" x14ac:dyDescent="0.35">
      <c r="A2895" s="5" t="s">
        <v>21592</v>
      </c>
      <c r="B2895" s="5">
        <v>4</v>
      </c>
      <c r="C2895" s="5" t="s">
        <v>28350</v>
      </c>
      <c r="D2895" s="5" t="str">
        <f>IF(C2895&lt;&gt;"",C2895,VLOOKUP(A2895,Sayfa2!$A$1:$C$9998,2,FALSE))</f>
        <v xml:space="preserve"> Glavz</v>
      </c>
      <c r="E2895" s="5">
        <f>IF(C2895&lt;&gt;"",F2895,VLOOKUP(A2895,Sayfa2!$A$1:$C$9998,3,FALSE))</f>
        <v>0</v>
      </c>
      <c r="F2895" s="5">
        <v>0</v>
      </c>
    </row>
    <row r="2896" spans="1:9" x14ac:dyDescent="0.35">
      <c r="A2896" s="5" t="s">
        <v>8701</v>
      </c>
      <c r="B2896" s="5">
        <v>4</v>
      </c>
      <c r="C2896" s="5" t="s">
        <v>8702</v>
      </c>
      <c r="D2896" s="5" t="str">
        <f>IF(C2896&lt;&gt;"",C2896,VLOOKUP(A2896,Sayfa2!$A$1:$C$9998,2,FALSE))</f>
        <v>Guds</v>
      </c>
      <c r="E2896" s="5" t="str">
        <f>IF(C2896&lt;&gt;"",F2896,VLOOKUP(A2896,Sayfa2!$A$1:$C$9998,3,FALSE))</f>
        <v>mal [i.]</v>
      </c>
      <c r="F2896" s="5" t="s">
        <v>8703</v>
      </c>
      <c r="G2896" s="5" t="s">
        <v>8704</v>
      </c>
      <c r="H2896" s="5" t="s">
        <v>8705</v>
      </c>
      <c r="I2896" s="5" t="s">
        <v>7519</v>
      </c>
    </row>
    <row r="2897" spans="1:9" x14ac:dyDescent="0.35">
      <c r="A2897" s="5" t="s">
        <v>21593</v>
      </c>
      <c r="B2897" s="5">
        <v>4</v>
      </c>
      <c r="C2897" s="5" t="s">
        <v>28352</v>
      </c>
      <c r="D2897" s="5" t="str">
        <f>IF(C2897&lt;&gt;"",C2897,VLOOKUP(A2897,Sayfa2!$A$1:$C$9998,2,FALSE))</f>
        <v xml:space="preserve"> Gugıl</v>
      </c>
      <c r="E2897" s="5">
        <f>IF(C2897&lt;&gt;"",F2897,VLOOKUP(A2897,Sayfa2!$A$1:$C$9998,3,FALSE))</f>
        <v>0</v>
      </c>
      <c r="F2897" s="5">
        <v>0</v>
      </c>
    </row>
    <row r="2898" spans="1:9" x14ac:dyDescent="0.35">
      <c r="A2898" s="5" t="s">
        <v>21594</v>
      </c>
      <c r="B2898" s="5">
        <v>4</v>
      </c>
      <c r="C2898" s="5" t="s">
        <v>28354</v>
      </c>
      <c r="D2898" s="5" t="str">
        <f>IF(C2898&lt;&gt;"",C2898,VLOOKUP(A2898,Sayfa2!$A$1:$C$9998,2,FALSE))</f>
        <v xml:space="preserve"> Gasıp</v>
      </c>
      <c r="E2898" s="5">
        <f>IF(C2898&lt;&gt;"",F2898,VLOOKUP(A2898,Sayfa2!$A$1:$C$9998,3,FALSE))</f>
        <v>0</v>
      </c>
      <c r="F2898" s="5">
        <v>0</v>
      </c>
    </row>
    <row r="2899" spans="1:9" x14ac:dyDescent="0.35">
      <c r="A2899" s="5" t="s">
        <v>21595</v>
      </c>
      <c r="B2899" s="5">
        <v>4</v>
      </c>
      <c r="C2899" s="5" t="s">
        <v>28356</v>
      </c>
      <c r="D2899" s="5" t="str">
        <f>IF(C2899&lt;&gt;"",C2899,VLOOKUP(A2899,Sayfa2!$A$1:$C$9998,2,FALSE))</f>
        <v xml:space="preserve"> Gatın</v>
      </c>
      <c r="E2899" s="5">
        <f>IF(C2899&lt;&gt;"",F2899,VLOOKUP(A2899,Sayfa2!$A$1:$C$9998,3,FALSE))</f>
        <v>0</v>
      </c>
      <c r="F2899" s="5">
        <v>0</v>
      </c>
    </row>
    <row r="2900" spans="1:9" x14ac:dyDescent="0.35">
      <c r="A2900" s="5" t="s">
        <v>21596</v>
      </c>
      <c r="B2900" s="5">
        <v>4</v>
      </c>
      <c r="C2900" s="5" t="s">
        <v>28358</v>
      </c>
      <c r="D2900" s="5" t="str">
        <f>IF(C2900&lt;&gt;"",C2900,VLOOKUP(A2900,Sayfa2!$A$1:$C$9998,2,FALSE))</f>
        <v xml:space="preserve"> Gavınmınts</v>
      </c>
      <c r="E2900" s="5">
        <f>IF(C2900&lt;&gt;"",F2900,VLOOKUP(A2900,Sayfa2!$A$1:$C$9998,3,FALSE))</f>
        <v>0</v>
      </c>
      <c r="F2900" s="5">
        <v>0</v>
      </c>
    </row>
    <row r="2901" spans="1:9" x14ac:dyDescent="0.35">
      <c r="A2901" s="5" t="s">
        <v>21597</v>
      </c>
      <c r="B2901" s="5">
        <v>4</v>
      </c>
      <c r="C2901" s="5" t="s">
        <v>28360</v>
      </c>
      <c r="D2901" s="5" t="str">
        <f>IF(C2901&lt;&gt;"",C2901,VLOOKUP(A2901,Sayfa2!$A$1:$C$9998,2,FALSE))</f>
        <v xml:space="preserve"> Grecueytid</v>
      </c>
      <c r="E2901" s="5">
        <f>IF(C2901&lt;&gt;"",F2901,VLOOKUP(A2901,Sayfa2!$A$1:$C$9998,3,FALSE))</f>
        <v>0</v>
      </c>
      <c r="F2901" s="5">
        <v>0</v>
      </c>
    </row>
    <row r="2902" spans="1:9" x14ac:dyDescent="0.35">
      <c r="A2902" s="5" t="s">
        <v>21598</v>
      </c>
      <c r="B2902" s="5">
        <v>4</v>
      </c>
      <c r="C2902" s="5" t="s">
        <v>28362</v>
      </c>
      <c r="D2902" s="5" t="str">
        <f>IF(C2902&lt;&gt;"",C2902,VLOOKUP(A2902,Sayfa2!$A$1:$C$9998,2,FALSE))</f>
        <v xml:space="preserve"> Gramır</v>
      </c>
      <c r="E2902" s="5">
        <f>IF(C2902&lt;&gt;"",F2902,VLOOKUP(A2902,Sayfa2!$A$1:$C$9998,3,FALSE))</f>
        <v>0</v>
      </c>
      <c r="F2902" s="5">
        <v>0</v>
      </c>
    </row>
    <row r="2903" spans="1:9" x14ac:dyDescent="0.35">
      <c r="A2903" s="5" t="s">
        <v>21599</v>
      </c>
      <c r="B2903" s="5">
        <v>4</v>
      </c>
      <c r="C2903" s="5" t="s">
        <v>28364</v>
      </c>
      <c r="D2903" s="5" t="str">
        <f>IF(C2903&lt;&gt;"",C2903,VLOOKUP(A2903,Sayfa2!$A$1:$C$9998,2,FALSE))</f>
        <v xml:space="preserve"> Greytır</v>
      </c>
      <c r="E2903" s="5">
        <f>IF(C2903&lt;&gt;"",F2903,VLOOKUP(A2903,Sayfa2!$A$1:$C$9998,3,FALSE))</f>
        <v>0</v>
      </c>
      <c r="F2903" s="5">
        <v>0</v>
      </c>
    </row>
    <row r="2904" spans="1:9" x14ac:dyDescent="0.35">
      <c r="A2904" s="5" t="s">
        <v>5341</v>
      </c>
      <c r="B2904" s="5">
        <v>4</v>
      </c>
      <c r="C2904" s="5" t="s">
        <v>5342</v>
      </c>
      <c r="D2904" s="5" t="str">
        <f>IF(C2904&lt;&gt;"",C2904,VLOOKUP(A2904,Sayfa2!$A$1:$C$9998,2,FALSE))</f>
        <v>Grey</v>
      </c>
      <c r="E2904" s="5" t="str">
        <f>IF(C2904&lt;&gt;"",F2904,VLOOKUP(A2904,Sayfa2!$A$1:$C$9998,3,FALSE))</f>
        <v>ağartmak [f.]</v>
      </c>
      <c r="F2904" s="5" t="s">
        <v>5343</v>
      </c>
      <c r="G2904" s="5" t="s">
        <v>3274</v>
      </c>
      <c r="H2904" s="5" t="s">
        <v>5344</v>
      </c>
      <c r="I2904" s="5" t="s">
        <v>4030</v>
      </c>
    </row>
    <row r="2905" spans="1:9" x14ac:dyDescent="0.35">
      <c r="A2905" s="5" t="s">
        <v>5350</v>
      </c>
      <c r="B2905" s="5">
        <v>4</v>
      </c>
      <c r="C2905" s="5" t="s">
        <v>5351</v>
      </c>
      <c r="D2905" s="5" t="str">
        <f>IF(C2905&lt;&gt;"",C2905,VLOOKUP(A2905,Sayfa2!$A$1:$C$9998,2,FALSE))</f>
        <v>Grow</v>
      </c>
      <c r="E2905" s="5" t="str">
        <f>IF(C2905&lt;&gt;"",F2905,VLOOKUP(A2905,Sayfa2!$A$1:$C$9998,3,FALSE))</f>
        <v>yetişmek [f.]</v>
      </c>
      <c r="F2905" s="5" t="s">
        <v>608</v>
      </c>
      <c r="G2905" s="5" t="s">
        <v>5352</v>
      </c>
      <c r="H2905" s="5" t="s">
        <v>5353</v>
      </c>
      <c r="I2905" s="5" t="s">
        <v>4030</v>
      </c>
    </row>
    <row r="2906" spans="1:9" x14ac:dyDescent="0.35">
      <c r="A2906" s="5" t="s">
        <v>12626</v>
      </c>
      <c r="B2906" s="5">
        <v>4</v>
      </c>
      <c r="C2906" s="5" t="s">
        <v>12627</v>
      </c>
      <c r="D2906" s="5" t="str">
        <f>IF(C2906&lt;&gt;"",C2906,VLOOKUP(A2906,Sayfa2!$A$1:$C$9998,2,FALSE))</f>
        <v>Gerınti</v>
      </c>
      <c r="E2906" s="5" t="str">
        <f>IF(C2906&lt;&gt;"",F2906,VLOOKUP(A2906,Sayfa2!$A$1:$C$9998,3,FALSE))</f>
        <v>güvence [i.]</v>
      </c>
      <c r="F2906" s="5" t="s">
        <v>9807</v>
      </c>
      <c r="G2906" s="5" t="s">
        <v>12628</v>
      </c>
      <c r="H2906" s="5" t="s">
        <v>2810</v>
      </c>
      <c r="I2906" s="5" t="s">
        <v>10398</v>
      </c>
    </row>
    <row r="2907" spans="1:9" x14ac:dyDescent="0.35">
      <c r="A2907" s="5" t="s">
        <v>1687</v>
      </c>
      <c r="B2907" s="5">
        <v>4</v>
      </c>
      <c r="C2907" s="5" t="s">
        <v>1688</v>
      </c>
      <c r="D2907" s="5" t="str">
        <f>IF(C2907&lt;&gt;"",C2907,VLOOKUP(A2907,Sayfa2!$A$1:$C$9998,2,FALSE))</f>
        <v>Gest</v>
      </c>
      <c r="E2907" s="5" t="str">
        <f>IF(C2907&lt;&gt;"",F2907,VLOOKUP(A2907,Sayfa2!$A$1:$C$9998,3,FALSE))</f>
        <v>davetli [i.]</v>
      </c>
      <c r="F2907" s="5" t="s">
        <v>1689</v>
      </c>
      <c r="G2907" s="5" t="s">
        <v>1690</v>
      </c>
      <c r="H2907" s="5" t="s">
        <v>1691</v>
      </c>
      <c r="I2907" s="5" t="s">
        <v>5</v>
      </c>
    </row>
    <row r="2908" spans="1:9" x14ac:dyDescent="0.35">
      <c r="A2908" s="5" t="s">
        <v>1716</v>
      </c>
      <c r="B2908" s="5">
        <v>4</v>
      </c>
      <c r="C2908" s="5" t="s">
        <v>1717</v>
      </c>
      <c r="D2908" s="5" t="str">
        <f>IF(C2908&lt;&gt;"",C2908,VLOOKUP(A2908,Sayfa2!$A$1:$C$9998,2,FALSE))</f>
        <v>Hol</v>
      </c>
      <c r="E2908" s="5" t="str">
        <f>IF(C2908&lt;&gt;"",F2908,VLOOKUP(A2908,Sayfa2!$A$1:$C$9998,3,FALSE))</f>
        <v>hol [i.]</v>
      </c>
      <c r="F2908" s="5" t="s">
        <v>1718</v>
      </c>
      <c r="G2908" s="5" t="s">
        <v>1719</v>
      </c>
      <c r="H2908" s="5" t="s">
        <v>1720</v>
      </c>
      <c r="I2908" s="5" t="s">
        <v>5</v>
      </c>
    </row>
    <row r="2909" spans="1:9" x14ac:dyDescent="0.35">
      <c r="A2909" s="5" t="s">
        <v>21600</v>
      </c>
      <c r="B2909" s="5">
        <v>4</v>
      </c>
      <c r="C2909" s="5" t="s">
        <v>28366</v>
      </c>
      <c r="D2909" s="5" t="str">
        <f>IF(C2909&lt;&gt;"",C2909,VLOOKUP(A2909,Sayfa2!$A$1:$C$9998,2,FALSE))</f>
        <v xml:space="preserve"> Hepiyır</v>
      </c>
      <c r="E2909" s="5">
        <f>IF(C2909&lt;&gt;"",F2909,VLOOKUP(A2909,Sayfa2!$A$1:$C$9998,3,FALSE))</f>
        <v>0</v>
      </c>
      <c r="F2909" s="5">
        <v>0</v>
      </c>
    </row>
    <row r="2910" spans="1:9" x14ac:dyDescent="0.35">
      <c r="A2910" s="5" t="s">
        <v>17686</v>
      </c>
      <c r="B2910" s="5">
        <v>4</v>
      </c>
      <c r="C2910" s="5" t="s">
        <v>17687</v>
      </c>
      <c r="D2910" s="5" t="str">
        <f>IF(C2910&lt;&gt;"",C2910,VLOOKUP(A2910,Sayfa2!$A$1:$C$9998,2,FALSE))</f>
        <v>Harş</v>
      </c>
      <c r="E2910" s="5" t="str">
        <f>IF(C2910&lt;&gt;"",F2910,VLOOKUP(A2910,Sayfa2!$A$1:$C$9998,3,FALSE))</f>
        <v>haşin [s.]</v>
      </c>
      <c r="F2910" s="5" t="s">
        <v>14605</v>
      </c>
      <c r="G2910" s="5" t="s">
        <v>5386</v>
      </c>
      <c r="H2910" s="5" t="s">
        <v>17688</v>
      </c>
      <c r="I2910" s="5" t="s">
        <v>15558</v>
      </c>
    </row>
    <row r="2911" spans="1:9" x14ac:dyDescent="0.35">
      <c r="A2911" s="5" t="s">
        <v>5388</v>
      </c>
      <c r="B2911" s="5">
        <v>4</v>
      </c>
      <c r="C2911" s="5" t="s">
        <v>5389</v>
      </c>
      <c r="D2911" s="5" t="str">
        <f>IF(C2911&lt;&gt;"",C2911,VLOOKUP(A2911,Sayfa2!$A$1:$C$9998,2,FALSE))</f>
        <v>Het</v>
      </c>
      <c r="E2911" s="5" t="str">
        <f>IF(C2911&lt;&gt;"",F2911,VLOOKUP(A2911,Sayfa2!$A$1:$C$9998,3,FALSE))</f>
        <v>şapka [i.]</v>
      </c>
      <c r="F2911" s="5" t="s">
        <v>5390</v>
      </c>
      <c r="G2911" s="5" t="s">
        <v>5390</v>
      </c>
      <c r="H2911" s="5" t="s">
        <v>5391</v>
      </c>
      <c r="I2911" s="5" t="s">
        <v>4030</v>
      </c>
    </row>
    <row r="2912" spans="1:9" x14ac:dyDescent="0.35">
      <c r="A2912" s="5" t="s">
        <v>21601</v>
      </c>
      <c r="B2912" s="5">
        <v>4</v>
      </c>
      <c r="C2912" s="5" t="s">
        <v>28368</v>
      </c>
      <c r="D2912" s="5" t="str">
        <f>IF(C2912&lt;&gt;"",C2912,VLOOKUP(A2912,Sayfa2!$A$1:$C$9998,2,FALSE))</f>
        <v xml:space="preserve"> Heytid</v>
      </c>
      <c r="E2912" s="5">
        <f>IF(C2912&lt;&gt;"",F2912,VLOOKUP(A2912,Sayfa2!$A$1:$C$9998,3,FALSE))</f>
        <v>0</v>
      </c>
      <c r="F2912" s="5">
        <v>0</v>
      </c>
    </row>
    <row r="2913" spans="1:9" x14ac:dyDescent="0.35">
      <c r="A2913" s="5" t="s">
        <v>21602</v>
      </c>
      <c r="B2913" s="5">
        <v>4</v>
      </c>
      <c r="C2913" s="5" t="s">
        <v>28370</v>
      </c>
      <c r="D2913" s="5" t="str">
        <f>IF(C2913&lt;&gt;"",C2913,VLOOKUP(A2913,Sayfa2!$A$1:$C$9998,2,FALSE))</f>
        <v xml:space="preserve"> Heyts</v>
      </c>
      <c r="E2913" s="5">
        <f>IF(C2913&lt;&gt;"",F2913,VLOOKUP(A2913,Sayfa2!$A$1:$C$9998,3,FALSE))</f>
        <v>0</v>
      </c>
      <c r="F2913" s="5">
        <v>0</v>
      </c>
    </row>
    <row r="2914" spans="1:9" x14ac:dyDescent="0.35">
      <c r="A2914" s="5" t="s">
        <v>8750</v>
      </c>
      <c r="B2914" s="5">
        <v>4</v>
      </c>
      <c r="C2914" s="5" t="s">
        <v>8751</v>
      </c>
      <c r="D2914" s="5" t="str">
        <f>IF(C2914&lt;&gt;"",C2914,VLOOKUP(A2914,Sayfa2!$A$1:$C$9998,2,FALSE))</f>
        <v>Hedlayn</v>
      </c>
      <c r="E2914" s="5" t="str">
        <f>IF(C2914&lt;&gt;"",F2914,VLOOKUP(A2914,Sayfa2!$A$1:$C$9998,3,FALSE))</f>
        <v>manşet [i.]</v>
      </c>
      <c r="F2914" s="5" t="s">
        <v>8752</v>
      </c>
      <c r="G2914" s="5" t="s">
        <v>8753</v>
      </c>
      <c r="H2914" s="5" t="s">
        <v>8754</v>
      </c>
      <c r="I2914" s="5" t="s">
        <v>7519</v>
      </c>
    </row>
    <row r="2915" spans="1:9" x14ac:dyDescent="0.35">
      <c r="A2915" s="5" t="s">
        <v>21603</v>
      </c>
      <c r="B2915" s="5">
        <v>4</v>
      </c>
      <c r="C2915" s="5" t="s">
        <v>27316</v>
      </c>
      <c r="D2915" s="5" t="str">
        <f>IF(C2915&lt;&gt;"",C2915,VLOOKUP(A2915,Sayfa2!$A$1:$C$9998,2,FALSE))</f>
        <v xml:space="preserve"> Hiils</v>
      </c>
      <c r="E2915" s="5">
        <f>IF(C2915&lt;&gt;"",F2915,VLOOKUP(A2915,Sayfa2!$A$1:$C$9998,3,FALSE))</f>
        <v>0</v>
      </c>
      <c r="F2915" s="5">
        <v>0</v>
      </c>
    </row>
    <row r="2916" spans="1:9" x14ac:dyDescent="0.35">
      <c r="A2916" s="5" t="s">
        <v>21604</v>
      </c>
      <c r="B2916" s="5">
        <v>4</v>
      </c>
      <c r="C2916" s="5" t="s">
        <v>28373</v>
      </c>
      <c r="D2916" s="5" t="str">
        <f>IF(C2916&lt;&gt;"",C2916,VLOOKUP(A2916,Sayfa2!$A$1:$C$9998,2,FALSE))</f>
        <v xml:space="preserve"> Hartbit</v>
      </c>
      <c r="E2916" s="5">
        <f>IF(C2916&lt;&gt;"",F2916,VLOOKUP(A2916,Sayfa2!$A$1:$C$9998,3,FALSE))</f>
        <v>0</v>
      </c>
      <c r="F2916" s="5">
        <v>0</v>
      </c>
    </row>
    <row r="2917" spans="1:9" x14ac:dyDescent="0.35">
      <c r="A2917" s="5" t="s">
        <v>1775</v>
      </c>
      <c r="B2917" s="5">
        <v>4</v>
      </c>
      <c r="C2917" s="5" t="s">
        <v>1776</v>
      </c>
      <c r="D2917" s="5" t="str">
        <f>IF(C2917&lt;&gt;"",C2917,VLOOKUP(A2917,Sayfa2!$A$1:$C$9998,2,FALSE))</f>
        <v>Hayd</v>
      </c>
      <c r="E2917" s="5" t="str">
        <f>IF(C2917&lt;&gt;"",F2917,VLOOKUP(A2917,Sayfa2!$A$1:$C$9998,3,FALSE))</f>
        <v>saklamak [f.]</v>
      </c>
      <c r="F2917" s="5" t="s">
        <v>1777</v>
      </c>
      <c r="G2917" s="5" t="s">
        <v>1778</v>
      </c>
      <c r="H2917" s="5" t="s">
        <v>1779</v>
      </c>
      <c r="I2917" s="5" t="s">
        <v>5</v>
      </c>
    </row>
    <row r="2918" spans="1:9" x14ac:dyDescent="0.35">
      <c r="A2918" s="5" t="s">
        <v>8769</v>
      </c>
      <c r="B2918" s="5">
        <v>4</v>
      </c>
      <c r="C2918" s="5" t="s">
        <v>8770</v>
      </c>
      <c r="D2918" s="5" t="str">
        <f>IF(C2918&lt;&gt;"",C2918,VLOOKUP(A2918,Sayfa2!$A$1:$C$9998,2,FALSE))</f>
        <v>Haylayt</v>
      </c>
      <c r="E2918" s="5" t="str">
        <f>IF(C2918&lt;&gt;"",F2918,VLOOKUP(A2918,Sayfa2!$A$1:$C$9998,3,FALSE))</f>
        <v>belirtmek (altını çizerek) [f.]</v>
      </c>
      <c r="F2918" s="5" t="s">
        <v>8771</v>
      </c>
      <c r="G2918" s="5" t="s">
        <v>8772</v>
      </c>
      <c r="H2918" s="5" t="s">
        <v>8773</v>
      </c>
      <c r="I2918" s="5" t="s">
        <v>7519</v>
      </c>
    </row>
    <row r="2919" spans="1:9" x14ac:dyDescent="0.35">
      <c r="A2919" s="5" t="s">
        <v>8798</v>
      </c>
      <c r="B2919" s="5">
        <v>4</v>
      </c>
      <c r="C2919" s="5" t="s">
        <v>8799</v>
      </c>
      <c r="D2919" s="5" t="str">
        <f>IF(C2919&lt;&gt;"",C2919,VLOOKUP(A2919,Sayfa2!$A$1:$C$9998,2,FALSE))</f>
        <v>Haribl</v>
      </c>
      <c r="E2919" s="5" t="str">
        <f>IF(C2919&lt;&gt;"",F2919,VLOOKUP(A2919,Sayfa2!$A$1:$C$9998,3,FALSE))</f>
        <v>berbat [s.]</v>
      </c>
      <c r="F2919" s="5" t="s">
        <v>327</v>
      </c>
      <c r="G2919" s="5" t="s">
        <v>329</v>
      </c>
      <c r="H2919" s="5" t="s">
        <v>4226</v>
      </c>
      <c r="I2919" s="5" t="s">
        <v>7519</v>
      </c>
    </row>
    <row r="2920" spans="1:9" x14ac:dyDescent="0.35">
      <c r="A2920" s="5" t="s">
        <v>8804</v>
      </c>
      <c r="B2920" s="5">
        <v>4</v>
      </c>
      <c r="C2920" s="5" t="s">
        <v>8805</v>
      </c>
      <c r="D2920" s="5" t="str">
        <f>IF(C2920&lt;&gt;"",C2920,VLOOKUP(A2920,Sayfa2!$A$1:$C$9998,2,FALSE))</f>
        <v>Houst</v>
      </c>
      <c r="E2920" s="5" t="str">
        <f>IF(C2920&lt;&gt;"",F2920,VLOOKUP(A2920,Sayfa2!$A$1:$C$9998,3,FALSE))</f>
        <v>ağırlamak [f.]</v>
      </c>
      <c r="F2920" s="5" t="s">
        <v>8421</v>
      </c>
      <c r="G2920" s="5" t="s">
        <v>8806</v>
      </c>
      <c r="H2920" s="5" t="s">
        <v>8421</v>
      </c>
      <c r="I2920" s="5" t="s">
        <v>7519</v>
      </c>
    </row>
    <row r="2921" spans="1:9" x14ac:dyDescent="0.35">
      <c r="A2921" s="5" t="s">
        <v>21605</v>
      </c>
      <c r="B2921" s="5">
        <v>4</v>
      </c>
      <c r="C2921" s="5" t="s">
        <v>28375</v>
      </c>
      <c r="D2921" s="5" t="str">
        <f>IF(C2921&lt;&gt;"",C2921,VLOOKUP(A2921,Sayfa2!$A$1:$C$9998,2,FALSE))</f>
        <v xml:space="preserve"> Houtels</v>
      </c>
      <c r="E2921" s="5">
        <f>IF(C2921&lt;&gt;"",F2921,VLOOKUP(A2921,Sayfa2!$A$1:$C$9998,3,FALSE))</f>
        <v>0</v>
      </c>
      <c r="F2921" s="5">
        <v>0</v>
      </c>
    </row>
    <row r="2922" spans="1:9" x14ac:dyDescent="0.35">
      <c r="A2922" s="5" t="s">
        <v>21606</v>
      </c>
      <c r="B2922" s="5">
        <v>4</v>
      </c>
      <c r="C2922" s="5" t="s">
        <v>28377</v>
      </c>
      <c r="D2922" s="5" t="str">
        <f>IF(C2922&lt;&gt;"",C2922,VLOOKUP(A2922,Sayfa2!$A$1:$C$9998,2,FALSE))</f>
        <v xml:space="preserve"> Havsholds</v>
      </c>
      <c r="E2922" s="5">
        <f>IF(C2922&lt;&gt;"",F2922,VLOOKUP(A2922,Sayfa2!$A$1:$C$9998,3,FALSE))</f>
        <v>0</v>
      </c>
      <c r="F2922" s="5">
        <v>0</v>
      </c>
    </row>
    <row r="2923" spans="1:9" x14ac:dyDescent="0.35">
      <c r="A2923" s="5" t="s">
        <v>12758</v>
      </c>
      <c r="B2923" s="5">
        <v>4</v>
      </c>
      <c r="C2923" s="5" t="s">
        <v>12759</v>
      </c>
      <c r="D2923" s="5" t="str">
        <f>IF(C2923&lt;&gt;"",C2923,VLOOKUP(A2923,Sayfa2!$A$1:$C$9998,2,FALSE))</f>
        <v>Howzing</v>
      </c>
      <c r="E2923" s="5" t="str">
        <f>IF(C2923&lt;&gt;"",F2923,VLOOKUP(A2923,Sayfa2!$A$1:$C$9998,3,FALSE))</f>
        <v>konut [i.]</v>
      </c>
      <c r="F2923" s="5" t="s">
        <v>5491</v>
      </c>
      <c r="G2923" s="5" t="s">
        <v>12760</v>
      </c>
      <c r="H2923" s="5" t="s">
        <v>12761</v>
      </c>
      <c r="I2923" s="5" t="s">
        <v>10398</v>
      </c>
    </row>
    <row r="2924" spans="1:9" x14ac:dyDescent="0.35">
      <c r="A2924" s="5" t="s">
        <v>8807</v>
      </c>
      <c r="B2924" s="5">
        <v>4</v>
      </c>
      <c r="C2924" s="5" t="s">
        <v>8808</v>
      </c>
      <c r="D2924" s="5" t="str">
        <f>IF(C2924&lt;&gt;"",C2924,VLOOKUP(A2924,Sayfa2!$A$1:$C$9998,2,FALSE))</f>
        <v>Hant</v>
      </c>
      <c r="E2924" s="5" t="str">
        <f>IF(C2924&lt;&gt;"",F2924,VLOOKUP(A2924,Sayfa2!$A$1:$C$9998,3,FALSE))</f>
        <v>avlanmak [f.]</v>
      </c>
      <c r="F2924" s="5" t="s">
        <v>8809</v>
      </c>
      <c r="G2924" s="5" t="s">
        <v>1501</v>
      </c>
      <c r="H2924" s="5" t="s">
        <v>8810</v>
      </c>
      <c r="I2924" s="5" t="s">
        <v>7519</v>
      </c>
    </row>
    <row r="2925" spans="1:9" x14ac:dyDescent="0.35">
      <c r="A2925" s="5" t="s">
        <v>21607</v>
      </c>
      <c r="B2925" s="5">
        <v>4</v>
      </c>
      <c r="C2925" s="5" t="s">
        <v>28379</v>
      </c>
      <c r="D2925" s="5" t="str">
        <f>IF(C2925&lt;&gt;"",C2925,VLOOKUP(A2925,Sayfa2!$A$1:$C$9998,2,FALSE))</f>
        <v xml:space="preserve"> Hörts</v>
      </c>
      <c r="E2925" s="5">
        <f>IF(C2925&lt;&gt;"",F2925,VLOOKUP(A2925,Sayfa2!$A$1:$C$9998,3,FALSE))</f>
        <v>0</v>
      </c>
      <c r="F2925" s="5">
        <v>0</v>
      </c>
    </row>
    <row r="2926" spans="1:9" x14ac:dyDescent="0.35">
      <c r="A2926" s="5" t="s">
        <v>21608</v>
      </c>
      <c r="B2926" s="5">
        <v>4</v>
      </c>
      <c r="C2926" s="5" t="s">
        <v>28381</v>
      </c>
      <c r="D2926" s="5" t="str">
        <f>IF(C2926&lt;&gt;"",C2926,VLOOKUP(A2926,Sayfa2!$A$1:$C$9998,2,FALSE))</f>
        <v xml:space="preserve"> İgnörd</v>
      </c>
      <c r="E2926" s="5">
        <f>IF(C2926&lt;&gt;"",F2926,VLOOKUP(A2926,Sayfa2!$A$1:$C$9998,3,FALSE))</f>
        <v>0</v>
      </c>
      <c r="F2926" s="5">
        <v>0</v>
      </c>
    </row>
    <row r="2927" spans="1:9" x14ac:dyDescent="0.35">
      <c r="A2927" s="5" t="s">
        <v>21609</v>
      </c>
      <c r="B2927" s="5">
        <v>4</v>
      </c>
      <c r="C2927" s="5" t="s">
        <v>28383</v>
      </c>
      <c r="D2927" s="5" t="str">
        <f>IF(C2927&lt;&gt;"",C2927,VLOOKUP(A2927,Sayfa2!$A$1:$C$9998,2,FALSE))</f>
        <v xml:space="preserve"> İmicız</v>
      </c>
      <c r="E2927" s="5">
        <f>IF(C2927&lt;&gt;"",F2927,VLOOKUP(A2927,Sayfa2!$A$1:$C$9998,3,FALSE))</f>
        <v>0</v>
      </c>
      <c r="F2927" s="5">
        <v>0</v>
      </c>
    </row>
    <row r="2928" spans="1:9" x14ac:dyDescent="0.35">
      <c r="A2928" s="5" t="s">
        <v>21610</v>
      </c>
      <c r="B2928" s="5">
        <v>4</v>
      </c>
      <c r="C2928" s="5" t="s">
        <v>28385</v>
      </c>
      <c r="D2928" s="5" t="str">
        <f>IF(C2928&lt;&gt;"",C2928,VLOOKUP(A2928,Sayfa2!$A$1:$C$9998,2,FALSE))</f>
        <v xml:space="preserve"> Ay em ov</v>
      </c>
      <c r="E2928" s="5">
        <f>IF(C2928&lt;&gt;"",F2928,VLOOKUP(A2928,Sayfa2!$A$1:$C$9998,3,FALSE))</f>
        <v>0</v>
      </c>
      <c r="F2928" s="5">
        <v>0</v>
      </c>
    </row>
    <row r="2929" spans="1:9" x14ac:dyDescent="0.35">
      <c r="A2929" s="5" t="s">
        <v>21611</v>
      </c>
      <c r="B2929" s="5">
        <v>4</v>
      </c>
      <c r="C2929" s="5" t="s">
        <v>28387</v>
      </c>
      <c r="D2929" s="5" t="str">
        <f>IF(C2929&lt;&gt;"",C2929,VLOOKUP(A2929,Sayfa2!$A$1:$C$9998,2,FALSE))</f>
        <v xml:space="preserve"> İmprektikıl</v>
      </c>
      <c r="E2929" s="5">
        <f>IF(C2929&lt;&gt;"",F2929,VLOOKUP(A2929,Sayfa2!$A$1:$C$9998,3,FALSE))</f>
        <v>0</v>
      </c>
      <c r="F2929" s="5">
        <v>0</v>
      </c>
    </row>
    <row r="2930" spans="1:9" x14ac:dyDescent="0.35">
      <c r="A2930" s="5" t="s">
        <v>21612</v>
      </c>
      <c r="B2930" s="5">
        <v>4</v>
      </c>
      <c r="C2930" s="5" t="s">
        <v>28389</v>
      </c>
      <c r="D2930" s="5" t="str">
        <f>IF(C2930&lt;&gt;"",C2930,VLOOKUP(A2930,Sayfa2!$A$1:$C$9998,2,FALSE))</f>
        <v xml:space="preserve"> İmpruvd</v>
      </c>
      <c r="E2930" s="5">
        <f>IF(C2930&lt;&gt;"",F2930,VLOOKUP(A2930,Sayfa2!$A$1:$C$9998,3,FALSE))</f>
        <v>0</v>
      </c>
      <c r="F2930" s="5">
        <v>0</v>
      </c>
    </row>
    <row r="2931" spans="1:9" x14ac:dyDescent="0.35">
      <c r="A2931" s="5" t="s">
        <v>21613</v>
      </c>
      <c r="B2931" s="5">
        <v>4</v>
      </c>
      <c r="C2931" s="5" t="s">
        <v>28391</v>
      </c>
      <c r="D2931" s="5" t="str">
        <f>IF(C2931&lt;&gt;"",C2931,VLOOKUP(A2931,Sayfa2!$A$1:$C$9998,2,FALSE))</f>
        <v xml:space="preserve"> İmpruving</v>
      </c>
      <c r="E2931" s="5">
        <f>IF(C2931&lt;&gt;"",F2931,VLOOKUP(A2931,Sayfa2!$A$1:$C$9998,3,FALSE))</f>
        <v>0</v>
      </c>
      <c r="F2931" s="5">
        <v>0</v>
      </c>
    </row>
    <row r="2932" spans="1:9" x14ac:dyDescent="0.35">
      <c r="A2932" s="5" t="s">
        <v>21614</v>
      </c>
      <c r="B2932" s="5">
        <v>4</v>
      </c>
      <c r="C2932" s="5" t="s">
        <v>28393</v>
      </c>
      <c r="D2932" s="5" t="str">
        <f>IF(C2932&lt;&gt;"",C2932,VLOOKUP(A2932,Sayfa2!$A$1:$C$9998,2,FALSE))</f>
        <v xml:space="preserve"> İmpals</v>
      </c>
      <c r="E2932" s="5">
        <f>IF(C2932&lt;&gt;"",F2932,VLOOKUP(A2932,Sayfa2!$A$1:$C$9998,3,FALSE))</f>
        <v>0</v>
      </c>
      <c r="F2932" s="5">
        <v>0</v>
      </c>
    </row>
    <row r="2933" spans="1:9" x14ac:dyDescent="0.35">
      <c r="A2933" s="5" t="s">
        <v>21615</v>
      </c>
      <c r="B2933" s="5">
        <v>4</v>
      </c>
      <c r="C2933" s="5" t="s">
        <v>28395</v>
      </c>
      <c r="D2933" s="5" t="str">
        <f>IF(C2933&lt;&gt;"",C2933,VLOOKUP(A2933,Sayfa2!$A$1:$C$9998,2,FALSE))</f>
        <v xml:space="preserve"> İnklusiv</v>
      </c>
      <c r="E2933" s="5">
        <f>IF(C2933&lt;&gt;"",F2933,VLOOKUP(A2933,Sayfa2!$A$1:$C$9998,3,FALSE))</f>
        <v>0</v>
      </c>
      <c r="F2933" s="5">
        <v>0</v>
      </c>
    </row>
    <row r="2934" spans="1:9" x14ac:dyDescent="0.35">
      <c r="A2934" s="5" t="s">
        <v>12868</v>
      </c>
      <c r="B2934" s="5">
        <v>4</v>
      </c>
      <c r="C2934" s="5" t="s">
        <v>12869</v>
      </c>
      <c r="D2934" s="5" t="str">
        <f>IF(C2934&lt;&gt;"",C2934,VLOOKUP(A2934,Sayfa2!$A$1:$C$9998,2,FALSE))</f>
        <v>İnkorekt</v>
      </c>
      <c r="E2934" s="5" t="str">
        <f>IF(C2934&lt;&gt;"",F2934,VLOOKUP(A2934,Sayfa2!$A$1:$C$9998,3,FALSE))</f>
        <v>yanlış [s.]</v>
      </c>
      <c r="F2934" s="5" t="s">
        <v>7472</v>
      </c>
      <c r="G2934" s="5" t="s">
        <v>12870</v>
      </c>
      <c r="H2934" s="5" t="s">
        <v>12871</v>
      </c>
      <c r="I2934" s="5" t="s">
        <v>10398</v>
      </c>
    </row>
    <row r="2935" spans="1:9" x14ac:dyDescent="0.35">
      <c r="A2935" s="5" t="s">
        <v>8876</v>
      </c>
      <c r="B2935" s="5">
        <v>4</v>
      </c>
      <c r="C2935" s="5" t="s">
        <v>8877</v>
      </c>
      <c r="D2935" s="5" t="str">
        <f>IF(C2935&lt;&gt;"",C2935,VLOOKUP(A2935,Sayfa2!$A$1:$C$9998,2,FALSE))</f>
        <v>İndikeyt</v>
      </c>
      <c r="E2935" s="5" t="str">
        <f>IF(C2935&lt;&gt;"",F2935,VLOOKUP(A2935,Sayfa2!$A$1:$C$9998,3,FALSE))</f>
        <v>göstergesi olmak [f.]</v>
      </c>
      <c r="F2935" s="5" t="s">
        <v>234</v>
      </c>
      <c r="G2935" s="5" t="s">
        <v>8878</v>
      </c>
      <c r="H2935" s="5" t="s">
        <v>8879</v>
      </c>
      <c r="I2935" s="5" t="s">
        <v>7519</v>
      </c>
    </row>
    <row r="2936" spans="1:9" x14ac:dyDescent="0.35">
      <c r="A2936" s="5" t="s">
        <v>21616</v>
      </c>
      <c r="B2936" s="5">
        <v>4</v>
      </c>
      <c r="C2936" s="5" t="s">
        <v>28397</v>
      </c>
      <c r="D2936" s="5" t="str">
        <f>IF(C2936&lt;&gt;"",C2936,VLOOKUP(A2936,Sayfa2!$A$1:$C$9998,2,FALSE))</f>
        <v xml:space="preserve"> İndikeytid</v>
      </c>
      <c r="E2936" s="5">
        <f>IF(C2936&lt;&gt;"",F2936,VLOOKUP(A2936,Sayfa2!$A$1:$C$9998,3,FALSE))</f>
        <v>0</v>
      </c>
      <c r="F2936" s="5">
        <v>0</v>
      </c>
    </row>
    <row r="2937" spans="1:9" x14ac:dyDescent="0.35">
      <c r="A2937" s="5" t="s">
        <v>12904</v>
      </c>
      <c r="B2937" s="5">
        <v>4</v>
      </c>
      <c r="C2937" s="5" t="s">
        <v>12905</v>
      </c>
      <c r="D2937" s="5" t="str">
        <f>IF(C2937&lt;&gt;"",C2937,VLOOKUP(A2937,Sayfa2!$A$1:$C$9998,2,FALSE))</f>
        <v>İnfleyşın</v>
      </c>
      <c r="E2937" s="5" t="str">
        <f>IF(C2937&lt;&gt;"",F2937,VLOOKUP(A2937,Sayfa2!$A$1:$C$9998,3,FALSE))</f>
        <v>enflasyon [i.]</v>
      </c>
      <c r="F2937" s="5" t="s">
        <v>12906</v>
      </c>
      <c r="G2937" s="5" t="s">
        <v>12907</v>
      </c>
      <c r="H2937" s="5" t="s">
        <v>12908</v>
      </c>
      <c r="I2937" s="5" t="s">
        <v>10398</v>
      </c>
    </row>
    <row r="2938" spans="1:9" x14ac:dyDescent="0.35">
      <c r="A2938" s="5" t="s">
        <v>1900</v>
      </c>
      <c r="B2938" s="5">
        <v>4</v>
      </c>
      <c r="C2938" s="5" t="s">
        <v>1901</v>
      </c>
      <c r="D2938" s="5" t="str">
        <f>IF(C2938&lt;&gt;"",C2938,VLOOKUP(A2938,Sayfa2!$A$1:$C$9998,2,FALSE))</f>
        <v>İnformıl</v>
      </c>
      <c r="E2938" s="5" t="str">
        <f>IF(C2938&lt;&gt;"",F2938,VLOOKUP(A2938,Sayfa2!$A$1:$C$9998,3,FALSE))</f>
        <v>resmi olmayan [s.]</v>
      </c>
      <c r="F2938" s="5" t="s">
        <v>1902</v>
      </c>
      <c r="G2938" s="5" t="s">
        <v>1903</v>
      </c>
      <c r="H2938" s="5" t="s">
        <v>1904</v>
      </c>
      <c r="I2938" s="5" t="s">
        <v>5</v>
      </c>
    </row>
    <row r="2939" spans="1:9" x14ac:dyDescent="0.35">
      <c r="A2939" s="5" t="s">
        <v>21617</v>
      </c>
      <c r="B2939" s="5">
        <v>4</v>
      </c>
      <c r="C2939" s="5" t="s">
        <v>28399</v>
      </c>
      <c r="D2939" s="5" t="str">
        <f>IF(C2939&lt;&gt;"",C2939,VLOOKUP(A2939,Sayfa2!$A$1:$C$9998,2,FALSE))</f>
        <v xml:space="preserve"> İnsekts</v>
      </c>
      <c r="E2939" s="5">
        <f>IF(C2939&lt;&gt;"",F2939,VLOOKUP(A2939,Sayfa2!$A$1:$C$9998,3,FALSE))</f>
        <v>0</v>
      </c>
      <c r="F2939" s="5">
        <v>0</v>
      </c>
    </row>
    <row r="2940" spans="1:9" x14ac:dyDescent="0.35">
      <c r="A2940" s="5" t="s">
        <v>21618</v>
      </c>
      <c r="B2940" s="5">
        <v>4</v>
      </c>
      <c r="C2940" s="5" t="s">
        <v>28401</v>
      </c>
      <c r="D2940" s="5" t="str">
        <f>IF(C2940&lt;&gt;"",C2940,VLOOKUP(A2940,Sayfa2!$A$1:$C$9998,2,FALSE))</f>
        <v xml:space="preserve"> İntırapts</v>
      </c>
      <c r="E2940" s="5">
        <f>IF(C2940&lt;&gt;"",F2940,VLOOKUP(A2940,Sayfa2!$A$1:$C$9998,3,FALSE))</f>
        <v>0</v>
      </c>
      <c r="F2940" s="5">
        <v>0</v>
      </c>
    </row>
    <row r="2941" spans="1:9" x14ac:dyDescent="0.35">
      <c r="A2941" s="5" t="s">
        <v>1975</v>
      </c>
      <c r="B2941" s="5">
        <v>4</v>
      </c>
      <c r="C2941" s="5" t="s">
        <v>1976</v>
      </c>
      <c r="D2941" s="5" t="str">
        <f>IF(C2941&lt;&gt;"",C2941,VLOOKUP(A2941,Sayfa2!$A$1:$C$9998,2,FALSE))</f>
        <v>Cem</v>
      </c>
      <c r="E2941" s="5" t="str">
        <f>IF(C2941&lt;&gt;"",F2941,VLOOKUP(A2941,Sayfa2!$A$1:$C$9998,3,FALSE))</f>
        <v>kıstırmak [f.]</v>
      </c>
      <c r="F2941" s="5" t="s">
        <v>1977</v>
      </c>
      <c r="G2941" s="5" t="s">
        <v>1978</v>
      </c>
      <c r="H2941" s="5" t="s">
        <v>1979</v>
      </c>
      <c r="I2941" s="5" t="s">
        <v>5</v>
      </c>
    </row>
    <row r="2942" spans="1:9" x14ac:dyDescent="0.35">
      <c r="A2942" s="5" t="s">
        <v>21619</v>
      </c>
      <c r="B2942" s="5">
        <v>4</v>
      </c>
      <c r="C2942" s="5" t="s">
        <v>28403</v>
      </c>
      <c r="D2942" s="5" t="str">
        <f>IF(C2942&lt;&gt;"",C2942,VLOOKUP(A2942,Sayfa2!$A$1:$C$9998,2,FALSE))</f>
        <v xml:space="preserve"> Cenin</v>
      </c>
      <c r="E2942" s="5">
        <f>IF(C2942&lt;&gt;"",F2942,VLOOKUP(A2942,Sayfa2!$A$1:$C$9998,3,FALSE))</f>
        <v>0</v>
      </c>
      <c r="F2942" s="5">
        <v>0</v>
      </c>
    </row>
    <row r="2943" spans="1:9" x14ac:dyDescent="0.35">
      <c r="A2943" s="5" t="s">
        <v>21620</v>
      </c>
      <c r="B2943" s="5">
        <v>4</v>
      </c>
      <c r="C2943" s="5" t="s">
        <v>28405</v>
      </c>
      <c r="D2943" s="5" t="str">
        <f>IF(C2943&lt;&gt;"",C2943,VLOOKUP(A2943,Sayfa2!$A$1:$C$9998,2,FALSE))</f>
        <v xml:space="preserve"> Cepan</v>
      </c>
      <c r="E2943" s="5">
        <f>IF(C2943&lt;&gt;"",F2943,VLOOKUP(A2943,Sayfa2!$A$1:$C$9998,3,FALSE))</f>
        <v>0</v>
      </c>
      <c r="F2943" s="5">
        <v>0</v>
      </c>
    </row>
    <row r="2944" spans="1:9" x14ac:dyDescent="0.35">
      <c r="A2944" s="5" t="s">
        <v>21621</v>
      </c>
      <c r="B2944" s="5">
        <v>4</v>
      </c>
      <c r="C2944" s="5" t="s">
        <v>28407</v>
      </c>
      <c r="D2944" s="5" t="str">
        <f>IF(C2944&lt;&gt;"",C2944,VLOOKUP(A2944,Sayfa2!$A$1:$C$9998,2,FALSE))</f>
        <v xml:space="preserve"> Coynd</v>
      </c>
      <c r="E2944" s="5">
        <f>IF(C2944&lt;&gt;"",F2944,VLOOKUP(A2944,Sayfa2!$A$1:$C$9998,3,FALSE))</f>
        <v>0</v>
      </c>
      <c r="F2944" s="5">
        <v>0</v>
      </c>
    </row>
    <row r="2945" spans="1:9" x14ac:dyDescent="0.35">
      <c r="A2945" s="5" t="s">
        <v>21622</v>
      </c>
      <c r="B2945" s="5">
        <v>4</v>
      </c>
      <c r="C2945" s="5" t="s">
        <v>28409</v>
      </c>
      <c r="D2945" s="5" t="str">
        <f>IF(C2945&lt;&gt;"",C2945,VLOOKUP(A2945,Sayfa2!$A$1:$C$9998,2,FALSE))</f>
        <v xml:space="preserve"> Campır</v>
      </c>
      <c r="E2945" s="5">
        <f>IF(C2945&lt;&gt;"",F2945,VLOOKUP(A2945,Sayfa2!$A$1:$C$9998,3,FALSE))</f>
        <v>0</v>
      </c>
      <c r="F2945" s="5">
        <v>0</v>
      </c>
    </row>
    <row r="2946" spans="1:9" x14ac:dyDescent="0.35">
      <c r="A2946" s="5" t="s">
        <v>21623</v>
      </c>
      <c r="B2946" s="5">
        <v>4</v>
      </c>
      <c r="C2946" s="5" t="s">
        <v>28411</v>
      </c>
      <c r="D2946" s="5" t="str">
        <f>IF(C2946&lt;&gt;"",C2946,VLOOKUP(A2946,Sayfa2!$A$1:$C$9998,2,FALSE))</f>
        <v xml:space="preserve"> Camping</v>
      </c>
      <c r="E2946" s="5">
        <f>IF(C2946&lt;&gt;"",F2946,VLOOKUP(A2946,Sayfa2!$A$1:$C$9998,3,FALSE))</f>
        <v>0</v>
      </c>
      <c r="F2946" s="5">
        <v>0</v>
      </c>
    </row>
    <row r="2947" spans="1:9" x14ac:dyDescent="0.35">
      <c r="A2947" s="5" t="s">
        <v>21624</v>
      </c>
      <c r="B2947" s="5">
        <v>4</v>
      </c>
      <c r="C2947" s="5" t="s">
        <v>28413</v>
      </c>
      <c r="D2947" s="5" t="str">
        <f>IF(C2947&lt;&gt;"",C2947,VLOOKUP(A2947,Sayfa2!$A$1:$C$9998,2,FALSE))</f>
        <v xml:space="preserve"> Cunz</v>
      </c>
      <c r="E2947" s="5">
        <f>IF(C2947&lt;&gt;"",F2947,VLOOKUP(A2947,Sayfa2!$A$1:$C$9998,3,FALSE))</f>
        <v>0</v>
      </c>
      <c r="F2947" s="5">
        <v>0</v>
      </c>
    </row>
    <row r="2948" spans="1:9" x14ac:dyDescent="0.35">
      <c r="A2948" s="5" t="s">
        <v>21625</v>
      </c>
      <c r="B2948" s="5">
        <v>4</v>
      </c>
      <c r="C2948" s="5" t="s">
        <v>28415</v>
      </c>
      <c r="D2948" s="5" t="str">
        <f>IF(C2948&lt;&gt;"",C2948,VLOOKUP(A2948,Sayfa2!$A$1:$C$9998,2,FALSE))</f>
        <v xml:space="preserve"> Kiit</v>
      </c>
      <c r="E2948" s="5">
        <f>IF(C2948&lt;&gt;"",F2948,VLOOKUP(A2948,Sayfa2!$A$1:$C$9998,3,FALSE))</f>
        <v>0</v>
      </c>
      <c r="F2948" s="5">
        <v>0</v>
      </c>
    </row>
    <row r="2949" spans="1:9" x14ac:dyDescent="0.35">
      <c r="A2949" s="5" t="s">
        <v>21626</v>
      </c>
      <c r="B2949" s="5">
        <v>4</v>
      </c>
      <c r="C2949" s="5" t="s">
        <v>28417</v>
      </c>
      <c r="D2949" s="5" t="str">
        <f>IF(C2949&lt;&gt;"",C2949,VLOOKUP(A2949,Sayfa2!$A$1:$C$9998,2,FALSE))</f>
        <v xml:space="preserve"> Kelime</v>
      </c>
      <c r="E2949" s="5">
        <f>IF(C2949&lt;&gt;"",F2949,VLOOKUP(A2949,Sayfa2!$A$1:$C$9998,3,FALSE))</f>
        <v>0</v>
      </c>
      <c r="F2949" s="5">
        <v>0</v>
      </c>
    </row>
    <row r="2950" spans="1:9" x14ac:dyDescent="0.35">
      <c r="A2950" s="5" t="s">
        <v>2009</v>
      </c>
      <c r="B2950" s="5">
        <v>4</v>
      </c>
      <c r="C2950" s="5" t="s">
        <v>2010</v>
      </c>
      <c r="D2950" s="5" t="str">
        <f>IF(C2950&lt;&gt;"",C2950,VLOOKUP(A2950,Sayfa2!$A$1:$C$9998,2,FALSE))</f>
        <v>Kil</v>
      </c>
      <c r="E2950" s="5" t="str">
        <f>IF(C2950&lt;&gt;"",F2950,VLOOKUP(A2950,Sayfa2!$A$1:$C$9998,3,FALSE))</f>
        <v>katletmek [f.]</v>
      </c>
      <c r="F2950" s="5" t="s">
        <v>2011</v>
      </c>
      <c r="G2950" s="5" t="s">
        <v>2012</v>
      </c>
      <c r="H2950" s="5" t="s">
        <v>2013</v>
      </c>
      <c r="I2950" s="5" t="s">
        <v>5</v>
      </c>
    </row>
    <row r="2951" spans="1:9" x14ac:dyDescent="0.35">
      <c r="A2951" s="5" t="s">
        <v>21627</v>
      </c>
      <c r="B2951" s="5">
        <v>4</v>
      </c>
      <c r="C2951" s="5" t="s">
        <v>28419</v>
      </c>
      <c r="D2951" s="5" t="str">
        <f>IF(C2951&lt;&gt;"",C2951,VLOOKUP(A2951,Sayfa2!$A$1:$C$9998,2,FALSE))</f>
        <v xml:space="preserve"> Kild</v>
      </c>
      <c r="E2951" s="5">
        <f>IF(C2951&lt;&gt;"",F2951,VLOOKUP(A2951,Sayfa2!$A$1:$C$9998,3,FALSE))</f>
        <v>0</v>
      </c>
      <c r="F2951" s="5">
        <v>0</v>
      </c>
    </row>
    <row r="2952" spans="1:9" x14ac:dyDescent="0.35">
      <c r="A2952" s="5" t="s">
        <v>21628</v>
      </c>
      <c r="B2952" s="5">
        <v>4</v>
      </c>
      <c r="C2952" s="5" t="s">
        <v>28421</v>
      </c>
      <c r="D2952" s="5" t="str">
        <f>IF(C2952&lt;&gt;"",C2952,VLOOKUP(A2952,Sayfa2!$A$1:$C$9998,2,FALSE))</f>
        <v xml:space="preserve"> Kayndnıs</v>
      </c>
      <c r="E2952" s="5">
        <f>IF(C2952&lt;&gt;"",F2952,VLOOKUP(A2952,Sayfa2!$A$1:$C$9998,3,FALSE))</f>
        <v>0</v>
      </c>
      <c r="F2952" s="5">
        <v>0</v>
      </c>
    </row>
    <row r="2953" spans="1:9" x14ac:dyDescent="0.35">
      <c r="A2953" s="5" t="s">
        <v>21629</v>
      </c>
      <c r="B2953" s="5">
        <v>4</v>
      </c>
      <c r="C2953" s="5" t="s">
        <v>28423</v>
      </c>
      <c r="D2953" s="5" t="str">
        <f>IF(C2953&lt;&gt;"",C2953,VLOOKUP(A2953,Sayfa2!$A$1:$C$9998,2,FALSE))</f>
        <v xml:space="preserve"> Noving</v>
      </c>
      <c r="E2953" s="5">
        <f>IF(C2953&lt;&gt;"",F2953,VLOOKUP(A2953,Sayfa2!$A$1:$C$9998,3,FALSE))</f>
        <v>0</v>
      </c>
      <c r="F2953" s="5">
        <v>0</v>
      </c>
    </row>
    <row r="2954" spans="1:9" x14ac:dyDescent="0.35">
      <c r="A2954" s="5" t="s">
        <v>13126</v>
      </c>
      <c r="B2954" s="5">
        <v>4</v>
      </c>
      <c r="C2954" s="5" t="s">
        <v>13127</v>
      </c>
      <c r="D2954" s="5" t="str">
        <f>IF(C2954&lt;&gt;"",C2954,VLOOKUP(A2954,Sayfa2!$A$1:$C$9998,2,FALSE))</f>
        <v>Leybır</v>
      </c>
      <c r="E2954" s="5" t="str">
        <f>IF(C2954&lt;&gt;"",F2954,VLOOKUP(A2954,Sayfa2!$A$1:$C$9998,3,FALSE))</f>
        <v>uğraşmak [f.]</v>
      </c>
      <c r="F2954" s="5" t="s">
        <v>13128</v>
      </c>
      <c r="G2954" s="5" t="s">
        <v>6902</v>
      </c>
      <c r="H2954" s="5" t="s">
        <v>13129</v>
      </c>
      <c r="I2954" s="5" t="s">
        <v>10398</v>
      </c>
    </row>
    <row r="2955" spans="1:9" x14ac:dyDescent="0.35">
      <c r="A2955" s="5" t="s">
        <v>21630</v>
      </c>
      <c r="B2955" s="5">
        <v>4</v>
      </c>
      <c r="C2955" s="5" t="s">
        <v>28425</v>
      </c>
      <c r="D2955" s="5" t="str">
        <f>IF(C2955&lt;&gt;"",C2955,VLOOKUP(A2955,Sayfa2!$A$1:$C$9998,2,FALSE))</f>
        <v xml:space="preserve"> Lastid</v>
      </c>
      <c r="E2955" s="5">
        <f>IF(C2955&lt;&gt;"",F2955,VLOOKUP(A2955,Sayfa2!$A$1:$C$9998,3,FALSE))</f>
        <v>0</v>
      </c>
      <c r="F2955" s="5">
        <v>0</v>
      </c>
    </row>
    <row r="2956" spans="1:9" x14ac:dyDescent="0.35">
      <c r="A2956" s="5" t="s">
        <v>21631</v>
      </c>
      <c r="B2956" s="5">
        <v>4</v>
      </c>
      <c r="C2956" s="5" t="s">
        <v>28427</v>
      </c>
      <c r="D2956" s="5" t="str">
        <f>IF(C2956&lt;&gt;"",C2956,VLOOKUP(A2956,Sayfa2!$A$1:$C$9998,2,FALSE))</f>
        <v xml:space="preserve"> Lafs</v>
      </c>
      <c r="E2956" s="5">
        <f>IF(C2956&lt;&gt;"",F2956,VLOOKUP(A2956,Sayfa2!$A$1:$C$9998,3,FALSE))</f>
        <v>0</v>
      </c>
      <c r="F2956" s="5">
        <v>0</v>
      </c>
    </row>
    <row r="2957" spans="1:9" x14ac:dyDescent="0.35">
      <c r="A2957" s="5" t="s">
        <v>21632</v>
      </c>
      <c r="B2957" s="5">
        <v>4</v>
      </c>
      <c r="C2957" s="5" t="s">
        <v>27198</v>
      </c>
      <c r="D2957" s="5" t="str">
        <f>IF(C2957&lt;&gt;"",C2957,VLOOKUP(A2957,Sayfa2!$A$1:$C$9998,2,FALSE))</f>
        <v xml:space="preserve"> Lavz</v>
      </c>
      <c r="E2957" s="5">
        <f>IF(C2957&lt;&gt;"",F2957,VLOOKUP(A2957,Sayfa2!$A$1:$C$9998,3,FALSE))</f>
        <v>0</v>
      </c>
      <c r="F2957" s="5">
        <v>0</v>
      </c>
    </row>
    <row r="2958" spans="1:9" x14ac:dyDescent="0.35">
      <c r="A2958" s="5" t="s">
        <v>2095</v>
      </c>
      <c r="B2958" s="5">
        <v>4</v>
      </c>
      <c r="C2958" s="5" t="s">
        <v>2096</v>
      </c>
      <c r="D2958" s="5" t="str">
        <f>IF(C2958&lt;&gt;"",C2958,VLOOKUP(A2958,Sayfa2!$A$1:$C$9998,2,FALSE))</f>
        <v>Liidır</v>
      </c>
      <c r="E2958" s="5" t="str">
        <f>IF(C2958&lt;&gt;"",F2958,VLOOKUP(A2958,Sayfa2!$A$1:$C$9998,3,FALSE))</f>
        <v>lider [i.]</v>
      </c>
      <c r="F2958" s="5" t="s">
        <v>2097</v>
      </c>
      <c r="G2958" s="5" t="s">
        <v>2098</v>
      </c>
      <c r="H2958" s="5" t="s">
        <v>2099</v>
      </c>
      <c r="I2958" s="5" t="s">
        <v>5</v>
      </c>
    </row>
    <row r="2959" spans="1:9" x14ac:dyDescent="0.35">
      <c r="A2959" s="5" t="s">
        <v>21633</v>
      </c>
      <c r="B2959" s="5">
        <v>4</v>
      </c>
      <c r="C2959" s="5" t="s">
        <v>28430</v>
      </c>
      <c r="D2959" s="5" t="str">
        <f>IF(C2959&lt;&gt;"",C2959,VLOOKUP(A2959,Sayfa2!$A$1:$C$9998,2,FALSE))</f>
        <v xml:space="preserve"> Likin</v>
      </c>
      <c r="E2959" s="5">
        <f>IF(C2959&lt;&gt;"",F2959,VLOOKUP(A2959,Sayfa2!$A$1:$C$9998,3,FALSE))</f>
        <v>0</v>
      </c>
      <c r="F2959" s="5">
        <v>0</v>
      </c>
    </row>
    <row r="2960" spans="1:9" x14ac:dyDescent="0.35">
      <c r="A2960" s="5" t="s">
        <v>13171</v>
      </c>
      <c r="B2960" s="5">
        <v>4</v>
      </c>
      <c r="C2960" s="5" t="s">
        <v>13172</v>
      </c>
      <c r="D2960" s="5" t="str">
        <f>IF(C2960&lt;&gt;"",C2960,VLOOKUP(A2960,Sayfa2!$A$1:$C$9998,2,FALSE))</f>
        <v>Liin</v>
      </c>
      <c r="E2960" s="5" t="str">
        <f>IF(C2960&lt;&gt;"",F2960,VLOOKUP(A2960,Sayfa2!$A$1:$C$9998,3,FALSE))</f>
        <v>dayanmak [f.]</v>
      </c>
      <c r="F2960" s="5" t="s">
        <v>372</v>
      </c>
      <c r="G2960" s="5" t="s">
        <v>7782</v>
      </c>
      <c r="H2960" s="5" t="s">
        <v>13173</v>
      </c>
      <c r="I2960" s="5" t="s">
        <v>10398</v>
      </c>
    </row>
    <row r="2961" spans="1:9" x14ac:dyDescent="0.35">
      <c r="A2961" s="5" t="s">
        <v>21634</v>
      </c>
      <c r="B2961" s="5">
        <v>4</v>
      </c>
      <c r="C2961" s="5" t="s">
        <v>28432</v>
      </c>
      <c r="D2961" s="5" t="str">
        <f>IF(C2961&lt;&gt;"",C2961,VLOOKUP(A2961,Sayfa2!$A$1:$C$9998,2,FALSE))</f>
        <v xml:space="preserve"> Liyovz</v>
      </c>
      <c r="E2961" s="5">
        <f>IF(C2961&lt;&gt;"",F2961,VLOOKUP(A2961,Sayfa2!$A$1:$C$9998,3,FALSE))</f>
        <v>0</v>
      </c>
      <c r="F2961" s="5">
        <v>0</v>
      </c>
    </row>
    <row r="2962" spans="1:9" x14ac:dyDescent="0.35">
      <c r="A2962" s="5" t="s">
        <v>21635</v>
      </c>
      <c r="B2962" s="5">
        <v>4</v>
      </c>
      <c r="C2962" s="5" t="s">
        <v>28434</v>
      </c>
      <c r="D2962" s="5" t="str">
        <f>IF(C2962&lt;&gt;"",C2962,VLOOKUP(A2962,Sayfa2!$A$1:$C$9998,2,FALSE))</f>
        <v xml:space="preserve"> Liyım</v>
      </c>
      <c r="E2962" s="5">
        <f>IF(C2962&lt;&gt;"",F2962,VLOOKUP(A2962,Sayfa2!$A$1:$C$9998,3,FALSE))</f>
        <v>0</v>
      </c>
      <c r="F2962" s="5">
        <v>0</v>
      </c>
    </row>
    <row r="2963" spans="1:9" x14ac:dyDescent="0.35">
      <c r="A2963" s="5" t="s">
        <v>13188</v>
      </c>
      <c r="B2963" s="5">
        <v>4</v>
      </c>
      <c r="C2963" s="5" t="s">
        <v>13189</v>
      </c>
      <c r="D2963" s="5" t="str">
        <f>IF(C2963&lt;&gt;"",C2963,VLOOKUP(A2963,Sayfa2!$A$1:$C$9998,2,FALSE))</f>
        <v>Layftaym</v>
      </c>
      <c r="E2963" s="5" t="str">
        <f>IF(C2963&lt;&gt;"",F2963,VLOOKUP(A2963,Sayfa2!$A$1:$C$9998,3,FALSE))</f>
        <v>ömür [i.]</v>
      </c>
      <c r="F2963" s="5" t="s">
        <v>13190</v>
      </c>
      <c r="G2963" s="5" t="s">
        <v>13191</v>
      </c>
      <c r="H2963" s="5" t="s">
        <v>5723</v>
      </c>
      <c r="I2963" s="5" t="s">
        <v>10398</v>
      </c>
    </row>
    <row r="2964" spans="1:9" x14ac:dyDescent="0.35">
      <c r="A2964" s="5" t="s">
        <v>21636</v>
      </c>
      <c r="B2964" s="5">
        <v>4</v>
      </c>
      <c r="C2964" s="5" t="s">
        <v>28436</v>
      </c>
      <c r="D2964" s="5" t="str">
        <f>IF(C2964&lt;&gt;"",C2964,VLOOKUP(A2964,Sayfa2!$A$1:$C$9998,2,FALSE))</f>
        <v xml:space="preserve"> Laytning</v>
      </c>
      <c r="E2964" s="5">
        <f>IF(C2964&lt;&gt;"",F2964,VLOOKUP(A2964,Sayfa2!$A$1:$C$9998,3,FALSE))</f>
        <v>0</v>
      </c>
      <c r="F2964" s="5">
        <v>0</v>
      </c>
    </row>
    <row r="2965" spans="1:9" x14ac:dyDescent="0.35">
      <c r="A2965" s="5" t="s">
        <v>21637</v>
      </c>
      <c r="B2965" s="5">
        <v>4</v>
      </c>
      <c r="C2965" s="5" t="s">
        <v>28438</v>
      </c>
      <c r="D2965" s="5" t="str">
        <f>IF(C2965&lt;&gt;"",C2965,VLOOKUP(A2965,Sayfa2!$A$1:$C$9998,2,FALSE))</f>
        <v xml:space="preserve"> Lili</v>
      </c>
      <c r="E2965" s="5">
        <f>IF(C2965&lt;&gt;"",F2965,VLOOKUP(A2965,Sayfa2!$A$1:$C$9998,3,FALSE))</f>
        <v>0</v>
      </c>
      <c r="F2965" s="5">
        <v>0</v>
      </c>
    </row>
    <row r="2966" spans="1:9" x14ac:dyDescent="0.35">
      <c r="A2966" s="5" t="s">
        <v>21638</v>
      </c>
      <c r="B2966" s="5">
        <v>4</v>
      </c>
      <c r="C2966" s="5" t="s">
        <v>28440</v>
      </c>
      <c r="D2966" s="5" t="str">
        <f>IF(C2966&lt;&gt;"",C2966,VLOOKUP(A2966,Sayfa2!$A$1:$C$9998,2,FALSE))</f>
        <v xml:space="preserve"> Lit</v>
      </c>
      <c r="E2966" s="5">
        <f>IF(C2966&lt;&gt;"",F2966,VLOOKUP(A2966,Sayfa2!$A$1:$C$9998,3,FALSE))</f>
        <v>0</v>
      </c>
      <c r="F2966" s="5">
        <v>0</v>
      </c>
    </row>
    <row r="2967" spans="1:9" x14ac:dyDescent="0.35">
      <c r="A2967" s="5" t="s">
        <v>13210</v>
      </c>
      <c r="B2967" s="5">
        <v>4</v>
      </c>
      <c r="C2967" s="5" t="s">
        <v>13211</v>
      </c>
      <c r="D2967" s="5" t="str">
        <f>IF(C2967&lt;&gt;"",C2967,VLOOKUP(A2967,Sayfa2!$A$1:$C$9998,2,FALSE))</f>
        <v>Litırəli</v>
      </c>
      <c r="E2967" s="5" t="str">
        <f>IF(C2967&lt;&gt;"",F2967,VLOOKUP(A2967,Sayfa2!$A$1:$C$9998,3,FALSE))</f>
        <v>kelime kelime [i.]</v>
      </c>
      <c r="F2967" s="5" t="s">
        <v>13212</v>
      </c>
      <c r="G2967" s="5" t="s">
        <v>6498</v>
      </c>
      <c r="H2967" s="5" t="s">
        <v>13213</v>
      </c>
      <c r="I2967" s="5" t="s">
        <v>10398</v>
      </c>
    </row>
    <row r="2968" spans="1:9" x14ac:dyDescent="0.35">
      <c r="A2968" s="5" t="s">
        <v>13224</v>
      </c>
      <c r="B2968" s="5">
        <v>4</v>
      </c>
      <c r="C2968" s="5" t="s">
        <v>13225</v>
      </c>
      <c r="D2968" s="5" t="str">
        <f>IF(C2968&lt;&gt;"",C2968,VLOOKUP(A2968,Sayfa2!$A$1:$C$9998,2,FALSE))</f>
        <v>Layvli</v>
      </c>
      <c r="E2968" s="5" t="str">
        <f>IF(C2968&lt;&gt;"",F2968,VLOOKUP(A2968,Sayfa2!$A$1:$C$9998,3,FALSE))</f>
        <v>canlı [s.]</v>
      </c>
      <c r="F2968" s="5" t="s">
        <v>108</v>
      </c>
      <c r="G2968" s="5" t="s">
        <v>13226</v>
      </c>
      <c r="H2968" s="5" t="s">
        <v>13227</v>
      </c>
      <c r="I2968" s="5" t="s">
        <v>10398</v>
      </c>
    </row>
    <row r="2969" spans="1:9" x14ac:dyDescent="0.35">
      <c r="A2969" s="5" t="s">
        <v>21639</v>
      </c>
      <c r="B2969" s="5">
        <v>4</v>
      </c>
      <c r="C2969" s="5" t="s">
        <v>28442</v>
      </c>
      <c r="D2969" s="5" t="str">
        <f>IF(C2969&lt;&gt;"",C2969,VLOOKUP(A2969,Sayfa2!$A$1:$C$9998,2,FALSE))</f>
        <v xml:space="preserve"> Lovdz</v>
      </c>
      <c r="E2969" s="5">
        <f>IF(C2969&lt;&gt;"",F2969,VLOOKUP(A2969,Sayfa2!$A$1:$C$9998,3,FALSE))</f>
        <v>0</v>
      </c>
      <c r="F2969" s="5">
        <v>0</v>
      </c>
    </row>
    <row r="2970" spans="1:9" x14ac:dyDescent="0.35">
      <c r="A2970" s="5" t="s">
        <v>9052</v>
      </c>
      <c r="B2970" s="5">
        <v>4</v>
      </c>
      <c r="C2970" s="5" t="s">
        <v>9053</v>
      </c>
      <c r="D2970" s="5" t="str">
        <f>IF(C2970&lt;&gt;"",C2970,VLOOKUP(A2970,Sayfa2!$A$1:$C$9998,2,FALSE))</f>
        <v>Lokevtıd</v>
      </c>
      <c r="E2970" s="5" t="str">
        <f>IF(C2970&lt;&gt;"",F2970,VLOOKUP(A2970,Sayfa2!$A$1:$C$9998,3,FALSE))</f>
        <v>yeri tayin edilmiş</v>
      </c>
      <c r="F2970" s="5" t="s">
        <v>9054</v>
      </c>
      <c r="G2970" s="5" t="s">
        <v>9055</v>
      </c>
      <c r="H2970" s="5" t="s">
        <v>9056</v>
      </c>
      <c r="I2970" s="5" t="s">
        <v>7519</v>
      </c>
    </row>
    <row r="2971" spans="1:9" x14ac:dyDescent="0.35">
      <c r="A2971" s="5" t="s">
        <v>9060</v>
      </c>
      <c r="B2971" s="5">
        <v>4</v>
      </c>
      <c r="C2971" s="5" t="s">
        <v>9061</v>
      </c>
      <c r="D2971" s="5" t="str">
        <f>IF(C2971&lt;&gt;"",C2971,VLOOKUP(A2971,Sayfa2!$A$1:$C$9998,2,FALSE))</f>
        <v>Lonli</v>
      </c>
      <c r="E2971" s="5" t="str">
        <f>IF(C2971&lt;&gt;"",F2971,VLOOKUP(A2971,Sayfa2!$A$1:$C$9998,3,FALSE))</f>
        <v>yalnız [s.]</v>
      </c>
      <c r="F2971" s="5" t="s">
        <v>131</v>
      </c>
      <c r="G2971" s="5" t="s">
        <v>9062</v>
      </c>
      <c r="H2971" s="5" t="s">
        <v>9063</v>
      </c>
      <c r="I2971" s="5" t="s">
        <v>7519</v>
      </c>
    </row>
    <row r="2972" spans="1:9" x14ac:dyDescent="0.35">
      <c r="A2972" s="5" t="s">
        <v>13248</v>
      </c>
      <c r="B2972" s="5">
        <v>4</v>
      </c>
      <c r="C2972" s="5" t="s">
        <v>5766</v>
      </c>
      <c r="D2972" s="5" t="str">
        <f>IF(C2972&lt;&gt;"",C2972,VLOOKUP(A2972,Sayfa2!$A$1:$C$9998,2,FALSE))</f>
        <v>Luuz</v>
      </c>
      <c r="E2972" s="5" t="str">
        <f>IF(C2972&lt;&gt;"",F2972,VLOOKUP(A2972,Sayfa2!$A$1:$C$9998,3,FALSE))</f>
        <v>oynak [s.]</v>
      </c>
      <c r="F2972" s="5" t="s">
        <v>13249</v>
      </c>
      <c r="G2972" s="5" t="s">
        <v>13250</v>
      </c>
      <c r="H2972" s="5" t="s">
        <v>3954</v>
      </c>
      <c r="I2972" s="5" t="s">
        <v>10398</v>
      </c>
    </row>
    <row r="2973" spans="1:9" x14ac:dyDescent="0.35">
      <c r="A2973" s="5" t="s">
        <v>13255</v>
      </c>
      <c r="B2973" s="5">
        <v>4</v>
      </c>
      <c r="C2973" s="5" t="s">
        <v>13256</v>
      </c>
      <c r="D2973" s="5" t="str">
        <f>IF(C2973&lt;&gt;"",C2973,VLOOKUP(A2973,Sayfa2!$A$1:$C$9998,2,FALSE))</f>
        <v>Latəri</v>
      </c>
      <c r="E2973" s="5" t="str">
        <f>IF(C2973&lt;&gt;"",F2973,VLOOKUP(A2973,Sayfa2!$A$1:$C$9998,3,FALSE))</f>
        <v>piyango [i.]</v>
      </c>
      <c r="F2973" s="5" t="s">
        <v>13257</v>
      </c>
      <c r="G2973" s="5" t="s">
        <v>11159</v>
      </c>
      <c r="H2973" s="5" t="s">
        <v>13258</v>
      </c>
      <c r="I2973" s="5" t="s">
        <v>10398</v>
      </c>
    </row>
    <row r="2974" spans="1:9" x14ac:dyDescent="0.35">
      <c r="A2974" s="5" t="s">
        <v>21640</v>
      </c>
      <c r="B2974" s="5">
        <v>4</v>
      </c>
      <c r="C2974" s="5" t="s">
        <v>28444</v>
      </c>
      <c r="D2974" s="5" t="str">
        <f>IF(C2974&lt;&gt;"",C2974,VLOOKUP(A2974,Sayfa2!$A$1:$C$9998,2,FALSE))</f>
        <v xml:space="preserve"> Menteyning</v>
      </c>
      <c r="E2974" s="5">
        <f>IF(C2974&lt;&gt;"",F2974,VLOOKUP(A2974,Sayfa2!$A$1:$C$9998,3,FALSE))</f>
        <v>0</v>
      </c>
      <c r="F2974" s="5">
        <v>0</v>
      </c>
    </row>
    <row r="2975" spans="1:9" x14ac:dyDescent="0.35">
      <c r="A2975" s="5" t="s">
        <v>2218</v>
      </c>
      <c r="B2975" s="5">
        <v>4</v>
      </c>
      <c r="C2975" s="5" t="s">
        <v>2209</v>
      </c>
      <c r="D2975" s="5" t="str">
        <f>IF(C2975&lt;&gt;"",C2975,VLOOKUP(A2975,Sayfa2!$A$1:$C$9998,2,FALSE))</f>
        <v>Meyl</v>
      </c>
      <c r="E2975" s="5" t="str">
        <f>IF(C2975&lt;&gt;"",F2975,VLOOKUP(A2975,Sayfa2!$A$1:$C$9998,3,FALSE))</f>
        <v>erkek [i.]</v>
      </c>
      <c r="F2975" s="5" t="s">
        <v>2219</v>
      </c>
      <c r="G2975" s="5" t="s">
        <v>2219</v>
      </c>
      <c r="H2975" s="5" t="s">
        <v>2220</v>
      </c>
      <c r="I2975" s="5" t="s">
        <v>5</v>
      </c>
    </row>
    <row r="2976" spans="1:9" x14ac:dyDescent="0.35">
      <c r="A2976" s="5" t="s">
        <v>5805</v>
      </c>
      <c r="B2976" s="5">
        <v>4</v>
      </c>
      <c r="C2976" s="5" t="s">
        <v>5806</v>
      </c>
      <c r="D2976" s="5" t="str">
        <f>IF(C2976&lt;&gt;"",C2976,VLOOKUP(A2976,Sayfa2!$A$1:$C$9998,2,FALSE))</f>
        <v>Mep</v>
      </c>
      <c r="E2976" s="5" t="str">
        <f>IF(C2976&lt;&gt;"",F2976,VLOOKUP(A2976,Sayfa2!$A$1:$C$9998,3,FALSE))</f>
        <v>harita [i.]</v>
      </c>
      <c r="F2976" s="5" t="s">
        <v>5807</v>
      </c>
      <c r="G2976" s="5" t="s">
        <v>2803</v>
      </c>
      <c r="H2976" s="5" t="s">
        <v>5808</v>
      </c>
      <c r="I2976" s="5" t="s">
        <v>4030</v>
      </c>
    </row>
    <row r="2977" spans="1:9" x14ac:dyDescent="0.35">
      <c r="A2977" s="5" t="s">
        <v>21641</v>
      </c>
      <c r="B2977" s="5">
        <v>4</v>
      </c>
      <c r="C2977" s="5" t="s">
        <v>28446</v>
      </c>
      <c r="D2977" s="5" t="str">
        <f>IF(C2977&lt;&gt;"",C2977,VLOOKUP(A2977,Sayfa2!$A$1:$C$9998,2,FALSE))</f>
        <v xml:space="preserve"> Mariyə</v>
      </c>
      <c r="E2977" s="5">
        <f>IF(C2977&lt;&gt;"",F2977,VLOOKUP(A2977,Sayfa2!$A$1:$C$9998,3,FALSE))</f>
        <v>0</v>
      </c>
      <c r="F2977" s="5">
        <v>0</v>
      </c>
    </row>
    <row r="2978" spans="1:9" x14ac:dyDescent="0.35">
      <c r="A2978" s="5" t="s">
        <v>21642</v>
      </c>
      <c r="B2978" s="5">
        <v>4</v>
      </c>
      <c r="C2978" s="5" t="s">
        <v>28448</v>
      </c>
      <c r="D2978" s="5" t="str">
        <f>IF(C2978&lt;&gt;"",C2978,VLOOKUP(A2978,Sayfa2!$A$1:$C$9998,2,FALSE))</f>
        <v xml:space="preserve"> Marks</v>
      </c>
      <c r="E2978" s="5">
        <f>IF(C2978&lt;&gt;"",F2978,VLOOKUP(A2978,Sayfa2!$A$1:$C$9998,3,FALSE))</f>
        <v>0</v>
      </c>
      <c r="F2978" s="5">
        <v>0</v>
      </c>
    </row>
    <row r="2979" spans="1:9" x14ac:dyDescent="0.35">
      <c r="A2979" s="5" t="s">
        <v>13319</v>
      </c>
      <c r="B2979" s="5">
        <v>4</v>
      </c>
      <c r="C2979" s="5" t="s">
        <v>9110</v>
      </c>
      <c r="D2979" s="5" t="str">
        <f>IF(C2979&lt;&gt;"",C2979,VLOOKUP(A2979,Sayfa2!$A$1:$C$9998,2,FALSE))</f>
        <v>Mes</v>
      </c>
      <c r="E2979" s="5" t="str">
        <f>IF(C2979&lt;&gt;"",F2979,VLOOKUP(A2979,Sayfa2!$A$1:$C$9998,3,FALSE))</f>
        <v>yığmak [f.]</v>
      </c>
      <c r="F2979" s="5" t="s">
        <v>11948</v>
      </c>
      <c r="G2979" s="5" t="s">
        <v>13320</v>
      </c>
      <c r="H2979" s="5" t="s">
        <v>11495</v>
      </c>
      <c r="I2979" s="5" t="s">
        <v>10398</v>
      </c>
    </row>
    <row r="2980" spans="1:9" x14ac:dyDescent="0.35">
      <c r="A2980" s="5" t="s">
        <v>5844</v>
      </c>
      <c r="B2980" s="5">
        <v>4</v>
      </c>
      <c r="C2980" s="5" t="s">
        <v>5845</v>
      </c>
      <c r="D2980" s="5" t="str">
        <f>IF(C2980&lt;&gt;"",C2980,VLOOKUP(A2980,Sayfa2!$A$1:$C$9998,2,FALSE))</f>
        <v>Miining</v>
      </c>
      <c r="E2980" s="5" t="str">
        <f>IF(C2980&lt;&gt;"",F2980,VLOOKUP(A2980,Sayfa2!$A$1:$C$9998,3,FALSE))</f>
        <v>mana [i.]</v>
      </c>
      <c r="F2980" s="5" t="s">
        <v>5846</v>
      </c>
      <c r="G2980" s="5" t="s">
        <v>5847</v>
      </c>
      <c r="H2980" s="5" t="s">
        <v>5848</v>
      </c>
      <c r="I2980" s="5" t="s">
        <v>4030</v>
      </c>
    </row>
    <row r="2981" spans="1:9" x14ac:dyDescent="0.35">
      <c r="A2981" s="5" t="s">
        <v>2268</v>
      </c>
      <c r="B2981" s="5">
        <v>4</v>
      </c>
      <c r="C2981" s="5" t="s">
        <v>2269</v>
      </c>
      <c r="D2981" s="5" t="str">
        <f>IF(C2981&lt;&gt;"",C2981,VLOOKUP(A2981,Sayfa2!$A$1:$C$9998,2,FALSE))</f>
        <v>Medikıl</v>
      </c>
      <c r="E2981" s="5" t="str">
        <f>IF(C2981&lt;&gt;"",F2981,VLOOKUP(A2981,Sayfa2!$A$1:$C$9998,3,FALSE))</f>
        <v>medikal [i.]</v>
      </c>
      <c r="F2981" s="5" t="s">
        <v>2270</v>
      </c>
      <c r="G2981" s="5" t="s">
        <v>2271</v>
      </c>
      <c r="H2981" s="5" t="s">
        <v>2272</v>
      </c>
      <c r="I2981" s="5" t="s">
        <v>5</v>
      </c>
    </row>
    <row r="2982" spans="1:9" x14ac:dyDescent="0.35">
      <c r="A2982" s="5" t="s">
        <v>21643</v>
      </c>
      <c r="B2982" s="5">
        <v>4</v>
      </c>
      <c r="C2982" s="5" t="s">
        <v>28450</v>
      </c>
      <c r="D2982" s="5" t="str">
        <f>IF(C2982&lt;&gt;"",C2982,VLOOKUP(A2982,Sayfa2!$A$1:$C$9998,2,FALSE))</f>
        <v xml:space="preserve"> Mitingz</v>
      </c>
      <c r="E2982" s="5">
        <f>IF(C2982&lt;&gt;"",F2982,VLOOKUP(A2982,Sayfa2!$A$1:$C$9998,3,FALSE))</f>
        <v>0</v>
      </c>
      <c r="F2982" s="5">
        <v>0</v>
      </c>
    </row>
    <row r="2983" spans="1:9" x14ac:dyDescent="0.35">
      <c r="A2983" s="5" t="s">
        <v>21644</v>
      </c>
      <c r="B2983" s="5">
        <v>4</v>
      </c>
      <c r="C2983" s="5" t="s">
        <v>28452</v>
      </c>
      <c r="D2983" s="5" t="str">
        <f>IF(C2983&lt;&gt;"",C2983,VLOOKUP(A2983,Sayfa2!$A$1:$C$9998,2,FALSE))</f>
        <v xml:space="preserve"> Membırz</v>
      </c>
      <c r="E2983" s="5">
        <f>IF(C2983&lt;&gt;"",F2983,VLOOKUP(A2983,Sayfa2!$A$1:$C$9998,3,FALSE))</f>
        <v>0</v>
      </c>
      <c r="F2983" s="5">
        <v>0</v>
      </c>
    </row>
    <row r="2984" spans="1:9" x14ac:dyDescent="0.35">
      <c r="A2984" s="5" t="s">
        <v>2275</v>
      </c>
      <c r="B2984" s="5">
        <v>4</v>
      </c>
      <c r="C2984" s="5" t="s">
        <v>2276</v>
      </c>
      <c r="D2984" s="5" t="str">
        <f>IF(C2984&lt;&gt;"",C2984,VLOOKUP(A2984,Sayfa2!$A$1:$C$9998,2,FALSE))</f>
        <v>Memıri</v>
      </c>
      <c r="E2984" s="5" t="str">
        <f>IF(C2984&lt;&gt;"",F2984,VLOOKUP(A2984,Sayfa2!$A$1:$C$9998,3,FALSE))</f>
        <v>anı [i.]</v>
      </c>
      <c r="F2984" s="5" t="s">
        <v>2277</v>
      </c>
      <c r="G2984" s="5" t="s">
        <v>2278</v>
      </c>
      <c r="H2984" s="5" t="s">
        <v>2279</v>
      </c>
      <c r="I2984" s="5" t="s">
        <v>5</v>
      </c>
    </row>
    <row r="2985" spans="1:9" x14ac:dyDescent="0.35">
      <c r="A2985" s="5" t="s">
        <v>21645</v>
      </c>
      <c r="B2985" s="5">
        <v>4</v>
      </c>
      <c r="C2985" s="5" t="s">
        <v>28454</v>
      </c>
      <c r="D2985" s="5" t="str">
        <f>IF(C2985&lt;&gt;"",C2985,VLOOKUP(A2985,Sayfa2!$A$1:$C$9998,2,FALSE))</f>
        <v xml:space="preserve"> Menşınd</v>
      </c>
      <c r="E2985" s="5">
        <f>IF(C2985&lt;&gt;"",F2985,VLOOKUP(A2985,Sayfa2!$A$1:$C$9998,3,FALSE))</f>
        <v>0</v>
      </c>
      <c r="F2985" s="5">
        <v>0</v>
      </c>
    </row>
    <row r="2986" spans="1:9" x14ac:dyDescent="0.35">
      <c r="A2986" s="5" t="s">
        <v>21646</v>
      </c>
      <c r="B2986" s="5">
        <v>4</v>
      </c>
      <c r="C2986" s="5" t="s">
        <v>28456</v>
      </c>
      <c r="D2986" s="5" t="str">
        <f>IF(C2986&lt;&gt;"",C2986,VLOOKUP(A2986,Sayfa2!$A$1:$C$9998,2,FALSE))</f>
        <v xml:space="preserve"> Mörsifıl</v>
      </c>
      <c r="E2986" s="5">
        <f>IF(C2986&lt;&gt;"",F2986,VLOOKUP(A2986,Sayfa2!$A$1:$C$9998,3,FALSE))</f>
        <v>0</v>
      </c>
      <c r="F2986" s="5">
        <v>0</v>
      </c>
    </row>
    <row r="2987" spans="1:9" x14ac:dyDescent="0.35">
      <c r="A2987" s="5" t="s">
        <v>21647</v>
      </c>
      <c r="B2987" s="5">
        <v>4</v>
      </c>
      <c r="C2987" s="5" t="s">
        <v>28458</v>
      </c>
      <c r="D2987" s="5" t="str">
        <f>IF(C2987&lt;&gt;"",C2987,VLOOKUP(A2987,Sayfa2!$A$1:$C$9998,2,FALSE))</f>
        <v xml:space="preserve"> Meksikov</v>
      </c>
      <c r="E2987" s="5">
        <f>IF(C2987&lt;&gt;"",F2987,VLOOKUP(A2987,Sayfa2!$A$1:$C$9998,3,FALSE))</f>
        <v>0</v>
      </c>
      <c r="F2987" s="5">
        <v>0</v>
      </c>
    </row>
    <row r="2988" spans="1:9" x14ac:dyDescent="0.35">
      <c r="A2988" s="5" t="s">
        <v>18431</v>
      </c>
      <c r="B2988" s="5">
        <v>4</v>
      </c>
      <c r="C2988" s="5" t="s">
        <v>18432</v>
      </c>
      <c r="D2988" s="5" t="str">
        <f>IF(C2988&lt;&gt;"",C2988,VLOOKUP(A2988,Sayfa2!$A$1:$C$9998,2,FALSE))</f>
        <v>Maygreyşın</v>
      </c>
      <c r="E2988" s="5" t="str">
        <f>IF(C2988&lt;&gt;"",F2988,VLOOKUP(A2988,Sayfa2!$A$1:$C$9998,3,FALSE))</f>
        <v>göç [i.]</v>
      </c>
      <c r="F2988" s="5" t="s">
        <v>12808</v>
      </c>
      <c r="G2988" s="5" t="s">
        <v>12810</v>
      </c>
      <c r="H2988" s="5" t="s">
        <v>18433</v>
      </c>
      <c r="I2988" s="5" t="s">
        <v>15558</v>
      </c>
    </row>
    <row r="2989" spans="1:9" x14ac:dyDescent="0.35">
      <c r="A2989" s="5" t="s">
        <v>21648</v>
      </c>
      <c r="B2989" s="5">
        <v>4</v>
      </c>
      <c r="C2989" s="5" t="s">
        <v>28460</v>
      </c>
      <c r="D2989" s="5" t="str">
        <f>IF(C2989&lt;&gt;"",C2989,VLOOKUP(A2989,Sayfa2!$A$1:$C$9998,2,FALSE))</f>
        <v xml:space="preserve"> Mayk</v>
      </c>
      <c r="E2989" s="5">
        <f>IF(C2989&lt;&gt;"",F2989,VLOOKUP(A2989,Sayfa2!$A$1:$C$9998,3,FALSE))</f>
        <v>0</v>
      </c>
      <c r="F2989" s="5">
        <v>0</v>
      </c>
    </row>
    <row r="2990" spans="1:9" x14ac:dyDescent="0.35">
      <c r="A2990" s="5" t="s">
        <v>21649</v>
      </c>
      <c r="B2990" s="5">
        <v>4</v>
      </c>
      <c r="C2990" s="5" t="s">
        <v>28462</v>
      </c>
      <c r="D2990" s="5" t="str">
        <f>IF(C2990&lt;&gt;"",C2990,VLOOKUP(A2990,Sayfa2!$A$1:$C$9998,2,FALSE))</f>
        <v xml:space="preserve"> Maylz</v>
      </c>
      <c r="E2990" s="5">
        <f>IF(C2990&lt;&gt;"",F2990,VLOOKUP(A2990,Sayfa2!$A$1:$C$9998,3,FALSE))</f>
        <v>0</v>
      </c>
      <c r="F2990" s="5">
        <v>0</v>
      </c>
    </row>
    <row r="2991" spans="1:9" x14ac:dyDescent="0.35">
      <c r="A2991" s="5" t="s">
        <v>21650</v>
      </c>
      <c r="B2991" s="5">
        <v>4</v>
      </c>
      <c r="C2991" s="5" t="s">
        <v>28464</v>
      </c>
      <c r="D2991" s="5" t="str">
        <f>IF(C2991&lt;&gt;"",C2991,VLOOKUP(A2991,Sayfa2!$A$1:$C$9998,2,FALSE))</f>
        <v xml:space="preserve"> Mayndz</v>
      </c>
      <c r="E2991" s="5">
        <f>IF(C2991&lt;&gt;"",F2991,VLOOKUP(A2991,Sayfa2!$A$1:$C$9998,3,FALSE))</f>
        <v>0</v>
      </c>
      <c r="F2991" s="5">
        <v>0</v>
      </c>
    </row>
    <row r="2992" spans="1:9" x14ac:dyDescent="0.35">
      <c r="A2992" s="5" t="s">
        <v>13408</v>
      </c>
      <c r="B2992" s="5">
        <v>4</v>
      </c>
      <c r="C2992" s="5" t="s">
        <v>13409</v>
      </c>
      <c r="D2992" s="5" t="str">
        <f>IF(C2992&lt;&gt;"",C2992,VLOOKUP(A2992,Sayfa2!$A$1:$C$9998,2,FALSE))</f>
        <v>Minıstır</v>
      </c>
      <c r="E2992" s="5" t="str">
        <f>IF(C2992&lt;&gt;"",F2992,VLOOKUP(A2992,Sayfa2!$A$1:$C$9998,3,FALSE))</f>
        <v>bakan [i.]</v>
      </c>
      <c r="F2992" s="5" t="s">
        <v>13410</v>
      </c>
      <c r="G2992" s="5" t="s">
        <v>2171</v>
      </c>
      <c r="H2992" s="5" t="s">
        <v>13411</v>
      </c>
      <c r="I2992" s="5" t="s">
        <v>10398</v>
      </c>
    </row>
    <row r="2993" spans="1:9" x14ac:dyDescent="0.35">
      <c r="A2993" s="5" t="s">
        <v>21651</v>
      </c>
      <c r="B2993" s="5">
        <v>4</v>
      </c>
      <c r="C2993" s="5" t="s">
        <v>28466</v>
      </c>
      <c r="D2993" s="5" t="str">
        <f>IF(C2993&lt;&gt;"",C2993,VLOOKUP(A2993,Sayfa2!$A$1:$C$9998,2,FALSE))</f>
        <v xml:space="preserve"> Misız</v>
      </c>
      <c r="E2993" s="5">
        <f>IF(C2993&lt;&gt;"",F2993,VLOOKUP(A2993,Sayfa2!$A$1:$C$9998,3,FALSE))</f>
        <v>0</v>
      </c>
      <c r="F2993" s="5">
        <v>0</v>
      </c>
    </row>
    <row r="2994" spans="1:9" x14ac:dyDescent="0.35">
      <c r="A2994" s="5" t="s">
        <v>21652</v>
      </c>
      <c r="B2994" s="5">
        <v>4</v>
      </c>
      <c r="C2994" s="5" t="s">
        <v>28468</v>
      </c>
      <c r="D2994" s="5" t="str">
        <f>IF(C2994&lt;&gt;"",C2994,VLOOKUP(A2994,Sayfa2!$A$1:$C$9998,2,FALSE))</f>
        <v xml:space="preserve"> Em el i</v>
      </c>
      <c r="E2994" s="5">
        <f>IF(C2994&lt;&gt;"",F2994,VLOOKUP(A2994,Sayfa2!$A$1:$C$9998,3,FALSE))</f>
        <v>0</v>
      </c>
      <c r="F2994" s="5">
        <v>0</v>
      </c>
    </row>
    <row r="2995" spans="1:9" x14ac:dyDescent="0.35">
      <c r="A2995" s="5" t="s">
        <v>21653</v>
      </c>
      <c r="B2995" s="5">
        <v>4</v>
      </c>
      <c r="C2995" s="5" t="s">
        <v>28470</v>
      </c>
      <c r="D2995" s="5" t="str">
        <f>IF(C2995&lt;&gt;"",C2995,VLOOKUP(A2995,Sayfa2!$A$1:$C$9998,2,FALSE))</f>
        <v xml:space="preserve"> Mali</v>
      </c>
      <c r="E2995" s="5">
        <f>IF(C2995&lt;&gt;"",F2995,VLOOKUP(A2995,Sayfa2!$A$1:$C$9998,3,FALSE))</f>
        <v>0</v>
      </c>
      <c r="F2995" s="5">
        <v>0</v>
      </c>
    </row>
    <row r="2996" spans="1:9" x14ac:dyDescent="0.35">
      <c r="A2996" s="5" t="s">
        <v>13473</v>
      </c>
      <c r="B2996" s="5">
        <v>4</v>
      </c>
      <c r="C2996" s="5" t="s">
        <v>13474</v>
      </c>
      <c r="D2996" s="5" t="str">
        <f>IF(C2996&lt;&gt;"",C2996,VLOOKUP(A2996,Sayfa2!$A$1:$C$9998,2,FALSE))</f>
        <v>Mosk</v>
      </c>
      <c r="E2996" s="5" t="str">
        <f>IF(C2996&lt;&gt;"",F2996,VLOOKUP(A2996,Sayfa2!$A$1:$C$9998,3,FALSE))</f>
        <v>mescit [i.]</v>
      </c>
      <c r="F2996" s="5" t="s">
        <v>13475</v>
      </c>
      <c r="G2996" s="5" t="s">
        <v>13476</v>
      </c>
      <c r="H2996" s="5">
        <v>0</v>
      </c>
      <c r="I2996" s="5" t="s">
        <v>10398</v>
      </c>
    </row>
    <row r="2997" spans="1:9" x14ac:dyDescent="0.35">
      <c r="A2997" s="5" t="s">
        <v>21654</v>
      </c>
      <c r="B2997" s="5">
        <v>4</v>
      </c>
      <c r="C2997" s="5" t="s">
        <v>28472</v>
      </c>
      <c r="D2997" s="5" t="str">
        <f>IF(C2997&lt;&gt;"",C2997,VLOOKUP(A2997,Sayfa2!$A$1:$C$9998,2,FALSE))</f>
        <v xml:space="preserve"> Movtiveytid</v>
      </c>
      <c r="E2997" s="5">
        <f>IF(C2997&lt;&gt;"",F2997,VLOOKUP(A2997,Sayfa2!$A$1:$C$9998,3,FALSE))</f>
        <v>0</v>
      </c>
      <c r="F2997" s="5">
        <v>0</v>
      </c>
    </row>
    <row r="2998" spans="1:9" x14ac:dyDescent="0.35">
      <c r="A2998" s="5" t="s">
        <v>21655</v>
      </c>
      <c r="B2998" s="5">
        <v>4</v>
      </c>
      <c r="C2998" s="5" t="s">
        <v>28474</v>
      </c>
      <c r="D2998" s="5" t="str">
        <f>IF(C2998&lt;&gt;"",C2998,VLOOKUP(A2998,Sayfa2!$A$1:$C$9998,2,FALSE))</f>
        <v xml:space="preserve"> Movld</v>
      </c>
      <c r="E2998" s="5">
        <f>IF(C2998&lt;&gt;"",F2998,VLOOKUP(A2998,Sayfa2!$A$1:$C$9998,3,FALSE))</f>
        <v>0</v>
      </c>
      <c r="F2998" s="5">
        <v>0</v>
      </c>
    </row>
    <row r="2999" spans="1:9" x14ac:dyDescent="0.35">
      <c r="A2999" s="5" t="s">
        <v>5957</v>
      </c>
      <c r="B2999" s="5">
        <v>4</v>
      </c>
      <c r="C2999" s="5" t="s">
        <v>5958</v>
      </c>
      <c r="D2999" s="5" t="str">
        <f>IF(C2999&lt;&gt;"",C2999,VLOOKUP(A2999,Sayfa2!$A$1:$C$9998,2,FALSE))</f>
        <v>Mauntın</v>
      </c>
      <c r="E2999" s="5" t="str">
        <f>IF(C2999&lt;&gt;"",F2999,VLOOKUP(A2999,Sayfa2!$A$1:$C$9998,3,FALSE))</f>
        <v>dağ [i.]</v>
      </c>
      <c r="F2999" s="5" t="s">
        <v>5959</v>
      </c>
      <c r="G2999" s="5" t="s">
        <v>5960</v>
      </c>
      <c r="H2999" s="5" t="s">
        <v>5961</v>
      </c>
      <c r="I2999" s="5" t="s">
        <v>4030</v>
      </c>
    </row>
    <row r="3000" spans="1:9" x14ac:dyDescent="0.35">
      <c r="A3000" s="5" t="s">
        <v>5967</v>
      </c>
      <c r="B3000" s="5">
        <v>4</v>
      </c>
      <c r="C3000" s="5" t="s">
        <v>5968</v>
      </c>
      <c r="D3000" s="5" t="str">
        <f>IF(C3000&lt;&gt;"",C3000,VLOOKUP(A3000,Sayfa2!$A$1:$C$9998,2,FALSE))</f>
        <v>Mauth</v>
      </c>
      <c r="E3000" s="5" t="str">
        <f>IF(C3000&lt;&gt;"",F3000,VLOOKUP(A3000,Sayfa2!$A$1:$C$9998,3,FALSE))</f>
        <v>ağız [i.]</v>
      </c>
      <c r="F3000" s="5" t="s">
        <v>5969</v>
      </c>
      <c r="G3000" s="5" t="s">
        <v>5970</v>
      </c>
      <c r="H3000" s="5" t="s">
        <v>5971</v>
      </c>
      <c r="I3000" s="5" t="s">
        <v>4030</v>
      </c>
    </row>
    <row r="3001" spans="1:9" x14ac:dyDescent="0.35">
      <c r="A3001" s="5" t="s">
        <v>21656</v>
      </c>
      <c r="B3001" s="5">
        <v>4</v>
      </c>
      <c r="C3001" s="5" t="s">
        <v>28476</v>
      </c>
      <c r="D3001" s="5" t="str">
        <f>IF(C3001&lt;&gt;"",C3001,VLOOKUP(A3001,Sayfa2!$A$1:$C$9998,2,FALSE))</f>
        <v xml:space="preserve"> Muuvmınts</v>
      </c>
      <c r="E3001" s="5">
        <f>IF(C3001&lt;&gt;"",F3001,VLOOKUP(A3001,Sayfa2!$A$1:$C$9998,3,FALSE))</f>
        <v>0</v>
      </c>
      <c r="F3001" s="5">
        <v>0</v>
      </c>
    </row>
    <row r="3002" spans="1:9" x14ac:dyDescent="0.35">
      <c r="A3002" s="5" t="s">
        <v>21657</v>
      </c>
      <c r="B3002" s="5">
        <v>4</v>
      </c>
      <c r="C3002" s="5" t="s">
        <v>28466</v>
      </c>
      <c r="D3002" s="5" t="str">
        <f>IF(C3002&lt;&gt;"",C3002,VLOOKUP(A3002,Sayfa2!$A$1:$C$9998,2,FALSE))</f>
        <v xml:space="preserve"> Misız</v>
      </c>
      <c r="E3002" s="5">
        <f>IF(C3002&lt;&gt;"",F3002,VLOOKUP(A3002,Sayfa2!$A$1:$C$9998,3,FALSE))</f>
        <v>0</v>
      </c>
      <c r="F3002" s="5">
        <v>0</v>
      </c>
    </row>
    <row r="3003" spans="1:9" x14ac:dyDescent="0.35">
      <c r="A3003" s="5" t="s">
        <v>9132</v>
      </c>
      <c r="B3003" s="5">
        <v>4</v>
      </c>
      <c r="C3003" s="5" t="s">
        <v>9133</v>
      </c>
      <c r="D3003" s="5" t="str">
        <f>IF(C3003&lt;&gt;"",C3003,VLOOKUP(A3003,Sayfa2!$A$1:$C$9998,2,FALSE))</f>
        <v>Mad</v>
      </c>
      <c r="E3003" s="5" t="str">
        <f>IF(C3003&lt;&gt;"",F3003,VLOOKUP(A3003,Sayfa2!$A$1:$C$9998,3,FALSE))</f>
        <v>çamur [i.]</v>
      </c>
      <c r="F3003" s="5" t="s">
        <v>9134</v>
      </c>
      <c r="G3003" s="5" t="s">
        <v>9135</v>
      </c>
      <c r="H3003" s="5" t="s">
        <v>9134</v>
      </c>
      <c r="I3003" s="5" t="s">
        <v>7519</v>
      </c>
    </row>
    <row r="3004" spans="1:9" x14ac:dyDescent="0.35">
      <c r="A3004" s="5" t="s">
        <v>21658</v>
      </c>
      <c r="B3004" s="5">
        <v>4</v>
      </c>
      <c r="C3004" s="5" t="s">
        <v>28479</v>
      </c>
      <c r="D3004" s="5" t="str">
        <f>IF(C3004&lt;&gt;"",C3004,VLOOKUP(A3004,Sayfa2!$A$1:$C$9998,2,FALSE))</f>
        <v xml:space="preserve"> Murat</v>
      </c>
      <c r="E3004" s="5">
        <f>IF(C3004&lt;&gt;"",F3004,VLOOKUP(A3004,Sayfa2!$A$1:$C$9998,3,FALSE))</f>
        <v>0</v>
      </c>
      <c r="F3004" s="5">
        <v>0</v>
      </c>
    </row>
    <row r="3005" spans="1:9" x14ac:dyDescent="0.35">
      <c r="A3005" s="5" t="s">
        <v>9144</v>
      </c>
      <c r="B3005" s="5">
        <v>4</v>
      </c>
      <c r="C3005" s="5" t="s">
        <v>9145</v>
      </c>
      <c r="D3005" s="5" t="str">
        <f>IF(C3005&lt;&gt;"",C3005,VLOOKUP(A3005,Sayfa2!$A$1:$C$9998,2,FALSE))</f>
        <v>Mıstri</v>
      </c>
      <c r="E3005" s="5" t="str">
        <f>IF(C3005&lt;&gt;"",F3005,VLOOKUP(A3005,Sayfa2!$A$1:$C$9998,3,FALSE))</f>
        <v>sır [i.]</v>
      </c>
      <c r="F3005" s="5" t="s">
        <v>3185</v>
      </c>
      <c r="G3005" s="5" t="s">
        <v>9146</v>
      </c>
      <c r="H3005" s="5" t="s">
        <v>3187</v>
      </c>
      <c r="I3005" s="5" t="s">
        <v>7519</v>
      </c>
    </row>
    <row r="3006" spans="1:9" x14ac:dyDescent="0.35">
      <c r="A3006" s="5" t="s">
        <v>21659</v>
      </c>
      <c r="B3006" s="5">
        <v>4</v>
      </c>
      <c r="C3006" s="5" t="s">
        <v>28481</v>
      </c>
      <c r="D3006" s="5" t="str">
        <f>IF(C3006&lt;&gt;"",C3006,VLOOKUP(A3006,Sayfa2!$A$1:$C$9998,2,FALSE))</f>
        <v xml:space="preserve"> Nep</v>
      </c>
      <c r="E3006" s="5">
        <f>IF(C3006&lt;&gt;"",F3006,VLOOKUP(A3006,Sayfa2!$A$1:$C$9998,3,FALSE))</f>
        <v>0</v>
      </c>
      <c r="F3006" s="5">
        <v>0</v>
      </c>
    </row>
    <row r="3007" spans="1:9" x14ac:dyDescent="0.35">
      <c r="A3007" s="5" t="s">
        <v>21660</v>
      </c>
      <c r="B3007" s="5">
        <v>4</v>
      </c>
      <c r="C3007" s="5" t="s">
        <v>28483</v>
      </c>
      <c r="D3007" s="5" t="str">
        <f>IF(C3007&lt;&gt;"",C3007,VLOOKUP(A3007,Sayfa2!$A$1:$C$9998,2,FALSE))</f>
        <v xml:space="preserve"> Nası</v>
      </c>
      <c r="E3007" s="5">
        <f>IF(C3007&lt;&gt;"",F3007,VLOOKUP(A3007,Sayfa2!$A$1:$C$9998,3,FALSE))</f>
        <v>0</v>
      </c>
      <c r="F3007" s="5">
        <v>0</v>
      </c>
    </row>
    <row r="3008" spans="1:9" x14ac:dyDescent="0.35">
      <c r="A3008" s="5" t="s">
        <v>21661</v>
      </c>
      <c r="B3008" s="5">
        <v>4</v>
      </c>
      <c r="C3008" s="5" t="s">
        <v>28485</v>
      </c>
      <c r="D3008" s="5" t="str">
        <f>IF(C3008&lt;&gt;"",C3008,VLOOKUP(A3008,Sayfa2!$A$1:$C$9998,2,FALSE))</f>
        <v xml:space="preserve"> Nalivud</v>
      </c>
      <c r="E3008" s="5">
        <f>IF(C3008&lt;&gt;"",F3008,VLOOKUP(A3008,Sayfa2!$A$1:$C$9998,3,FALSE))</f>
        <v>0</v>
      </c>
      <c r="F3008" s="5">
        <v>0</v>
      </c>
    </row>
    <row r="3009" spans="1:9" x14ac:dyDescent="0.35">
      <c r="A3009" s="5" t="s">
        <v>21662</v>
      </c>
      <c r="B3009" s="5">
        <v>4</v>
      </c>
      <c r="C3009" s="5" t="s">
        <v>28487</v>
      </c>
      <c r="D3009" s="5" t="str">
        <f>IF(C3009&lt;&gt;"",C3009,VLOOKUP(A3009,Sayfa2!$A$1:$C$9998,2,FALSE))</f>
        <v xml:space="preserve"> Nats</v>
      </c>
      <c r="E3009" s="5">
        <f>IF(C3009&lt;&gt;"",F3009,VLOOKUP(A3009,Sayfa2!$A$1:$C$9998,3,FALSE))</f>
        <v>0</v>
      </c>
      <c r="F3009" s="5">
        <v>0</v>
      </c>
    </row>
    <row r="3010" spans="1:9" x14ac:dyDescent="0.35">
      <c r="A3010" s="5" t="s">
        <v>6124</v>
      </c>
      <c r="B3010" s="5">
        <v>4</v>
      </c>
      <c r="C3010" s="5" t="s">
        <v>6125</v>
      </c>
      <c r="D3010" s="5" t="str">
        <f>IF(C3010&lt;&gt;"",C3010,VLOOKUP(A3010,Sayfa2!$A$1:$C$9998,2,FALSE))</f>
        <v>Okılak</v>
      </c>
      <c r="E3010" s="5" t="str">
        <f>IF(C3010&lt;&gt;"",F3010,VLOOKUP(A3010,Sayfa2!$A$1:$C$9998,3,FALSE))</f>
        <v>saat [zf.]</v>
      </c>
      <c r="F3010" s="5" t="s">
        <v>6126</v>
      </c>
      <c r="G3010" s="5" t="s">
        <v>6127</v>
      </c>
      <c r="H3010" s="5" t="s">
        <v>6128</v>
      </c>
      <c r="I3010" s="5" t="s">
        <v>4030</v>
      </c>
    </row>
    <row r="3011" spans="1:9" x14ac:dyDescent="0.35">
      <c r="A3011" s="5" t="s">
        <v>13606</v>
      </c>
      <c r="B3011" s="5">
        <v>4</v>
      </c>
      <c r="C3011" s="5" t="s">
        <v>13607</v>
      </c>
      <c r="D3011" s="5" t="str">
        <f>IF(C3011&lt;&gt;"",C3011,VLOOKUP(A3011,Sayfa2!$A$1:$C$9998,2,FALSE))</f>
        <v>Obcektiv</v>
      </c>
      <c r="E3011" s="5" t="str">
        <f>IF(C3011&lt;&gt;"",F3011,VLOOKUP(A3011,Sayfa2!$A$1:$C$9998,3,FALSE))</f>
        <v>hedef [i.]</v>
      </c>
      <c r="F3011" s="5" t="s">
        <v>3614</v>
      </c>
      <c r="G3011" s="5" t="s">
        <v>2846</v>
      </c>
      <c r="H3011" s="5" t="s">
        <v>13608</v>
      </c>
      <c r="I3011" s="5" t="s">
        <v>10398</v>
      </c>
    </row>
    <row r="3012" spans="1:9" x14ac:dyDescent="0.35">
      <c r="A3012" s="5" t="s">
        <v>18644</v>
      </c>
      <c r="B3012" s="5">
        <v>4</v>
      </c>
      <c r="C3012" s="5" t="s">
        <v>9213</v>
      </c>
      <c r="D3012" s="5" t="str">
        <f>IF(C3012&lt;&gt;"",C3012,VLOOKUP(A3012,Sayfa2!$A$1:$C$9998,2,FALSE))</f>
        <v>Od</v>
      </c>
      <c r="E3012" s="5" t="str">
        <f>IF(C3012&lt;&gt;"",F3012,VLOOKUP(A3012,Sayfa2!$A$1:$C$9998,3,FALSE))</f>
        <v>ihtimal [i.]</v>
      </c>
      <c r="F3012" s="5" t="s">
        <v>637</v>
      </c>
      <c r="G3012" s="5" t="s">
        <v>638</v>
      </c>
      <c r="H3012" s="5" t="s">
        <v>4850</v>
      </c>
      <c r="I3012" s="5" t="s">
        <v>15558</v>
      </c>
    </row>
    <row r="3013" spans="1:9" x14ac:dyDescent="0.35">
      <c r="A3013" s="5" t="s">
        <v>13647</v>
      </c>
      <c r="B3013" s="5">
        <v>4</v>
      </c>
      <c r="C3013" s="5" t="s">
        <v>13648</v>
      </c>
      <c r="D3013" s="5" t="str">
        <f>IF(C3013&lt;&gt;"",C3013,VLOOKUP(A3013,Sayfa2!$A$1:$C$9998,2,FALSE))</f>
        <v>Ifens</v>
      </c>
      <c r="E3013" s="5" t="str">
        <f>IF(C3013&lt;&gt;"",F3013,VLOOKUP(A3013,Sayfa2!$A$1:$C$9998,3,FALSE))</f>
        <v>darılmak [f.]</v>
      </c>
      <c r="F3013" s="5" t="s">
        <v>13649</v>
      </c>
      <c r="G3013" s="5" t="s">
        <v>13650</v>
      </c>
      <c r="H3013" s="5" t="s">
        <v>13651</v>
      </c>
      <c r="I3013" s="5" t="s">
        <v>10398</v>
      </c>
    </row>
    <row r="3014" spans="1:9" x14ac:dyDescent="0.35">
      <c r="A3014" s="5" t="s">
        <v>18645</v>
      </c>
      <c r="B3014" s="5">
        <v>4</v>
      </c>
      <c r="C3014" s="5" t="s">
        <v>18646</v>
      </c>
      <c r="D3014" s="5" t="str">
        <f>IF(C3014&lt;&gt;"",C3014,VLOOKUP(A3014,Sayfa2!$A$1:$C$9998,2,FALSE))</f>
        <v>Ofring</v>
      </c>
      <c r="E3014" s="5" t="str">
        <f>IF(C3014&lt;&gt;"",F3014,VLOOKUP(A3014,Sayfa2!$A$1:$C$9998,3,FALSE))</f>
        <v>ayin sırasında cemaatten
toplanan para [i.]</v>
      </c>
      <c r="F3014" s="5" t="s">
        <v>18647</v>
      </c>
      <c r="G3014" s="5" t="s">
        <v>18648</v>
      </c>
      <c r="H3014" s="5" t="s">
        <v>10297</v>
      </c>
      <c r="I3014" s="5" t="s">
        <v>15558</v>
      </c>
    </row>
    <row r="3015" spans="1:9" x14ac:dyDescent="0.35">
      <c r="A3015" s="5" t="s">
        <v>13678</v>
      </c>
      <c r="B3015" s="5">
        <v>4</v>
      </c>
      <c r="C3015" s="5" t="s">
        <v>13679</v>
      </c>
      <c r="D3015" s="5" t="str">
        <f>IF(C3015&lt;&gt;"",C3015,VLOOKUP(A3015,Sayfa2!$A$1:$C$9998,2,FALSE))</f>
        <v>Apırə</v>
      </c>
      <c r="E3015" s="5" t="str">
        <f>IF(C3015&lt;&gt;"",F3015,VLOOKUP(A3015,Sayfa2!$A$1:$C$9998,3,FALSE))</f>
        <v>opera [i.]</v>
      </c>
      <c r="F3015" s="5" t="s">
        <v>13680</v>
      </c>
      <c r="G3015" s="5" t="s">
        <v>13678</v>
      </c>
      <c r="H3015" s="5" t="s">
        <v>13678</v>
      </c>
      <c r="I3015" s="5" t="s">
        <v>10398</v>
      </c>
    </row>
    <row r="3016" spans="1:9" x14ac:dyDescent="0.35">
      <c r="A3016" s="5" t="s">
        <v>9221</v>
      </c>
      <c r="B3016" s="5">
        <v>4</v>
      </c>
      <c r="C3016" s="5" t="s">
        <v>9222</v>
      </c>
      <c r="D3016" s="5" t="str">
        <f>IF(C3016&lt;&gt;"",C3016,VLOOKUP(A3016,Sayfa2!$A$1:$C$9998,2,FALSE))</f>
        <v>Opıreyşın</v>
      </c>
      <c r="E3016" s="5" t="str">
        <f>IF(C3016&lt;&gt;"",F3016,VLOOKUP(A3016,Sayfa2!$A$1:$C$9998,3,FALSE))</f>
        <v>operasyon [i.]</v>
      </c>
      <c r="F3016" s="5" t="s">
        <v>9223</v>
      </c>
      <c r="G3016" s="5" t="s">
        <v>3099</v>
      </c>
      <c r="H3016" s="5" t="s">
        <v>9224</v>
      </c>
      <c r="I3016" s="5" t="s">
        <v>7519</v>
      </c>
    </row>
    <row r="3017" spans="1:9" x14ac:dyDescent="0.35">
      <c r="A3017" s="5" t="s">
        <v>6203</v>
      </c>
      <c r="B3017" s="5">
        <v>4</v>
      </c>
      <c r="C3017" s="5" t="s">
        <v>6204</v>
      </c>
      <c r="D3017" s="5" t="str">
        <f>IF(C3017&lt;&gt;"",C3017,VLOOKUP(A3017,Sayfa2!$A$1:$C$9998,2,FALSE))</f>
        <v>Orınc</v>
      </c>
      <c r="E3017" s="5" t="str">
        <f>IF(C3017&lt;&gt;"",F3017,VLOOKUP(A3017,Sayfa2!$A$1:$C$9998,3,FALSE))</f>
        <v>portakal [i.]</v>
      </c>
      <c r="F3017" s="5" t="s">
        <v>6205</v>
      </c>
      <c r="G3017" s="5" t="s">
        <v>6206</v>
      </c>
      <c r="H3017" s="5" t="s">
        <v>6207</v>
      </c>
      <c r="I3017" s="5" t="s">
        <v>4030</v>
      </c>
    </row>
    <row r="3018" spans="1:9" x14ac:dyDescent="0.35">
      <c r="A3018" s="5" t="s">
        <v>21663</v>
      </c>
      <c r="B3018" s="5">
        <v>4</v>
      </c>
      <c r="C3018" s="5" t="s">
        <v>28489</v>
      </c>
      <c r="D3018" s="5" t="str">
        <f>IF(C3018&lt;&gt;"",C3018,VLOOKUP(A3018,Sayfa2!$A$1:$C$9998,2,FALSE))</f>
        <v xml:space="preserve"> Ordıring</v>
      </c>
      <c r="E3018" s="5">
        <f>IF(C3018&lt;&gt;"",F3018,VLOOKUP(A3018,Sayfa2!$A$1:$C$9998,3,FALSE))</f>
        <v>0</v>
      </c>
      <c r="F3018" s="5">
        <v>0</v>
      </c>
    </row>
    <row r="3019" spans="1:9" x14ac:dyDescent="0.35">
      <c r="A3019" s="5" t="s">
        <v>2491</v>
      </c>
      <c r="B3019" s="5">
        <v>4</v>
      </c>
      <c r="C3019" s="5" t="s">
        <v>2492</v>
      </c>
      <c r="D3019" s="5" t="str">
        <f>IF(C3019&lt;&gt;"",C3019,VLOOKUP(A3019,Sayfa2!$A$1:$C$9998,2,FALSE))</f>
        <v>Organizeyşın</v>
      </c>
      <c r="E3019" s="5" t="str">
        <f>IF(C3019&lt;&gt;"",F3019,VLOOKUP(A3019,Sayfa2!$A$1:$C$9998,3,FALSE))</f>
        <v>organizasyon [i.]</v>
      </c>
      <c r="F3019" s="5" t="s">
        <v>2493</v>
      </c>
      <c r="G3019" s="5" t="s">
        <v>2494</v>
      </c>
      <c r="H3019" s="5" t="s">
        <v>2495</v>
      </c>
      <c r="I3019" s="5" t="s">
        <v>5</v>
      </c>
    </row>
    <row r="3020" spans="1:9" x14ac:dyDescent="0.35">
      <c r="A3020" s="5" t="s">
        <v>18696</v>
      </c>
      <c r="B3020" s="5">
        <v>4</v>
      </c>
      <c r="C3020" s="5" t="s">
        <v>18697</v>
      </c>
      <c r="D3020" s="5" t="str">
        <f>IF(C3020&lt;&gt;"",C3020,VLOOKUP(A3020,Sayfa2!$A$1:$C$9998,2,FALSE))</f>
        <v>Autluk</v>
      </c>
      <c r="E3020" s="5" t="str">
        <f>IF(C3020&lt;&gt;"",F3020,VLOOKUP(A3020,Sayfa2!$A$1:$C$9998,3,FALSE))</f>
        <v>görünüm [i.]</v>
      </c>
      <c r="F3020" s="5" t="s">
        <v>213</v>
      </c>
      <c r="G3020" s="5" t="s">
        <v>13886</v>
      </c>
      <c r="H3020" s="5" t="s">
        <v>2727</v>
      </c>
      <c r="I3020" s="5" t="s">
        <v>15558</v>
      </c>
    </row>
    <row r="3021" spans="1:9" x14ac:dyDescent="0.35">
      <c r="A3021" s="5" t="s">
        <v>13743</v>
      </c>
      <c r="B3021" s="5">
        <v>4</v>
      </c>
      <c r="C3021" s="5" t="s">
        <v>13744</v>
      </c>
      <c r="D3021" s="5" t="str">
        <f>IF(C3021&lt;&gt;"",C3021,VLOOKUP(A3021,Sayfa2!$A$1:$C$9998,2,FALSE))</f>
        <v>Autstending</v>
      </c>
      <c r="E3021" s="5" t="str">
        <f>IF(C3021&lt;&gt;"",F3021,VLOOKUP(A3021,Sayfa2!$A$1:$C$9998,3,FALSE))</f>
        <v>üstün [s.]</v>
      </c>
      <c r="F3021" s="5" t="s">
        <v>13745</v>
      </c>
      <c r="G3021" s="5" t="s">
        <v>13746</v>
      </c>
      <c r="H3021" s="5" t="s">
        <v>1322</v>
      </c>
      <c r="I3021" s="5" t="s">
        <v>10398</v>
      </c>
    </row>
    <row r="3022" spans="1:9" x14ac:dyDescent="0.35">
      <c r="A3022" s="5" t="s">
        <v>13747</v>
      </c>
      <c r="B3022" s="5">
        <v>4</v>
      </c>
      <c r="C3022" s="5" t="s">
        <v>13748</v>
      </c>
      <c r="D3022" s="5" t="str">
        <f>IF(C3022&lt;&gt;"",C3022,VLOOKUP(A3022,Sayfa2!$A$1:$C$9998,2,FALSE))</f>
        <v>Ovırəl</v>
      </c>
      <c r="E3022" s="5" t="str">
        <f>IF(C3022&lt;&gt;"",F3022,VLOOKUP(A3022,Sayfa2!$A$1:$C$9998,3,FALSE))</f>
        <v>bir uçtan bir uca [s.]</v>
      </c>
      <c r="F3022" s="5" t="s">
        <v>13749</v>
      </c>
      <c r="G3022" s="5" t="s">
        <v>11246</v>
      </c>
      <c r="H3022" s="5" t="s">
        <v>3945</v>
      </c>
      <c r="I3022" s="5" t="s">
        <v>10398</v>
      </c>
    </row>
    <row r="3023" spans="1:9" x14ac:dyDescent="0.35">
      <c r="A3023" s="5" t="s">
        <v>6230</v>
      </c>
      <c r="B3023" s="5">
        <v>4</v>
      </c>
      <c r="C3023" s="5" t="s">
        <v>6231</v>
      </c>
      <c r="D3023" s="5" t="str">
        <f>IF(C3023&lt;&gt;"",C3023,VLOOKUP(A3023,Sayfa2!$A$1:$C$9998,2,FALSE))</f>
        <v>Peynt</v>
      </c>
      <c r="E3023" s="5" t="str">
        <f>IF(C3023&lt;&gt;"",F3023,VLOOKUP(A3023,Sayfa2!$A$1:$C$9998,3,FALSE))</f>
        <v>boyamak [f.]</v>
      </c>
      <c r="F3023" s="5" t="s">
        <v>6232</v>
      </c>
      <c r="G3023" s="5" t="s">
        <v>4652</v>
      </c>
      <c r="H3023" s="5" t="s">
        <v>6233</v>
      </c>
      <c r="I3023" s="5" t="s">
        <v>4030</v>
      </c>
    </row>
    <row r="3024" spans="1:9" x14ac:dyDescent="0.35">
      <c r="A3024" s="5" t="s">
        <v>21664</v>
      </c>
      <c r="B3024" s="5">
        <v>4</v>
      </c>
      <c r="C3024" s="5" t="s">
        <v>28491</v>
      </c>
      <c r="D3024" s="5" t="str">
        <f>IF(C3024&lt;&gt;"",C3024,VLOOKUP(A3024,Sayfa2!$A$1:$C$9998,2,FALSE))</f>
        <v xml:space="preserve"> Peyntid</v>
      </c>
      <c r="E3024" s="5">
        <f>IF(C3024&lt;&gt;"",F3024,VLOOKUP(A3024,Sayfa2!$A$1:$C$9998,3,FALSE))</f>
        <v>0</v>
      </c>
      <c r="F3024" s="5">
        <v>0</v>
      </c>
    </row>
    <row r="3025" spans="1:9" x14ac:dyDescent="0.35">
      <c r="A3025" s="5" t="s">
        <v>6239</v>
      </c>
      <c r="B3025" s="5">
        <v>4</v>
      </c>
      <c r="C3025" s="5" t="s">
        <v>6240</v>
      </c>
      <c r="D3025" s="5" t="str">
        <f>IF(C3025&lt;&gt;"",C3025,VLOOKUP(A3025,Sayfa2!$A$1:$C$9998,2,FALSE))</f>
        <v>Peır</v>
      </c>
      <c r="E3025" s="5" t="str">
        <f>IF(C3025&lt;&gt;"",F3025,VLOOKUP(A3025,Sayfa2!$A$1:$C$9998,3,FALSE))</f>
        <v>çift [i.]</v>
      </c>
      <c r="F3025" s="5" t="s">
        <v>889</v>
      </c>
      <c r="G3025" s="5" t="s">
        <v>888</v>
      </c>
      <c r="H3025" s="5" t="s">
        <v>5826</v>
      </c>
      <c r="I3025" s="5" t="s">
        <v>4030</v>
      </c>
    </row>
    <row r="3026" spans="1:9" x14ac:dyDescent="0.35">
      <c r="A3026" s="5" t="s">
        <v>21665</v>
      </c>
      <c r="B3026" s="5">
        <v>4</v>
      </c>
      <c r="C3026" s="5" t="s">
        <v>28493</v>
      </c>
      <c r="D3026" s="5" t="str">
        <f>IF(C3026&lt;&gt;"",C3026,VLOOKUP(A3026,Sayfa2!$A$1:$C$9998,2,FALSE))</f>
        <v xml:space="preserve"> Peyrz</v>
      </c>
      <c r="E3026" s="5">
        <f>IF(C3026&lt;&gt;"",F3026,VLOOKUP(A3026,Sayfa2!$A$1:$C$9998,3,FALSE))</f>
        <v>0</v>
      </c>
      <c r="F3026" s="5">
        <v>0</v>
      </c>
    </row>
    <row r="3027" spans="1:9" x14ac:dyDescent="0.35">
      <c r="A3027" s="5" t="s">
        <v>21666</v>
      </c>
      <c r="B3027" s="5">
        <v>4</v>
      </c>
      <c r="C3027" s="5" t="s">
        <v>28495</v>
      </c>
      <c r="D3027" s="5" t="str">
        <f>IF(C3027&lt;&gt;"",C3027,VLOOKUP(A3027,Sayfa2!$A$1:$C$9998,2,FALSE))</f>
        <v xml:space="preserve"> Pakistan</v>
      </c>
      <c r="E3027" s="5">
        <f>IF(C3027&lt;&gt;"",F3027,VLOOKUP(A3027,Sayfa2!$A$1:$C$9998,3,FALSE))</f>
        <v>0</v>
      </c>
      <c r="F3027" s="5">
        <v>0</v>
      </c>
    </row>
    <row r="3028" spans="1:9" x14ac:dyDescent="0.35">
      <c r="A3028" s="5" t="s">
        <v>21667</v>
      </c>
      <c r="B3028" s="5">
        <v>4</v>
      </c>
      <c r="C3028" s="5" t="s">
        <v>28496</v>
      </c>
      <c r="D3028" s="5" t="str">
        <f>IF(C3028&lt;&gt;"",C3028,VLOOKUP(A3028,Sayfa2!$A$1:$C$9998,2,FALSE))</f>
        <v xml:space="preserve"> Pakistani</v>
      </c>
      <c r="E3028" s="5">
        <f>IF(C3028&lt;&gt;"",F3028,VLOOKUP(A3028,Sayfa2!$A$1:$C$9998,3,FALSE))</f>
        <v>0</v>
      </c>
      <c r="F3028" s="5">
        <v>0</v>
      </c>
    </row>
    <row r="3029" spans="1:9" x14ac:dyDescent="0.35">
      <c r="A3029" s="5" t="s">
        <v>6246</v>
      </c>
      <c r="B3029" s="5">
        <v>4</v>
      </c>
      <c r="C3029" s="5" t="s">
        <v>6247</v>
      </c>
      <c r="D3029" s="5" t="str">
        <f>IF(C3029&lt;&gt;"",C3029,VLOOKUP(A3029,Sayfa2!$A$1:$C$9998,2,FALSE))</f>
        <v>Perıgraf</v>
      </c>
      <c r="E3029" s="5" t="str">
        <f>IF(C3029&lt;&gt;"",F3029,VLOOKUP(A3029,Sayfa2!$A$1:$C$9998,3,FALSE))</f>
        <v>fıkra [i.]</v>
      </c>
      <c r="F3029" s="5" t="s">
        <v>6248</v>
      </c>
      <c r="G3029" s="5" t="s">
        <v>6249</v>
      </c>
      <c r="H3029" s="5" t="s">
        <v>6250</v>
      </c>
      <c r="I3029" s="5" t="s">
        <v>4030</v>
      </c>
    </row>
    <row r="3030" spans="1:9" x14ac:dyDescent="0.35">
      <c r="A3030" s="5" t="s">
        <v>9273</v>
      </c>
      <c r="B3030" s="5">
        <v>4</v>
      </c>
      <c r="C3030" s="5" t="s">
        <v>9274</v>
      </c>
      <c r="D3030" s="5" t="str">
        <f>IF(C3030&lt;&gt;"",C3030,VLOOKUP(A3030,Sayfa2!$A$1:$C$9998,2,FALSE))</f>
        <v>Partisipeyt</v>
      </c>
      <c r="E3030" s="5" t="str">
        <f>IF(C3030&lt;&gt;"",F3030,VLOOKUP(A3030,Sayfa2!$A$1:$C$9998,3,FALSE))</f>
        <v>katılmak [f.]</v>
      </c>
      <c r="F3030" s="5" t="s">
        <v>282</v>
      </c>
      <c r="G3030" s="5" t="s">
        <v>9275</v>
      </c>
      <c r="H3030" s="5" t="s">
        <v>9276</v>
      </c>
      <c r="I3030" s="5" t="s">
        <v>7519</v>
      </c>
    </row>
    <row r="3031" spans="1:9" x14ac:dyDescent="0.35">
      <c r="A3031" s="5" t="s">
        <v>21668</v>
      </c>
      <c r="B3031" s="5">
        <v>4</v>
      </c>
      <c r="C3031" s="5" t="s">
        <v>28498</v>
      </c>
      <c r="D3031" s="5" t="str">
        <f>IF(C3031&lt;&gt;"",C3031,VLOOKUP(A3031,Sayfa2!$A$1:$C$9998,2,FALSE))</f>
        <v xml:space="preserve"> Partisipeytid</v>
      </c>
      <c r="E3031" s="5">
        <f>IF(C3031&lt;&gt;"",F3031,VLOOKUP(A3031,Sayfa2!$A$1:$C$9998,3,FALSE))</f>
        <v>0</v>
      </c>
      <c r="F3031" s="5">
        <v>0</v>
      </c>
    </row>
    <row r="3032" spans="1:9" x14ac:dyDescent="0.35">
      <c r="A3032" s="5" t="s">
        <v>21669</v>
      </c>
      <c r="B3032" s="5">
        <v>4</v>
      </c>
      <c r="C3032" s="5" t="s">
        <v>28499</v>
      </c>
      <c r="D3032" s="5" t="str">
        <f>IF(C3032&lt;&gt;"",C3032,VLOOKUP(A3032,Sayfa2!$A$1:$C$9998,2,FALSE))</f>
        <v xml:space="preserve"> Partisipeytin</v>
      </c>
      <c r="E3032" s="5">
        <f>IF(C3032&lt;&gt;"",F3032,VLOOKUP(A3032,Sayfa2!$A$1:$C$9998,3,FALSE))</f>
        <v>0</v>
      </c>
      <c r="F3032" s="5">
        <v>0</v>
      </c>
    </row>
    <row r="3033" spans="1:9" x14ac:dyDescent="0.35">
      <c r="A3033" s="5" t="s">
        <v>6264</v>
      </c>
      <c r="B3033" s="5">
        <v>4</v>
      </c>
      <c r="C3033" s="5" t="s">
        <v>6265</v>
      </c>
      <c r="D3033" s="5" t="str">
        <f>IF(C3033&lt;&gt;"",C3033,VLOOKUP(A3033,Sayfa2!$A$1:$C$9998,2,FALSE))</f>
        <v>Partnır</v>
      </c>
      <c r="E3033" s="5" t="str">
        <f>IF(C3033&lt;&gt;"",F3033,VLOOKUP(A3033,Sayfa2!$A$1:$C$9998,3,FALSE))</f>
        <v>eş [i.]</v>
      </c>
      <c r="F3033" s="5" t="s">
        <v>5516</v>
      </c>
      <c r="G3033" s="5" t="s">
        <v>6266</v>
      </c>
      <c r="H3033" s="5" t="s">
        <v>6267</v>
      </c>
      <c r="I3033" s="5" t="s">
        <v>4030</v>
      </c>
    </row>
    <row r="3034" spans="1:9" x14ac:dyDescent="0.35">
      <c r="A3034" s="5" t="s">
        <v>13839</v>
      </c>
      <c r="B3034" s="5">
        <v>4</v>
      </c>
      <c r="C3034" s="5" t="s">
        <v>13840</v>
      </c>
      <c r="D3034" s="5" t="str">
        <f>IF(C3034&lt;&gt;"",C3034,VLOOKUP(A3034,Sayfa2!$A$1:$C$9998,2,FALSE))</f>
        <v>Peşınıt</v>
      </c>
      <c r="E3034" s="5" t="str">
        <f>IF(C3034&lt;&gt;"",F3034,VLOOKUP(A3034,Sayfa2!$A$1:$C$9998,3,FALSE))</f>
        <v>tutkulu [s.]</v>
      </c>
      <c r="F3034" s="5" t="s">
        <v>13841</v>
      </c>
      <c r="G3034" s="5" t="s">
        <v>7620</v>
      </c>
      <c r="H3034" s="5" t="s">
        <v>10305</v>
      </c>
      <c r="I3034" s="5" t="s">
        <v>10398</v>
      </c>
    </row>
    <row r="3035" spans="1:9" x14ac:dyDescent="0.35">
      <c r="A3035" s="5" t="s">
        <v>21670</v>
      </c>
      <c r="B3035" s="5">
        <v>4</v>
      </c>
      <c r="C3035" s="5" t="s">
        <v>28500</v>
      </c>
      <c r="D3035" s="5" t="str">
        <f>IF(C3035&lt;&gt;"",C3035,VLOOKUP(A3035,Sayfa2!$A$1:$C$9998,2,FALSE))</f>
        <v xml:space="preserve"> Pətörniti</v>
      </c>
      <c r="E3035" s="5">
        <f>IF(C3035&lt;&gt;"",F3035,VLOOKUP(A3035,Sayfa2!$A$1:$C$9998,3,FALSE))</f>
        <v>0</v>
      </c>
      <c r="F3035" s="5">
        <v>0</v>
      </c>
    </row>
    <row r="3036" spans="1:9" x14ac:dyDescent="0.35">
      <c r="A3036" s="5" t="s">
        <v>2576</v>
      </c>
      <c r="B3036" s="5">
        <v>4</v>
      </c>
      <c r="C3036" s="5" t="s">
        <v>2577</v>
      </c>
      <c r="D3036" s="5" t="str">
        <f>IF(C3036&lt;&gt;"",C3036,VLOOKUP(A3036,Sayfa2!$A$1:$C$9998,2,FALSE))</f>
        <v>Petörn</v>
      </c>
      <c r="E3036" s="5" t="str">
        <f>IF(C3036&lt;&gt;"",F3036,VLOOKUP(A3036,Sayfa2!$A$1:$C$9998,3,FALSE))</f>
        <v>modele göre yapmak [f.]</v>
      </c>
      <c r="F3036" s="5" t="s">
        <v>2578</v>
      </c>
      <c r="G3036" s="5" t="s">
        <v>2579</v>
      </c>
      <c r="H3036" s="5" t="s">
        <v>2580</v>
      </c>
      <c r="I3036" s="5" t="s">
        <v>5</v>
      </c>
    </row>
    <row r="3037" spans="1:9" x14ac:dyDescent="0.35">
      <c r="A3037" s="5" t="s">
        <v>21671</v>
      </c>
      <c r="B3037" s="5">
        <v>4</v>
      </c>
      <c r="C3037" s="5" t="s">
        <v>28502</v>
      </c>
      <c r="D3037" s="5" t="str">
        <f>IF(C3037&lt;&gt;"",C3037,VLOOKUP(A3037,Sayfa2!$A$1:$C$9998,2,FALSE))</f>
        <v xml:space="preserve"> Polə</v>
      </c>
      <c r="E3037" s="5">
        <f>IF(C3037&lt;&gt;"",F3037,VLOOKUP(A3037,Sayfa2!$A$1:$C$9998,3,FALSE))</f>
        <v>0</v>
      </c>
      <c r="F3037" s="5">
        <v>0</v>
      </c>
    </row>
    <row r="3038" spans="1:9" x14ac:dyDescent="0.35">
      <c r="A3038" s="5" t="s">
        <v>18794</v>
      </c>
      <c r="B3038" s="5">
        <v>4</v>
      </c>
      <c r="C3038" s="5" t="s">
        <v>2649</v>
      </c>
      <c r="D3038" s="5" t="str">
        <f>IF(C3038&lt;&gt;"",C3038,VLOOKUP(A3038,Sayfa2!$A$1:$C$9998,2,FALSE))</f>
        <v>Pik</v>
      </c>
      <c r="E3038" s="5" t="str">
        <f>IF(C3038&lt;&gt;"",F3038,VLOOKUP(A3038,Sayfa2!$A$1:$C$9998,3,FALSE))</f>
        <v>doruğa ulaşmak [f.]</v>
      </c>
      <c r="F3038" s="5" t="s">
        <v>18795</v>
      </c>
      <c r="G3038" s="5" t="s">
        <v>18796</v>
      </c>
      <c r="H3038" s="5" t="s">
        <v>1787</v>
      </c>
      <c r="I3038" s="5" t="s">
        <v>15558</v>
      </c>
    </row>
    <row r="3039" spans="1:9" x14ac:dyDescent="0.35">
      <c r="A3039" s="5" t="s">
        <v>21672</v>
      </c>
      <c r="B3039" s="5">
        <v>4</v>
      </c>
      <c r="C3039" s="5" t="s">
        <v>28504</v>
      </c>
      <c r="D3039" s="5" t="str">
        <f>IF(C3039&lt;&gt;"",C3039,VLOOKUP(A3039,Sayfa2!$A$1:$C$9998,2,FALSE))</f>
        <v xml:space="preserve"> Pörformd</v>
      </c>
      <c r="E3039" s="5">
        <f>IF(C3039&lt;&gt;"",F3039,VLOOKUP(A3039,Sayfa2!$A$1:$C$9998,3,FALSE))</f>
        <v>0</v>
      </c>
      <c r="F3039" s="5">
        <v>0</v>
      </c>
    </row>
    <row r="3040" spans="1:9" x14ac:dyDescent="0.35">
      <c r="A3040" s="5" t="s">
        <v>13877</v>
      </c>
      <c r="B3040" s="5">
        <v>4</v>
      </c>
      <c r="C3040" s="5" t="s">
        <v>13878</v>
      </c>
      <c r="D3040" s="5" t="str">
        <f>IF(C3040&lt;&gt;"",C3040,VLOOKUP(A3040,Sayfa2!$A$1:$C$9998,2,FALSE))</f>
        <v>Pörmənəntli</v>
      </c>
      <c r="E3040" s="5" t="str">
        <f>IF(C3040&lt;&gt;"",F3040,VLOOKUP(A3040,Sayfa2!$A$1:$C$9998,3,FALSE))</f>
        <v>kalıcı bir şekilde [zf.]</v>
      </c>
      <c r="F3040" s="5" t="s">
        <v>13879</v>
      </c>
      <c r="G3040" s="5" t="s">
        <v>13880</v>
      </c>
      <c r="H3040" s="5" t="s">
        <v>9619</v>
      </c>
      <c r="I3040" s="5" t="s">
        <v>10398</v>
      </c>
    </row>
    <row r="3041" spans="1:9" x14ac:dyDescent="0.35">
      <c r="A3041" s="5" t="s">
        <v>2614</v>
      </c>
      <c r="B3041" s="5">
        <v>4</v>
      </c>
      <c r="C3041" s="5" t="s">
        <v>2615</v>
      </c>
      <c r="D3041" s="5" t="str">
        <f>IF(C3041&lt;&gt;"",C3041,VLOOKUP(A3041,Sayfa2!$A$1:$C$9998,2,FALSE))</f>
        <v>Pörmişn</v>
      </c>
      <c r="E3041" s="5" t="str">
        <f>IF(C3041&lt;&gt;"",F3041,VLOOKUP(A3041,Sayfa2!$A$1:$C$9998,3,FALSE))</f>
        <v>müsaade [i.]</v>
      </c>
      <c r="F3041" s="5" t="s">
        <v>2616</v>
      </c>
      <c r="G3041" s="5" t="s">
        <v>2617</v>
      </c>
      <c r="H3041" s="5" t="s">
        <v>2618</v>
      </c>
      <c r="I3041" s="5" t="s">
        <v>5</v>
      </c>
    </row>
    <row r="3042" spans="1:9" x14ac:dyDescent="0.35">
      <c r="A3042" s="5" t="s">
        <v>21673</v>
      </c>
      <c r="B3042" s="5">
        <v>4</v>
      </c>
      <c r="C3042" s="5" t="s">
        <v>28506</v>
      </c>
      <c r="D3042" s="5" t="str">
        <f>IF(C3042&lt;&gt;"",C3042,VLOOKUP(A3042,Sayfa2!$A$1:$C$9998,2,FALSE))</f>
        <v xml:space="preserve"> Pörsınəlayzd</v>
      </c>
      <c r="E3042" s="5">
        <f>IF(C3042&lt;&gt;"",F3042,VLOOKUP(A3042,Sayfa2!$A$1:$C$9998,3,FALSE))</f>
        <v>0</v>
      </c>
      <c r="F3042" s="5">
        <v>0</v>
      </c>
    </row>
    <row r="3043" spans="1:9" x14ac:dyDescent="0.35">
      <c r="A3043" s="5" t="s">
        <v>2619</v>
      </c>
      <c r="B3043" s="5">
        <v>4</v>
      </c>
      <c r="C3043" s="5" t="s">
        <v>2620</v>
      </c>
      <c r="D3043" s="5" t="str">
        <f>IF(C3043&lt;&gt;"",C3043,VLOOKUP(A3043,Sayfa2!$A$1:$C$9998,2,FALSE))</f>
        <v>Pörsınelıti</v>
      </c>
      <c r="E3043" s="5" t="str">
        <f>IF(C3043&lt;&gt;"",F3043,VLOOKUP(A3043,Sayfa2!$A$1:$C$9998,3,FALSE))</f>
        <v>kişilik [i.]</v>
      </c>
      <c r="F3043" s="5" t="s">
        <v>2621</v>
      </c>
      <c r="G3043" s="5" t="s">
        <v>2622</v>
      </c>
      <c r="H3043" s="5" t="s">
        <v>2623</v>
      </c>
      <c r="I3043" s="5" t="s">
        <v>5</v>
      </c>
    </row>
    <row r="3044" spans="1:9" x14ac:dyDescent="0.35">
      <c r="A3044" s="5" t="s">
        <v>9311</v>
      </c>
      <c r="B3044" s="5">
        <v>4</v>
      </c>
      <c r="C3044" s="5" t="s">
        <v>9312</v>
      </c>
      <c r="D3044" s="5" t="str">
        <f>IF(C3044&lt;&gt;"",C3044,VLOOKUP(A3044,Sayfa2!$A$1:$C$9998,2,FALSE))</f>
        <v>Pörsweyd</v>
      </c>
      <c r="E3044" s="5" t="str">
        <f>IF(C3044&lt;&gt;"",F3044,VLOOKUP(A3044,Sayfa2!$A$1:$C$9998,3,FALSE))</f>
        <v>ikna etmek [f.]</v>
      </c>
      <c r="F3044" s="5" t="s">
        <v>8103</v>
      </c>
      <c r="G3044" s="5" t="s">
        <v>9313</v>
      </c>
      <c r="H3044" s="5" t="s">
        <v>9314</v>
      </c>
      <c r="I3044" s="5" t="s">
        <v>7519</v>
      </c>
    </row>
    <row r="3045" spans="1:9" x14ac:dyDescent="0.35">
      <c r="A3045" s="5" t="s">
        <v>21674</v>
      </c>
      <c r="B3045" s="5">
        <v>4</v>
      </c>
      <c r="C3045" s="5" t="s">
        <v>28508</v>
      </c>
      <c r="D3045" s="5" t="str">
        <f>IF(C3045&lt;&gt;"",C3045,VLOOKUP(A3045,Sayfa2!$A$1:$C$9998,2,FALSE))</f>
        <v xml:space="preserve"> Pitır</v>
      </c>
      <c r="E3045" s="5">
        <f>IF(C3045&lt;&gt;"",F3045,VLOOKUP(A3045,Sayfa2!$A$1:$C$9998,3,FALSE))</f>
        <v>0</v>
      </c>
      <c r="F3045" s="5">
        <v>0</v>
      </c>
    </row>
    <row r="3046" spans="1:9" x14ac:dyDescent="0.35">
      <c r="A3046" s="5" t="s">
        <v>21675</v>
      </c>
      <c r="B3046" s="5">
        <v>4</v>
      </c>
      <c r="C3046" s="5" t="s">
        <v>28510</v>
      </c>
      <c r="D3046" s="5" t="str">
        <f>IF(C3046&lt;&gt;"",C3046,VLOOKUP(A3046,Sayfa2!$A$1:$C$9998,2,FALSE))</f>
        <v xml:space="preserve"> Fovnz</v>
      </c>
      <c r="E3046" s="5">
        <f>IF(C3046&lt;&gt;"",F3046,VLOOKUP(A3046,Sayfa2!$A$1:$C$9998,3,FALSE))</f>
        <v>0</v>
      </c>
      <c r="F3046" s="5">
        <v>0</v>
      </c>
    </row>
    <row r="3047" spans="1:9" x14ac:dyDescent="0.35">
      <c r="A3047" s="5" t="s">
        <v>2638</v>
      </c>
      <c r="B3047" s="5">
        <v>4</v>
      </c>
      <c r="C3047" s="5" t="s">
        <v>2639</v>
      </c>
      <c r="D3047" s="5" t="str">
        <f>IF(C3047&lt;&gt;"",C3047,VLOOKUP(A3047,Sayfa2!$A$1:$C$9998,2,FALSE))</f>
        <v>Fizikıl</v>
      </c>
      <c r="E3047" s="5" t="str">
        <f>IF(C3047&lt;&gt;"",F3047,VLOOKUP(A3047,Sayfa2!$A$1:$C$9998,3,FALSE))</f>
        <v>bedensel [s.]</v>
      </c>
      <c r="F3047" s="5" t="s">
        <v>2640</v>
      </c>
      <c r="G3047" s="5" t="s">
        <v>2641</v>
      </c>
      <c r="H3047" s="5" t="s">
        <v>2642</v>
      </c>
      <c r="I3047" s="5" t="s">
        <v>5</v>
      </c>
    </row>
    <row r="3048" spans="1:9" x14ac:dyDescent="0.35">
      <c r="A3048" s="5" t="s">
        <v>21676</v>
      </c>
      <c r="B3048" s="5">
        <v>4</v>
      </c>
      <c r="C3048" s="5" t="s">
        <v>28512</v>
      </c>
      <c r="D3048" s="5" t="str">
        <f>IF(C3048&lt;&gt;"",C3048,VLOOKUP(A3048,Sayfa2!$A$1:$C$9998,2,FALSE))</f>
        <v xml:space="preserve"> Fizikli</v>
      </c>
      <c r="E3048" s="5">
        <f>IF(C3048&lt;&gt;"",F3048,VLOOKUP(A3048,Sayfa2!$A$1:$C$9998,3,FALSE))</f>
        <v>0</v>
      </c>
      <c r="F3048" s="5">
        <v>0</v>
      </c>
    </row>
    <row r="3049" spans="1:9" x14ac:dyDescent="0.35">
      <c r="A3049" s="5" t="s">
        <v>6319</v>
      </c>
      <c r="B3049" s="5">
        <v>4</v>
      </c>
      <c r="C3049" s="5" t="s">
        <v>6320</v>
      </c>
      <c r="D3049" s="5" t="str">
        <f>IF(C3049&lt;&gt;"",C3049,VLOOKUP(A3049,Sayfa2!$A$1:$C$9998,2,FALSE))</f>
        <v>Pieno</v>
      </c>
      <c r="E3049" s="5" t="str">
        <f>IF(C3049&lt;&gt;"",F3049,VLOOKUP(A3049,Sayfa2!$A$1:$C$9998,3,FALSE))</f>
        <v>piyano çalgı [i.]</v>
      </c>
      <c r="F3049" s="5" t="s">
        <v>6321</v>
      </c>
      <c r="G3049" s="5" t="s">
        <v>6322</v>
      </c>
      <c r="H3049" s="5" t="s">
        <v>6323</v>
      </c>
      <c r="I3049" s="5" t="s">
        <v>4030</v>
      </c>
    </row>
    <row r="3050" spans="1:9" x14ac:dyDescent="0.35">
      <c r="A3050" s="5" t="s">
        <v>21677</v>
      </c>
      <c r="B3050" s="5">
        <v>4</v>
      </c>
      <c r="C3050" s="5" t="s">
        <v>28514</v>
      </c>
      <c r="D3050" s="5" t="str">
        <f>IF(C3050&lt;&gt;"",C3050,VLOOKUP(A3050,Sayfa2!$A$1:$C$9998,2,FALSE))</f>
        <v xml:space="preserve"> Pikt</v>
      </c>
      <c r="E3050" s="5">
        <f>IF(C3050&lt;&gt;"",F3050,VLOOKUP(A3050,Sayfa2!$A$1:$C$9998,3,FALSE))</f>
        <v>0</v>
      </c>
      <c r="F3050" s="5">
        <v>0</v>
      </c>
    </row>
    <row r="3051" spans="1:9" x14ac:dyDescent="0.35">
      <c r="A3051" s="5" t="s">
        <v>21678</v>
      </c>
      <c r="B3051" s="5">
        <v>4</v>
      </c>
      <c r="C3051" s="5" t="s">
        <v>28516</v>
      </c>
      <c r="D3051" s="5" t="str">
        <f>IF(C3051&lt;&gt;"",C3051,VLOOKUP(A3051,Sayfa2!$A$1:$C$9998,2,FALSE))</f>
        <v xml:space="preserve"> Piking</v>
      </c>
      <c r="E3051" s="5">
        <f>IF(C3051&lt;&gt;"",F3051,VLOOKUP(A3051,Sayfa2!$A$1:$C$9998,3,FALSE))</f>
        <v>0</v>
      </c>
      <c r="F3051" s="5">
        <v>0</v>
      </c>
    </row>
    <row r="3052" spans="1:9" x14ac:dyDescent="0.35">
      <c r="A3052" s="5" t="s">
        <v>21679</v>
      </c>
      <c r="B3052" s="5">
        <v>4</v>
      </c>
      <c r="C3052" s="5" t="s">
        <v>28518</v>
      </c>
      <c r="D3052" s="5" t="str">
        <f>IF(C3052&lt;&gt;"",C3052,VLOOKUP(A3052,Sayfa2!$A$1:$C$9998,2,FALSE))</f>
        <v xml:space="preserve"> Picınhovl</v>
      </c>
      <c r="E3052" s="5">
        <f>IF(C3052&lt;&gt;"",F3052,VLOOKUP(A3052,Sayfa2!$A$1:$C$9998,3,FALSE))</f>
        <v>0</v>
      </c>
      <c r="F3052" s="5">
        <v>0</v>
      </c>
    </row>
    <row r="3053" spans="1:9" x14ac:dyDescent="0.35">
      <c r="A3053" s="5" t="s">
        <v>21680</v>
      </c>
      <c r="B3053" s="5">
        <v>4</v>
      </c>
      <c r="C3053" s="5" t="s">
        <v>28520</v>
      </c>
      <c r="D3053" s="5" t="str">
        <f>IF(C3053&lt;&gt;"",C3053,VLOOKUP(A3053,Sayfa2!$A$1:$C$9998,2,FALSE))</f>
        <v xml:space="preserve"> Payps</v>
      </c>
      <c r="E3053" s="5">
        <f>IF(C3053&lt;&gt;"",F3053,VLOOKUP(A3053,Sayfa2!$A$1:$C$9998,3,FALSE))</f>
        <v>0</v>
      </c>
      <c r="F3053" s="5">
        <v>0</v>
      </c>
    </row>
    <row r="3054" spans="1:9" x14ac:dyDescent="0.35">
      <c r="A3054" s="5" t="s">
        <v>21681</v>
      </c>
      <c r="B3054" s="5">
        <v>4</v>
      </c>
      <c r="C3054" s="5" t="s">
        <v>28522</v>
      </c>
      <c r="D3054" s="5" t="str">
        <f>IF(C3054&lt;&gt;"",C3054,VLOOKUP(A3054,Sayfa2!$A$1:$C$9998,2,FALSE))</f>
        <v xml:space="preserve"> Plants</v>
      </c>
      <c r="E3054" s="5">
        <f>IF(C3054&lt;&gt;"",F3054,VLOOKUP(A3054,Sayfa2!$A$1:$C$9998,3,FALSE))</f>
        <v>0</v>
      </c>
      <c r="F3054" s="5">
        <v>0</v>
      </c>
    </row>
    <row r="3055" spans="1:9" x14ac:dyDescent="0.35">
      <c r="A3055" s="5" t="s">
        <v>21682</v>
      </c>
      <c r="B3055" s="5">
        <v>4</v>
      </c>
      <c r="C3055" s="5" t="s">
        <v>28524</v>
      </c>
      <c r="D3055" s="5" t="str">
        <f>IF(C3055&lt;&gt;"",C3055,VLOOKUP(A3055,Sayfa2!$A$1:$C$9998,2,FALSE))</f>
        <v xml:space="preserve"> Platformz</v>
      </c>
      <c r="E3055" s="5">
        <f>IF(C3055&lt;&gt;"",F3055,VLOOKUP(A3055,Sayfa2!$A$1:$C$9998,3,FALSE))</f>
        <v>0</v>
      </c>
      <c r="F3055" s="5">
        <v>0</v>
      </c>
    </row>
    <row r="3056" spans="1:9" x14ac:dyDescent="0.35">
      <c r="A3056" s="5" t="s">
        <v>21683</v>
      </c>
      <c r="B3056" s="5">
        <v>4</v>
      </c>
      <c r="C3056" s="5" t="s">
        <v>28526</v>
      </c>
      <c r="D3056" s="5" t="str">
        <f>IF(C3056&lt;&gt;"",C3056,VLOOKUP(A3056,Sayfa2!$A$1:$C$9998,2,FALSE))</f>
        <v xml:space="preserve"> Palisiz</v>
      </c>
      <c r="E3056" s="5">
        <f>IF(C3056&lt;&gt;"",F3056,VLOOKUP(A3056,Sayfa2!$A$1:$C$9998,3,FALSE))</f>
        <v>0</v>
      </c>
      <c r="F3056" s="5">
        <v>0</v>
      </c>
    </row>
    <row r="3057" spans="1:9" x14ac:dyDescent="0.35">
      <c r="A3057" s="5" t="s">
        <v>21684</v>
      </c>
      <c r="B3057" s="5">
        <v>4</v>
      </c>
      <c r="C3057" s="5" t="s">
        <v>28528</v>
      </c>
      <c r="D3057" s="5" t="str">
        <f>IF(C3057&lt;&gt;"",C3057,VLOOKUP(A3057,Sayfa2!$A$1:$C$9998,2,FALSE))</f>
        <v xml:space="preserve"> Povstid</v>
      </c>
      <c r="E3057" s="5">
        <f>IF(C3057&lt;&gt;"",F3057,VLOOKUP(A3057,Sayfa2!$A$1:$C$9998,3,FALSE))</f>
        <v>0</v>
      </c>
      <c r="F3057" s="5">
        <v>0</v>
      </c>
    </row>
    <row r="3058" spans="1:9" x14ac:dyDescent="0.35">
      <c r="A3058" s="5" t="s">
        <v>13942</v>
      </c>
      <c r="B3058" s="5">
        <v>4</v>
      </c>
      <c r="C3058" s="5" t="s">
        <v>13943</v>
      </c>
      <c r="D3058" s="5" t="str">
        <f>IF(C3058&lt;&gt;"",C3058,VLOOKUP(A3058,Sayfa2!$A$1:$C$9998,2,FALSE))</f>
        <v>Pötenşıl</v>
      </c>
      <c r="E3058" s="5" t="str">
        <f>IF(C3058&lt;&gt;"",F3058,VLOOKUP(A3058,Sayfa2!$A$1:$C$9998,3,FALSE))</f>
        <v>potansiyel [s.]</v>
      </c>
      <c r="F3058" s="5" t="s">
        <v>13944</v>
      </c>
      <c r="G3058" s="5" t="s">
        <v>13945</v>
      </c>
      <c r="H3058" s="5" t="s">
        <v>2736</v>
      </c>
      <c r="I3058" s="5" t="s">
        <v>10398</v>
      </c>
    </row>
    <row r="3059" spans="1:9" x14ac:dyDescent="0.35">
      <c r="A3059" s="5" t="s">
        <v>21685</v>
      </c>
      <c r="B3059" s="5">
        <v>4</v>
      </c>
      <c r="C3059" s="5" t="s">
        <v>28530</v>
      </c>
      <c r="D3059" s="5" t="str">
        <f>IF(C3059&lt;&gt;"",C3059,VLOOKUP(A3059,Sayfa2!$A$1:$C$9998,2,FALSE))</f>
        <v xml:space="preserve"> Pragə</v>
      </c>
      <c r="E3059" s="5">
        <f>IF(C3059&lt;&gt;"",F3059,VLOOKUP(A3059,Sayfa2!$A$1:$C$9998,3,FALSE))</f>
        <v>0</v>
      </c>
      <c r="F3059" s="5">
        <v>0</v>
      </c>
    </row>
    <row r="3060" spans="1:9" x14ac:dyDescent="0.35">
      <c r="A3060" s="5" t="s">
        <v>21686</v>
      </c>
      <c r="B3060" s="5">
        <v>4</v>
      </c>
      <c r="C3060" s="5" t="s">
        <v>28532</v>
      </c>
      <c r="D3060" s="5" t="str">
        <f>IF(C3060&lt;&gt;"",C3060,VLOOKUP(A3060,Sayfa2!$A$1:$C$9998,2,FALSE))</f>
        <v xml:space="preserve"> Preyırz</v>
      </c>
      <c r="E3060" s="5">
        <f>IF(C3060&lt;&gt;"",F3060,VLOOKUP(A3060,Sayfa2!$A$1:$C$9998,3,FALSE))</f>
        <v>0</v>
      </c>
      <c r="F3060" s="5">
        <v>0</v>
      </c>
    </row>
    <row r="3061" spans="1:9" x14ac:dyDescent="0.35">
      <c r="A3061" s="5" t="s">
        <v>21687</v>
      </c>
      <c r="B3061" s="5">
        <v>4</v>
      </c>
      <c r="C3061" s="5" t="s">
        <v>28534</v>
      </c>
      <c r="D3061" s="5" t="str">
        <f>IF(C3061&lt;&gt;"",C3061,VLOOKUP(A3061,Sayfa2!$A$1:$C$9998,2,FALSE))</f>
        <v xml:space="preserve"> Prizentid</v>
      </c>
      <c r="E3061" s="5">
        <f>IF(C3061&lt;&gt;"",F3061,VLOOKUP(A3061,Sayfa2!$A$1:$C$9998,3,FALSE))</f>
        <v>0</v>
      </c>
      <c r="F3061" s="5">
        <v>0</v>
      </c>
    </row>
    <row r="3062" spans="1:9" x14ac:dyDescent="0.35">
      <c r="A3062" s="5" t="s">
        <v>13992</v>
      </c>
      <c r="B3062" s="5">
        <v>4</v>
      </c>
      <c r="C3062" s="5" t="s">
        <v>13993</v>
      </c>
      <c r="D3062" s="5" t="str">
        <f>IF(C3062&lt;&gt;"",C3062,VLOOKUP(A3062,Sayfa2!$A$1:$C$9998,2,FALSE))</f>
        <v>Prizörv</v>
      </c>
      <c r="E3062" s="5" t="str">
        <f>IF(C3062&lt;&gt;"",F3062,VLOOKUP(A3062,Sayfa2!$A$1:$C$9998,3,FALSE))</f>
        <v>muhafaza etmek [f.]</v>
      </c>
      <c r="F3062" s="5" t="s">
        <v>2820</v>
      </c>
      <c r="G3062" s="5" t="s">
        <v>2818</v>
      </c>
      <c r="H3062" s="5" t="s">
        <v>13994</v>
      </c>
      <c r="I3062" s="5" t="s">
        <v>10398</v>
      </c>
    </row>
    <row r="3063" spans="1:9" x14ac:dyDescent="0.35">
      <c r="A3063" s="5" t="s">
        <v>21688</v>
      </c>
      <c r="B3063" s="5">
        <v>4</v>
      </c>
      <c r="C3063" s="5" t="s">
        <v>28536</v>
      </c>
      <c r="D3063" s="5" t="str">
        <f>IF(C3063&lt;&gt;"",C3063,VLOOKUP(A3063,Sayfa2!$A$1:$C$9998,2,FALSE))</f>
        <v xml:space="preserve"> Prizörvd</v>
      </c>
      <c r="E3063" s="5">
        <f>IF(C3063&lt;&gt;"",F3063,VLOOKUP(A3063,Sayfa2!$A$1:$C$9998,3,FALSE))</f>
        <v>0</v>
      </c>
      <c r="F3063" s="5">
        <v>0</v>
      </c>
    </row>
    <row r="3064" spans="1:9" x14ac:dyDescent="0.35">
      <c r="A3064" s="5" t="s">
        <v>21689</v>
      </c>
      <c r="B3064" s="5">
        <v>4</v>
      </c>
      <c r="C3064" s="5" t="s">
        <v>28537</v>
      </c>
      <c r="D3064" s="5" t="str">
        <f>IF(C3064&lt;&gt;"",C3064,VLOOKUP(A3064,Sayfa2!$A$1:$C$9998,2,FALSE))</f>
        <v xml:space="preserve"> Pritendid</v>
      </c>
      <c r="E3064" s="5">
        <f>IF(C3064&lt;&gt;"",F3064,VLOOKUP(A3064,Sayfa2!$A$1:$C$9998,3,FALSE))</f>
        <v>0</v>
      </c>
      <c r="F3064" s="5">
        <v>0</v>
      </c>
    </row>
    <row r="3065" spans="1:9" x14ac:dyDescent="0.35">
      <c r="A3065" s="5" t="s">
        <v>14000</v>
      </c>
      <c r="B3065" s="5">
        <v>4</v>
      </c>
      <c r="C3065" s="5" t="s">
        <v>14001</v>
      </c>
      <c r="D3065" s="5" t="str">
        <f>IF(C3065&lt;&gt;"",C3065,VLOOKUP(A3065,Sayfa2!$A$1:$C$9998,2,FALSE))</f>
        <v>Praymerəli</v>
      </c>
      <c r="E3065" s="5" t="str">
        <f>IF(C3065&lt;&gt;"",F3065,VLOOKUP(A3065,Sayfa2!$A$1:$C$9998,3,FALSE))</f>
        <v>öncelikle [zf.]</v>
      </c>
      <c r="F3065" s="5" t="s">
        <v>14002</v>
      </c>
      <c r="G3065" s="5" t="s">
        <v>1496</v>
      </c>
      <c r="H3065" s="5" t="s">
        <v>14003</v>
      </c>
      <c r="I3065" s="5" t="s">
        <v>10398</v>
      </c>
    </row>
    <row r="3066" spans="1:9" x14ac:dyDescent="0.35">
      <c r="A3066" s="5" t="s">
        <v>21690</v>
      </c>
      <c r="B3066" s="5">
        <v>4</v>
      </c>
      <c r="C3066" s="5" t="s">
        <v>28539</v>
      </c>
      <c r="D3066" s="5" t="str">
        <f>IF(C3066&lt;&gt;"",C3066,VLOOKUP(A3066,Sayfa2!$A$1:$C$9998,2,FALSE))</f>
        <v xml:space="preserve"> Prov</v>
      </c>
      <c r="E3066" s="5">
        <f>IF(C3066&lt;&gt;"",F3066,VLOOKUP(A3066,Sayfa2!$A$1:$C$9998,3,FALSE))</f>
        <v>0</v>
      </c>
      <c r="F3066" s="5">
        <v>0</v>
      </c>
    </row>
    <row r="3067" spans="1:9" x14ac:dyDescent="0.35">
      <c r="A3067" s="5" t="s">
        <v>21691</v>
      </c>
      <c r="B3067" s="5">
        <v>4</v>
      </c>
      <c r="C3067" s="5" t="s">
        <v>28541</v>
      </c>
      <c r="D3067" s="5" t="str">
        <f>IF(C3067&lt;&gt;"",C3067,VLOOKUP(A3067,Sayfa2!$A$1:$C$9998,2,FALSE))</f>
        <v xml:space="preserve"> Prosesiz</v>
      </c>
      <c r="E3067" s="5">
        <f>IF(C3067&lt;&gt;"",F3067,VLOOKUP(A3067,Sayfa2!$A$1:$C$9998,3,FALSE))</f>
        <v>0</v>
      </c>
      <c r="F3067" s="5">
        <v>0</v>
      </c>
    </row>
    <row r="3068" spans="1:9" x14ac:dyDescent="0.35">
      <c r="A3068" s="5" t="s">
        <v>21692</v>
      </c>
      <c r="B3068" s="5">
        <v>4</v>
      </c>
      <c r="C3068" s="5" t="s">
        <v>28543</v>
      </c>
      <c r="D3068" s="5" t="str">
        <f>IF(C3068&lt;&gt;"",C3068,VLOOKUP(A3068,Sayfa2!$A$1:$C$9998,2,FALSE))</f>
        <v xml:space="preserve"> Propovzd</v>
      </c>
      <c r="E3068" s="5">
        <f>IF(C3068&lt;&gt;"",F3068,VLOOKUP(A3068,Sayfa2!$A$1:$C$9998,3,FALSE))</f>
        <v>0</v>
      </c>
      <c r="F3068" s="5">
        <v>0</v>
      </c>
    </row>
    <row r="3069" spans="1:9" x14ac:dyDescent="0.35">
      <c r="A3069" s="5" t="s">
        <v>21693</v>
      </c>
      <c r="B3069" s="5">
        <v>4</v>
      </c>
      <c r="C3069" s="5" t="s">
        <v>28545</v>
      </c>
      <c r="D3069" s="5" t="str">
        <f>IF(C3069&lt;&gt;"",C3069,VLOOKUP(A3069,Sayfa2!$A$1:$C$9998,2,FALSE))</f>
        <v xml:space="preserve"> Pörçısing</v>
      </c>
      <c r="E3069" s="5">
        <f>IF(C3069&lt;&gt;"",F3069,VLOOKUP(A3069,Sayfa2!$A$1:$C$9998,3,FALSE))</f>
        <v>0</v>
      </c>
      <c r="F3069" s="5">
        <v>0</v>
      </c>
    </row>
    <row r="3070" spans="1:9" x14ac:dyDescent="0.35">
      <c r="A3070" s="5" t="s">
        <v>9569</v>
      </c>
      <c r="B3070" s="5">
        <v>4</v>
      </c>
      <c r="C3070" s="5" t="s">
        <v>9570</v>
      </c>
      <c r="D3070" s="5" t="str">
        <f>IF(C3070&lt;&gt;"",C3070,VLOOKUP(A3070,Sayfa2!$A$1:$C$9998,2,FALSE))</f>
        <v>Kvot</v>
      </c>
      <c r="E3070" s="5" t="str">
        <f>IF(C3070&lt;&gt;"",F3070,VLOOKUP(A3070,Sayfa2!$A$1:$C$9998,3,FALSE))</f>
        <v>alıntı yapmak [f.]</v>
      </c>
      <c r="F3070" s="5" t="s">
        <v>491</v>
      </c>
      <c r="G3070" s="5" t="s">
        <v>9571</v>
      </c>
      <c r="H3070" s="5" t="s">
        <v>9572</v>
      </c>
      <c r="I3070" s="5" t="s">
        <v>7519</v>
      </c>
    </row>
    <row r="3071" spans="1:9" x14ac:dyDescent="0.35">
      <c r="A3071" s="5" t="s">
        <v>19152</v>
      </c>
      <c r="B3071" s="5">
        <v>4</v>
      </c>
      <c r="C3071" s="5" t="s">
        <v>19153</v>
      </c>
      <c r="D3071" s="5" t="str">
        <f>IF(C3071&lt;&gt;"",C3071,VLOOKUP(A3071,Sayfa2!$A$1:$C$9998,2,FALSE))</f>
        <v>Reyc</v>
      </c>
      <c r="E3071" s="5" t="str">
        <f>IF(C3071&lt;&gt;"",F3071,VLOOKUP(A3071,Sayfa2!$A$1:$C$9998,3,FALSE))</f>
        <v>kudurmak [f.]</v>
      </c>
      <c r="F3071" s="5" t="s">
        <v>19154</v>
      </c>
      <c r="G3071" s="5" t="s">
        <v>19155</v>
      </c>
      <c r="H3071" s="5" t="s">
        <v>19156</v>
      </c>
      <c r="I3071" s="5" t="s">
        <v>15558</v>
      </c>
    </row>
    <row r="3072" spans="1:9" x14ac:dyDescent="0.35">
      <c r="A3072" s="5" t="s">
        <v>21694</v>
      </c>
      <c r="B3072" s="5">
        <v>4</v>
      </c>
      <c r="C3072" s="5" t="s">
        <v>28547</v>
      </c>
      <c r="D3072" s="5" t="str">
        <f>IF(C3072&lt;&gt;"",C3072,VLOOKUP(A3072,Sayfa2!$A$1:$C$9998,2,FALSE))</f>
        <v xml:space="preserve"> Reyni</v>
      </c>
      <c r="E3072" s="5">
        <f>IF(C3072&lt;&gt;"",F3072,VLOOKUP(A3072,Sayfa2!$A$1:$C$9998,3,FALSE))</f>
        <v>0</v>
      </c>
      <c r="F3072" s="5">
        <v>0</v>
      </c>
    </row>
    <row r="3073" spans="1:9" x14ac:dyDescent="0.35">
      <c r="A3073" s="5" t="s">
        <v>14210</v>
      </c>
      <c r="B3073" s="5">
        <v>4</v>
      </c>
      <c r="C3073" s="5" t="s">
        <v>14211</v>
      </c>
      <c r="D3073" s="5" t="str">
        <f>IF(C3073&lt;&gt;"",C3073,VLOOKUP(A3073,Sayfa2!$A$1:$C$9998,2,FALSE))</f>
        <v>Riiznıbl</v>
      </c>
      <c r="E3073" s="5" t="str">
        <f>IF(C3073&lt;&gt;"",F3073,VLOOKUP(A3073,Sayfa2!$A$1:$C$9998,3,FALSE))</f>
        <v>makul [s.]</v>
      </c>
      <c r="F3073" s="5" t="s">
        <v>13237</v>
      </c>
      <c r="G3073" s="5" t="s">
        <v>14212</v>
      </c>
      <c r="H3073" s="5" t="s">
        <v>1510</v>
      </c>
      <c r="I3073" s="5" t="s">
        <v>10398</v>
      </c>
    </row>
    <row r="3074" spans="1:9" x14ac:dyDescent="0.35">
      <c r="A3074" s="5" t="s">
        <v>21695</v>
      </c>
      <c r="B3074" s="5">
        <v>4</v>
      </c>
      <c r="C3074" s="5" t="s">
        <v>28549</v>
      </c>
      <c r="D3074" s="5" t="str">
        <f>IF(C3074&lt;&gt;"",C3074,VLOOKUP(A3074,Sayfa2!$A$1:$C$9998,2,FALSE))</f>
        <v xml:space="preserve"> Rikleym</v>
      </c>
      <c r="E3074" s="5">
        <f>IF(C3074&lt;&gt;"",F3074,VLOOKUP(A3074,Sayfa2!$A$1:$C$9998,3,FALSE))</f>
        <v>0</v>
      </c>
      <c r="F3074" s="5">
        <v>0</v>
      </c>
    </row>
    <row r="3075" spans="1:9" x14ac:dyDescent="0.35">
      <c r="A3075" s="5" t="s">
        <v>21696</v>
      </c>
      <c r="B3075" s="5">
        <v>4</v>
      </c>
      <c r="C3075" s="5" t="s">
        <v>28551</v>
      </c>
      <c r="D3075" s="5" t="str">
        <f>IF(C3075&lt;&gt;"",C3075,VLOOKUP(A3075,Sayfa2!$A$1:$C$9998,2,FALSE))</f>
        <v xml:space="preserve"> Rekıgnayzəbıl</v>
      </c>
      <c r="E3075" s="5">
        <f>IF(C3075&lt;&gt;"",F3075,VLOOKUP(A3075,Sayfa2!$A$1:$C$9998,3,FALSE))</f>
        <v>0</v>
      </c>
      <c r="F3075" s="5">
        <v>0</v>
      </c>
    </row>
    <row r="3076" spans="1:9" x14ac:dyDescent="0.35">
      <c r="A3076" s="5" t="s">
        <v>2941</v>
      </c>
      <c r="B3076" s="5">
        <v>4</v>
      </c>
      <c r="C3076" s="5" t="s">
        <v>2942</v>
      </c>
      <c r="D3076" s="5" t="str">
        <f>IF(C3076&lt;&gt;"",C3076,VLOOKUP(A3076,Sayfa2!$A$1:$C$9998,2,FALSE))</f>
        <v>Rekord</v>
      </c>
      <c r="E3076" s="5" t="str">
        <f>IF(C3076&lt;&gt;"",F3076,VLOOKUP(A3076,Sayfa2!$A$1:$C$9998,3,FALSE))</f>
        <v>kaydetmek [f.]</v>
      </c>
      <c r="F3076" s="5" t="s">
        <v>2943</v>
      </c>
      <c r="G3076" s="5" t="s">
        <v>2944</v>
      </c>
      <c r="H3076" s="5" t="s">
        <v>2945</v>
      </c>
      <c r="I3076" s="5" t="s">
        <v>5</v>
      </c>
    </row>
    <row r="3077" spans="1:9" x14ac:dyDescent="0.35">
      <c r="A3077" s="5" t="s">
        <v>21697</v>
      </c>
      <c r="B3077" s="5">
        <v>4</v>
      </c>
      <c r="C3077" s="5" t="s">
        <v>28553</v>
      </c>
      <c r="D3077" s="5" t="str">
        <f>IF(C3077&lt;&gt;"",C3077,VLOOKUP(A3077,Sayfa2!$A$1:$C$9998,2,FALSE))</f>
        <v xml:space="preserve"> Riförz</v>
      </c>
      <c r="E3077" s="5">
        <f>IF(C3077&lt;&gt;"",F3077,VLOOKUP(A3077,Sayfa2!$A$1:$C$9998,3,FALSE))</f>
        <v>0</v>
      </c>
      <c r="F3077" s="5">
        <v>0</v>
      </c>
    </row>
    <row r="3078" spans="1:9" x14ac:dyDescent="0.35">
      <c r="A3078" s="5" t="s">
        <v>19235</v>
      </c>
      <c r="B3078" s="5">
        <v>4</v>
      </c>
      <c r="C3078" s="5" t="s">
        <v>19236</v>
      </c>
      <c r="D3078" s="5" t="str">
        <f>IF(C3078&lt;&gt;"",C3078,VLOOKUP(A3078,Sayfa2!$A$1:$C$9998,2,FALSE))</f>
        <v>Refüuc</v>
      </c>
      <c r="E3078" s="5" t="str">
        <f>IF(C3078&lt;&gt;"",F3078,VLOOKUP(A3078,Sayfa2!$A$1:$C$9998,3,FALSE))</f>
        <v>refüj [i.]</v>
      </c>
      <c r="F3078" s="5" t="s">
        <v>19237</v>
      </c>
      <c r="G3078" s="5" t="s">
        <v>14631</v>
      </c>
      <c r="H3078" s="5" t="s">
        <v>15905</v>
      </c>
      <c r="I3078" s="5" t="s">
        <v>15558</v>
      </c>
    </row>
    <row r="3079" spans="1:9" x14ac:dyDescent="0.35">
      <c r="A3079" s="5" t="s">
        <v>21698</v>
      </c>
      <c r="B3079" s="5">
        <v>4</v>
      </c>
      <c r="C3079" s="5" t="s">
        <v>28555</v>
      </c>
      <c r="D3079" s="5" t="str">
        <f>IF(C3079&lt;&gt;"",C3079,VLOOKUP(A3079,Sayfa2!$A$1:$C$9998,2,FALSE))</f>
        <v xml:space="preserve"> Rigarding</v>
      </c>
      <c r="E3079" s="5">
        <f>IF(C3079&lt;&gt;"",F3079,VLOOKUP(A3079,Sayfa2!$A$1:$C$9998,3,FALSE))</f>
        <v>0</v>
      </c>
      <c r="F3079" s="5">
        <v>0</v>
      </c>
    </row>
    <row r="3080" spans="1:9" x14ac:dyDescent="0.35">
      <c r="A3080" s="5" t="s">
        <v>9615</v>
      </c>
      <c r="B3080" s="5">
        <v>4</v>
      </c>
      <c r="C3080" s="5" t="s">
        <v>9616</v>
      </c>
      <c r="D3080" s="5" t="str">
        <f>IF(C3080&lt;&gt;"",C3080,VLOOKUP(A3080,Sayfa2!$A$1:$C$9998,2,FALSE))</f>
        <v>Regyulərli</v>
      </c>
      <c r="E3080" s="5" t="str">
        <f>IF(C3080&lt;&gt;"",F3080,VLOOKUP(A3080,Sayfa2!$A$1:$C$9998,3,FALSE))</f>
        <v>düzenli olarak [zf.]</v>
      </c>
      <c r="F3080" s="5" t="s">
        <v>9617</v>
      </c>
      <c r="G3080" s="5" t="s">
        <v>9618</v>
      </c>
      <c r="H3080" s="5" t="s">
        <v>9619</v>
      </c>
      <c r="I3080" s="5" t="s">
        <v>7519</v>
      </c>
    </row>
    <row r="3081" spans="1:9" x14ac:dyDescent="0.35">
      <c r="A3081" s="5" t="s">
        <v>9639</v>
      </c>
      <c r="B3081" s="5">
        <v>4</v>
      </c>
      <c r="C3081" s="5" t="s">
        <v>9640</v>
      </c>
      <c r="D3081" s="5" t="str">
        <f>IF(C3081&lt;&gt;"",C3081,VLOOKUP(A3081,Sayfa2!$A$1:$C$9998,2,FALSE))</f>
        <v>Rilekst</v>
      </c>
      <c r="E3081" s="5" t="str">
        <f>IF(C3081&lt;&gt;"",F3081,VLOOKUP(A3081,Sayfa2!$A$1:$C$9998,3,FALSE))</f>
        <v>rahatlamış [s.]</v>
      </c>
      <c r="F3081" s="5" t="s">
        <v>9641</v>
      </c>
      <c r="G3081" s="5" t="s">
        <v>9642</v>
      </c>
      <c r="H3081" s="5" t="s">
        <v>9643</v>
      </c>
      <c r="I3081" s="5" t="s">
        <v>7519</v>
      </c>
    </row>
    <row r="3082" spans="1:9" x14ac:dyDescent="0.35">
      <c r="A3082" s="5" t="s">
        <v>9653</v>
      </c>
      <c r="B3082" s="5">
        <v>4</v>
      </c>
      <c r="C3082" s="5" t="s">
        <v>9654</v>
      </c>
      <c r="D3082" s="5" t="str">
        <f>IF(C3082&lt;&gt;"",C3082,VLOOKUP(A3082,Sayfa2!$A$1:$C$9998,2,FALSE))</f>
        <v>Rilayəbıl</v>
      </c>
      <c r="E3082" s="5" t="str">
        <f>IF(C3082&lt;&gt;"",F3082,VLOOKUP(A3082,Sayfa2!$A$1:$C$9998,3,FALSE))</f>
        <v>güvenilir [s.]</v>
      </c>
      <c r="F3082" s="5" t="s">
        <v>3108</v>
      </c>
      <c r="G3082" s="5" t="s">
        <v>9655</v>
      </c>
      <c r="H3082" s="5" t="s">
        <v>9656</v>
      </c>
      <c r="I3082" s="5" t="s">
        <v>7519</v>
      </c>
    </row>
    <row r="3083" spans="1:9" x14ac:dyDescent="0.35">
      <c r="A3083" s="5" t="s">
        <v>21699</v>
      </c>
      <c r="B3083" s="5">
        <v>4</v>
      </c>
      <c r="C3083" s="5" t="s">
        <v>28557</v>
      </c>
      <c r="D3083" s="5" t="str">
        <f>IF(C3083&lt;&gt;"",C3083,VLOOKUP(A3083,Sayfa2!$A$1:$C$9998,2,FALSE))</f>
        <v xml:space="preserve"> Rilokeyt</v>
      </c>
      <c r="E3083" s="5">
        <f>IF(C3083&lt;&gt;"",F3083,VLOOKUP(A3083,Sayfa2!$A$1:$C$9998,3,FALSE))</f>
        <v>0</v>
      </c>
      <c r="F3083" s="5">
        <v>0</v>
      </c>
    </row>
    <row r="3084" spans="1:9" x14ac:dyDescent="0.35">
      <c r="A3084" s="5" t="s">
        <v>21700</v>
      </c>
      <c r="B3084" s="5">
        <v>4</v>
      </c>
      <c r="C3084" s="5" t="s">
        <v>28559</v>
      </c>
      <c r="D3084" s="5" t="str">
        <f>IF(C3084&lt;&gt;"",C3084,VLOOKUP(A3084,Sayfa2!$A$1:$C$9998,2,FALSE))</f>
        <v xml:space="preserve"> Rinyuəbıl</v>
      </c>
      <c r="E3084" s="5">
        <f>IF(C3084&lt;&gt;"",F3084,VLOOKUP(A3084,Sayfa2!$A$1:$C$9998,3,FALSE))</f>
        <v>0</v>
      </c>
      <c r="F3084" s="5">
        <v>0</v>
      </c>
    </row>
    <row r="3085" spans="1:9" x14ac:dyDescent="0.35">
      <c r="A3085" s="5" t="s">
        <v>21701</v>
      </c>
      <c r="B3085" s="5">
        <v>4</v>
      </c>
      <c r="C3085" s="5" t="s">
        <v>28561</v>
      </c>
      <c r="D3085" s="5" t="str">
        <f>IF(C3085&lt;&gt;"",C3085,VLOOKUP(A3085,Sayfa2!$A$1:$C$9998,2,FALSE))</f>
        <v xml:space="preserve"> Rinyuıl</v>
      </c>
      <c r="E3085" s="5">
        <f>IF(C3085&lt;&gt;"",F3085,VLOOKUP(A3085,Sayfa2!$A$1:$C$9998,3,FALSE))</f>
        <v>0</v>
      </c>
      <c r="F3085" s="5">
        <v>0</v>
      </c>
    </row>
    <row r="3086" spans="1:9" x14ac:dyDescent="0.35">
      <c r="A3086" s="5" t="s">
        <v>21702</v>
      </c>
      <c r="B3086" s="5">
        <v>4</v>
      </c>
      <c r="C3086" s="5" t="s">
        <v>28563</v>
      </c>
      <c r="D3086" s="5" t="str">
        <f>IF(C3086&lt;&gt;"",C3086,VLOOKUP(A3086,Sayfa2!$A$1:$C$9998,2,FALSE))</f>
        <v xml:space="preserve"> Rentıls</v>
      </c>
      <c r="E3086" s="5">
        <f>IF(C3086&lt;&gt;"",F3086,VLOOKUP(A3086,Sayfa2!$A$1:$C$9998,3,FALSE))</f>
        <v>0</v>
      </c>
      <c r="F3086" s="5">
        <v>0</v>
      </c>
    </row>
    <row r="3087" spans="1:9" x14ac:dyDescent="0.35">
      <c r="A3087" s="5" t="s">
        <v>19320</v>
      </c>
      <c r="B3087" s="5">
        <v>4</v>
      </c>
      <c r="C3087" s="5" t="s">
        <v>19321</v>
      </c>
      <c r="D3087" s="5" t="str">
        <f>IF(C3087&lt;&gt;"",C3087,VLOOKUP(A3087,Sayfa2!$A$1:$C$9998,2,FALSE))</f>
        <v>Rıpleysmınt</v>
      </c>
      <c r="E3087" s="5" t="str">
        <f>IF(C3087&lt;&gt;"",F3087,VLOOKUP(A3087,Sayfa2!$A$1:$C$9998,3,FALSE))</f>
        <v>yenisiyle değiştirme [i.]</v>
      </c>
      <c r="F3087" s="5" t="s">
        <v>19322</v>
      </c>
      <c r="G3087" s="5" t="s">
        <v>19323</v>
      </c>
      <c r="H3087" s="5" t="s">
        <v>19324</v>
      </c>
      <c r="I3087" s="5" t="s">
        <v>15558</v>
      </c>
    </row>
    <row r="3088" spans="1:9" x14ac:dyDescent="0.35">
      <c r="A3088" s="5" t="s">
        <v>14357</v>
      </c>
      <c r="B3088" s="5">
        <v>4</v>
      </c>
      <c r="C3088" s="5" t="s">
        <v>14358</v>
      </c>
      <c r="D3088" s="5" t="str">
        <f>IF(C3088&lt;&gt;"",C3088,VLOOKUP(A3088,Sayfa2!$A$1:$C$9998,2,FALSE))</f>
        <v>Rizörv</v>
      </c>
      <c r="E3088" s="5" t="str">
        <f>IF(C3088&lt;&gt;"",F3088,VLOOKUP(A3088,Sayfa2!$A$1:$C$9998,3,FALSE))</f>
        <v>rezerve ettirmek [f.]</v>
      </c>
      <c r="F3088" s="5" t="s">
        <v>14359</v>
      </c>
      <c r="G3088" s="5" t="s">
        <v>3203</v>
      </c>
      <c r="H3088" s="5" t="s">
        <v>485</v>
      </c>
      <c r="I3088" s="5" t="s">
        <v>10398</v>
      </c>
    </row>
    <row r="3089" spans="1:9" x14ac:dyDescent="0.35">
      <c r="A3089" s="5" t="s">
        <v>19395</v>
      </c>
      <c r="B3089" s="5">
        <v>4</v>
      </c>
      <c r="C3089" s="5" t="s">
        <v>19396</v>
      </c>
      <c r="D3089" s="5" t="str">
        <f>IF(C3089&lt;&gt;"",C3089,VLOOKUP(A3089,Sayfa2!$A$1:$C$9998,2,FALSE))</f>
        <v>Rizum</v>
      </c>
      <c r="E3089" s="5" t="str">
        <f>IF(C3089&lt;&gt;"",F3089,VLOOKUP(A3089,Sayfa2!$A$1:$C$9998,3,FALSE))</f>
        <v>sürdürmek [f.]</v>
      </c>
      <c r="F3089" s="5" t="s">
        <v>854</v>
      </c>
      <c r="G3089" s="5" t="s">
        <v>19397</v>
      </c>
      <c r="H3089" s="5" t="s">
        <v>19398</v>
      </c>
      <c r="I3089" s="5" t="s">
        <v>15558</v>
      </c>
    </row>
    <row r="3090" spans="1:9" x14ac:dyDescent="0.35">
      <c r="A3090" s="5" t="s">
        <v>21703</v>
      </c>
      <c r="B3090" s="5">
        <v>4</v>
      </c>
      <c r="C3090" s="5" t="s">
        <v>28565</v>
      </c>
      <c r="D3090" s="5" t="str">
        <f>IF(C3090&lt;&gt;"",C3090,VLOOKUP(A3090,Sayfa2!$A$1:$C$9998,2,FALSE))</f>
        <v xml:space="preserve"> Riyunyın</v>
      </c>
      <c r="E3090" s="5">
        <f>IF(C3090&lt;&gt;"",F3090,VLOOKUP(A3090,Sayfa2!$A$1:$C$9998,3,FALSE))</f>
        <v>0</v>
      </c>
      <c r="F3090" s="5">
        <v>0</v>
      </c>
    </row>
    <row r="3091" spans="1:9" x14ac:dyDescent="0.35">
      <c r="A3091" s="5" t="s">
        <v>14409</v>
      </c>
      <c r="B3091" s="5">
        <v>4</v>
      </c>
      <c r="C3091" s="5" t="s">
        <v>14410</v>
      </c>
      <c r="D3091" s="5" t="str">
        <f>IF(C3091&lt;&gt;"",C3091,VLOOKUP(A3091,Sayfa2!$A$1:$C$9998,2,FALSE))</f>
        <v>Revınyu</v>
      </c>
      <c r="E3091" s="5" t="str">
        <f>IF(C3091&lt;&gt;"",F3091,VLOOKUP(A3091,Sayfa2!$A$1:$C$9998,3,FALSE))</f>
        <v>hasılat [i.]</v>
      </c>
      <c r="F3091" s="5" t="s">
        <v>14411</v>
      </c>
      <c r="G3091" s="5" t="s">
        <v>12862</v>
      </c>
      <c r="H3091" s="5" t="s">
        <v>14412</v>
      </c>
      <c r="I3091" s="5" t="s">
        <v>10398</v>
      </c>
    </row>
    <row r="3092" spans="1:9" x14ac:dyDescent="0.35">
      <c r="A3092" s="5" t="s">
        <v>21704</v>
      </c>
      <c r="B3092" s="5">
        <v>4</v>
      </c>
      <c r="C3092" s="5" t="s">
        <v>28567</v>
      </c>
      <c r="D3092" s="5" t="str">
        <f>IF(C3092&lt;&gt;"",C3092,VLOOKUP(A3092,Sayfa2!$A$1:$C$9998,2,FALSE))</f>
        <v xml:space="preserve"> Ringing</v>
      </c>
      <c r="E3092" s="5">
        <f>IF(C3092&lt;&gt;"",F3092,VLOOKUP(A3092,Sayfa2!$A$1:$C$9998,3,FALSE))</f>
        <v>0</v>
      </c>
      <c r="F3092" s="5">
        <v>0</v>
      </c>
    </row>
    <row r="3093" spans="1:9" x14ac:dyDescent="0.35">
      <c r="A3093" s="5" t="s">
        <v>6552</v>
      </c>
      <c r="B3093" s="5">
        <v>4</v>
      </c>
      <c r="C3093" s="5" t="s">
        <v>6553</v>
      </c>
      <c r="D3093" s="5" t="str">
        <f>IF(C3093&lt;&gt;"",C3093,VLOOKUP(A3093,Sayfa2!$A$1:$C$9998,2,FALSE))</f>
        <v>Rivır</v>
      </c>
      <c r="E3093" s="5" t="str">
        <f>IF(C3093&lt;&gt;"",F3093,VLOOKUP(A3093,Sayfa2!$A$1:$C$9998,3,FALSE))</f>
        <v>nehir [i.]</v>
      </c>
      <c r="F3093" s="5" t="s">
        <v>6554</v>
      </c>
      <c r="G3093" s="5" t="s">
        <v>6554</v>
      </c>
      <c r="H3093" s="5" t="s">
        <v>6555</v>
      </c>
      <c r="I3093" s="5" t="s">
        <v>4030</v>
      </c>
    </row>
    <row r="3094" spans="1:9" x14ac:dyDescent="0.35">
      <c r="A3094" s="5" t="s">
        <v>14443</v>
      </c>
      <c r="B3094" s="5">
        <v>4</v>
      </c>
      <c r="C3094" s="5" t="s">
        <v>14444</v>
      </c>
      <c r="D3094" s="5" t="str">
        <f>IF(C3094&lt;&gt;"",C3094,VLOOKUP(A3094,Sayfa2!$A$1:$C$9998,2,FALSE))</f>
        <v>Rob</v>
      </c>
      <c r="E3094" s="5" t="str">
        <f>IF(C3094&lt;&gt;"",F3094,VLOOKUP(A3094,Sayfa2!$A$1:$C$9998,3,FALSE))</f>
        <v>soymak [f.]</v>
      </c>
      <c r="F3094" s="5" t="s">
        <v>3317</v>
      </c>
      <c r="G3094" s="5" t="s">
        <v>14445</v>
      </c>
      <c r="H3094" s="5" t="s">
        <v>14446</v>
      </c>
      <c r="I3094" s="5" t="s">
        <v>10398</v>
      </c>
    </row>
    <row r="3095" spans="1:9" x14ac:dyDescent="0.35">
      <c r="A3095" s="5" t="s">
        <v>9745</v>
      </c>
      <c r="B3095" s="5">
        <v>4</v>
      </c>
      <c r="C3095" s="5" t="s">
        <v>9746</v>
      </c>
      <c r="D3095" s="5" t="str">
        <f>IF(C3095&lt;&gt;"",C3095,VLOOKUP(A3095,Sayfa2!$A$1:$C$9998,2,FALSE))</f>
        <v>Romentik</v>
      </c>
      <c r="E3095" s="5" t="str">
        <f>IF(C3095&lt;&gt;"",F3095,VLOOKUP(A3095,Sayfa2!$A$1:$C$9998,3,FALSE))</f>
        <v>duygusal [s.]</v>
      </c>
      <c r="F3095" s="5" t="s">
        <v>9747</v>
      </c>
      <c r="G3095" s="5" t="s">
        <v>9748</v>
      </c>
      <c r="H3095" s="5" t="s">
        <v>9749</v>
      </c>
      <c r="I3095" s="5" t="s">
        <v>7519</v>
      </c>
    </row>
    <row r="3096" spans="1:9" x14ac:dyDescent="0.35">
      <c r="A3096" s="5" t="s">
        <v>3065</v>
      </c>
      <c r="B3096" s="5">
        <v>4</v>
      </c>
      <c r="C3096" s="5" t="s">
        <v>3066</v>
      </c>
      <c r="D3096" s="5" t="str">
        <f>IF(C3096&lt;&gt;"",C3096,VLOOKUP(A3096,Sayfa2!$A$1:$C$9998,2,FALSE))</f>
        <v>Ruuf</v>
      </c>
      <c r="E3096" s="5" t="str">
        <f>IF(C3096&lt;&gt;"",F3096,VLOOKUP(A3096,Sayfa2!$A$1:$C$9998,3,FALSE))</f>
        <v>çatı [i.]</v>
      </c>
      <c r="F3096" s="5" t="s">
        <v>3067</v>
      </c>
      <c r="G3096" s="5" t="s">
        <v>3068</v>
      </c>
      <c r="H3096" s="5" t="s">
        <v>3069</v>
      </c>
      <c r="I3096" s="5" t="s">
        <v>5</v>
      </c>
    </row>
    <row r="3097" spans="1:9" x14ac:dyDescent="0.35">
      <c r="A3097" s="5" t="s">
        <v>21705</v>
      </c>
      <c r="B3097" s="5">
        <v>4</v>
      </c>
      <c r="C3097" s="5" t="s">
        <v>28569</v>
      </c>
      <c r="D3097" s="5" t="str">
        <f>IF(C3097&lt;&gt;"",C3097,VLOOKUP(A3097,Sayfa2!$A$1:$C$9998,2,FALSE))</f>
        <v xml:space="preserve"> Ar es vi pi</v>
      </c>
      <c r="E3097" s="5">
        <f>IF(C3097&lt;&gt;"",F3097,VLOOKUP(A3097,Sayfa2!$A$1:$C$9998,3,FALSE))</f>
        <v>0</v>
      </c>
      <c r="F3097" s="5">
        <v>0</v>
      </c>
    </row>
    <row r="3098" spans="1:9" x14ac:dyDescent="0.35">
      <c r="A3098" s="5" t="s">
        <v>6568</v>
      </c>
      <c r="B3098" s="5">
        <v>4</v>
      </c>
      <c r="C3098" s="5" t="s">
        <v>6569</v>
      </c>
      <c r="D3098" s="5" t="str">
        <f>IF(C3098&lt;&gt;"",C3098,VLOOKUP(A3098,Sayfa2!$A$1:$C$9998,2,FALSE))</f>
        <v>Ruul</v>
      </c>
      <c r="E3098" s="5" t="str">
        <f>IF(C3098&lt;&gt;"",F3098,VLOOKUP(A3098,Sayfa2!$A$1:$C$9998,3,FALSE))</f>
        <v>hüküm sürmek [f.]</v>
      </c>
      <c r="F3098" s="5" t="s">
        <v>6570</v>
      </c>
      <c r="G3098" s="5" t="s">
        <v>6571</v>
      </c>
      <c r="H3098" s="5" t="s">
        <v>6572</v>
      </c>
      <c r="I3098" s="5" t="s">
        <v>4030</v>
      </c>
    </row>
    <row r="3099" spans="1:9" x14ac:dyDescent="0.35">
      <c r="A3099" s="5" t="s">
        <v>21706</v>
      </c>
      <c r="B3099" s="5">
        <v>4</v>
      </c>
      <c r="C3099" s="5" t="s">
        <v>28571</v>
      </c>
      <c r="D3099" s="5" t="str">
        <f>IF(C3099&lt;&gt;"",C3099,VLOOKUP(A3099,Sayfa2!$A$1:$C$9998,2,FALSE))</f>
        <v xml:space="preserve"> Rans</v>
      </c>
      <c r="E3099" s="5">
        <f>IF(C3099&lt;&gt;"",F3099,VLOOKUP(A3099,Sayfa2!$A$1:$C$9998,3,FALSE))</f>
        <v>0</v>
      </c>
      <c r="F3099" s="5">
        <v>0</v>
      </c>
    </row>
    <row r="3100" spans="1:9" x14ac:dyDescent="0.35">
      <c r="A3100" s="5" t="s">
        <v>14483</v>
      </c>
      <c r="B3100" s="5">
        <v>4</v>
      </c>
      <c r="C3100" s="5" t="s">
        <v>14484</v>
      </c>
      <c r="D3100" s="5" t="str">
        <f>IF(C3100&lt;&gt;"",C3100,VLOOKUP(A3100,Sayfa2!$A$1:$C$9998,2,FALSE))</f>
        <v>Rurəl</v>
      </c>
      <c r="E3100" s="5" t="str">
        <f>IF(C3100&lt;&gt;"",F3100,VLOOKUP(A3100,Sayfa2!$A$1:$C$9998,3,FALSE))</f>
        <v>kırsal [s.]</v>
      </c>
      <c r="F3100" s="5" t="s">
        <v>14485</v>
      </c>
      <c r="G3100" s="5" t="s">
        <v>14486</v>
      </c>
      <c r="H3100" s="5" t="s">
        <v>14487</v>
      </c>
      <c r="I3100" s="5" t="s">
        <v>10398</v>
      </c>
    </row>
    <row r="3101" spans="1:9" x14ac:dyDescent="0.35">
      <c r="A3101" s="5" t="s">
        <v>21707</v>
      </c>
      <c r="B3101" s="5">
        <v>4</v>
      </c>
      <c r="C3101" s="5" t="s">
        <v>28573</v>
      </c>
      <c r="D3101" s="5" t="str">
        <f>IF(C3101&lt;&gt;"",C3101,VLOOKUP(A3101,Sayfa2!$A$1:$C$9998,2,FALSE))</f>
        <v xml:space="preserve"> Səbətikıl</v>
      </c>
      <c r="E3101" s="5">
        <f>IF(C3101&lt;&gt;"",F3101,VLOOKUP(A3101,Sayfa2!$A$1:$C$9998,3,FALSE))</f>
        <v>0</v>
      </c>
      <c r="F3101" s="5">
        <v>0</v>
      </c>
    </row>
    <row r="3102" spans="1:9" x14ac:dyDescent="0.35">
      <c r="A3102" s="5" t="s">
        <v>19490</v>
      </c>
      <c r="B3102" s="5">
        <v>4</v>
      </c>
      <c r="C3102" s="5" t="s">
        <v>19491</v>
      </c>
      <c r="D3102" s="5" t="str">
        <f>IF(C3102&lt;&gt;"",C3102,VLOOKUP(A3102,Sayfa2!$A$1:$C$9998,2,FALSE))</f>
        <v>Seyk</v>
      </c>
      <c r="E3102" s="5" t="str">
        <f>IF(C3102&lt;&gt;"",F3102,VLOOKUP(A3102,Sayfa2!$A$1:$C$9998,3,FALSE))</f>
        <v>hatır [i.]</v>
      </c>
      <c r="F3102" s="5" t="s">
        <v>19492</v>
      </c>
      <c r="G3102" s="5" t="s">
        <v>19493</v>
      </c>
      <c r="H3102" s="5" t="s">
        <v>19494</v>
      </c>
      <c r="I3102" s="5" t="s">
        <v>15558</v>
      </c>
    </row>
    <row r="3103" spans="1:9" x14ac:dyDescent="0.35">
      <c r="A3103" s="5" t="s">
        <v>21708</v>
      </c>
      <c r="B3103" s="5">
        <v>4</v>
      </c>
      <c r="C3103" s="5" t="s">
        <v>28575</v>
      </c>
      <c r="D3103" s="5" t="str">
        <f>IF(C3103&lt;&gt;"",C3103,VLOOKUP(A3103,Sayfa2!$A$1:$C$9998,2,FALSE))</f>
        <v xml:space="preserve"> Solti</v>
      </c>
      <c r="E3103" s="5">
        <f>IF(C3103&lt;&gt;"",F3103,VLOOKUP(A3103,Sayfa2!$A$1:$C$9998,3,FALSE))</f>
        <v>0</v>
      </c>
      <c r="F3103" s="5">
        <v>0</v>
      </c>
    </row>
    <row r="3104" spans="1:9" x14ac:dyDescent="0.35">
      <c r="A3104" s="5" t="s">
        <v>21709</v>
      </c>
      <c r="B3104" s="5">
        <v>4</v>
      </c>
      <c r="C3104" s="5" t="s">
        <v>28577</v>
      </c>
      <c r="D3104" s="5" t="str">
        <f>IF(C3104&lt;&gt;"",C3104,VLOOKUP(A3104,Sayfa2!$A$1:$C$9998,2,FALSE))</f>
        <v xml:space="preserve"> Seyvd</v>
      </c>
      <c r="E3104" s="5">
        <f>IF(C3104&lt;&gt;"",F3104,VLOOKUP(A3104,Sayfa2!$A$1:$C$9998,3,FALSE))</f>
        <v>0</v>
      </c>
      <c r="F3104" s="5">
        <v>0</v>
      </c>
    </row>
    <row r="3105" spans="1:9" x14ac:dyDescent="0.35">
      <c r="A3105" s="5" t="s">
        <v>14509</v>
      </c>
      <c r="B3105" s="5">
        <v>4</v>
      </c>
      <c r="C3105" s="5" t="s">
        <v>14510</v>
      </c>
      <c r="D3105" s="5" t="str">
        <f>IF(C3105&lt;&gt;"",C3105,VLOOKUP(A3105,Sayfa2!$A$1:$C$9998,2,FALSE))</f>
        <v>seyving</v>
      </c>
      <c r="E3105" s="5" t="str">
        <f>IF(C3105&lt;&gt;"",F3105,VLOOKUP(A3105,Sayfa2!$A$1:$C$9998,3,FALSE))</f>
        <v>tasarruf [i.]</v>
      </c>
      <c r="F3105" s="5" t="s">
        <v>14511</v>
      </c>
      <c r="G3105" s="5" t="s">
        <v>14512</v>
      </c>
      <c r="H3105" s="5" t="s">
        <v>14513</v>
      </c>
      <c r="I3105" s="5" t="s">
        <v>10398</v>
      </c>
    </row>
    <row r="3106" spans="1:9" x14ac:dyDescent="0.35">
      <c r="A3106" s="5" t="s">
        <v>21710</v>
      </c>
      <c r="B3106" s="5">
        <v>4</v>
      </c>
      <c r="C3106" s="5" t="s">
        <v>28579</v>
      </c>
      <c r="D3106" s="5" t="str">
        <f>IF(C3106&lt;&gt;"",C3106,VLOOKUP(A3106,Sayfa2!$A$1:$C$9998,2,FALSE))</f>
        <v xml:space="preserve"> Seyvings</v>
      </c>
      <c r="E3106" s="5">
        <f>IF(C3106&lt;&gt;"",F3106,VLOOKUP(A3106,Sayfa2!$A$1:$C$9998,3,FALSE))</f>
        <v>0</v>
      </c>
      <c r="F3106" s="5">
        <v>0</v>
      </c>
    </row>
    <row r="3107" spans="1:9" x14ac:dyDescent="0.35">
      <c r="A3107" s="5" t="s">
        <v>21711</v>
      </c>
      <c r="B3107" s="5">
        <v>4</v>
      </c>
      <c r="C3107" s="5" t="s">
        <v>28581</v>
      </c>
      <c r="D3107" s="5" t="str">
        <f>IF(C3107&lt;&gt;"",C3107,VLOOKUP(A3107,Sayfa2!$A$1:$C$9998,2,FALSE))</f>
        <v xml:space="preserve"> Skuuls</v>
      </c>
      <c r="E3107" s="5">
        <f>IF(C3107&lt;&gt;"",F3107,VLOOKUP(A3107,Sayfa2!$A$1:$C$9998,3,FALSE))</f>
        <v>0</v>
      </c>
      <c r="F3107" s="5">
        <v>0</v>
      </c>
    </row>
    <row r="3108" spans="1:9" x14ac:dyDescent="0.35">
      <c r="A3108" s="5" t="s">
        <v>3155</v>
      </c>
      <c r="B3108" s="5">
        <v>4</v>
      </c>
      <c r="C3108" s="5" t="s">
        <v>3156</v>
      </c>
      <c r="D3108" s="5" t="str">
        <f>IF(C3108&lt;&gt;"",C3108,VLOOKUP(A3108,Sayfa2!$A$1:$C$9998,2,FALSE))</f>
        <v>Skoor</v>
      </c>
      <c r="E3108" s="5" t="str">
        <f>IF(C3108&lt;&gt;"",F3108,VLOOKUP(A3108,Sayfa2!$A$1:$C$9998,3,FALSE))</f>
        <v>puan [i.]</v>
      </c>
      <c r="F3108" s="5" t="s">
        <v>3157</v>
      </c>
      <c r="G3108" s="5" t="s">
        <v>3158</v>
      </c>
      <c r="H3108" s="5" t="s">
        <v>3159</v>
      </c>
      <c r="I3108" s="5" t="s">
        <v>5</v>
      </c>
    </row>
    <row r="3109" spans="1:9" x14ac:dyDescent="0.35">
      <c r="A3109" s="5" t="s">
        <v>14541</v>
      </c>
      <c r="B3109" s="5">
        <v>4</v>
      </c>
      <c r="C3109" s="5" t="s">
        <v>14542</v>
      </c>
      <c r="D3109" s="5" t="str">
        <f>IF(C3109&lt;&gt;"",C3109,VLOOKUP(A3109,Sayfa2!$A$1:$C$9998,2,FALSE))</f>
        <v>Skreç</v>
      </c>
      <c r="E3109" s="5" t="str">
        <f>IF(C3109&lt;&gt;"",F3109,VLOOKUP(A3109,Sayfa2!$A$1:$C$9998,3,FALSE))</f>
        <v>kazımak [f.]</v>
      </c>
      <c r="F3109" s="5" t="s">
        <v>11649</v>
      </c>
      <c r="G3109" s="5" t="s">
        <v>4906</v>
      </c>
      <c r="H3109" s="5" t="s">
        <v>4907</v>
      </c>
      <c r="I3109" s="5" t="s">
        <v>10398</v>
      </c>
    </row>
    <row r="3110" spans="1:9" x14ac:dyDescent="0.35">
      <c r="A3110" s="5" t="s">
        <v>21712</v>
      </c>
      <c r="B3110" s="5">
        <v>4</v>
      </c>
      <c r="C3110" s="5" t="s">
        <v>28583</v>
      </c>
      <c r="D3110" s="5" t="str">
        <f>IF(C3110&lt;&gt;"",C3110,VLOOKUP(A3110,Sayfa2!$A$1:$C$9998,2,FALSE))</f>
        <v xml:space="preserve"> Sitbelt</v>
      </c>
      <c r="E3110" s="5">
        <f>IF(C3110&lt;&gt;"",F3110,VLOOKUP(A3110,Sayfa2!$A$1:$C$9998,3,FALSE))</f>
        <v>0</v>
      </c>
      <c r="F3110" s="5">
        <v>0</v>
      </c>
    </row>
    <row r="3111" spans="1:9" x14ac:dyDescent="0.35">
      <c r="A3111" s="5" t="s">
        <v>21713</v>
      </c>
      <c r="B3111" s="5">
        <v>4</v>
      </c>
      <c r="C3111" s="5" t="s">
        <v>28585</v>
      </c>
      <c r="D3111" s="5" t="str">
        <f>IF(C3111&lt;&gt;"",C3111,VLOOKUP(A3111,Sayfa2!$A$1:$C$9998,2,FALSE))</f>
        <v xml:space="preserve"> Siting</v>
      </c>
      <c r="E3111" s="5">
        <f>IF(C3111&lt;&gt;"",F3111,VLOOKUP(A3111,Sayfa2!$A$1:$C$9998,3,FALSE))</f>
        <v>0</v>
      </c>
      <c r="F3111" s="5">
        <v>0</v>
      </c>
    </row>
    <row r="3112" spans="1:9" x14ac:dyDescent="0.35">
      <c r="A3112" s="5" t="s">
        <v>21714</v>
      </c>
      <c r="B3112" s="5">
        <v>4</v>
      </c>
      <c r="C3112" s="5" t="s">
        <v>28587</v>
      </c>
      <c r="D3112" s="5" t="str">
        <f>IF(C3112&lt;&gt;"",C3112,VLOOKUP(A3112,Sayfa2!$A$1:$C$9998,2,FALSE))</f>
        <v xml:space="preserve"> Sekınds</v>
      </c>
      <c r="E3112" s="5">
        <f>IF(C3112&lt;&gt;"",F3112,VLOOKUP(A3112,Sayfa2!$A$1:$C$9998,3,FALSE))</f>
        <v>0</v>
      </c>
      <c r="F3112" s="5">
        <v>0</v>
      </c>
    </row>
    <row r="3113" spans="1:9" x14ac:dyDescent="0.35">
      <c r="A3113" s="5" t="s">
        <v>21715</v>
      </c>
      <c r="B3113" s="5">
        <v>4</v>
      </c>
      <c r="C3113" s="5" t="s">
        <v>28589</v>
      </c>
      <c r="D3113" s="5" t="str">
        <f>IF(C3113&lt;&gt;"",C3113,VLOOKUP(A3113,Sayfa2!$A$1:$C$9998,2,FALSE))</f>
        <v xml:space="preserve"> Selvz</v>
      </c>
      <c r="E3113" s="5">
        <f>IF(C3113&lt;&gt;"",F3113,VLOOKUP(A3113,Sayfa2!$A$1:$C$9998,3,FALSE))</f>
        <v>0</v>
      </c>
      <c r="F3113" s="5">
        <v>0</v>
      </c>
    </row>
    <row r="3114" spans="1:9" x14ac:dyDescent="0.35">
      <c r="A3114" s="5" t="s">
        <v>9812</v>
      </c>
      <c r="B3114" s="5">
        <v>4</v>
      </c>
      <c r="C3114" s="5" t="s">
        <v>9813</v>
      </c>
      <c r="D3114" s="5" t="str">
        <f>IF(C3114&lt;&gt;"",C3114,VLOOKUP(A3114,Sayfa2!$A$1:$C$9998,2,FALSE))</f>
        <v>Sensibıl</v>
      </c>
      <c r="E3114" s="5" t="str">
        <f>IF(C3114&lt;&gt;"",F3114,VLOOKUP(A3114,Sayfa2!$A$1:$C$9998,3,FALSE))</f>
        <v>mantıklı [s.]</v>
      </c>
      <c r="F3114" s="5" t="s">
        <v>2150</v>
      </c>
      <c r="G3114" s="5" t="s">
        <v>9814</v>
      </c>
      <c r="H3114" s="5" t="s">
        <v>9815</v>
      </c>
      <c r="I3114" s="5" t="s">
        <v>7519</v>
      </c>
    </row>
    <row r="3115" spans="1:9" x14ac:dyDescent="0.35">
      <c r="A3115" s="5" t="s">
        <v>21716</v>
      </c>
      <c r="B3115" s="5">
        <v>4</v>
      </c>
      <c r="C3115" s="5" t="s">
        <v>28591</v>
      </c>
      <c r="D3115" s="5" t="str">
        <f>IF(C3115&lt;&gt;"",C3115,VLOOKUP(A3115,Sayfa2!$A$1:$C$9998,2,FALSE))</f>
        <v xml:space="preserve"> Sörving</v>
      </c>
      <c r="E3115" s="5">
        <f>IF(C3115&lt;&gt;"",F3115,VLOOKUP(A3115,Sayfa2!$A$1:$C$9998,3,FALSE))</f>
        <v>0</v>
      </c>
      <c r="F3115" s="5">
        <v>0</v>
      </c>
    </row>
    <row r="3116" spans="1:9" x14ac:dyDescent="0.35">
      <c r="A3116" s="5" t="s">
        <v>14591</v>
      </c>
      <c r="B3116" s="5">
        <v>4</v>
      </c>
      <c r="C3116" s="5" t="s">
        <v>14592</v>
      </c>
      <c r="D3116" s="5" t="str">
        <f>IF(C3116&lt;&gt;"",C3116,VLOOKUP(A3116,Sayfa2!$A$1:$C$9998,2,FALSE))</f>
        <v>Seşın</v>
      </c>
      <c r="E3116" s="5" t="str">
        <f>IF(C3116&lt;&gt;"",F3116,VLOOKUP(A3116,Sayfa2!$A$1:$C$9998,3,FALSE))</f>
        <v>celse [i.]</v>
      </c>
      <c r="F3116" s="5" t="s">
        <v>12666</v>
      </c>
      <c r="G3116" s="5" t="s">
        <v>12425</v>
      </c>
      <c r="H3116" s="5" t="s">
        <v>14593</v>
      </c>
      <c r="I3116" s="5" t="s">
        <v>10398</v>
      </c>
    </row>
    <row r="3117" spans="1:9" x14ac:dyDescent="0.35">
      <c r="A3117" s="5" t="s">
        <v>21717</v>
      </c>
      <c r="B3117" s="5">
        <v>4</v>
      </c>
      <c r="C3117" s="5" t="s">
        <v>28593</v>
      </c>
      <c r="D3117" s="5" t="str">
        <f>IF(C3117&lt;&gt;"",C3117,VLOOKUP(A3117,Sayfa2!$A$1:$C$9998,2,FALSE))</f>
        <v xml:space="preserve"> Şeyming</v>
      </c>
      <c r="E3117" s="5">
        <f>IF(C3117&lt;&gt;"",F3117,VLOOKUP(A3117,Sayfa2!$A$1:$C$9998,3,FALSE))</f>
        <v>0</v>
      </c>
      <c r="F3117" s="5">
        <v>0</v>
      </c>
    </row>
    <row r="3118" spans="1:9" x14ac:dyDescent="0.35">
      <c r="A3118" s="5" t="s">
        <v>21718</v>
      </c>
      <c r="B3118" s="5">
        <v>4</v>
      </c>
      <c r="C3118" s="5" t="s">
        <v>28595</v>
      </c>
      <c r="D3118" s="5" t="str">
        <f>IF(C3118&lt;&gt;"",C3118,VLOOKUP(A3118,Sayfa2!$A$1:$C$9998,2,FALSE))</f>
        <v xml:space="preserve"> Şeyrd</v>
      </c>
      <c r="E3118" s="5">
        <f>IF(C3118&lt;&gt;"",F3118,VLOOKUP(A3118,Sayfa2!$A$1:$C$9998,3,FALSE))</f>
        <v>0</v>
      </c>
      <c r="F3118" s="5">
        <v>0</v>
      </c>
    </row>
    <row r="3119" spans="1:9" x14ac:dyDescent="0.35">
      <c r="A3119" s="5" t="s">
        <v>21719</v>
      </c>
      <c r="B3119" s="5">
        <v>4</v>
      </c>
      <c r="C3119" s="5" t="s">
        <v>28597</v>
      </c>
      <c r="D3119" s="5" t="str">
        <f>IF(C3119&lt;&gt;"",C3119,VLOOKUP(A3119,Sayfa2!$A$1:$C$9998,2,FALSE))</f>
        <v xml:space="preserve"> Şarks</v>
      </c>
      <c r="E3119" s="5">
        <f>IF(C3119&lt;&gt;"",F3119,VLOOKUP(A3119,Sayfa2!$A$1:$C$9998,3,FALSE))</f>
        <v>0</v>
      </c>
      <c r="F3119" s="5">
        <v>0</v>
      </c>
    </row>
    <row r="3120" spans="1:9" x14ac:dyDescent="0.35">
      <c r="A3120" s="5" t="s">
        <v>21720</v>
      </c>
      <c r="B3120" s="5">
        <v>4</v>
      </c>
      <c r="C3120" s="5" t="s">
        <v>28599</v>
      </c>
      <c r="D3120" s="5" t="str">
        <f>IF(C3120&lt;&gt;"",C3120,VLOOKUP(A3120,Sayfa2!$A$1:$C$9998,2,FALSE))</f>
        <v xml:space="preserve"> Şiid</v>
      </c>
      <c r="E3120" s="5">
        <f>IF(C3120&lt;&gt;"",F3120,VLOOKUP(A3120,Sayfa2!$A$1:$C$9998,3,FALSE))</f>
        <v>0</v>
      </c>
      <c r="F3120" s="5">
        <v>0</v>
      </c>
    </row>
    <row r="3121" spans="1:9" x14ac:dyDescent="0.35">
      <c r="A3121" s="5" t="s">
        <v>14629</v>
      </c>
      <c r="B3121" s="5">
        <v>4</v>
      </c>
      <c r="C3121" s="5" t="s">
        <v>14630</v>
      </c>
      <c r="D3121" s="5" t="str">
        <f>IF(C3121&lt;&gt;"",C3121,VLOOKUP(A3121,Sayfa2!$A$1:$C$9998,2,FALSE))</f>
        <v>Şeltır</v>
      </c>
      <c r="E3121" s="5" t="str">
        <f>IF(C3121&lt;&gt;"",F3121,VLOOKUP(A3121,Sayfa2!$A$1:$C$9998,3,FALSE))</f>
        <v>barınak [i.]</v>
      </c>
      <c r="F3121" s="5" t="s">
        <v>12760</v>
      </c>
      <c r="G3121" s="5" t="s">
        <v>14631</v>
      </c>
      <c r="H3121" s="5" t="s">
        <v>12642</v>
      </c>
      <c r="I3121" s="5" t="s">
        <v>10398</v>
      </c>
    </row>
    <row r="3122" spans="1:9" x14ac:dyDescent="0.35">
      <c r="A3122" s="5" t="s">
        <v>21721</v>
      </c>
      <c r="B3122" s="5">
        <v>4</v>
      </c>
      <c r="C3122" s="5" t="s">
        <v>28601</v>
      </c>
      <c r="D3122" s="5" t="str">
        <f>IF(C3122&lt;&gt;"",C3122,VLOOKUP(A3122,Sayfa2!$A$1:$C$9998,2,FALSE))</f>
        <v xml:space="preserve"> Şörts</v>
      </c>
      <c r="E3122" s="5">
        <f>IF(C3122&lt;&gt;"",F3122,VLOOKUP(A3122,Sayfa2!$A$1:$C$9998,3,FALSE))</f>
        <v>0</v>
      </c>
      <c r="F3122" s="5">
        <v>0</v>
      </c>
    </row>
    <row r="3123" spans="1:9" x14ac:dyDescent="0.35">
      <c r="A3123" s="5" t="s">
        <v>14641</v>
      </c>
      <c r="B3123" s="5">
        <v>4</v>
      </c>
      <c r="C3123" s="5" t="s">
        <v>14642</v>
      </c>
      <c r="D3123" s="5" t="str">
        <f>IF(C3123&lt;&gt;"",C3123,VLOOKUP(A3123,Sayfa2!$A$1:$C$9998,2,FALSE))</f>
        <v>Şaking</v>
      </c>
      <c r="E3123" s="5" t="str">
        <f>IF(C3123&lt;&gt;"",F3123,VLOOKUP(A3123,Sayfa2!$A$1:$C$9998,3,FALSE))</f>
        <v>şok edici [s.]</v>
      </c>
      <c r="F3123" s="5" t="s">
        <v>14643</v>
      </c>
      <c r="G3123" s="5" t="s">
        <v>14644</v>
      </c>
      <c r="H3123" s="5" t="s">
        <v>14645</v>
      </c>
      <c r="I3123" s="5" t="s">
        <v>10398</v>
      </c>
    </row>
    <row r="3124" spans="1:9" x14ac:dyDescent="0.35">
      <c r="A3124" s="5" t="s">
        <v>21722</v>
      </c>
      <c r="B3124" s="5">
        <v>4</v>
      </c>
      <c r="C3124" s="5" t="s">
        <v>28603</v>
      </c>
      <c r="D3124" s="5" t="str">
        <f>IF(C3124&lt;&gt;"",C3124,VLOOKUP(A3124,Sayfa2!$A$1:$C$9998,2,FALSE))</f>
        <v xml:space="preserve"> Sayning</v>
      </c>
      <c r="E3124" s="5">
        <f>IF(C3124&lt;&gt;"",F3124,VLOOKUP(A3124,Sayfa2!$A$1:$C$9998,3,FALSE))</f>
        <v>0</v>
      </c>
      <c r="F3124" s="5">
        <v>0</v>
      </c>
    </row>
    <row r="3125" spans="1:9" x14ac:dyDescent="0.35">
      <c r="A3125" s="5" t="s">
        <v>3298</v>
      </c>
      <c r="B3125" s="5">
        <v>4</v>
      </c>
      <c r="C3125" s="5" t="s">
        <v>3299</v>
      </c>
      <c r="D3125" s="5" t="str">
        <f>IF(C3125&lt;&gt;"",C3125,VLOOKUP(A3125,Sayfa2!$A$1:$C$9998,2,FALSE))</f>
        <v>Sayt</v>
      </c>
      <c r="E3125" s="5" t="str">
        <f>IF(C3125&lt;&gt;"",F3125,VLOOKUP(A3125,Sayfa2!$A$1:$C$9998,3,FALSE))</f>
        <v>yerleştirmek [f.]</v>
      </c>
      <c r="F3125" s="5" t="s">
        <v>1815</v>
      </c>
      <c r="G3125" s="5" t="s">
        <v>3176</v>
      </c>
      <c r="H3125" s="5" t="s">
        <v>3300</v>
      </c>
      <c r="I3125" s="5" t="s">
        <v>5</v>
      </c>
    </row>
    <row r="3126" spans="1:9" x14ac:dyDescent="0.35">
      <c r="A3126" s="5" t="s">
        <v>21723</v>
      </c>
      <c r="B3126" s="5">
        <v>4</v>
      </c>
      <c r="C3126" s="5" t="s">
        <v>28605</v>
      </c>
      <c r="D3126" s="5" t="str">
        <f>IF(C3126&lt;&gt;"",C3126,VLOOKUP(A3126,Sayfa2!$A$1:$C$9998,2,FALSE))</f>
        <v xml:space="preserve"> Staydayving</v>
      </c>
      <c r="E3126" s="5">
        <f>IF(C3126&lt;&gt;"",F3126,VLOOKUP(A3126,Sayfa2!$A$1:$C$9998,3,FALSE))</f>
        <v>0</v>
      </c>
      <c r="F3126" s="5">
        <v>0</v>
      </c>
    </row>
    <row r="3127" spans="1:9" x14ac:dyDescent="0.35">
      <c r="A3127" s="5" t="s">
        <v>21724</v>
      </c>
      <c r="B3127" s="5">
        <v>4</v>
      </c>
      <c r="C3127" s="5" t="s">
        <v>28607</v>
      </c>
      <c r="D3127" s="5" t="str">
        <f>IF(C3127&lt;&gt;"",C3127,VLOOKUP(A3127,Sayfa2!$A$1:$C$9998,2,FALSE))</f>
        <v xml:space="preserve"> Skayskreypırz</v>
      </c>
      <c r="E3127" s="5">
        <f>IF(C3127&lt;&gt;"",F3127,VLOOKUP(A3127,Sayfa2!$A$1:$C$9998,3,FALSE))</f>
        <v>0</v>
      </c>
      <c r="F3127" s="5">
        <v>0</v>
      </c>
    </row>
    <row r="3128" spans="1:9" x14ac:dyDescent="0.35">
      <c r="A3128" s="5" t="s">
        <v>14719</v>
      </c>
      <c r="B3128" s="5">
        <v>4</v>
      </c>
      <c r="C3128" s="5" t="s">
        <v>14720</v>
      </c>
      <c r="D3128" s="5" t="str">
        <f>IF(C3128&lt;&gt;"",C3128,VLOOKUP(A3128,Sayfa2!$A$1:$C$9998,2,FALSE))</f>
        <v>Slogın</v>
      </c>
      <c r="E3128" s="5" t="str">
        <f>IF(C3128&lt;&gt;"",F3128,VLOOKUP(A3128,Sayfa2!$A$1:$C$9998,3,FALSE))</f>
        <v>slogan [i.]</v>
      </c>
      <c r="F3128" s="5" t="s">
        <v>14721</v>
      </c>
      <c r="G3128" s="5" t="s">
        <v>14722</v>
      </c>
      <c r="H3128" s="5" t="s">
        <v>13845</v>
      </c>
      <c r="I3128" s="5" t="s">
        <v>10398</v>
      </c>
    </row>
    <row r="3129" spans="1:9" x14ac:dyDescent="0.35">
      <c r="A3129" s="5" t="s">
        <v>21725</v>
      </c>
      <c r="B3129" s="5">
        <v>4</v>
      </c>
      <c r="C3129" s="5" t="s">
        <v>28609</v>
      </c>
      <c r="D3129" s="5" t="str">
        <f>IF(C3129&lt;&gt;"",C3129,VLOOKUP(A3129,Sayfa2!$A$1:$C$9998,2,FALSE))</f>
        <v xml:space="preserve"> Smuuvli</v>
      </c>
      <c r="E3129" s="5">
        <f>IF(C3129&lt;&gt;"",F3129,VLOOKUP(A3129,Sayfa2!$A$1:$C$9998,3,FALSE))</f>
        <v>0</v>
      </c>
      <c r="F3129" s="5">
        <v>0</v>
      </c>
    </row>
    <row r="3130" spans="1:9" x14ac:dyDescent="0.35">
      <c r="A3130" s="5" t="s">
        <v>21726</v>
      </c>
      <c r="B3130" s="5">
        <v>4</v>
      </c>
      <c r="C3130" s="5" t="s">
        <v>28611</v>
      </c>
      <c r="D3130" s="5" t="str">
        <f>IF(C3130&lt;&gt;"",C3130,VLOOKUP(A3130,Sayfa2!$A$1:$C$9998,2,FALSE))</f>
        <v xml:space="preserve"> Saks</v>
      </c>
      <c r="E3130" s="5">
        <f>IF(C3130&lt;&gt;"",F3130,VLOOKUP(A3130,Sayfa2!$A$1:$C$9998,3,FALSE))</f>
        <v>0</v>
      </c>
      <c r="F3130" s="5">
        <v>0</v>
      </c>
    </row>
    <row r="3131" spans="1:9" x14ac:dyDescent="0.35">
      <c r="A3131" s="5" t="s">
        <v>14733</v>
      </c>
      <c r="B3131" s="5">
        <v>4</v>
      </c>
      <c r="C3131" s="5" t="s">
        <v>14734</v>
      </c>
      <c r="D3131" s="5" t="str">
        <f>IF(C3131&lt;&gt;"",C3131,VLOOKUP(A3131,Sayfa2!$A$1:$C$9998,2,FALSE))</f>
        <v>Sovlır</v>
      </c>
      <c r="E3131" s="5" t="str">
        <f>IF(C3131&lt;&gt;"",F3131,VLOOKUP(A3131,Sayfa2!$A$1:$C$9998,3,FALSE))</f>
        <v>güneş [s.]</v>
      </c>
      <c r="F3131" s="5" t="s">
        <v>14735</v>
      </c>
      <c r="G3131" s="5" t="s">
        <v>14736</v>
      </c>
      <c r="H3131" s="5" t="s">
        <v>14737</v>
      </c>
      <c r="I3131" s="5" t="s">
        <v>10398</v>
      </c>
    </row>
    <row r="3132" spans="1:9" x14ac:dyDescent="0.35">
      <c r="A3132" s="5" t="s">
        <v>21727</v>
      </c>
      <c r="B3132" s="5">
        <v>4</v>
      </c>
      <c r="C3132" s="5" t="s">
        <v>28613</v>
      </c>
      <c r="D3132" s="5" t="str">
        <f>IF(C3132&lt;&gt;"",C3132,VLOOKUP(A3132,Sayfa2!$A$1:$C$9998,2,FALSE))</f>
        <v xml:space="preserve"> Sovlcırz</v>
      </c>
      <c r="E3132" s="5">
        <f>IF(C3132&lt;&gt;"",F3132,VLOOKUP(A3132,Sayfa2!$A$1:$C$9998,3,FALSE))</f>
        <v>0</v>
      </c>
      <c r="F3132" s="5">
        <v>0</v>
      </c>
    </row>
    <row r="3133" spans="1:9" x14ac:dyDescent="0.35">
      <c r="A3133" s="5" t="s">
        <v>14738</v>
      </c>
      <c r="B3133" s="5">
        <v>4</v>
      </c>
      <c r="C3133" s="5" t="s">
        <v>14739</v>
      </c>
      <c r="D3133" s="5" t="str">
        <f>IF(C3133&lt;&gt;"",C3133,VLOOKUP(A3133,Sayfa2!$A$1:$C$9998,2,FALSE))</f>
        <v>Samhav</v>
      </c>
      <c r="E3133" s="5" t="str">
        <f>IF(C3133&lt;&gt;"",F3133,VLOOKUP(A3133,Sayfa2!$A$1:$C$9998,3,FALSE))</f>
        <v>iyi kötü [zf.]</v>
      </c>
      <c r="F3133" s="5" t="s">
        <v>14740</v>
      </c>
      <c r="G3133" s="5" t="s">
        <v>14741</v>
      </c>
      <c r="H3133" s="5" t="s">
        <v>14742</v>
      </c>
      <c r="I3133" s="5" t="s">
        <v>10398</v>
      </c>
    </row>
    <row r="3134" spans="1:9" x14ac:dyDescent="0.35">
      <c r="A3134" s="5" t="s">
        <v>21728</v>
      </c>
      <c r="B3134" s="5">
        <v>4</v>
      </c>
      <c r="C3134" s="5" t="s">
        <v>28615</v>
      </c>
      <c r="D3134" s="5" t="str">
        <f>IF(C3134&lt;&gt;"",C3134,VLOOKUP(A3134,Sayfa2!$A$1:$C$9998,2,FALSE))</f>
        <v xml:space="preserve"> Sovfi</v>
      </c>
      <c r="E3134" s="5">
        <f>IF(C3134&lt;&gt;"",F3134,VLOOKUP(A3134,Sayfa2!$A$1:$C$9998,3,FALSE))</f>
        <v>0</v>
      </c>
      <c r="F3134" s="5">
        <v>0</v>
      </c>
    </row>
    <row r="3135" spans="1:9" x14ac:dyDescent="0.35">
      <c r="A3135" s="5" t="s">
        <v>21729</v>
      </c>
      <c r="B3135" s="5">
        <v>4</v>
      </c>
      <c r="C3135" s="5" t="s">
        <v>28617</v>
      </c>
      <c r="D3135" s="5" t="str">
        <f>IF(C3135&lt;&gt;"",C3135,VLOOKUP(A3135,Sayfa2!$A$1:$C$9998,2,FALSE))</f>
        <v xml:space="preserve"> Spining</v>
      </c>
      <c r="E3135" s="5">
        <f>IF(C3135&lt;&gt;"",F3135,VLOOKUP(A3135,Sayfa2!$A$1:$C$9998,3,FALSE))</f>
        <v>0</v>
      </c>
      <c r="F3135" s="5">
        <v>0</v>
      </c>
    </row>
    <row r="3136" spans="1:9" x14ac:dyDescent="0.35">
      <c r="A3136" s="5" t="s">
        <v>6850</v>
      </c>
      <c r="B3136" s="5">
        <v>4</v>
      </c>
      <c r="C3136" s="5" t="s">
        <v>6851</v>
      </c>
      <c r="D3136" s="5" t="str">
        <f>IF(C3136&lt;&gt;"",C3136,VLOOKUP(A3136,Sayfa2!$A$1:$C$9998,2,FALSE))</f>
        <v>Sport</v>
      </c>
      <c r="E3136" s="5" t="str">
        <f>IF(C3136&lt;&gt;"",F3136,VLOOKUP(A3136,Sayfa2!$A$1:$C$9998,3,FALSE))</f>
        <v>spor [i.]</v>
      </c>
      <c r="F3136" s="5" t="s">
        <v>6852</v>
      </c>
      <c r="G3136" s="5" t="s">
        <v>6853</v>
      </c>
      <c r="H3136" s="5" t="s">
        <v>2331</v>
      </c>
      <c r="I3136" s="5" t="s">
        <v>4030</v>
      </c>
    </row>
    <row r="3137" spans="1:9" x14ac:dyDescent="0.35">
      <c r="A3137" s="5" t="s">
        <v>21730</v>
      </c>
      <c r="B3137" s="5">
        <v>4</v>
      </c>
      <c r="C3137" s="5" t="s">
        <v>28619</v>
      </c>
      <c r="D3137" s="5" t="str">
        <f>IF(C3137&lt;&gt;"",C3137,VLOOKUP(A3137,Sayfa2!$A$1:$C$9998,2,FALSE))</f>
        <v xml:space="preserve"> Spats</v>
      </c>
      <c r="E3137" s="5">
        <f>IF(C3137&lt;&gt;"",F3137,VLOOKUP(A3137,Sayfa2!$A$1:$C$9998,3,FALSE))</f>
        <v>0</v>
      </c>
      <c r="F3137" s="5">
        <v>0</v>
      </c>
    </row>
    <row r="3138" spans="1:9" x14ac:dyDescent="0.35">
      <c r="A3138" s="5" t="s">
        <v>21731</v>
      </c>
      <c r="B3138" s="5">
        <v>4</v>
      </c>
      <c r="C3138" s="5" t="s">
        <v>28621</v>
      </c>
      <c r="D3138" s="5" t="str">
        <f>IF(C3138&lt;&gt;"",C3138,VLOOKUP(A3138,Sayfa2!$A$1:$C$9998,2,FALSE))</f>
        <v xml:space="preserve"> Sınt</v>
      </c>
      <c r="E3138" s="5">
        <f>IF(C3138&lt;&gt;"",F3138,VLOOKUP(A3138,Sayfa2!$A$1:$C$9998,3,FALSE))</f>
        <v>0</v>
      </c>
      <c r="F3138" s="5">
        <v>0</v>
      </c>
    </row>
    <row r="3139" spans="1:9" x14ac:dyDescent="0.35">
      <c r="A3139" s="5" t="s">
        <v>21732</v>
      </c>
      <c r="B3139" s="5">
        <v>4</v>
      </c>
      <c r="C3139" s="5" t="s">
        <v>28623</v>
      </c>
      <c r="D3139" s="5" t="str">
        <f>IF(C3139&lt;&gt;"",C3139,VLOOKUP(A3139,Sayfa2!$A$1:$C$9998,2,FALSE))</f>
        <v xml:space="preserve"> Sta</v>
      </c>
      <c r="E3139" s="5">
        <f>IF(C3139&lt;&gt;"",F3139,VLOOKUP(A3139,Sayfa2!$A$1:$C$9998,3,FALSE))</f>
        <v>0</v>
      </c>
      <c r="F3139" s="5">
        <v>0</v>
      </c>
    </row>
    <row r="3140" spans="1:9" x14ac:dyDescent="0.35">
      <c r="A3140" s="5" t="s">
        <v>3442</v>
      </c>
      <c r="B3140" s="5">
        <v>4</v>
      </c>
      <c r="C3140" s="5" t="s">
        <v>3443</v>
      </c>
      <c r="D3140" s="5" t="str">
        <f>IF(C3140&lt;&gt;"",C3140,VLOOKUP(A3140,Sayfa2!$A$1:$C$9998,2,FALSE))</f>
        <v>Steyc</v>
      </c>
      <c r="E3140" s="5" t="str">
        <f>IF(C3140&lt;&gt;"",F3140,VLOOKUP(A3140,Sayfa2!$A$1:$C$9998,3,FALSE))</f>
        <v>sahneye koymak [f.]</v>
      </c>
      <c r="F3140" s="5" t="s">
        <v>3444</v>
      </c>
      <c r="G3140" s="5" t="s">
        <v>3445</v>
      </c>
      <c r="H3140" s="5" t="s">
        <v>3446</v>
      </c>
      <c r="I3140" s="5" t="s">
        <v>5</v>
      </c>
    </row>
    <row r="3141" spans="1:9" x14ac:dyDescent="0.35">
      <c r="A3141" s="5" t="s">
        <v>21733</v>
      </c>
      <c r="B3141" s="5">
        <v>4</v>
      </c>
      <c r="C3141" s="5" t="s">
        <v>28625</v>
      </c>
      <c r="D3141" s="5" t="str">
        <f>IF(C3141&lt;&gt;"",C3141,VLOOKUP(A3141,Sayfa2!$A$1:$C$9998,2,FALSE))</f>
        <v xml:space="preserve"> Starving</v>
      </c>
      <c r="E3141" s="5">
        <f>IF(C3141&lt;&gt;"",F3141,VLOOKUP(A3141,Sayfa2!$A$1:$C$9998,3,FALSE))</f>
        <v>0</v>
      </c>
      <c r="F3141" s="5">
        <v>0</v>
      </c>
    </row>
    <row r="3142" spans="1:9" x14ac:dyDescent="0.35">
      <c r="A3142" s="5" t="s">
        <v>14860</v>
      </c>
      <c r="B3142" s="5">
        <v>4</v>
      </c>
      <c r="C3142" s="5" t="s">
        <v>6872</v>
      </c>
      <c r="D3142" s="5" t="str">
        <f>IF(C3142&lt;&gt;"",C3142,VLOOKUP(A3142,Sayfa2!$A$1:$C$9998,2,FALSE))</f>
        <v>Stil</v>
      </c>
      <c r="E3142" s="5" t="str">
        <f>IF(C3142&lt;&gt;"",F3142,VLOOKUP(A3142,Sayfa2!$A$1:$C$9998,3,FALSE))</f>
        <v>çelik [i.]</v>
      </c>
      <c r="F3142" s="5" t="s">
        <v>14861</v>
      </c>
      <c r="G3142" s="5" t="s">
        <v>14862</v>
      </c>
      <c r="H3142" s="5" t="s">
        <v>6398</v>
      </c>
      <c r="I3142" s="5" t="s">
        <v>10398</v>
      </c>
    </row>
    <row r="3143" spans="1:9" x14ac:dyDescent="0.35">
      <c r="A3143" s="5" t="s">
        <v>21734</v>
      </c>
      <c r="B3143" s="5">
        <v>4</v>
      </c>
      <c r="C3143" s="5" t="s">
        <v>28627</v>
      </c>
      <c r="D3143" s="5" t="str">
        <f>IF(C3143&lt;&gt;"",C3143,VLOOKUP(A3143,Sayfa2!$A$1:$C$9998,2,FALSE))</f>
        <v xml:space="preserve"> Stepfadır</v>
      </c>
      <c r="E3143" s="5">
        <f>IF(C3143&lt;&gt;"",F3143,VLOOKUP(A3143,Sayfa2!$A$1:$C$9998,3,FALSE))</f>
        <v>0</v>
      </c>
      <c r="F3143" s="5">
        <v>0</v>
      </c>
    </row>
    <row r="3144" spans="1:9" x14ac:dyDescent="0.35">
      <c r="A3144" s="5" t="s">
        <v>21735</v>
      </c>
      <c r="B3144" s="5">
        <v>4</v>
      </c>
      <c r="C3144" s="5" t="s">
        <v>28629</v>
      </c>
      <c r="D3144" s="5" t="str">
        <f>IF(C3144&lt;&gt;"",C3144,VLOOKUP(A3144,Sayfa2!$A$1:$C$9998,2,FALSE))</f>
        <v xml:space="preserve"> Stuvart</v>
      </c>
      <c r="E3144" s="5">
        <f>IF(C3144&lt;&gt;"",F3144,VLOOKUP(A3144,Sayfa2!$A$1:$C$9998,3,FALSE))</f>
        <v>0</v>
      </c>
      <c r="F3144" s="5">
        <v>0</v>
      </c>
    </row>
    <row r="3145" spans="1:9" x14ac:dyDescent="0.35">
      <c r="A3145" s="5" t="s">
        <v>21736</v>
      </c>
      <c r="B3145" s="5">
        <v>4</v>
      </c>
      <c r="C3145" s="5" t="s">
        <v>28631</v>
      </c>
      <c r="D3145" s="5" t="str">
        <f>IF(C3145&lt;&gt;"",C3145,VLOOKUP(A3145,Sayfa2!$A$1:$C$9998,2,FALSE))</f>
        <v xml:space="preserve"> Stori telır</v>
      </c>
      <c r="E3145" s="5">
        <f>IF(C3145&lt;&gt;"",F3145,VLOOKUP(A3145,Sayfa2!$A$1:$C$9998,3,FALSE))</f>
        <v>0</v>
      </c>
      <c r="F3145" s="5">
        <v>0</v>
      </c>
    </row>
    <row r="3146" spans="1:9" x14ac:dyDescent="0.35">
      <c r="A3146" s="5" t="s">
        <v>21737</v>
      </c>
      <c r="B3146" s="5">
        <v>4</v>
      </c>
      <c r="C3146" s="5" t="s">
        <v>28633</v>
      </c>
      <c r="D3146" s="5" t="str">
        <f>IF(C3146&lt;&gt;"",C3146,VLOOKUP(A3146,Sayfa2!$A$1:$C$9998,2,FALSE))</f>
        <v xml:space="preserve"> Striits</v>
      </c>
      <c r="E3146" s="5">
        <f>IF(C3146&lt;&gt;"",F3146,VLOOKUP(A3146,Sayfa2!$A$1:$C$9998,3,FALSE))</f>
        <v>0</v>
      </c>
      <c r="F3146" s="5">
        <v>0</v>
      </c>
    </row>
    <row r="3147" spans="1:9" x14ac:dyDescent="0.35">
      <c r="A3147" s="5" t="s">
        <v>21738</v>
      </c>
      <c r="B3147" s="5">
        <v>4</v>
      </c>
      <c r="C3147" s="5" t="s">
        <v>28635</v>
      </c>
      <c r="D3147" s="5" t="str">
        <f>IF(C3147&lt;&gt;"",C3147,VLOOKUP(A3147,Sayfa2!$A$1:$C$9998,2,FALSE))</f>
        <v xml:space="preserve"> Strongır</v>
      </c>
      <c r="E3147" s="5">
        <f>IF(C3147&lt;&gt;"",F3147,VLOOKUP(A3147,Sayfa2!$A$1:$C$9998,3,FALSE))</f>
        <v>0</v>
      </c>
      <c r="F3147" s="5">
        <v>0</v>
      </c>
    </row>
    <row r="3148" spans="1:9" x14ac:dyDescent="0.35">
      <c r="A3148" s="5" t="s">
        <v>21739</v>
      </c>
      <c r="B3148" s="5">
        <v>4</v>
      </c>
      <c r="C3148" s="5" t="s">
        <v>28637</v>
      </c>
      <c r="D3148" s="5" t="str">
        <f>IF(C3148&lt;&gt;"",C3148,VLOOKUP(A3148,Sayfa2!$A$1:$C$9998,2,FALSE))</f>
        <v xml:space="preserve"> Stak</v>
      </c>
      <c r="E3148" s="5">
        <f>IF(C3148&lt;&gt;"",F3148,VLOOKUP(A3148,Sayfa2!$A$1:$C$9998,3,FALSE))</f>
        <v>0</v>
      </c>
      <c r="F3148" s="5">
        <v>0</v>
      </c>
    </row>
    <row r="3149" spans="1:9" x14ac:dyDescent="0.35">
      <c r="A3149" s="5" t="s">
        <v>19872</v>
      </c>
      <c r="B3149" s="5">
        <v>4</v>
      </c>
      <c r="C3149" s="5" t="s">
        <v>19873</v>
      </c>
      <c r="D3149" s="5" t="str">
        <f>IF(C3149&lt;&gt;"",C3149,VLOOKUP(A3149,Sayfa2!$A$1:$C$9998,2,FALSE))</f>
        <v>Sabstitüşın</v>
      </c>
      <c r="E3149" s="5" t="str">
        <f>IF(C3149&lt;&gt;"",F3149,VLOOKUP(A3149,Sayfa2!$A$1:$C$9998,3,FALSE))</f>
        <v>ikame [i.]</v>
      </c>
      <c r="F3149" s="5" t="s">
        <v>19874</v>
      </c>
      <c r="G3149" s="5" t="s">
        <v>19875</v>
      </c>
      <c r="H3149" s="5" t="s">
        <v>19876</v>
      </c>
      <c r="I3149" s="5" t="s">
        <v>15558</v>
      </c>
    </row>
    <row r="3150" spans="1:9" x14ac:dyDescent="0.35">
      <c r="A3150" s="5" t="s">
        <v>21740</v>
      </c>
      <c r="B3150" s="5">
        <v>4</v>
      </c>
      <c r="C3150" s="5" t="s">
        <v>28639</v>
      </c>
      <c r="D3150" s="5" t="str">
        <f>IF(C3150&lt;&gt;"",C3150,VLOOKUP(A3150,Sayfa2!$A$1:$C$9998,2,FALSE))</f>
        <v xml:space="preserve"> Sanglasız</v>
      </c>
      <c r="E3150" s="5">
        <f>IF(C3150&lt;&gt;"",F3150,VLOOKUP(A3150,Sayfa2!$A$1:$C$9998,3,FALSE))</f>
        <v>0</v>
      </c>
      <c r="F3150" s="5">
        <v>0</v>
      </c>
    </row>
    <row r="3151" spans="1:9" x14ac:dyDescent="0.35">
      <c r="A3151" s="5" t="s">
        <v>21741</v>
      </c>
      <c r="B3151" s="5">
        <v>4</v>
      </c>
      <c r="C3151" s="5" t="s">
        <v>28641</v>
      </c>
      <c r="D3151" s="5" t="str">
        <f>IF(C3151&lt;&gt;"",C3151,VLOOKUP(A3151,Sayfa2!$A$1:$C$9998,2,FALSE))</f>
        <v xml:space="preserve"> Sıports</v>
      </c>
      <c r="E3151" s="5">
        <f>IF(C3151&lt;&gt;"",F3151,VLOOKUP(A3151,Sayfa2!$A$1:$C$9998,3,FALSE))</f>
        <v>0</v>
      </c>
      <c r="F3151" s="5">
        <v>0</v>
      </c>
    </row>
    <row r="3152" spans="1:9" x14ac:dyDescent="0.35">
      <c r="A3152" s="5" t="s">
        <v>21742</v>
      </c>
      <c r="B3152" s="5">
        <v>4</v>
      </c>
      <c r="C3152" s="5" t="s">
        <v>28643</v>
      </c>
      <c r="D3152" s="5" t="str">
        <f>IF(C3152&lt;&gt;"",C3152,VLOOKUP(A3152,Sayfa2!$A$1:$C$9998,2,FALSE))</f>
        <v xml:space="preserve"> Sörfin</v>
      </c>
      <c r="E3152" s="5">
        <f>IF(C3152&lt;&gt;"",F3152,VLOOKUP(A3152,Sayfa2!$A$1:$C$9998,3,FALSE))</f>
        <v>0</v>
      </c>
      <c r="F3152" s="5">
        <v>0</v>
      </c>
    </row>
    <row r="3153" spans="1:9" x14ac:dyDescent="0.35">
      <c r="A3153" s="5" t="s">
        <v>21743</v>
      </c>
      <c r="B3153" s="5">
        <v>4</v>
      </c>
      <c r="C3153" s="5" t="s">
        <v>28645</v>
      </c>
      <c r="D3153" s="5" t="str">
        <f>IF(C3153&lt;&gt;"",C3153,VLOOKUP(A3153,Sayfa2!$A$1:$C$9998,2,FALSE))</f>
        <v xml:space="preserve"> Sıprayzingli</v>
      </c>
      <c r="E3153" s="5">
        <f>IF(C3153&lt;&gt;"",F3153,VLOOKUP(A3153,Sayfa2!$A$1:$C$9998,3,FALSE))</f>
        <v>0</v>
      </c>
      <c r="F3153" s="5">
        <v>0</v>
      </c>
    </row>
    <row r="3154" spans="1:9" x14ac:dyDescent="0.35">
      <c r="A3154" s="5" t="s">
        <v>21744</v>
      </c>
      <c r="B3154" s="5">
        <v>4</v>
      </c>
      <c r="C3154" s="5" t="s">
        <v>28647</v>
      </c>
      <c r="D3154" s="5" t="str">
        <f>IF(C3154&lt;&gt;"",C3154,VLOOKUP(A3154,Sayfa2!$A$1:$C$9998,2,FALSE))</f>
        <v xml:space="preserve"> Sıraundings</v>
      </c>
      <c r="E3154" s="5">
        <f>IF(C3154&lt;&gt;"",F3154,VLOOKUP(A3154,Sayfa2!$A$1:$C$9998,3,FALSE))</f>
        <v>0</v>
      </c>
      <c r="F3154" s="5">
        <v>0</v>
      </c>
    </row>
    <row r="3155" spans="1:9" x14ac:dyDescent="0.35">
      <c r="A3155" s="5" t="s">
        <v>10048</v>
      </c>
      <c r="B3155" s="5">
        <v>4</v>
      </c>
      <c r="C3155" s="5" t="s">
        <v>10049</v>
      </c>
      <c r="D3155" s="5" t="str">
        <f>IF(C3155&lt;&gt;"",C3155,VLOOKUP(A3155,Sayfa2!$A$1:$C$9998,2,FALSE))</f>
        <v>Sörvayv</v>
      </c>
      <c r="E3155" s="5" t="str">
        <f>IF(C3155&lt;&gt;"",F3155,VLOOKUP(A3155,Sayfa2!$A$1:$C$9998,3,FALSE))</f>
        <v>uzun yaşamak (birinden) [f.]</v>
      </c>
      <c r="F3155" s="5" t="s">
        <v>10050</v>
      </c>
      <c r="G3155" s="5" t="s">
        <v>10051</v>
      </c>
      <c r="H3155" s="5" t="s">
        <v>10052</v>
      </c>
      <c r="I3155" s="5" t="s">
        <v>7519</v>
      </c>
    </row>
    <row r="3156" spans="1:9" x14ac:dyDescent="0.35">
      <c r="A3156" s="5" t="s">
        <v>21745</v>
      </c>
      <c r="B3156" s="5">
        <v>4</v>
      </c>
      <c r="C3156" s="5" t="s">
        <v>28649</v>
      </c>
      <c r="D3156" s="5" t="str">
        <f>IF(C3156&lt;&gt;"",C3156,VLOOKUP(A3156,Sayfa2!$A$1:$C$9998,2,FALSE))</f>
        <v xml:space="preserve"> Suşi</v>
      </c>
      <c r="E3156" s="5">
        <f>IF(C3156&lt;&gt;"",F3156,VLOOKUP(A3156,Sayfa2!$A$1:$C$9998,3,FALSE))</f>
        <v>0</v>
      </c>
      <c r="F3156" s="5">
        <v>0</v>
      </c>
    </row>
    <row r="3157" spans="1:9" x14ac:dyDescent="0.35">
      <c r="A3157" s="5" t="s">
        <v>21746</v>
      </c>
      <c r="B3157" s="5">
        <v>4</v>
      </c>
      <c r="C3157" s="5" t="s">
        <v>28651</v>
      </c>
      <c r="D3157" s="5" t="str">
        <f>IF(C3157&lt;&gt;"",C3157,VLOOKUP(A3157,Sayfa2!$A$1:$C$9998,2,FALSE))</f>
        <v xml:space="preserve"> Sviits</v>
      </c>
      <c r="E3157" s="5">
        <f>IF(C3157&lt;&gt;"",F3157,VLOOKUP(A3157,Sayfa2!$A$1:$C$9998,3,FALSE))</f>
        <v>0</v>
      </c>
      <c r="F3157" s="5">
        <v>0</v>
      </c>
    </row>
    <row r="3158" spans="1:9" x14ac:dyDescent="0.35">
      <c r="A3158" s="5" t="s">
        <v>15013</v>
      </c>
      <c r="B3158" s="5">
        <v>4</v>
      </c>
      <c r="C3158" s="5" t="s">
        <v>15014</v>
      </c>
      <c r="D3158" s="5" t="str">
        <f>IF(C3158&lt;&gt;"",C3158,VLOOKUP(A3158,Sayfa2!$A$1:$C$9998,2,FALSE))</f>
        <v>Tekıl</v>
      </c>
      <c r="E3158" s="5" t="str">
        <f>IF(C3158&lt;&gt;"",F3158,VLOOKUP(A3158,Sayfa2!$A$1:$C$9998,3,FALSE))</f>
        <v>ele almak (bir problemi) [f.]</v>
      </c>
      <c r="F3158" s="5" t="s">
        <v>15015</v>
      </c>
      <c r="G3158" s="5" t="s">
        <v>14912</v>
      </c>
      <c r="H3158" s="5" t="s">
        <v>15016</v>
      </c>
      <c r="I3158" s="5" t="s">
        <v>10398</v>
      </c>
    </row>
    <row r="3159" spans="1:9" x14ac:dyDescent="0.35">
      <c r="A3159" s="5" t="s">
        <v>21747</v>
      </c>
      <c r="B3159" s="5">
        <v>4</v>
      </c>
      <c r="C3159" s="5" t="s">
        <v>28653</v>
      </c>
      <c r="D3159" s="5" t="str">
        <f>IF(C3159&lt;&gt;"",C3159,VLOOKUP(A3159,Sayfa2!$A$1:$C$9998,2,FALSE))</f>
        <v xml:space="preserve"> Teylz</v>
      </c>
      <c r="E3159" s="5">
        <f>IF(C3159&lt;&gt;"",F3159,VLOOKUP(A3159,Sayfa2!$A$1:$C$9998,3,FALSE))</f>
        <v>0</v>
      </c>
      <c r="F3159" s="5">
        <v>0</v>
      </c>
    </row>
    <row r="3160" spans="1:9" x14ac:dyDescent="0.35">
      <c r="A3160" s="5" t="s">
        <v>6959</v>
      </c>
      <c r="B3160" s="5">
        <v>4</v>
      </c>
      <c r="C3160" s="5" t="s">
        <v>6960</v>
      </c>
      <c r="D3160" s="5" t="str">
        <f>IF(C3160&lt;&gt;"",C3160,VLOOKUP(A3160,Sayfa2!$A$1:$C$9998,2,FALSE))</f>
        <v>Tool</v>
      </c>
      <c r="E3160" s="5" t="str">
        <f>IF(C3160&lt;&gt;"",F3160,VLOOKUP(A3160,Sayfa2!$A$1:$C$9998,3,FALSE))</f>
        <v>uzun [s.]</v>
      </c>
      <c r="F3160" s="5" t="s">
        <v>5762</v>
      </c>
      <c r="G3160" s="5" t="s">
        <v>1782</v>
      </c>
      <c r="H3160" s="5" t="s">
        <v>6961</v>
      </c>
      <c r="I3160" s="5" t="s">
        <v>4030</v>
      </c>
    </row>
    <row r="3161" spans="1:9" x14ac:dyDescent="0.35">
      <c r="A3161" s="5" t="s">
        <v>21748</v>
      </c>
      <c r="B3161" s="5">
        <v>4</v>
      </c>
      <c r="C3161" s="5" t="s">
        <v>28655</v>
      </c>
      <c r="D3161" s="5" t="str">
        <f>IF(C3161&lt;&gt;"",C3161,VLOOKUP(A3161,Sayfa2!$A$1:$C$9998,2,FALSE))</f>
        <v xml:space="preserve"> Tot</v>
      </c>
      <c r="E3161" s="5">
        <f>IF(C3161&lt;&gt;"",F3161,VLOOKUP(A3161,Sayfa2!$A$1:$C$9998,3,FALSE))</f>
        <v>0</v>
      </c>
      <c r="F3161" s="5">
        <v>0</v>
      </c>
    </row>
    <row r="3162" spans="1:9" x14ac:dyDescent="0.35">
      <c r="A3162" s="5" t="s">
        <v>21749</v>
      </c>
      <c r="B3162" s="5">
        <v>4</v>
      </c>
      <c r="C3162" s="5" t="s">
        <v>28657</v>
      </c>
      <c r="D3162" s="5" t="str">
        <f>IF(C3162&lt;&gt;"",C3162,VLOOKUP(A3162,Sayfa2!$A$1:$C$9998,2,FALSE))</f>
        <v xml:space="preserve"> Teksız</v>
      </c>
      <c r="E3162" s="5">
        <f>IF(C3162&lt;&gt;"",F3162,VLOOKUP(A3162,Sayfa2!$A$1:$C$9998,3,FALSE))</f>
        <v>0</v>
      </c>
      <c r="F3162" s="5">
        <v>0</v>
      </c>
    </row>
    <row r="3163" spans="1:9" x14ac:dyDescent="0.35">
      <c r="A3163" s="5" t="s">
        <v>21750</v>
      </c>
      <c r="B3163" s="5">
        <v>4</v>
      </c>
      <c r="C3163" s="5" t="s">
        <v>28659</v>
      </c>
      <c r="D3163" s="5" t="str">
        <f>IF(C3163&lt;&gt;"",C3163,VLOOKUP(A3163,Sayfa2!$A$1:$C$9998,2,FALSE))</f>
        <v xml:space="preserve"> Ti bi ey</v>
      </c>
      <c r="E3163" s="5">
        <f>IF(C3163&lt;&gt;"",F3163,VLOOKUP(A3163,Sayfa2!$A$1:$C$9998,3,FALSE))</f>
        <v>0</v>
      </c>
      <c r="F3163" s="5">
        <v>0</v>
      </c>
    </row>
    <row r="3164" spans="1:9" x14ac:dyDescent="0.35">
      <c r="A3164" s="5" t="s">
        <v>21751</v>
      </c>
      <c r="B3164" s="5">
        <v>4</v>
      </c>
      <c r="C3164" s="5" t="s">
        <v>28661</v>
      </c>
      <c r="D3164" s="5" t="str">
        <f>IF(C3164&lt;&gt;"",C3164,VLOOKUP(A3164,Sayfa2!$A$1:$C$9998,2,FALSE))</f>
        <v xml:space="preserve"> Ti bi si</v>
      </c>
      <c r="E3164" s="5">
        <f>IF(C3164&lt;&gt;"",F3164,VLOOKUP(A3164,Sayfa2!$A$1:$C$9998,3,FALSE))</f>
        <v>0</v>
      </c>
      <c r="F3164" s="5">
        <v>0</v>
      </c>
    </row>
    <row r="3165" spans="1:9" x14ac:dyDescent="0.35">
      <c r="A3165" s="5" t="s">
        <v>21752</v>
      </c>
      <c r="B3165" s="5">
        <v>4</v>
      </c>
      <c r="C3165" s="5" t="s">
        <v>28663</v>
      </c>
      <c r="D3165" s="5" t="str">
        <f>IF(C3165&lt;&gt;"",C3165,VLOOKUP(A3165,Sayfa2!$A$1:$C$9998,2,FALSE))</f>
        <v xml:space="preserve"> Tiçırz</v>
      </c>
      <c r="E3165" s="5">
        <f>IF(C3165&lt;&gt;"",F3165,VLOOKUP(A3165,Sayfa2!$A$1:$C$9998,3,FALSE))</f>
        <v>0</v>
      </c>
      <c r="F3165" s="5">
        <v>0</v>
      </c>
    </row>
    <row r="3166" spans="1:9" x14ac:dyDescent="0.35">
      <c r="A3166" s="5" t="s">
        <v>3625</v>
      </c>
      <c r="B3166" s="5">
        <v>4</v>
      </c>
      <c r="C3166" s="5" t="s">
        <v>3626</v>
      </c>
      <c r="D3166" s="5" t="str">
        <f>IF(C3166&lt;&gt;"",C3166,VLOOKUP(A3166,Sayfa2!$A$1:$C$9998,2,FALSE))</f>
        <v>Tiçing</v>
      </c>
      <c r="E3166" s="5" t="str">
        <f>IF(C3166&lt;&gt;"",F3166,VLOOKUP(A3166,Sayfa2!$A$1:$C$9998,3,FALSE))</f>
        <v>öğretmenlik [i.]</v>
      </c>
      <c r="F3166" s="5" t="s">
        <v>3627</v>
      </c>
      <c r="G3166" s="5" t="s">
        <v>1925</v>
      </c>
      <c r="H3166" s="5" t="s">
        <v>1197</v>
      </c>
      <c r="I3166" s="5" t="s">
        <v>5</v>
      </c>
    </row>
    <row r="3167" spans="1:9" x14ac:dyDescent="0.35">
      <c r="A3167" s="5" t="s">
        <v>15067</v>
      </c>
      <c r="B3167" s="5">
        <v>4</v>
      </c>
      <c r="C3167" s="5" t="s">
        <v>15068</v>
      </c>
      <c r="D3167" s="5" t="str">
        <f>IF(C3167&lt;&gt;"",C3167,VLOOKUP(A3167,Sayfa2!$A$1:$C$9998,2,FALSE))</f>
        <v>Tenşın</v>
      </c>
      <c r="E3167" s="5" t="str">
        <f>IF(C3167&lt;&gt;"",F3167,VLOOKUP(A3167,Sayfa2!$A$1:$C$9998,3,FALSE))</f>
        <v>tansiyon [i.]</v>
      </c>
      <c r="F3167" s="5" t="s">
        <v>15069</v>
      </c>
      <c r="G3167" s="5" t="s">
        <v>15070</v>
      </c>
      <c r="H3167" s="5" t="s">
        <v>15071</v>
      </c>
      <c r="I3167" s="5" t="s">
        <v>10398</v>
      </c>
    </row>
    <row r="3168" spans="1:9" x14ac:dyDescent="0.35">
      <c r="A3168" s="5" t="s">
        <v>15101</v>
      </c>
      <c r="B3168" s="5">
        <v>4</v>
      </c>
      <c r="C3168" s="5" t="s">
        <v>15102</v>
      </c>
      <c r="D3168" s="5" t="str">
        <f>IF(C3168&lt;&gt;"",C3168,VLOOKUP(A3168,Sayfa2!$A$1:$C$9998,2,FALSE))</f>
        <v>Testing</v>
      </c>
      <c r="E3168" s="5" t="str">
        <f>IF(C3168&lt;&gt;"",F3168,VLOOKUP(A3168,Sayfa2!$A$1:$C$9998,3,FALSE))</f>
        <v>deneme [i.]</v>
      </c>
      <c r="F3168" s="5" t="s">
        <v>7012</v>
      </c>
      <c r="G3168" s="5" t="s">
        <v>15103</v>
      </c>
      <c r="H3168" s="5" t="s">
        <v>15104</v>
      </c>
      <c r="I3168" s="5" t="s">
        <v>10398</v>
      </c>
    </row>
    <row r="3169" spans="1:9" x14ac:dyDescent="0.35">
      <c r="A3169" s="5" t="s">
        <v>21753</v>
      </c>
      <c r="B3169" s="5">
        <v>4</v>
      </c>
      <c r="C3169" s="5" t="s">
        <v>28665</v>
      </c>
      <c r="D3169" s="5" t="str">
        <f>IF(C3169&lt;&gt;"",C3169,VLOOKUP(A3169,Sayfa2!$A$1:$C$9998,2,FALSE))</f>
        <v xml:space="preserve"> Tests</v>
      </c>
      <c r="E3169" s="5">
        <f>IF(C3169&lt;&gt;"",F3169,VLOOKUP(A3169,Sayfa2!$A$1:$C$9998,3,FALSE))</f>
        <v>0</v>
      </c>
      <c r="F3169" s="5">
        <v>0</v>
      </c>
    </row>
    <row r="3170" spans="1:9" x14ac:dyDescent="0.35">
      <c r="A3170" s="5" t="s">
        <v>21754</v>
      </c>
      <c r="B3170" s="5">
        <v>4</v>
      </c>
      <c r="C3170" s="5" t="s">
        <v>28667</v>
      </c>
      <c r="D3170" s="5" t="str">
        <f>IF(C3170&lt;&gt;"",C3170,VLOOKUP(A3170,Sayfa2!$A$1:$C$9998,2,FALSE))</f>
        <v xml:space="preserve"> Teksting</v>
      </c>
      <c r="E3170" s="5">
        <f>IF(C3170&lt;&gt;"",F3170,VLOOKUP(A3170,Sayfa2!$A$1:$C$9998,3,FALSE))</f>
        <v>0</v>
      </c>
      <c r="F3170" s="5">
        <v>0</v>
      </c>
    </row>
    <row r="3171" spans="1:9" x14ac:dyDescent="0.35">
      <c r="A3171" s="5" t="s">
        <v>21755</v>
      </c>
      <c r="B3171" s="5">
        <v>4</v>
      </c>
      <c r="C3171" s="5" t="s">
        <v>28669</v>
      </c>
      <c r="D3171" s="5" t="str">
        <f>IF(C3171&lt;&gt;"",C3171,VLOOKUP(A3171,Sayfa2!$A$1:$C$9998,2,FALSE))</f>
        <v xml:space="preserve"> Teksts</v>
      </c>
      <c r="E3171" s="5">
        <f>IF(C3171&lt;&gt;"",F3171,VLOOKUP(A3171,Sayfa2!$A$1:$C$9998,3,FALSE))</f>
        <v>0</v>
      </c>
      <c r="F3171" s="5">
        <v>0</v>
      </c>
    </row>
    <row r="3172" spans="1:9" x14ac:dyDescent="0.35">
      <c r="A3172" s="5" t="s">
        <v>7037</v>
      </c>
      <c r="B3172" s="5">
        <v>4</v>
      </c>
      <c r="C3172" s="5" t="s">
        <v>7038</v>
      </c>
      <c r="D3172" s="5" t="str">
        <f>IF(C3172&lt;&gt;"",C3172,VLOOKUP(A3172,Sayfa2!$A$1:$C$9998,2,FALSE))</f>
        <v>Thiıtır</v>
      </c>
      <c r="E3172" s="5" t="str">
        <f>IF(C3172&lt;&gt;"",F3172,VLOOKUP(A3172,Sayfa2!$A$1:$C$9998,3,FALSE))</f>
        <v>tiyatro [i.]</v>
      </c>
      <c r="F3172" s="5" t="s">
        <v>7039</v>
      </c>
      <c r="G3172" s="5" t="s">
        <v>7040</v>
      </c>
      <c r="H3172" s="5" t="s">
        <v>1453</v>
      </c>
      <c r="I3172" s="5" t="s">
        <v>4030</v>
      </c>
    </row>
    <row r="3173" spans="1:9" x14ac:dyDescent="0.35">
      <c r="A3173" s="5" t="s">
        <v>21756</v>
      </c>
      <c r="B3173" s="5">
        <v>4</v>
      </c>
      <c r="C3173" s="5" t="s">
        <v>28671</v>
      </c>
      <c r="D3173" s="5" t="str">
        <f>IF(C3173&lt;&gt;"",C3173,VLOOKUP(A3173,Sayfa2!$A$1:$C$9998,2,FALSE))</f>
        <v xml:space="preserve"> Taygır</v>
      </c>
      <c r="E3173" s="5">
        <f>IF(C3173&lt;&gt;"",F3173,VLOOKUP(A3173,Sayfa2!$A$1:$C$9998,3,FALSE))</f>
        <v>0</v>
      </c>
      <c r="F3173" s="5">
        <v>0</v>
      </c>
    </row>
    <row r="3174" spans="1:9" x14ac:dyDescent="0.35">
      <c r="A3174" s="5" t="s">
        <v>15150</v>
      </c>
      <c r="B3174" s="5">
        <v>4</v>
      </c>
      <c r="C3174" s="5" t="s">
        <v>15151</v>
      </c>
      <c r="D3174" s="5" t="str">
        <f>IF(C3174&lt;&gt;"",C3174,VLOOKUP(A3174,Sayfa2!$A$1:$C$9998,2,FALSE))</f>
        <v>Tayming</v>
      </c>
      <c r="E3174" s="5" t="str">
        <f>IF(C3174&lt;&gt;"",F3174,VLOOKUP(A3174,Sayfa2!$A$1:$C$9998,3,FALSE))</f>
        <v>saat tutma [i.]</v>
      </c>
      <c r="F3174" s="5" t="s">
        <v>15152</v>
      </c>
      <c r="G3174" s="5" t="s">
        <v>15153</v>
      </c>
      <c r="H3174" s="5" t="s">
        <v>15154</v>
      </c>
      <c r="I3174" s="5" t="s">
        <v>10398</v>
      </c>
    </row>
    <row r="3175" spans="1:9" x14ac:dyDescent="0.35">
      <c r="A3175" s="5" t="s">
        <v>21757</v>
      </c>
      <c r="B3175" s="5">
        <v>4</v>
      </c>
      <c r="C3175" s="5" t="s">
        <v>28673</v>
      </c>
      <c r="D3175" s="5" t="str">
        <f>IF(C3175&lt;&gt;"",C3175,VLOOKUP(A3175,Sayfa2!$A$1:$C$9998,2,FALSE))</f>
        <v xml:space="preserve"> Ti el di ar</v>
      </c>
      <c r="E3175" s="5">
        <f>IF(C3175&lt;&gt;"",F3175,VLOOKUP(A3175,Sayfa2!$A$1:$C$9998,3,FALSE))</f>
        <v>0</v>
      </c>
      <c r="F3175" s="5">
        <v>0</v>
      </c>
    </row>
    <row r="3176" spans="1:9" x14ac:dyDescent="0.35">
      <c r="A3176" s="5" t="s">
        <v>21758</v>
      </c>
      <c r="B3176" s="5">
        <v>4</v>
      </c>
      <c r="C3176" s="5" t="s">
        <v>28675</v>
      </c>
      <c r="D3176" s="5" t="str">
        <f>IF(C3176&lt;&gt;"",C3176,VLOOKUP(A3176,Sayfa2!$A$1:$C$9998,2,FALSE))</f>
        <v xml:space="preserve"> Tovst</v>
      </c>
      <c r="E3176" s="5">
        <f>IF(C3176&lt;&gt;"",F3176,VLOOKUP(A3176,Sayfa2!$A$1:$C$9998,3,FALSE))</f>
        <v>0</v>
      </c>
      <c r="F3176" s="5">
        <v>0</v>
      </c>
    </row>
    <row r="3177" spans="1:9" x14ac:dyDescent="0.35">
      <c r="A3177" s="5" t="s">
        <v>3744</v>
      </c>
      <c r="B3177" s="5">
        <v>4</v>
      </c>
      <c r="C3177" s="5" t="s">
        <v>3745</v>
      </c>
      <c r="D3177" s="5" t="str">
        <f>IF(C3177&lt;&gt;"",C3177,VLOOKUP(A3177,Sayfa2!$A$1:$C$9998,2,FALSE))</f>
        <v>Tradişın</v>
      </c>
      <c r="E3177" s="5" t="str">
        <f>IF(C3177&lt;&gt;"",F3177,VLOOKUP(A3177,Sayfa2!$A$1:$C$9998,3,FALSE))</f>
        <v>gelenek [i.]</v>
      </c>
      <c r="F3177" s="5" t="s">
        <v>3746</v>
      </c>
      <c r="G3177" s="5" t="s">
        <v>3747</v>
      </c>
      <c r="H3177" s="5" t="s">
        <v>1972</v>
      </c>
      <c r="I3177" s="5" t="s">
        <v>5</v>
      </c>
    </row>
    <row r="3178" spans="1:9" x14ac:dyDescent="0.35">
      <c r="A3178" s="5" t="s">
        <v>21759</v>
      </c>
      <c r="B3178" s="5">
        <v>4</v>
      </c>
      <c r="C3178" s="5" t="s">
        <v>28677</v>
      </c>
      <c r="D3178" s="5" t="str">
        <f>IF(C3178&lt;&gt;"",C3178,VLOOKUP(A3178,Sayfa2!$A$1:$C$9998,2,FALSE))</f>
        <v xml:space="preserve"> Treynırz</v>
      </c>
      <c r="E3178" s="5">
        <f>IF(C3178&lt;&gt;"",F3178,VLOOKUP(A3178,Sayfa2!$A$1:$C$9998,3,FALSE))</f>
        <v>0</v>
      </c>
      <c r="F3178" s="5">
        <v>0</v>
      </c>
    </row>
    <row r="3179" spans="1:9" x14ac:dyDescent="0.35">
      <c r="A3179" s="5" t="s">
        <v>20169</v>
      </c>
      <c r="B3179" s="5">
        <v>4</v>
      </c>
      <c r="C3179" s="5" t="s">
        <v>20170</v>
      </c>
      <c r="D3179" s="5" t="str">
        <f>IF(C3179&lt;&gt;"",C3179,VLOOKUP(A3179,Sayfa2!$A$1:$C$9998,2,FALSE))</f>
        <v>Trenskript</v>
      </c>
      <c r="E3179" s="5" t="str">
        <f>IF(C3179&lt;&gt;"",F3179,VLOOKUP(A3179,Sayfa2!$A$1:$C$9998,3,FALSE))</f>
        <v>belge [i.]</v>
      </c>
      <c r="F3179" s="5" t="s">
        <v>1124</v>
      </c>
      <c r="G3179" s="5" t="s">
        <v>870</v>
      </c>
      <c r="H3179" s="5" t="s">
        <v>20171</v>
      </c>
      <c r="I3179" s="5" t="s">
        <v>15558</v>
      </c>
    </row>
    <row r="3180" spans="1:9" x14ac:dyDescent="0.35">
      <c r="A3180" s="5" t="s">
        <v>21760</v>
      </c>
      <c r="B3180" s="5">
        <v>4</v>
      </c>
      <c r="C3180" s="5" t="s">
        <v>28679</v>
      </c>
      <c r="D3180" s="5" t="str">
        <f>IF(C3180&lt;&gt;"",C3180,VLOOKUP(A3180,Sayfa2!$A$1:$C$9998,2,FALSE))</f>
        <v xml:space="preserve"> Trevling</v>
      </c>
      <c r="E3180" s="5">
        <f>IF(C3180&lt;&gt;"",F3180,VLOOKUP(A3180,Sayfa2!$A$1:$C$9998,3,FALSE))</f>
        <v>0</v>
      </c>
      <c r="F3180" s="5">
        <v>0</v>
      </c>
    </row>
    <row r="3181" spans="1:9" x14ac:dyDescent="0.35">
      <c r="A3181" s="5" t="s">
        <v>21761</v>
      </c>
      <c r="B3181" s="5">
        <v>4</v>
      </c>
      <c r="C3181" s="5" t="s">
        <v>28681</v>
      </c>
      <c r="D3181" s="5" t="str">
        <f>IF(C3181&lt;&gt;"",C3181,VLOOKUP(A3181,Sayfa2!$A$1:$C$9998,2,FALSE))</f>
        <v xml:space="preserve"> Trayz</v>
      </c>
      <c r="E3181" s="5">
        <f>IF(C3181&lt;&gt;"",F3181,VLOOKUP(A3181,Sayfa2!$A$1:$C$9998,3,FALSE))</f>
        <v>0</v>
      </c>
      <c r="F3181" s="5">
        <v>0</v>
      </c>
    </row>
    <row r="3182" spans="1:9" x14ac:dyDescent="0.35">
      <c r="A3182" s="5" t="s">
        <v>21762</v>
      </c>
      <c r="B3182" s="5">
        <v>4</v>
      </c>
      <c r="C3182" s="5" t="s">
        <v>28683</v>
      </c>
      <c r="D3182" s="5" t="str">
        <f>IF(C3182&lt;&gt;"",C3182,VLOOKUP(A3182,Sayfa2!$A$1:$C$9998,2,FALSE))</f>
        <v xml:space="preserve"> Trollz</v>
      </c>
      <c r="E3182" s="5">
        <f>IF(C3182&lt;&gt;"",F3182,VLOOKUP(A3182,Sayfa2!$A$1:$C$9998,3,FALSE))</f>
        <v>0</v>
      </c>
      <c r="F3182" s="5">
        <v>0</v>
      </c>
    </row>
    <row r="3183" spans="1:9" x14ac:dyDescent="0.35">
      <c r="A3183" s="5" t="s">
        <v>21763</v>
      </c>
      <c r="B3183" s="5">
        <v>4</v>
      </c>
      <c r="C3183" s="5" t="s">
        <v>28685</v>
      </c>
      <c r="D3183" s="5" t="str">
        <f>IF(C3183&lt;&gt;"",C3183,VLOOKUP(A3183,Sayfa2!$A$1:$C$9998,2,FALSE))</f>
        <v xml:space="preserve"> Tulum</v>
      </c>
      <c r="E3183" s="5">
        <f>IF(C3183&lt;&gt;"",F3183,VLOOKUP(A3183,Sayfa2!$A$1:$C$9998,3,FALSE))</f>
        <v>0</v>
      </c>
      <c r="F3183" s="5">
        <v>0</v>
      </c>
    </row>
    <row r="3184" spans="1:9" x14ac:dyDescent="0.35">
      <c r="A3184" s="5" t="s">
        <v>20245</v>
      </c>
      <c r="B3184" s="5">
        <v>4</v>
      </c>
      <c r="C3184" s="5" t="s">
        <v>20246</v>
      </c>
      <c r="D3184" s="5" t="str">
        <f>IF(C3184&lt;&gt;"",C3184,VLOOKUP(A3184,Sayfa2!$A$1:$C$9998,2,FALSE))</f>
        <v>Twist</v>
      </c>
      <c r="E3184" s="5" t="str">
        <f>IF(C3184&lt;&gt;"",F3184,VLOOKUP(A3184,Sayfa2!$A$1:$C$9998,3,FALSE))</f>
        <v>bükülmek [f.]</v>
      </c>
      <c r="F3184" s="5" t="s">
        <v>7780</v>
      </c>
      <c r="G3184" s="5" t="s">
        <v>20247</v>
      </c>
      <c r="H3184" s="5" t="s">
        <v>20248</v>
      </c>
      <c r="I3184" s="5" t="s">
        <v>15558</v>
      </c>
    </row>
    <row r="3185" spans="1:9" x14ac:dyDescent="0.35">
      <c r="A3185" s="5" t="s">
        <v>21764</v>
      </c>
      <c r="B3185" s="5">
        <v>4</v>
      </c>
      <c r="C3185" s="5" t="s">
        <v>28687</v>
      </c>
      <c r="D3185" s="5" t="str">
        <f>IF(C3185&lt;&gt;"",C3185,VLOOKUP(A3185,Sayfa2!$A$1:$C$9998,2,FALSE))</f>
        <v xml:space="preserve"> Taypt</v>
      </c>
      <c r="E3185" s="5">
        <f>IF(C3185&lt;&gt;"",F3185,VLOOKUP(A3185,Sayfa2!$A$1:$C$9998,3,FALSE))</f>
        <v>0</v>
      </c>
      <c r="F3185" s="5">
        <v>0</v>
      </c>
    </row>
    <row r="3186" spans="1:9" x14ac:dyDescent="0.35">
      <c r="A3186" s="5" t="s">
        <v>3784</v>
      </c>
      <c r="B3186" s="5">
        <v>4</v>
      </c>
      <c r="C3186" s="5" t="s">
        <v>3785</v>
      </c>
      <c r="D3186" s="5" t="str">
        <f>IF(C3186&lt;&gt;"",C3186,VLOOKUP(A3186,Sayfa2!$A$1:$C$9998,2,FALSE))</f>
        <v>Tipikıl</v>
      </c>
      <c r="E3186" s="5" t="str">
        <f>IF(C3186&lt;&gt;"",F3186,VLOOKUP(A3186,Sayfa2!$A$1:$C$9998,3,FALSE))</f>
        <v>tipik [s.]</v>
      </c>
      <c r="F3186" s="5" t="s">
        <v>3786</v>
      </c>
      <c r="G3186" s="5" t="s">
        <v>3787</v>
      </c>
      <c r="H3186" s="5" t="s">
        <v>2501</v>
      </c>
      <c r="I3186" s="5" t="s">
        <v>5</v>
      </c>
    </row>
    <row r="3187" spans="1:9" x14ac:dyDescent="0.35">
      <c r="A3187" s="5" t="s">
        <v>10209</v>
      </c>
      <c r="B3187" s="5">
        <v>4</v>
      </c>
      <c r="C3187" s="5" t="s">
        <v>10210</v>
      </c>
      <c r="D3187" s="5" t="str">
        <f>IF(C3187&lt;&gt;"",C3187,VLOOKUP(A3187,Sayfa2!$A$1:$C$9998,2,FALSE))</f>
        <v>Aneybl</v>
      </c>
      <c r="E3187" s="5" t="str">
        <f>IF(C3187&lt;&gt;"",F3187,VLOOKUP(A3187,Sayfa2!$A$1:$C$9998,3,FALSE))</f>
        <v>aciz [s.]</v>
      </c>
      <c r="F3187" s="5" t="s">
        <v>10211</v>
      </c>
      <c r="G3187" s="5" t="s">
        <v>10212</v>
      </c>
      <c r="H3187" s="5" t="s">
        <v>10213</v>
      </c>
      <c r="I3187" s="5" t="s">
        <v>7519</v>
      </c>
    </row>
    <row r="3188" spans="1:9" x14ac:dyDescent="0.35">
      <c r="A3188" s="5" t="s">
        <v>21765</v>
      </c>
      <c r="B3188" s="5">
        <v>4</v>
      </c>
      <c r="C3188" s="5" t="s">
        <v>28689</v>
      </c>
      <c r="D3188" s="5" t="str">
        <f>IF(C3188&lt;&gt;"",C3188,VLOOKUP(A3188,Sayfa2!$A$1:$C$9998,2,FALSE))</f>
        <v xml:space="preserve"> Andıgoving</v>
      </c>
      <c r="E3188" s="5">
        <f>IF(C3188&lt;&gt;"",F3188,VLOOKUP(A3188,Sayfa2!$A$1:$C$9998,3,FALSE))</f>
        <v>0</v>
      </c>
      <c r="F3188" s="5">
        <v>0</v>
      </c>
    </row>
    <row r="3189" spans="1:9" x14ac:dyDescent="0.35">
      <c r="A3189" s="5" t="s">
        <v>15294</v>
      </c>
      <c r="B3189" s="5">
        <v>4</v>
      </c>
      <c r="C3189" s="5" t="s">
        <v>15295</v>
      </c>
      <c r="D3189" s="5" t="str">
        <f>IF(C3189&lt;&gt;"",C3189,VLOOKUP(A3189,Sayfa2!$A$1:$C$9998,2,FALSE))</f>
        <v>Anforçunıt</v>
      </c>
      <c r="E3189" s="5" t="str">
        <f>IF(C3189&lt;&gt;"",F3189,VLOOKUP(A3189,Sayfa2!$A$1:$C$9998,3,FALSE))</f>
        <v>şanssız [s.]</v>
      </c>
      <c r="F3189" s="5" t="s">
        <v>3806</v>
      </c>
      <c r="G3189" s="5" t="s">
        <v>15296</v>
      </c>
      <c r="H3189" s="5" t="s">
        <v>15297</v>
      </c>
      <c r="I3189" s="5" t="s">
        <v>10398</v>
      </c>
    </row>
    <row r="3190" spans="1:9" x14ac:dyDescent="0.35">
      <c r="A3190" s="5" t="s">
        <v>21766</v>
      </c>
      <c r="B3190" s="5">
        <v>4</v>
      </c>
      <c r="C3190" s="5" t="s">
        <v>28691</v>
      </c>
      <c r="D3190" s="5" t="str">
        <f>IF(C3190&lt;&gt;"",C3190,VLOOKUP(A3190,Sayfa2!$A$1:$C$9998,2,FALSE))</f>
        <v xml:space="preserve"> Anhelti</v>
      </c>
      <c r="E3190" s="5">
        <f>IF(C3190&lt;&gt;"",F3190,VLOOKUP(A3190,Sayfa2!$A$1:$C$9998,3,FALSE))</f>
        <v>0</v>
      </c>
      <c r="F3190" s="5">
        <v>0</v>
      </c>
    </row>
    <row r="3191" spans="1:9" x14ac:dyDescent="0.35">
      <c r="A3191" s="5" t="s">
        <v>10246</v>
      </c>
      <c r="B3191" s="5">
        <v>4</v>
      </c>
      <c r="C3191" s="5" t="s">
        <v>10247</v>
      </c>
      <c r="D3191" s="5" t="str">
        <f>IF(C3191&lt;&gt;"",C3191,VLOOKUP(A3191,Sayfa2!$A$1:$C$9998,2,FALSE))</f>
        <v>Anlayk</v>
      </c>
      <c r="E3191" s="5" t="str">
        <f>IF(C3191&lt;&gt;"",F3191,VLOOKUP(A3191,Sayfa2!$A$1:$C$9998,3,FALSE))</f>
        <v>farklı [s.]</v>
      </c>
      <c r="F3191" s="5" t="s">
        <v>4853</v>
      </c>
      <c r="G3191" s="5" t="s">
        <v>10248</v>
      </c>
      <c r="H3191" s="5" t="s">
        <v>10249</v>
      </c>
      <c r="I3191" s="5" t="s">
        <v>7519</v>
      </c>
    </row>
    <row r="3192" spans="1:9" x14ac:dyDescent="0.35">
      <c r="A3192" s="5" t="s">
        <v>10260</v>
      </c>
      <c r="B3192" s="5">
        <v>4</v>
      </c>
      <c r="C3192" s="5" t="s">
        <v>10261</v>
      </c>
      <c r="D3192" s="5" t="str">
        <f>IF(C3192&lt;&gt;"",C3192,VLOOKUP(A3192,Sayfa2!$A$1:$C$9998,2,FALSE))</f>
        <v>Anplezınt</v>
      </c>
      <c r="E3192" s="5" t="str">
        <f>IF(C3192&lt;&gt;"",F3192,VLOOKUP(A3192,Sayfa2!$A$1:$C$9998,3,FALSE))</f>
        <v>hoşa gitmeyen [s.]</v>
      </c>
      <c r="F3192" s="5" t="s">
        <v>10262</v>
      </c>
      <c r="G3192" s="5" t="s">
        <v>10263</v>
      </c>
      <c r="H3192" s="5" t="s">
        <v>10264</v>
      </c>
      <c r="I3192" s="5" t="s">
        <v>7519</v>
      </c>
    </row>
    <row r="3193" spans="1:9" x14ac:dyDescent="0.35">
      <c r="A3193" s="5" t="s">
        <v>21767</v>
      </c>
      <c r="B3193" s="5">
        <v>4</v>
      </c>
      <c r="C3193" s="5" t="s">
        <v>28693</v>
      </c>
      <c r="D3193" s="5" t="str">
        <f>IF(C3193&lt;&gt;"",C3193,VLOOKUP(A3193,Sayfa2!$A$1:$C$9998,2,FALSE))</f>
        <v xml:space="preserve"> Anseyf</v>
      </c>
      <c r="E3193" s="5">
        <f>IF(C3193&lt;&gt;"",F3193,VLOOKUP(A3193,Sayfa2!$A$1:$C$9998,3,FALSE))</f>
        <v>0</v>
      </c>
      <c r="F3193" s="5">
        <v>0</v>
      </c>
    </row>
    <row r="3194" spans="1:9" x14ac:dyDescent="0.35">
      <c r="A3194" s="5" t="s">
        <v>21768</v>
      </c>
      <c r="B3194" s="5">
        <v>4</v>
      </c>
      <c r="C3194" s="5" t="s">
        <v>28695</v>
      </c>
      <c r="D3194" s="5" t="str">
        <f>IF(C3194&lt;&gt;"",C3194,VLOOKUP(A3194,Sayfa2!$A$1:$C$9998,2,FALSE))</f>
        <v xml:space="preserve"> Anşur</v>
      </c>
      <c r="E3194" s="5">
        <f>IF(C3194&lt;&gt;"",F3194,VLOOKUP(A3194,Sayfa2!$A$1:$C$9998,3,FALSE))</f>
        <v>0</v>
      </c>
      <c r="F3194" s="5">
        <v>0</v>
      </c>
    </row>
    <row r="3195" spans="1:9" x14ac:dyDescent="0.35">
      <c r="A3195" s="5" t="s">
        <v>3822</v>
      </c>
      <c r="B3195" s="5">
        <v>4</v>
      </c>
      <c r="C3195" s="5" t="s">
        <v>3823</v>
      </c>
      <c r="D3195" s="5" t="str">
        <f>IF(C3195&lt;&gt;"",C3195,VLOOKUP(A3195,Sayfa2!$A$1:$C$9998,2,FALSE))</f>
        <v>Anyujuıl</v>
      </c>
      <c r="E3195" s="5" t="str">
        <f>IF(C3195&lt;&gt;"",F3195,VLOOKUP(A3195,Sayfa2!$A$1:$C$9998,3,FALSE))</f>
        <v>alışılmadık [s.]</v>
      </c>
      <c r="F3195" s="5" t="s">
        <v>3824</v>
      </c>
      <c r="G3195" s="5" t="s">
        <v>3825</v>
      </c>
      <c r="H3195" s="5" t="s">
        <v>3826</v>
      </c>
      <c r="I3195" s="5" t="s">
        <v>5</v>
      </c>
    </row>
    <row r="3196" spans="1:9" x14ac:dyDescent="0.35">
      <c r="A3196" s="5" t="s">
        <v>20280</v>
      </c>
      <c r="B3196" s="5">
        <v>4</v>
      </c>
      <c r="C3196" s="5" t="s">
        <v>20281</v>
      </c>
      <c r="D3196" s="5" t="str">
        <f>IF(C3196&lt;&gt;"",C3196,VLOOKUP(A3196,Sayfa2!$A$1:$C$9998,2,FALSE))</f>
        <v>Apkaming</v>
      </c>
      <c r="E3196" s="5" t="str">
        <f>IF(C3196&lt;&gt;"",F3196,VLOOKUP(A3196,Sayfa2!$A$1:$C$9998,3,FALSE))</f>
        <v>olmak üzere olan [s.]</v>
      </c>
      <c r="F3196" s="5" t="s">
        <v>20282</v>
      </c>
      <c r="G3196" s="5" t="s">
        <v>20283</v>
      </c>
      <c r="H3196" s="5" t="s">
        <v>20284</v>
      </c>
      <c r="I3196" s="5" t="s">
        <v>15558</v>
      </c>
    </row>
    <row r="3197" spans="1:9" x14ac:dyDescent="0.35">
      <c r="A3197" s="5" t="s">
        <v>10265</v>
      </c>
      <c r="B3197" s="5">
        <v>4</v>
      </c>
      <c r="C3197" s="5" t="s">
        <v>10266</v>
      </c>
      <c r="D3197" s="5" t="str">
        <f>IF(C3197&lt;&gt;"",C3197,VLOOKUP(A3197,Sayfa2!$A$1:$C$9998,2,FALSE))</f>
        <v>Apdeyt</v>
      </c>
      <c r="E3197" s="5" t="str">
        <f>IF(C3197&lt;&gt;"",F3197,VLOOKUP(A3197,Sayfa2!$A$1:$C$9998,3,FALSE))</f>
        <v>güncelleştirmek [f.]</v>
      </c>
      <c r="F3197" s="5" t="s">
        <v>10267</v>
      </c>
      <c r="G3197" s="5" t="s">
        <v>10268</v>
      </c>
      <c r="H3197" s="5" t="s">
        <v>10269</v>
      </c>
      <c r="I3197" s="5" t="s">
        <v>7519</v>
      </c>
    </row>
    <row r="3198" spans="1:9" x14ac:dyDescent="0.35">
      <c r="A3198" s="5" t="s">
        <v>15332</v>
      </c>
      <c r="B3198" s="5">
        <v>4</v>
      </c>
      <c r="C3198" s="5" t="s">
        <v>15333</v>
      </c>
      <c r="D3198" s="5" t="str">
        <f>IF(C3198&lt;&gt;"",C3198,VLOOKUP(A3198,Sayfa2!$A$1:$C$9998,2,FALSE))</f>
        <v>Örbın</v>
      </c>
      <c r="E3198" s="5" t="str">
        <f>IF(C3198&lt;&gt;"",F3198,VLOOKUP(A3198,Sayfa2!$A$1:$C$9998,3,FALSE))</f>
        <v>şehirsel [s.]</v>
      </c>
      <c r="F3198" s="5" t="s">
        <v>15334</v>
      </c>
      <c r="G3198" s="5" t="s">
        <v>15335</v>
      </c>
      <c r="H3198" s="5" t="s">
        <v>4598</v>
      </c>
      <c r="I3198" s="5" t="s">
        <v>10398</v>
      </c>
    </row>
    <row r="3199" spans="1:9" x14ac:dyDescent="0.35">
      <c r="A3199" s="5" t="s">
        <v>21769</v>
      </c>
      <c r="B3199" s="5">
        <v>4</v>
      </c>
      <c r="C3199" s="5" t="s">
        <v>28697</v>
      </c>
      <c r="D3199" s="5" t="str">
        <f>IF(C3199&lt;&gt;"",C3199,VLOOKUP(A3199,Sayfa2!$A$1:$C$9998,2,FALSE))</f>
        <v xml:space="preserve"> Yuzırz</v>
      </c>
      <c r="E3199" s="5">
        <f>IF(C3199&lt;&gt;"",F3199,VLOOKUP(A3199,Sayfa2!$A$1:$C$9998,3,FALSE))</f>
        <v>0</v>
      </c>
      <c r="F3199" s="5">
        <v>0</v>
      </c>
    </row>
    <row r="3200" spans="1:9" x14ac:dyDescent="0.35">
      <c r="A3200" s="5" t="s">
        <v>21770</v>
      </c>
      <c r="B3200" s="5">
        <v>4</v>
      </c>
      <c r="C3200" s="5" t="s">
        <v>28699</v>
      </c>
      <c r="D3200" s="5" t="str">
        <f>IF(C3200&lt;&gt;"",C3200,VLOOKUP(A3200,Sayfa2!$A$1:$C$9998,2,FALSE))</f>
        <v xml:space="preserve"> Velyuz</v>
      </c>
      <c r="E3200" s="5">
        <f>IF(C3200&lt;&gt;"",F3200,VLOOKUP(A3200,Sayfa2!$A$1:$C$9998,3,FALSE))</f>
        <v>0</v>
      </c>
      <c r="F3200" s="5">
        <v>0</v>
      </c>
    </row>
    <row r="3201" spans="1:9" x14ac:dyDescent="0.35">
      <c r="A3201" s="5" t="s">
        <v>3853</v>
      </c>
      <c r="B3201" s="5">
        <v>4</v>
      </c>
      <c r="C3201" s="5" t="s">
        <v>3854</v>
      </c>
      <c r="D3201" s="5" t="str">
        <f>IF(C3201&lt;&gt;"",C3201,VLOOKUP(A3201,Sayfa2!$A$1:$C$9998,2,FALSE))</f>
        <v>Ven</v>
      </c>
      <c r="E3201" s="5" t="str">
        <f>IF(C3201&lt;&gt;"",F3201,VLOOKUP(A3201,Sayfa2!$A$1:$C$9998,3,FALSE))</f>
        <v>elebaşı [i.]</v>
      </c>
      <c r="F3201" s="5" t="s">
        <v>3855</v>
      </c>
      <c r="G3201" s="5" t="s">
        <v>3856</v>
      </c>
      <c r="H3201" s="5" t="s">
        <v>3857</v>
      </c>
      <c r="I3201" s="5" t="s">
        <v>5</v>
      </c>
    </row>
    <row r="3202" spans="1:9" x14ac:dyDescent="0.35">
      <c r="A3202" s="5" t="s">
        <v>3863</v>
      </c>
      <c r="B3202" s="5">
        <v>4</v>
      </c>
      <c r="C3202" s="5" t="s">
        <v>3864</v>
      </c>
      <c r="D3202" s="5" t="str">
        <f>IF(C3202&lt;&gt;"",C3202,VLOOKUP(A3202,Sayfa2!$A$1:$C$9998,2,FALSE))</f>
        <v>Viikıl</v>
      </c>
      <c r="E3202" s="5" t="str">
        <f>IF(C3202&lt;&gt;"",F3202,VLOOKUP(A3202,Sayfa2!$A$1:$C$9998,3,FALSE))</f>
        <v>araç [i.]</v>
      </c>
      <c r="F3202" s="5" t="s">
        <v>3705</v>
      </c>
      <c r="G3202" s="5" t="s">
        <v>3865</v>
      </c>
      <c r="H3202" s="5" t="s">
        <v>3866</v>
      </c>
      <c r="I3202" s="5" t="s">
        <v>5</v>
      </c>
    </row>
    <row r="3203" spans="1:9" x14ac:dyDescent="0.35">
      <c r="A3203" s="5" t="s">
        <v>15365</v>
      </c>
      <c r="B3203" s="5">
        <v>4</v>
      </c>
      <c r="C3203" s="5" t="s">
        <v>15366</v>
      </c>
      <c r="D3203" s="5" t="str">
        <f>IF(C3203&lt;&gt;"",C3203,VLOOKUP(A3203,Sayfa2!$A$1:$C$9998,2,FALSE))</f>
        <v>Venyu</v>
      </c>
      <c r="E3203" s="5" t="str">
        <f>IF(C3203&lt;&gt;"",F3203,VLOOKUP(A3203,Sayfa2!$A$1:$C$9998,3,FALSE))</f>
        <v>olayın gerçekleştiği yer [i.]</v>
      </c>
      <c r="F3203" s="5" t="s">
        <v>15367</v>
      </c>
      <c r="G3203" s="5" t="s">
        <v>15368</v>
      </c>
      <c r="H3203" s="5" t="s">
        <v>15369</v>
      </c>
      <c r="I3203" s="5" t="s">
        <v>10398</v>
      </c>
    </row>
    <row r="3204" spans="1:9" x14ac:dyDescent="0.35">
      <c r="A3204" s="5" t="s">
        <v>21771</v>
      </c>
      <c r="B3204" s="5">
        <v>4</v>
      </c>
      <c r="C3204" s="5" t="s">
        <v>28701</v>
      </c>
      <c r="D3204" s="5" t="str">
        <f>IF(C3204&lt;&gt;"",C3204,VLOOKUP(A3204,Sayfa2!$A$1:$C$9998,2,FALSE))</f>
        <v xml:space="preserve"> Vörbz</v>
      </c>
      <c r="E3204" s="5">
        <f>IF(C3204&lt;&gt;"",F3204,VLOOKUP(A3204,Sayfa2!$A$1:$C$9998,3,FALSE))</f>
        <v>0</v>
      </c>
      <c r="F3204" s="5">
        <v>0</v>
      </c>
    </row>
    <row r="3205" spans="1:9" x14ac:dyDescent="0.35">
      <c r="A3205" s="5" t="s">
        <v>20341</v>
      </c>
      <c r="B3205" s="5">
        <v>4</v>
      </c>
      <c r="C3205" s="5" t="s">
        <v>20342</v>
      </c>
      <c r="D3205" s="5" t="str">
        <f>IF(C3205&lt;&gt;"",C3205,VLOOKUP(A3205,Sayfa2!$A$1:$C$9998,2,FALSE))</f>
        <v>Verifay</v>
      </c>
      <c r="E3205" s="5" t="str">
        <f>IF(C3205&lt;&gt;"",F3205,VLOOKUP(A3205,Sayfa2!$A$1:$C$9998,3,FALSE))</f>
        <v>doğrulamak [f.]</v>
      </c>
      <c r="F3205" s="5" t="s">
        <v>8047</v>
      </c>
      <c r="G3205" s="5" t="s">
        <v>3571</v>
      </c>
      <c r="H3205" s="5" t="s">
        <v>1125</v>
      </c>
      <c r="I3205" s="5" t="s">
        <v>15558</v>
      </c>
    </row>
    <row r="3206" spans="1:9" x14ac:dyDescent="0.35">
      <c r="A3206" s="5" t="s">
        <v>7283</v>
      </c>
      <c r="B3206" s="5">
        <v>4</v>
      </c>
      <c r="C3206" s="5" t="s">
        <v>7284</v>
      </c>
      <c r="D3206" s="5" t="str">
        <f>IF(C3206&lt;&gt;"",C3206,VLOOKUP(A3206,Sayfa2!$A$1:$C$9998,2,FALSE))</f>
        <v>Vilıc</v>
      </c>
      <c r="E3206" s="5" t="str">
        <f>IF(C3206&lt;&gt;"",F3206,VLOOKUP(A3206,Sayfa2!$A$1:$C$9998,3,FALSE))</f>
        <v>köy [i.]</v>
      </c>
      <c r="F3206" s="5" t="s">
        <v>7285</v>
      </c>
      <c r="G3206" s="5" t="s">
        <v>7286</v>
      </c>
      <c r="H3206" s="5" t="s">
        <v>7287</v>
      </c>
      <c r="I3206" s="5" t="s">
        <v>4030</v>
      </c>
    </row>
    <row r="3207" spans="1:9" x14ac:dyDescent="0.35">
      <c r="A3207" s="5" t="s">
        <v>21772</v>
      </c>
      <c r="B3207" s="5">
        <v>4</v>
      </c>
      <c r="C3207" s="5" t="s">
        <v>28703</v>
      </c>
      <c r="D3207" s="5" t="str">
        <f>IF(C3207&lt;&gt;"",C3207,VLOOKUP(A3207,Sayfa2!$A$1:$C$9998,2,FALSE))</f>
        <v xml:space="preserve"> Vivid</v>
      </c>
      <c r="E3207" s="5">
        <f>IF(C3207&lt;&gt;"",F3207,VLOOKUP(A3207,Sayfa2!$A$1:$C$9998,3,FALSE))</f>
        <v>0</v>
      </c>
      <c r="F3207" s="5">
        <v>0</v>
      </c>
    </row>
    <row r="3208" spans="1:9" x14ac:dyDescent="0.35">
      <c r="A3208" s="5" t="s">
        <v>21773</v>
      </c>
      <c r="B3208" s="5">
        <v>4</v>
      </c>
      <c r="C3208" s="5" t="s">
        <v>28705</v>
      </c>
      <c r="D3208" s="5" t="str">
        <f>IF(C3208&lt;&gt;"",C3208,VLOOKUP(A3208,Sayfa2!$A$1:$C$9998,2,FALSE))</f>
        <v xml:space="preserve"> Vornd</v>
      </c>
      <c r="E3208" s="5">
        <f>IF(C3208&lt;&gt;"",F3208,VLOOKUP(A3208,Sayfa2!$A$1:$C$9998,3,FALSE))</f>
        <v>0</v>
      </c>
      <c r="F3208" s="5">
        <v>0</v>
      </c>
    </row>
    <row r="3209" spans="1:9" x14ac:dyDescent="0.35">
      <c r="A3209" s="5" t="s">
        <v>3892</v>
      </c>
      <c r="B3209" s="5">
        <v>4</v>
      </c>
      <c r="C3209" s="5" t="s">
        <v>3893</v>
      </c>
      <c r="D3209" s="5" t="str">
        <f>IF(C3209&lt;&gt;"",C3209,VLOOKUP(A3209,Sayfa2!$A$1:$C$9998,2,FALSE))</f>
        <v>Voşing</v>
      </c>
      <c r="E3209" s="5" t="str">
        <f>IF(C3209&lt;&gt;"",F3209,VLOOKUP(A3209,Sayfa2!$A$1:$C$9998,3,FALSE))</f>
        <v>yıkanma [i.]</v>
      </c>
      <c r="F3209" s="5" t="s">
        <v>3894</v>
      </c>
      <c r="G3209" s="5" t="s">
        <v>3895</v>
      </c>
      <c r="H3209" s="5" t="s">
        <v>3896</v>
      </c>
      <c r="I3209" s="5" t="s">
        <v>5</v>
      </c>
    </row>
    <row r="3210" spans="1:9" x14ac:dyDescent="0.35">
      <c r="A3210" s="5" t="s">
        <v>21774</v>
      </c>
      <c r="B3210" s="5">
        <v>4</v>
      </c>
      <c r="C3210" s="5" t="s">
        <v>28707</v>
      </c>
      <c r="D3210" s="5" t="str">
        <f>IF(C3210&lt;&gt;"",C3210,VLOOKUP(A3210,Sayfa2!$A$1:$C$9998,2,FALSE))</f>
        <v xml:space="preserve"> Votırz</v>
      </c>
      <c r="E3210" s="5">
        <f>IF(C3210&lt;&gt;"",F3210,VLOOKUP(A3210,Sayfa2!$A$1:$C$9998,3,FALSE))</f>
        <v>0</v>
      </c>
      <c r="F3210" s="5">
        <v>0</v>
      </c>
    </row>
    <row r="3211" spans="1:9" x14ac:dyDescent="0.35">
      <c r="A3211" s="5" t="s">
        <v>21775</v>
      </c>
      <c r="B3211" s="5">
        <v>4</v>
      </c>
      <c r="C3211" s="5" t="s">
        <v>28709</v>
      </c>
      <c r="D3211" s="5" t="str">
        <f>IF(C3211&lt;&gt;"",C3211,VLOOKUP(A3211,Sayfa2!$A$1:$C$9998,2,FALSE))</f>
        <v xml:space="preserve"> Veyvz</v>
      </c>
      <c r="E3211" s="5">
        <f>IF(C3211&lt;&gt;"",F3211,VLOOKUP(A3211,Sayfa2!$A$1:$C$9998,3,FALSE))</f>
        <v>0</v>
      </c>
      <c r="F3211" s="5">
        <v>0</v>
      </c>
    </row>
    <row r="3212" spans="1:9" x14ac:dyDescent="0.35">
      <c r="A3212" s="5" t="s">
        <v>21776</v>
      </c>
      <c r="B3212" s="5">
        <v>4</v>
      </c>
      <c r="C3212" s="5" t="s">
        <v>28711</v>
      </c>
      <c r="D3212" s="5" t="str">
        <f>IF(C3212&lt;&gt;"",C3212,VLOOKUP(A3212,Sayfa2!$A$1:$C$9998,2,FALSE))</f>
        <v xml:space="preserve"> Veyving</v>
      </c>
      <c r="E3212" s="5">
        <f>IF(C3212&lt;&gt;"",F3212,VLOOKUP(A3212,Sayfa2!$A$1:$C$9998,3,FALSE))</f>
        <v>0</v>
      </c>
      <c r="F3212" s="5">
        <v>0</v>
      </c>
    </row>
    <row r="3213" spans="1:9" x14ac:dyDescent="0.35">
      <c r="A3213" s="5" t="s">
        <v>3902</v>
      </c>
      <c r="B3213" s="5">
        <v>4</v>
      </c>
      <c r="C3213" s="5" t="s">
        <v>3903</v>
      </c>
      <c r="D3213" s="5" t="str">
        <f>IF(C3213&lt;&gt;"",C3213,VLOOKUP(A3213,Sayfa2!$A$1:$C$9998,2,FALSE))</f>
        <v>Wiik</v>
      </c>
      <c r="E3213" s="5" t="str">
        <f>IF(C3213&lt;&gt;"",F3213,VLOOKUP(A3213,Sayfa2!$A$1:$C$9998,3,FALSE))</f>
        <v>halsiz [s.]</v>
      </c>
      <c r="F3213" s="5" t="s">
        <v>3904</v>
      </c>
      <c r="G3213" s="5" t="s">
        <v>3905</v>
      </c>
      <c r="H3213" s="5" t="s">
        <v>3906</v>
      </c>
      <c r="I3213" s="5" t="s">
        <v>5</v>
      </c>
    </row>
    <row r="3214" spans="1:9" x14ac:dyDescent="0.35">
      <c r="A3214" s="5" t="s">
        <v>21777</v>
      </c>
      <c r="B3214" s="5">
        <v>4</v>
      </c>
      <c r="C3214" s="5" t="s">
        <v>28713</v>
      </c>
      <c r="D3214" s="5" t="str">
        <f>IF(C3214&lt;&gt;"",C3214,VLOOKUP(A3214,Sayfa2!$A$1:$C$9998,2,FALSE))</f>
        <v xml:space="preserve"> Vendi</v>
      </c>
      <c r="E3214" s="5">
        <f>IF(C3214&lt;&gt;"",F3214,VLOOKUP(A3214,Sayfa2!$A$1:$C$9998,3,FALSE))</f>
        <v>0</v>
      </c>
      <c r="F3214" s="5">
        <v>0</v>
      </c>
    </row>
    <row r="3215" spans="1:9" x14ac:dyDescent="0.35">
      <c r="A3215" s="5" t="s">
        <v>21778</v>
      </c>
      <c r="B3215" s="5">
        <v>4</v>
      </c>
      <c r="C3215" s="5" t="s">
        <v>28715</v>
      </c>
      <c r="D3215" s="5" t="str">
        <f>IF(C3215&lt;&gt;"",C3215,VLOOKUP(A3215,Sayfa2!$A$1:$C$9998,2,FALSE))</f>
        <v xml:space="preserve"> Vörın</v>
      </c>
      <c r="E3215" s="5">
        <f>IF(C3215&lt;&gt;"",F3215,VLOOKUP(A3215,Sayfa2!$A$1:$C$9998,3,FALSE))</f>
        <v>0</v>
      </c>
      <c r="F3215" s="5">
        <v>0</v>
      </c>
    </row>
    <row r="3216" spans="1:9" x14ac:dyDescent="0.35">
      <c r="A3216" s="5" t="s">
        <v>3927</v>
      </c>
      <c r="B3216" s="5">
        <v>4</v>
      </c>
      <c r="C3216" s="5" t="s">
        <v>3928</v>
      </c>
      <c r="D3216" s="5" t="str">
        <f>IF(C3216&lt;&gt;"",C3216,VLOOKUP(A3216,Sayfa2!$A$1:$C$9998,2,FALSE))</f>
        <v>Wet</v>
      </c>
      <c r="E3216" s="5" t="str">
        <f>IF(C3216&lt;&gt;"",F3216,VLOOKUP(A3216,Sayfa2!$A$1:$C$9998,3,FALSE))</f>
        <v>ıslatmak [f.]</v>
      </c>
      <c r="F3216" s="5" t="s">
        <v>3929</v>
      </c>
      <c r="G3216" s="5" t="s">
        <v>3930</v>
      </c>
      <c r="H3216" s="5" t="s">
        <v>3931</v>
      </c>
      <c r="I3216" s="5" t="s">
        <v>5</v>
      </c>
    </row>
    <row r="3217" spans="1:9" x14ac:dyDescent="0.35">
      <c r="A3217" s="5" t="s">
        <v>21779</v>
      </c>
      <c r="B3217" s="5">
        <v>4</v>
      </c>
      <c r="C3217" s="5" t="s">
        <v>28717</v>
      </c>
      <c r="D3217" s="5" t="str">
        <f>IF(C3217&lt;&gt;"",C3217,VLOOKUP(A3217,Sayfa2!$A$1:$C$9998,2,FALSE))</f>
        <v xml:space="preserve"> Vispering</v>
      </c>
      <c r="E3217" s="5">
        <f>IF(C3217&lt;&gt;"",F3217,VLOOKUP(A3217,Sayfa2!$A$1:$C$9998,3,FALSE))</f>
        <v>0</v>
      </c>
      <c r="F3217" s="5">
        <v>0</v>
      </c>
    </row>
    <row r="3218" spans="1:9" x14ac:dyDescent="0.35">
      <c r="A3218" s="5" t="s">
        <v>21780</v>
      </c>
      <c r="B3218" s="5">
        <v>4</v>
      </c>
      <c r="C3218" s="5" t="s">
        <v>28719</v>
      </c>
      <c r="D3218" s="5" t="str">
        <f>IF(C3218&lt;&gt;"",C3218,VLOOKUP(A3218,Sayfa2!$A$1:$C$9998,2,FALSE))</f>
        <v xml:space="preserve"> Huz</v>
      </c>
      <c r="E3218" s="5">
        <f>IF(C3218&lt;&gt;"",F3218,VLOOKUP(A3218,Sayfa2!$A$1:$C$9998,3,FALSE))</f>
        <v>0</v>
      </c>
      <c r="F3218" s="5">
        <v>0</v>
      </c>
    </row>
    <row r="3219" spans="1:9" x14ac:dyDescent="0.35">
      <c r="A3219" s="5" t="s">
        <v>21781</v>
      </c>
      <c r="B3219" s="5">
        <v>4</v>
      </c>
      <c r="C3219" s="5" t="s">
        <v>28093</v>
      </c>
      <c r="D3219" s="5" t="str">
        <f>IF(C3219&lt;&gt;"",C3219,VLOOKUP(A3219,Sayfa2!$A$1:$C$9998,2,FALSE))</f>
        <v xml:space="preserve"> Vip</v>
      </c>
      <c r="E3219" s="5">
        <f>IF(C3219&lt;&gt;"",F3219,VLOOKUP(A3219,Sayfa2!$A$1:$C$9998,3,FALSE))</f>
        <v>0</v>
      </c>
      <c r="F3219" s="5">
        <v>0</v>
      </c>
    </row>
    <row r="3220" spans="1:9" x14ac:dyDescent="0.35">
      <c r="A3220" s="5" t="s">
        <v>15507</v>
      </c>
      <c r="B3220" s="5">
        <v>4</v>
      </c>
      <c r="C3220" s="5" t="s">
        <v>15508</v>
      </c>
      <c r="D3220" s="5" t="str">
        <f>IF(C3220&lt;&gt;"",C3220,VLOOKUP(A3220,Sayfa2!$A$1:$C$9998,2,FALSE))</f>
        <v>Vayzdım</v>
      </c>
      <c r="E3220" s="5" t="str">
        <f>IF(C3220&lt;&gt;"",F3220,VLOOKUP(A3220,Sayfa2!$A$1:$C$9998,3,FALSE))</f>
        <v>akıl [i.]</v>
      </c>
      <c r="F3220" s="5" t="s">
        <v>2306</v>
      </c>
      <c r="G3220" s="5" t="s">
        <v>15509</v>
      </c>
      <c r="H3220" s="5" t="s">
        <v>15510</v>
      </c>
      <c r="I3220" s="5" t="s">
        <v>10398</v>
      </c>
    </row>
    <row r="3221" spans="1:9" x14ac:dyDescent="0.35">
      <c r="A3221" s="5" t="s">
        <v>21782</v>
      </c>
      <c r="B3221" s="5">
        <v>4</v>
      </c>
      <c r="C3221" s="5" t="s">
        <v>28722</v>
      </c>
      <c r="D3221" s="5" t="str">
        <f>IF(C3221&lt;&gt;"",C3221,VLOOKUP(A3221,Sayfa2!$A$1:$C$9998,2,FALSE))</f>
        <v xml:space="preserve"> Vovk</v>
      </c>
      <c r="E3221" s="5">
        <f>IF(C3221&lt;&gt;"",F3221,VLOOKUP(A3221,Sayfa2!$A$1:$C$9998,3,FALSE))</f>
        <v>0</v>
      </c>
      <c r="F3221" s="5">
        <v>0</v>
      </c>
    </row>
    <row r="3222" spans="1:9" x14ac:dyDescent="0.35">
      <c r="A3222" s="5" t="s">
        <v>21783</v>
      </c>
      <c r="B3222" s="5">
        <v>4</v>
      </c>
      <c r="C3222" s="5" t="s">
        <v>28724</v>
      </c>
      <c r="D3222" s="5" t="str">
        <f>IF(C3222&lt;&gt;"",C3222,VLOOKUP(A3222,Sayfa2!$A$1:$C$9998,2,FALSE))</f>
        <v xml:space="preserve"> Volhutır</v>
      </c>
      <c r="E3222" s="5">
        <f>IF(C3222&lt;&gt;"",F3222,VLOOKUP(A3222,Sayfa2!$A$1:$C$9998,3,FALSE))</f>
        <v>0</v>
      </c>
      <c r="F3222" s="5">
        <v>0</v>
      </c>
    </row>
    <row r="3223" spans="1:9" x14ac:dyDescent="0.35">
      <c r="A3223" s="5" t="s">
        <v>21784</v>
      </c>
      <c r="B3223" s="5">
        <v>4</v>
      </c>
      <c r="C3223" s="5" t="s">
        <v>28726</v>
      </c>
      <c r="D3223" s="5" t="str">
        <f>IF(C3223&lt;&gt;"",C3223,VLOOKUP(A3223,Sayfa2!$A$1:$C$9998,2,FALSE))</f>
        <v xml:space="preserve"> Vor</v>
      </c>
      <c r="E3223" s="5">
        <f>IF(C3223&lt;&gt;"",F3223,VLOOKUP(A3223,Sayfa2!$A$1:$C$9998,3,FALSE))</f>
        <v>0</v>
      </c>
      <c r="F3223" s="5">
        <v>0</v>
      </c>
    </row>
    <row r="3224" spans="1:9" x14ac:dyDescent="0.35">
      <c r="A3224" s="5" t="s">
        <v>15527</v>
      </c>
      <c r="B3224" s="5">
        <v>4</v>
      </c>
      <c r="C3224" s="5" t="s">
        <v>15528</v>
      </c>
      <c r="D3224" s="5" t="str">
        <f>IF(C3224&lt;&gt;"",C3224,VLOOKUP(A3224,Sayfa2!$A$1:$C$9998,2,FALSE))</f>
        <v>Vörkpleys</v>
      </c>
      <c r="E3224" s="5" t="str">
        <f>IF(C3224&lt;&gt;"",F3224,VLOOKUP(A3224,Sayfa2!$A$1:$C$9998,3,FALSE))</f>
        <v>işyeri [i.]</v>
      </c>
      <c r="F3224" s="5" t="s">
        <v>15529</v>
      </c>
      <c r="G3224" s="5" t="s">
        <v>15530</v>
      </c>
      <c r="H3224" s="5" t="s">
        <v>6682</v>
      </c>
      <c r="I3224" s="5" t="s">
        <v>10398</v>
      </c>
    </row>
    <row r="3225" spans="1:9" x14ac:dyDescent="0.35">
      <c r="A3225" s="5" t="s">
        <v>15531</v>
      </c>
      <c r="B3225" s="5">
        <v>4</v>
      </c>
      <c r="C3225" s="5" t="s">
        <v>15532</v>
      </c>
      <c r="D3225" s="5" t="str">
        <f>IF(C3225&lt;&gt;"",C3225,VLOOKUP(A3225,Sayfa2!$A$1:$C$9998,2,FALSE))</f>
        <v>Vörkşap</v>
      </c>
      <c r="E3225" s="5" t="str">
        <f>IF(C3225&lt;&gt;"",F3225,VLOOKUP(A3225,Sayfa2!$A$1:$C$9998,3,FALSE))</f>
        <v>çalıştay [i.]</v>
      </c>
      <c r="F3225" s="5" t="s">
        <v>15533</v>
      </c>
      <c r="G3225" s="5" t="s">
        <v>15534</v>
      </c>
      <c r="H3225" s="5" t="s">
        <v>15535</v>
      </c>
      <c r="I3225" s="5" t="s">
        <v>10398</v>
      </c>
    </row>
    <row r="3226" spans="1:9" x14ac:dyDescent="0.35">
      <c r="A3226" s="5" t="s">
        <v>21785</v>
      </c>
      <c r="B3226" s="5">
        <v>4</v>
      </c>
      <c r="C3226" s="5" t="s">
        <v>28728</v>
      </c>
      <c r="D3226" s="5" t="str">
        <f>IF(C3226&lt;&gt;"",C3226,VLOOKUP(A3226,Sayfa2!$A$1:$C$9998,2,FALSE))</f>
        <v xml:space="preserve"> Vörksteyşın</v>
      </c>
      <c r="E3226" s="5">
        <f>IF(C3226&lt;&gt;"",F3226,VLOOKUP(A3226,Sayfa2!$A$1:$C$9998,3,FALSE))</f>
        <v>0</v>
      </c>
      <c r="F3226" s="5">
        <v>0</v>
      </c>
    </row>
    <row r="3227" spans="1:9" x14ac:dyDescent="0.35">
      <c r="A3227" s="5" t="s">
        <v>21786</v>
      </c>
      <c r="B3227" s="5">
        <v>4</v>
      </c>
      <c r="C3227" s="5" t="s">
        <v>28730</v>
      </c>
      <c r="D3227" s="5" t="str">
        <f>IF(C3227&lt;&gt;"",C3227,VLOOKUP(A3227,Sayfa2!$A$1:$C$9998,2,FALSE))</f>
        <v xml:space="preserve"> Vudıv</v>
      </c>
      <c r="E3227" s="5">
        <f>IF(C3227&lt;&gt;"",F3227,VLOOKUP(A3227,Sayfa2!$A$1:$C$9998,3,FALSE))</f>
        <v>0</v>
      </c>
      <c r="F3227" s="5">
        <v>0</v>
      </c>
    </row>
    <row r="3228" spans="1:9" x14ac:dyDescent="0.35">
      <c r="A3228" s="5" t="s">
        <v>15541</v>
      </c>
      <c r="B3228" s="5">
        <v>4</v>
      </c>
      <c r="C3228" s="5" t="s">
        <v>15542</v>
      </c>
      <c r="D3228" s="5" t="str">
        <f>IF(C3228&lt;&gt;"",C3228,VLOOKUP(A3228,Sayfa2!$A$1:$C$9998,2,FALSE))</f>
        <v>Wuund</v>
      </c>
      <c r="E3228" s="5" t="str">
        <f>IF(C3228&lt;&gt;"",F3228,VLOOKUP(A3228,Sayfa2!$A$1:$C$9998,3,FALSE))</f>
        <v>yaralamak [f.]</v>
      </c>
      <c r="F3228" s="5" t="s">
        <v>1833</v>
      </c>
      <c r="G3228" s="5" t="s">
        <v>15543</v>
      </c>
      <c r="H3228" s="5" t="s">
        <v>377</v>
      </c>
      <c r="I3228" s="5" t="s">
        <v>10398</v>
      </c>
    </row>
    <row r="3229" spans="1:9" x14ac:dyDescent="0.35">
      <c r="A3229" s="5" t="s">
        <v>21787</v>
      </c>
      <c r="B3229" s="5">
        <v>4</v>
      </c>
      <c r="C3229" s="5" t="s">
        <v>28732</v>
      </c>
      <c r="D3229" s="5" t="str">
        <f>IF(C3229&lt;&gt;"",C3229,VLOOKUP(A3229,Sayfa2!$A$1:$C$9998,2,FALSE))</f>
        <v xml:space="preserve"> Riding</v>
      </c>
      <c r="E3229" s="5">
        <f>IF(C3229&lt;&gt;"",F3229,VLOOKUP(A3229,Sayfa2!$A$1:$C$9998,3,FALSE))</f>
        <v>0</v>
      </c>
      <c r="F3229" s="5">
        <v>0</v>
      </c>
    </row>
    <row r="3230" spans="1:9" x14ac:dyDescent="0.35">
      <c r="A3230" s="5" t="s">
        <v>21788</v>
      </c>
      <c r="B3230" s="5">
        <v>3</v>
      </c>
      <c r="C3230" s="5" t="s">
        <v>28734</v>
      </c>
      <c r="D3230" s="5" t="str">
        <f>IF(C3230&lt;&gt;"",C3230,VLOOKUP(A3230,Sayfa2!$A$1:$C$9998,2,FALSE))</f>
        <v xml:space="preserve"> ıbilətiz</v>
      </c>
      <c r="E3230" s="5">
        <f>IF(C3230&lt;&gt;"",F3230,VLOOKUP(A3230,Sayfa2!$A$1:$C$9998,3,FALSE))</f>
        <v>0</v>
      </c>
      <c r="F3230" s="5">
        <v>0</v>
      </c>
    </row>
    <row r="3231" spans="1:9" x14ac:dyDescent="0.35">
      <c r="A3231" s="5" t="s">
        <v>21789</v>
      </c>
      <c r="B3231" s="5">
        <v>3</v>
      </c>
      <c r="C3231" s="5" t="s">
        <v>28736</v>
      </c>
      <c r="D3231" s="5" t="str">
        <f>IF(C3231&lt;&gt;"",C3231,VLOOKUP(A3231,Sayfa2!$A$1:$C$9998,2,FALSE))</f>
        <v xml:space="preserve"> Ebluşın</v>
      </c>
      <c r="E3231" s="5">
        <f>IF(C3231&lt;&gt;"",F3231,VLOOKUP(A3231,Sayfa2!$A$1:$C$9998,3,FALSE))</f>
        <v>0</v>
      </c>
      <c r="F3231" s="5">
        <v>0</v>
      </c>
    </row>
    <row r="3232" spans="1:9" x14ac:dyDescent="0.35">
      <c r="A3232" s="5" t="s">
        <v>15559</v>
      </c>
      <c r="B3232" s="5">
        <v>3</v>
      </c>
      <c r="C3232" s="5" t="s">
        <v>15560</v>
      </c>
      <c r="D3232" s="5" t="str">
        <f>IF(C3232&lt;&gt;"",C3232,VLOOKUP(A3232,Sayfa2!$A$1:$C$9998,2,FALSE))</f>
        <v>Ebörşın</v>
      </c>
      <c r="E3232" s="5" t="str">
        <f>IF(C3232&lt;&gt;"",F3232,VLOOKUP(A3232,Sayfa2!$A$1:$C$9998,3,FALSE))</f>
        <v>bebek aldırma [i.]</v>
      </c>
      <c r="F3232" s="5" t="s">
        <v>15561</v>
      </c>
      <c r="G3232" s="5" t="s">
        <v>15562</v>
      </c>
      <c r="H3232" s="5" t="s">
        <v>15563</v>
      </c>
      <c r="I3232" s="5" t="s">
        <v>15558</v>
      </c>
    </row>
    <row r="3233" spans="1:9" x14ac:dyDescent="0.35">
      <c r="A3233" s="5" t="s">
        <v>10421</v>
      </c>
      <c r="B3233" s="5">
        <v>3</v>
      </c>
      <c r="C3233" s="5" t="s">
        <v>10422</v>
      </c>
      <c r="D3233" s="5" t="str">
        <f>IF(C3233&lt;&gt;"",C3233,VLOOKUP(A3233,Sayfa2!$A$1:$C$9998,2,FALSE))</f>
        <v>Aksidentəli</v>
      </c>
      <c r="E3233" s="5" t="str">
        <f>IF(C3233&lt;&gt;"",F3233,VLOOKUP(A3233,Sayfa2!$A$1:$C$9998,3,FALSE))</f>
        <v>kazara [zf.]</v>
      </c>
      <c r="F3233" s="5" t="s">
        <v>10423</v>
      </c>
      <c r="G3233" s="5" t="s">
        <v>10424</v>
      </c>
      <c r="H3233" s="5" t="s">
        <v>10425</v>
      </c>
      <c r="I3233" s="5" t="s">
        <v>10398</v>
      </c>
    </row>
    <row r="3234" spans="1:9" x14ac:dyDescent="0.35">
      <c r="A3234" s="5" t="s">
        <v>21790</v>
      </c>
      <c r="B3234" s="5">
        <v>3</v>
      </c>
      <c r="C3234" s="5" t="s">
        <v>28738</v>
      </c>
      <c r="D3234" s="5" t="str">
        <f>IF(C3234&lt;&gt;"",C3234,VLOOKUP(A3234,Sayfa2!$A$1:$C$9998,2,FALSE))</f>
        <v xml:space="preserve"> Açivmınts</v>
      </c>
      <c r="E3234" s="5">
        <f>IF(C3234&lt;&gt;"",F3234,VLOOKUP(A3234,Sayfa2!$A$1:$C$9998,3,FALSE))</f>
        <v>0</v>
      </c>
      <c r="F3234" s="5">
        <v>0</v>
      </c>
    </row>
    <row r="3235" spans="1:9" x14ac:dyDescent="0.35">
      <c r="A3235" s="5" t="s">
        <v>10484</v>
      </c>
      <c r="B3235" s="5">
        <v>3</v>
      </c>
      <c r="C3235" s="5" t="s">
        <v>10485</v>
      </c>
      <c r="D3235" s="5" t="str">
        <f>IF(C3235&lt;&gt;"",C3235,VLOOKUP(A3235,Sayfa2!$A$1:$C$9998,2,FALSE))</f>
        <v>Adapt</v>
      </c>
      <c r="E3235" s="5" t="str">
        <f>IF(C3235&lt;&gt;"",F3235,VLOOKUP(A3235,Sayfa2!$A$1:$C$9998,3,FALSE))</f>
        <v>adapte etmek [f.]</v>
      </c>
      <c r="F3235" s="5" t="s">
        <v>10486</v>
      </c>
      <c r="G3235" s="5" t="s">
        <v>10487</v>
      </c>
      <c r="H3235" s="5" t="s">
        <v>1509</v>
      </c>
      <c r="I3235" s="5" t="s">
        <v>10398</v>
      </c>
    </row>
    <row r="3236" spans="1:9" x14ac:dyDescent="0.35">
      <c r="A3236" s="5" t="s">
        <v>21791</v>
      </c>
      <c r="B3236" s="5">
        <v>3</v>
      </c>
      <c r="C3236" s="5" t="s">
        <v>28740</v>
      </c>
      <c r="D3236" s="5" t="str">
        <f>IF(C3236&lt;&gt;"",C3236,VLOOKUP(A3236,Sayfa2!$A$1:$C$9998,2,FALSE))</f>
        <v xml:space="preserve"> Edrest</v>
      </c>
      <c r="E3236" s="5">
        <f>IF(C3236&lt;&gt;"",F3236,VLOOKUP(A3236,Sayfa2!$A$1:$C$9998,3,FALSE))</f>
        <v>0</v>
      </c>
      <c r="F3236" s="5">
        <v>0</v>
      </c>
    </row>
    <row r="3237" spans="1:9" x14ac:dyDescent="0.35">
      <c r="A3237" s="5" t="s">
        <v>21792</v>
      </c>
      <c r="B3237" s="5">
        <v>3</v>
      </c>
      <c r="C3237" s="5" t="s">
        <v>28742</v>
      </c>
      <c r="D3237" s="5" t="str">
        <f>IF(C3237&lt;&gt;"",C3237,VLOOKUP(A3237,Sayfa2!$A$1:$C$9998,2,FALSE))</f>
        <v xml:space="preserve"> Edmırəbıl</v>
      </c>
      <c r="E3237" s="5">
        <f>IF(C3237&lt;&gt;"",F3237,VLOOKUP(A3237,Sayfa2!$A$1:$C$9998,3,FALSE))</f>
        <v>0</v>
      </c>
      <c r="F3237" s="5">
        <v>0</v>
      </c>
    </row>
    <row r="3238" spans="1:9" x14ac:dyDescent="0.35">
      <c r="A3238" s="5" t="s">
        <v>21793</v>
      </c>
      <c r="B3238" s="5">
        <v>3</v>
      </c>
      <c r="C3238" s="5" t="s">
        <v>28744</v>
      </c>
      <c r="D3238" s="5" t="str">
        <f>IF(C3238&lt;&gt;"",C3238,VLOOKUP(A3238,Sayfa2!$A$1:$C$9998,2,FALSE))</f>
        <v xml:space="preserve"> Edmireyşın</v>
      </c>
      <c r="E3238" s="5">
        <f>IF(C3238&lt;&gt;"",F3238,VLOOKUP(A3238,Sayfa2!$A$1:$C$9998,3,FALSE))</f>
        <v>0</v>
      </c>
      <c r="F3238" s="5">
        <v>0</v>
      </c>
    </row>
    <row r="3239" spans="1:9" x14ac:dyDescent="0.35">
      <c r="A3239" s="5" t="s">
        <v>21794</v>
      </c>
      <c r="B3239" s="5">
        <v>3</v>
      </c>
      <c r="C3239" s="5" t="s">
        <v>28746</v>
      </c>
      <c r="D3239" s="5" t="str">
        <f>IF(C3239&lt;&gt;"",C3239,VLOOKUP(A3239,Sayfa2!$A$1:$C$9998,2,FALSE))</f>
        <v xml:space="preserve"> Edor</v>
      </c>
      <c r="E3239" s="5">
        <f>IF(C3239&lt;&gt;"",F3239,VLOOKUP(A3239,Sayfa2!$A$1:$C$9998,3,FALSE))</f>
        <v>0</v>
      </c>
      <c r="F3239" s="5">
        <v>0</v>
      </c>
    </row>
    <row r="3240" spans="1:9" x14ac:dyDescent="0.35">
      <c r="A3240" s="5" t="s">
        <v>21795</v>
      </c>
      <c r="B3240" s="5">
        <v>3</v>
      </c>
      <c r="C3240" s="5" t="s">
        <v>28748</v>
      </c>
      <c r="D3240" s="5" t="str">
        <f>IF(C3240&lt;&gt;"",C3240,VLOOKUP(A3240,Sayfa2!$A$1:$C$9998,2,FALSE))</f>
        <v xml:space="preserve"> Edvört</v>
      </c>
      <c r="E3240" s="5">
        <f>IF(C3240&lt;&gt;"",F3240,VLOOKUP(A3240,Sayfa2!$A$1:$C$9998,3,FALSE))</f>
        <v>0</v>
      </c>
      <c r="F3240" s="5">
        <v>0</v>
      </c>
    </row>
    <row r="3241" spans="1:9" x14ac:dyDescent="0.35">
      <c r="A3241" s="5" t="s">
        <v>66</v>
      </c>
      <c r="B3241" s="5">
        <v>3</v>
      </c>
      <c r="C3241" s="5" t="s">
        <v>67</v>
      </c>
      <c r="D3241" s="5" t="str">
        <f>IF(C3241&lt;&gt;"",C3241,VLOOKUP(A3241,Sayfa2!$A$1:$C$9998,2,FALSE))</f>
        <v>Edvırtayz</v>
      </c>
      <c r="E3241" s="5" t="str">
        <f>IF(C3241&lt;&gt;"",F3241,VLOOKUP(A3241,Sayfa2!$A$1:$C$9998,3,FALSE))</f>
        <v>reklamını yapmak [f.]</v>
      </c>
      <c r="F3241" s="5" t="s">
        <v>68</v>
      </c>
      <c r="G3241" s="5" t="s">
        <v>69</v>
      </c>
      <c r="H3241" s="5" t="s">
        <v>70</v>
      </c>
      <c r="I3241" s="5" t="s">
        <v>5</v>
      </c>
    </row>
    <row r="3242" spans="1:9" x14ac:dyDescent="0.35">
      <c r="A3242" s="5" t="s">
        <v>21796</v>
      </c>
      <c r="B3242" s="5">
        <v>3</v>
      </c>
      <c r="C3242" s="5" t="s">
        <v>28750</v>
      </c>
      <c r="D3242" s="5" t="str">
        <f>IF(C3242&lt;&gt;"",C3242,VLOOKUP(A3242,Sayfa2!$A$1:$C$9998,2,FALSE))</f>
        <v xml:space="preserve"> Edvayzd</v>
      </c>
      <c r="E3242" s="5">
        <f>IF(C3242&lt;&gt;"",F3242,VLOOKUP(A3242,Sayfa2!$A$1:$C$9998,3,FALSE))</f>
        <v>0</v>
      </c>
      <c r="F3242" s="5">
        <v>0</v>
      </c>
    </row>
    <row r="3243" spans="1:9" x14ac:dyDescent="0.35">
      <c r="A3243" s="5" t="s">
        <v>21797</v>
      </c>
      <c r="B3243" s="5">
        <v>3</v>
      </c>
      <c r="C3243" s="5" t="s">
        <v>28752</v>
      </c>
      <c r="D3243" s="5" t="str">
        <f>IF(C3243&lt;&gt;"",C3243,VLOOKUP(A3243,Sayfa2!$A$1:$C$9998,2,FALSE))</f>
        <v xml:space="preserve"> Efrikə</v>
      </c>
      <c r="E3243" s="5">
        <f>IF(C3243&lt;&gt;"",F3243,VLOOKUP(A3243,Sayfa2!$A$1:$C$9998,3,FALSE))</f>
        <v>0</v>
      </c>
      <c r="F3243" s="5">
        <v>0</v>
      </c>
    </row>
    <row r="3244" spans="1:9" x14ac:dyDescent="0.35">
      <c r="A3244" s="5" t="s">
        <v>7587</v>
      </c>
      <c r="B3244" s="5">
        <v>3</v>
      </c>
      <c r="C3244" s="5" t="s">
        <v>7588</v>
      </c>
      <c r="D3244" s="5" t="str">
        <f>IF(C3244&lt;&gt;"",C3244,VLOOKUP(A3244,Sayfa2!$A$1:$C$9998,2,FALSE))</f>
        <v>Eym</v>
      </c>
      <c r="E3244" s="5" t="str">
        <f>IF(C3244&lt;&gt;"",F3244,VLOOKUP(A3244,Sayfa2!$A$1:$C$9998,3,FALSE))</f>
        <v>amaçlamak [f.]</v>
      </c>
      <c r="F3244" s="5" t="s">
        <v>7589</v>
      </c>
      <c r="G3244" s="5" t="s">
        <v>7590</v>
      </c>
      <c r="H3244" s="5" t="s">
        <v>7591</v>
      </c>
      <c r="I3244" s="5" t="s">
        <v>7519</v>
      </c>
    </row>
    <row r="3245" spans="1:9" x14ac:dyDescent="0.35">
      <c r="A3245" s="5" t="s">
        <v>21798</v>
      </c>
      <c r="B3245" s="5">
        <v>3</v>
      </c>
      <c r="C3245" s="5" t="s">
        <v>28754</v>
      </c>
      <c r="D3245" s="5" t="str">
        <f>IF(C3245&lt;&gt;"",C3245,VLOOKUP(A3245,Sayfa2!$A$1:$C$9998,2,FALSE))</f>
        <v xml:space="preserve"> Eyms</v>
      </c>
      <c r="E3245" s="5">
        <f>IF(C3245&lt;&gt;"",F3245,VLOOKUP(A3245,Sayfa2!$A$1:$C$9998,3,FALSE))</f>
        <v>0</v>
      </c>
      <c r="F3245" s="5">
        <v>0</v>
      </c>
    </row>
    <row r="3246" spans="1:9" x14ac:dyDescent="0.35">
      <c r="A3246" s="5" t="s">
        <v>21799</v>
      </c>
      <c r="B3246" s="5">
        <v>3</v>
      </c>
      <c r="C3246" s="5" t="s">
        <v>28755</v>
      </c>
      <c r="D3246" s="5" t="str">
        <f>IF(C3246&lt;&gt;"",C3246,VLOOKUP(A3246,Sayfa2!$A$1:$C$9998,2,FALSE))</f>
        <v xml:space="preserve"> Elokeytid</v>
      </c>
      <c r="E3246" s="5">
        <f>IF(C3246&lt;&gt;"",F3246,VLOOKUP(A3246,Sayfa2!$A$1:$C$9998,3,FALSE))</f>
        <v>0</v>
      </c>
      <c r="F3246" s="5">
        <v>0</v>
      </c>
    </row>
    <row r="3247" spans="1:9" x14ac:dyDescent="0.35">
      <c r="A3247" s="5" t="s">
        <v>21800</v>
      </c>
      <c r="B3247" s="5">
        <v>3</v>
      </c>
      <c r="C3247" s="5" t="s">
        <v>28757</v>
      </c>
      <c r="D3247" s="5" t="str">
        <f>IF(C3247&lt;&gt;"",C3247,VLOOKUP(A3247,Sayfa2!$A$1:$C$9998,2,FALSE))</f>
        <v xml:space="preserve"> Eloy</v>
      </c>
      <c r="E3247" s="5">
        <f>IF(C3247&lt;&gt;"",F3247,VLOOKUP(A3247,Sayfa2!$A$1:$C$9998,3,FALSE))</f>
        <v>0</v>
      </c>
      <c r="F3247" s="5">
        <v>0</v>
      </c>
    </row>
    <row r="3248" spans="1:9" x14ac:dyDescent="0.35">
      <c r="A3248" s="5" t="s">
        <v>21801</v>
      </c>
      <c r="B3248" s="5">
        <v>3</v>
      </c>
      <c r="C3248" s="5" t="s">
        <v>28759</v>
      </c>
      <c r="D3248" s="5" t="str">
        <f>IF(C3248&lt;&gt;"",C3248,VLOOKUP(A3248,Sayfa2!$A$1:$C$9998,2,FALSE))</f>
        <v xml:space="preserve"> Əmenətiz</v>
      </c>
      <c r="E3248" s="5">
        <f>IF(C3248&lt;&gt;"",F3248,VLOOKUP(A3248,Sayfa2!$A$1:$C$9998,3,FALSE))</f>
        <v>0</v>
      </c>
      <c r="F3248" s="5">
        <v>0</v>
      </c>
    </row>
    <row r="3249" spans="1:9" x14ac:dyDescent="0.35">
      <c r="A3249" s="5" t="s">
        <v>21802</v>
      </c>
      <c r="B3249" s="5">
        <v>3</v>
      </c>
      <c r="C3249" s="5" t="s">
        <v>28761</v>
      </c>
      <c r="D3249" s="5" t="str">
        <f>IF(C3249&lt;&gt;"",C3249,VLOOKUP(A3249,Sayfa2!$A$1:$C$9998,2,FALSE))</f>
        <v xml:space="preserve"> Amerikano</v>
      </c>
      <c r="E3249" s="5">
        <f>IF(C3249&lt;&gt;"",F3249,VLOOKUP(A3249,Sayfa2!$A$1:$C$9998,3,FALSE))</f>
        <v>0</v>
      </c>
      <c r="F3249" s="5">
        <v>0</v>
      </c>
    </row>
    <row r="3250" spans="1:9" x14ac:dyDescent="0.35">
      <c r="A3250" s="5" t="s">
        <v>7627</v>
      </c>
      <c r="B3250" s="5">
        <v>3</v>
      </c>
      <c r="C3250" s="5" t="s">
        <v>7628</v>
      </c>
      <c r="D3250" s="5" t="str">
        <f>IF(C3250&lt;&gt;"",C3250,VLOOKUP(A3250,Sayfa2!$A$1:$C$9998,2,FALSE))</f>
        <v>Enələsis</v>
      </c>
      <c r="E3250" s="5" t="str">
        <f>IF(C3250&lt;&gt;"",F3250,VLOOKUP(A3250,Sayfa2!$A$1:$C$9998,3,FALSE))</f>
        <v>çözümleme [i.]</v>
      </c>
      <c r="F3250" s="5" t="s">
        <v>7629</v>
      </c>
      <c r="G3250" s="5" t="s">
        <v>7630</v>
      </c>
      <c r="H3250" s="5" t="s">
        <v>7631</v>
      </c>
      <c r="I3250" s="5" t="s">
        <v>7519</v>
      </c>
    </row>
    <row r="3251" spans="1:9" x14ac:dyDescent="0.35">
      <c r="A3251" s="5" t="s">
        <v>168</v>
      </c>
      <c r="B3251" s="5">
        <v>3</v>
      </c>
      <c r="C3251" s="5" t="s">
        <v>169</v>
      </c>
      <c r="D3251" s="5" t="str">
        <f>IF(C3251&lt;&gt;"",C3251,VLOOKUP(A3251,Sayfa2!$A$1:$C$9998,2,FALSE))</f>
        <v>Engrili</v>
      </c>
      <c r="E3251" s="5" t="str">
        <f>IF(C3251&lt;&gt;"",F3251,VLOOKUP(A3251,Sayfa2!$A$1:$C$9998,3,FALSE))</f>
        <v>hiddetle [zf.]</v>
      </c>
      <c r="F3251" s="5" t="s">
        <v>170</v>
      </c>
      <c r="G3251" s="5" t="s">
        <v>171</v>
      </c>
      <c r="H3251" s="5" t="s">
        <v>172</v>
      </c>
      <c r="I3251" s="5" t="s">
        <v>5</v>
      </c>
    </row>
    <row r="3252" spans="1:9" x14ac:dyDescent="0.35">
      <c r="A3252" s="5" t="s">
        <v>10602</v>
      </c>
      <c r="B3252" s="5">
        <v>3</v>
      </c>
      <c r="C3252" s="5" t="s">
        <v>10603</v>
      </c>
      <c r="D3252" s="5" t="str">
        <f>IF(C3252&lt;&gt;"",C3252,VLOOKUP(A3252,Sayfa2!$A$1:$C$9998,2,FALSE))</f>
        <v>Enimeyşın</v>
      </c>
      <c r="E3252" s="5" t="str">
        <f>IF(C3252&lt;&gt;"",F3252,VLOOKUP(A3252,Sayfa2!$A$1:$C$9998,3,FALSE))</f>
        <v>çizgi film yapma [i.]</v>
      </c>
      <c r="F3252" s="5" t="s">
        <v>10604</v>
      </c>
      <c r="G3252" s="5" t="s">
        <v>10605</v>
      </c>
      <c r="H3252" s="5" t="s">
        <v>10606</v>
      </c>
      <c r="I3252" s="5" t="s">
        <v>10398</v>
      </c>
    </row>
    <row r="3253" spans="1:9" x14ac:dyDescent="0.35">
      <c r="A3253" s="5" t="s">
        <v>21803</v>
      </c>
      <c r="B3253" s="5">
        <v>3</v>
      </c>
      <c r="C3253" s="5" t="s">
        <v>28763</v>
      </c>
      <c r="D3253" s="5" t="str">
        <f>IF(C3253&lt;&gt;"",C3253,VLOOKUP(A3253,Sayfa2!$A$1:$C$9998,2,FALSE))</f>
        <v xml:space="preserve"> Enə</v>
      </c>
      <c r="E3253" s="5">
        <f>IF(C3253&lt;&gt;"",F3253,VLOOKUP(A3253,Sayfa2!$A$1:$C$9998,3,FALSE))</f>
        <v>0</v>
      </c>
      <c r="F3253" s="5">
        <v>0</v>
      </c>
    </row>
    <row r="3254" spans="1:9" x14ac:dyDescent="0.35">
      <c r="A3254" s="5" t="s">
        <v>7636</v>
      </c>
      <c r="B3254" s="5">
        <v>3</v>
      </c>
      <c r="C3254" s="5" t="s">
        <v>7637</v>
      </c>
      <c r="D3254" s="5" t="str">
        <f>IF(C3254&lt;&gt;"",C3254,VLOOKUP(A3254,Sayfa2!$A$1:$C$9998,2,FALSE))</f>
        <v>Enaunsmınt</v>
      </c>
      <c r="E3254" s="5" t="str">
        <f>IF(C3254&lt;&gt;"",F3254,VLOOKUP(A3254,Sayfa2!$A$1:$C$9998,3,FALSE))</f>
        <v>anons [i.]</v>
      </c>
      <c r="F3254" s="5" t="s">
        <v>7638</v>
      </c>
      <c r="G3254" s="5" t="s">
        <v>75</v>
      </c>
      <c r="H3254" s="5" t="s">
        <v>7543</v>
      </c>
      <c r="I3254" s="5" t="s">
        <v>7519</v>
      </c>
    </row>
    <row r="3255" spans="1:9" x14ac:dyDescent="0.35">
      <c r="A3255" s="5" t="s">
        <v>21804</v>
      </c>
      <c r="B3255" s="5">
        <v>3</v>
      </c>
      <c r="C3255" s="5" t="s">
        <v>28765</v>
      </c>
      <c r="D3255" s="5" t="str">
        <f>IF(C3255&lt;&gt;"",C3255,VLOOKUP(A3255,Sayfa2!$A$1:$C$9998,2,FALSE))</f>
        <v xml:space="preserve"> Ensırz</v>
      </c>
      <c r="E3255" s="5">
        <f>IF(C3255&lt;&gt;"",F3255,VLOOKUP(A3255,Sayfa2!$A$1:$C$9998,3,FALSE))</f>
        <v>0</v>
      </c>
      <c r="F3255" s="5">
        <v>0</v>
      </c>
    </row>
    <row r="3256" spans="1:9" x14ac:dyDescent="0.35">
      <c r="A3256" s="5" t="s">
        <v>21805</v>
      </c>
      <c r="B3256" s="5">
        <v>3</v>
      </c>
      <c r="C3256" s="5" t="s">
        <v>28767</v>
      </c>
      <c r="D3256" s="5" t="str">
        <f>IF(C3256&lt;&gt;"",C3256,VLOOKUP(A3256,Sayfa2!$A$1:$C$9998,2,FALSE))</f>
        <v xml:space="preserve"> Enthəm</v>
      </c>
      <c r="E3256" s="5">
        <f>IF(C3256&lt;&gt;"",F3256,VLOOKUP(A3256,Sayfa2!$A$1:$C$9998,3,FALSE))</f>
        <v>0</v>
      </c>
      <c r="F3256" s="5">
        <v>0</v>
      </c>
    </row>
    <row r="3257" spans="1:9" x14ac:dyDescent="0.35">
      <c r="A3257" s="5" t="s">
        <v>21806</v>
      </c>
      <c r="B3257" s="5">
        <v>3</v>
      </c>
      <c r="C3257" s="5" t="s">
        <v>28769</v>
      </c>
      <c r="D3257" s="5" t="str">
        <f>IF(C3257&lt;&gt;"",C3257,VLOOKUP(A3257,Sayfa2!$A$1:$C$9998,2,FALSE))</f>
        <v xml:space="preserve"> Enitaym</v>
      </c>
      <c r="E3257" s="5">
        <f>IF(C3257&lt;&gt;"",F3257,VLOOKUP(A3257,Sayfa2!$A$1:$C$9998,3,FALSE))</f>
        <v>0</v>
      </c>
      <c r="F3257" s="5">
        <v>0</v>
      </c>
    </row>
    <row r="3258" spans="1:9" x14ac:dyDescent="0.35">
      <c r="A3258" s="5" t="s">
        <v>21807</v>
      </c>
      <c r="B3258" s="5">
        <v>3</v>
      </c>
      <c r="C3258" s="5" t="s">
        <v>28771</v>
      </c>
      <c r="D3258" s="5" t="str">
        <f>IF(C3258&lt;&gt;"",C3258,VLOOKUP(A3258,Sayfa2!$A$1:$C$9998,2,FALSE))</f>
        <v xml:space="preserve"> Epolocayzd</v>
      </c>
      <c r="E3258" s="5">
        <f>IF(C3258&lt;&gt;"",F3258,VLOOKUP(A3258,Sayfa2!$A$1:$C$9998,3,FALSE))</f>
        <v>0</v>
      </c>
      <c r="F3258" s="5">
        <v>0</v>
      </c>
    </row>
    <row r="3259" spans="1:9" x14ac:dyDescent="0.35">
      <c r="A3259" s="5" t="s">
        <v>10631</v>
      </c>
      <c r="B3259" s="5">
        <v>3</v>
      </c>
      <c r="C3259" s="5" t="s">
        <v>10632</v>
      </c>
      <c r="D3259" s="5" t="str">
        <f>IF(C3259&lt;&gt;"",C3259,VLOOKUP(A3259,Sayfa2!$A$1:$C$9998,2,FALSE))</f>
        <v>Epaloci</v>
      </c>
      <c r="E3259" s="5" t="str">
        <f>IF(C3259&lt;&gt;"",F3259,VLOOKUP(A3259,Sayfa2!$A$1:$C$9998,3,FALSE))</f>
        <v>özür [i.]</v>
      </c>
      <c r="F3259" s="5" t="s">
        <v>10633</v>
      </c>
      <c r="G3259" s="5" t="s">
        <v>10634</v>
      </c>
      <c r="H3259" s="5" t="s">
        <v>10635</v>
      </c>
      <c r="I3259" s="5" t="s">
        <v>10398</v>
      </c>
    </row>
    <row r="3260" spans="1:9" x14ac:dyDescent="0.35">
      <c r="A3260" s="5" t="s">
        <v>21808</v>
      </c>
      <c r="B3260" s="5">
        <v>3</v>
      </c>
      <c r="C3260" s="5" t="s">
        <v>28773</v>
      </c>
      <c r="D3260" s="5" t="str">
        <f>IF(C3260&lt;&gt;"",C3260,VLOOKUP(A3260,Sayfa2!$A$1:$C$9998,2,FALSE))</f>
        <v>Epilayd</v>
      </c>
      <c r="E3260" s="5">
        <f>IF(C3260&lt;&gt;"",F3260,VLOOKUP(A3260,Sayfa2!$A$1:$C$9998,3,FALSE))</f>
        <v>0</v>
      </c>
      <c r="F3260" s="5">
        <v>0</v>
      </c>
    </row>
    <row r="3261" spans="1:9" x14ac:dyDescent="0.35">
      <c r="A3261" s="5" t="s">
        <v>21809</v>
      </c>
      <c r="B3261" s="5">
        <v>3</v>
      </c>
      <c r="C3261" s="5" t="s">
        <v>28775</v>
      </c>
      <c r="D3261" s="5" t="str">
        <f>IF(C3261&lt;&gt;"",C3261,VLOOKUP(A3261,Sayfa2!$A$1:$C$9998,2,FALSE))</f>
        <v>Eprişieytid</v>
      </c>
      <c r="E3261" s="5">
        <f>IF(C3261&lt;&gt;"",F3261,VLOOKUP(A3261,Sayfa2!$A$1:$C$9998,3,FALSE))</f>
        <v>0</v>
      </c>
      <c r="F3261" s="5">
        <v>0</v>
      </c>
    </row>
    <row r="3262" spans="1:9" x14ac:dyDescent="0.35">
      <c r="A3262" s="5" t="s">
        <v>10653</v>
      </c>
      <c r="B3262" s="5">
        <v>3</v>
      </c>
      <c r="C3262" s="5" t="s">
        <v>10654</v>
      </c>
      <c r="D3262" s="5" t="str">
        <f>IF(C3262&lt;&gt;"",C3262,VLOOKUP(A3262,Sayfa2!$A$1:$C$9998,2,FALSE))</f>
        <v>Eproprievt</v>
      </c>
      <c r="E3262" s="5" t="str">
        <f>IF(C3262&lt;&gt;"",F3262,VLOOKUP(A3262,Sayfa2!$A$1:$C$9998,3,FALSE))</f>
        <v>el koymak [f.]</v>
      </c>
      <c r="F3262" s="5" t="s">
        <v>10655</v>
      </c>
      <c r="G3262" s="5" t="s">
        <v>8100</v>
      </c>
      <c r="H3262" s="5" t="s">
        <v>1510</v>
      </c>
      <c r="I3262" s="5" t="s">
        <v>10398</v>
      </c>
    </row>
    <row r="3263" spans="1:9" x14ac:dyDescent="0.35">
      <c r="A3263" s="5" t="s">
        <v>7675</v>
      </c>
      <c r="B3263" s="5">
        <v>3</v>
      </c>
      <c r="C3263" s="5" t="s">
        <v>7676</v>
      </c>
      <c r="D3263" s="5" t="str">
        <f>IF(C3263&lt;&gt;"",C3263,VLOOKUP(A3263,Sayfa2!$A$1:$C$9998,2,FALSE))</f>
        <v>Apraksimətli</v>
      </c>
      <c r="E3263" s="5" t="str">
        <f>IF(C3263&lt;&gt;"",F3263,VLOOKUP(A3263,Sayfa2!$A$1:$C$9998,3,FALSE))</f>
        <v>takriben [zf.]</v>
      </c>
      <c r="F3263" s="5" t="s">
        <v>128</v>
      </c>
      <c r="G3263" s="5" t="s">
        <v>2383</v>
      </c>
      <c r="H3263" s="5" t="s">
        <v>4028</v>
      </c>
      <c r="I3263" s="5" t="s">
        <v>7519</v>
      </c>
    </row>
    <row r="3264" spans="1:9" x14ac:dyDescent="0.35">
      <c r="A3264" s="5" t="s">
        <v>21810</v>
      </c>
      <c r="B3264" s="5">
        <v>3</v>
      </c>
      <c r="C3264" s="5" t="s">
        <v>28777</v>
      </c>
      <c r="D3264" s="5" t="str">
        <f>IF(C3264&lt;&gt;"",C3264,VLOOKUP(A3264,Sayfa2!$A$1:$C$9998,2,FALSE))</f>
        <v>Ara</v>
      </c>
      <c r="E3264" s="5">
        <f>IF(C3264&lt;&gt;"",F3264,VLOOKUP(A3264,Sayfa2!$A$1:$C$9998,3,FALSE))</f>
        <v>0</v>
      </c>
      <c r="F3264" s="5">
        <v>0</v>
      </c>
    </row>
    <row r="3265" spans="1:9" x14ac:dyDescent="0.35">
      <c r="A3265" s="5" t="s">
        <v>21811</v>
      </c>
      <c r="B3265" s="5">
        <v>3</v>
      </c>
      <c r="C3265" s="5" t="s">
        <v>28779</v>
      </c>
      <c r="D3265" s="5" t="str">
        <f>IF(C3265&lt;&gt;"",C3265,VLOOKUP(A3265,Sayfa2!$A$1:$C$9998,2,FALSE))</f>
        <v>Argüuz</v>
      </c>
      <c r="E3265" s="5">
        <f>IF(C3265&lt;&gt;"",F3265,VLOOKUP(A3265,Sayfa2!$A$1:$C$9998,3,FALSE))</f>
        <v>0</v>
      </c>
      <c r="F3265" s="5">
        <v>0</v>
      </c>
    </row>
    <row r="3266" spans="1:9" x14ac:dyDescent="0.35">
      <c r="A3266" s="5" t="s">
        <v>21812</v>
      </c>
      <c r="B3266" s="5">
        <v>3</v>
      </c>
      <c r="C3266" s="5" t="s">
        <v>28781</v>
      </c>
      <c r="D3266" s="5" t="str">
        <f>IF(C3266&lt;&gt;"",C3266,VLOOKUP(A3266,Sayfa2!$A$1:$C$9998,2,FALSE))</f>
        <v>Argümınts</v>
      </c>
      <c r="E3266" s="5">
        <f>IF(C3266&lt;&gt;"",F3266,VLOOKUP(A3266,Sayfa2!$A$1:$C$9998,3,FALSE))</f>
        <v>0</v>
      </c>
      <c r="F3266" s="5">
        <v>0</v>
      </c>
    </row>
    <row r="3267" spans="1:9" x14ac:dyDescent="0.35">
      <c r="A3267" s="5" t="s">
        <v>21813</v>
      </c>
      <c r="B3267" s="5">
        <v>3</v>
      </c>
      <c r="C3267" s="5" t="s">
        <v>28783</v>
      </c>
      <c r="D3267" s="5" t="str">
        <f>IF(C3267&lt;&gt;"",C3267,VLOOKUP(A3267,Sayfa2!$A$1:$C$9998,2,FALSE))</f>
        <v>Erestid</v>
      </c>
      <c r="E3267" s="5">
        <f>IF(C3267&lt;&gt;"",F3267,VLOOKUP(A3267,Sayfa2!$A$1:$C$9998,3,FALSE))</f>
        <v>0</v>
      </c>
      <c r="F3267" s="5">
        <v>0</v>
      </c>
    </row>
    <row r="3268" spans="1:9" x14ac:dyDescent="0.35">
      <c r="A3268" s="5" t="s">
        <v>21814</v>
      </c>
      <c r="B3268" s="5">
        <v>3</v>
      </c>
      <c r="C3268" s="5" t="s">
        <v>28785</v>
      </c>
      <c r="D3268" s="5" t="str">
        <f>IF(C3268&lt;&gt;"",C3268,VLOOKUP(A3268,Sayfa2!$A$1:$C$9998,2,FALSE))</f>
        <v>Erayvz</v>
      </c>
      <c r="E3268" s="5">
        <f>IF(C3268&lt;&gt;"",F3268,VLOOKUP(A3268,Sayfa2!$A$1:$C$9998,3,FALSE))</f>
        <v>0</v>
      </c>
      <c r="F3268" s="5">
        <v>0</v>
      </c>
    </row>
    <row r="3269" spans="1:9" x14ac:dyDescent="0.35">
      <c r="A3269" s="5" t="s">
        <v>21815</v>
      </c>
      <c r="B3269" s="5">
        <v>3</v>
      </c>
      <c r="C3269" s="5" t="s">
        <v>28787</v>
      </c>
      <c r="D3269" s="5" t="str">
        <f>IF(C3269&lt;&gt;"",C3269,VLOOKUP(A3269,Sayfa2!$A$1:$C$9998,2,FALSE))</f>
        <v>Artikıls</v>
      </c>
      <c r="E3269" s="5">
        <f>IF(C3269&lt;&gt;"",F3269,VLOOKUP(A3269,Sayfa2!$A$1:$C$9998,3,FALSE))</f>
        <v>0</v>
      </c>
      <c r="F3269" s="5">
        <v>0</v>
      </c>
    </row>
    <row r="3270" spans="1:9" x14ac:dyDescent="0.35">
      <c r="A3270" s="5" t="s">
        <v>21816</v>
      </c>
      <c r="B3270" s="5">
        <v>3</v>
      </c>
      <c r="C3270" s="5" t="s">
        <v>28789</v>
      </c>
      <c r="D3270" s="5" t="str">
        <f>IF(C3270&lt;&gt;"",C3270,VLOOKUP(A3270,Sayfa2!$A$1:$C$9998,2,FALSE))</f>
        <v>Artist's</v>
      </c>
      <c r="E3270" s="5">
        <f>IF(C3270&lt;&gt;"",F3270,VLOOKUP(A3270,Sayfa2!$A$1:$C$9998,3,FALSE))</f>
        <v>0</v>
      </c>
      <c r="F3270" s="5">
        <v>0</v>
      </c>
    </row>
    <row r="3271" spans="1:9" x14ac:dyDescent="0.35">
      <c r="A3271" s="5" t="s">
        <v>21817</v>
      </c>
      <c r="B3271" s="5">
        <v>3</v>
      </c>
      <c r="C3271" s="5" t="s">
        <v>28791</v>
      </c>
      <c r="D3271" s="5" t="str">
        <f>IF(C3271&lt;&gt;"",C3271,VLOOKUP(A3271,Sayfa2!$A$1:$C$9998,2,FALSE))</f>
        <v>Eyjə</v>
      </c>
      <c r="E3271" s="5">
        <f>IF(C3271&lt;&gt;"",F3271,VLOOKUP(A3271,Sayfa2!$A$1:$C$9998,3,FALSE))</f>
        <v>0</v>
      </c>
      <c r="F3271" s="5">
        <v>0</v>
      </c>
    </row>
    <row r="3272" spans="1:9" x14ac:dyDescent="0.35">
      <c r="A3272" s="5" t="s">
        <v>10702</v>
      </c>
      <c r="B3272" s="5">
        <v>3</v>
      </c>
      <c r="C3272" s="5" t="s">
        <v>10703</v>
      </c>
      <c r="D3272" s="5" t="str">
        <f>IF(C3272&lt;&gt;"",C3272,VLOOKUP(A3272,Sayfa2!$A$1:$C$9998,2,FALSE))</f>
        <v>Esayd</v>
      </c>
      <c r="E3272" s="5" t="str">
        <f>IF(C3272&lt;&gt;"",F3272,VLOOKUP(A3272,Sayfa2!$A$1:$C$9998,3,FALSE))</f>
        <v>bertaraf [s.]</v>
      </c>
      <c r="F3272" s="5" t="s">
        <v>10704</v>
      </c>
      <c r="G3272" s="5" t="s">
        <v>3204</v>
      </c>
      <c r="H3272" s="5" t="s">
        <v>10705</v>
      </c>
      <c r="I3272" s="5" t="s">
        <v>10398</v>
      </c>
    </row>
    <row r="3273" spans="1:9" x14ac:dyDescent="0.35">
      <c r="A3273" s="5" t="s">
        <v>21818</v>
      </c>
      <c r="B3273" s="5">
        <v>3</v>
      </c>
      <c r="C3273" s="5" t="s">
        <v>28793</v>
      </c>
      <c r="D3273" s="5" t="str">
        <f>IF(C3273&lt;&gt;"",C3273,VLOOKUP(A3273,Sayfa2!$A$1:$C$9998,2,FALSE))</f>
        <v>Es</v>
      </c>
      <c r="E3273" s="5">
        <f>IF(C3273&lt;&gt;"",F3273,VLOOKUP(A3273,Sayfa2!$A$1:$C$9998,3,FALSE))</f>
        <v>0</v>
      </c>
      <c r="F3273" s="5">
        <v>0</v>
      </c>
    </row>
    <row r="3274" spans="1:9" x14ac:dyDescent="0.35">
      <c r="A3274" s="5" t="s">
        <v>10719</v>
      </c>
      <c r="B3274" s="5">
        <v>3</v>
      </c>
      <c r="C3274" s="5" t="s">
        <v>10720</v>
      </c>
      <c r="D3274" s="5" t="str">
        <f>IF(C3274&lt;&gt;"",C3274,VLOOKUP(A3274,Sayfa2!$A$1:$C$9998,2,FALSE))</f>
        <v>Asayn</v>
      </c>
      <c r="E3274" s="5" t="str">
        <f>IF(C3274&lt;&gt;"",F3274,VLOOKUP(A3274,Sayfa2!$A$1:$C$9998,3,FALSE))</f>
        <v>devretmek [f.]</v>
      </c>
      <c r="F3274" s="5" t="s">
        <v>10721</v>
      </c>
      <c r="G3274" s="5" t="s">
        <v>10722</v>
      </c>
      <c r="H3274" s="5" t="s">
        <v>10723</v>
      </c>
      <c r="I3274" s="5" t="s">
        <v>10398</v>
      </c>
    </row>
    <row r="3275" spans="1:9" x14ac:dyDescent="0.35">
      <c r="A3275" s="5" t="s">
        <v>21819</v>
      </c>
      <c r="B3275" s="5">
        <v>3</v>
      </c>
      <c r="C3275" s="5" t="s">
        <v>28795</v>
      </c>
      <c r="D3275" s="5" t="str">
        <f>IF(C3275&lt;&gt;"",C3275,VLOOKUP(A3275,Sayfa2!$A$1:$C$9998,2,FALSE))</f>
        <v>Esampşınz</v>
      </c>
      <c r="E3275" s="5">
        <f>IF(C3275&lt;&gt;"",F3275,VLOOKUP(A3275,Sayfa2!$A$1:$C$9998,3,FALSE))</f>
        <v>0</v>
      </c>
      <c r="F3275" s="5">
        <v>0</v>
      </c>
    </row>
    <row r="3276" spans="1:9" x14ac:dyDescent="0.35">
      <c r="A3276" s="5" t="s">
        <v>21820</v>
      </c>
      <c r="B3276" s="5">
        <v>3</v>
      </c>
      <c r="C3276" s="5" t="s">
        <v>28797</v>
      </c>
      <c r="D3276" s="5" t="str">
        <f>IF(C3276&lt;&gt;"",C3276,VLOOKUP(A3276,Sayfa2!$A$1:$C$9998,2,FALSE))</f>
        <v>Eteks</v>
      </c>
      <c r="E3276" s="5">
        <f>IF(C3276&lt;&gt;"",F3276,VLOOKUP(A3276,Sayfa2!$A$1:$C$9998,3,FALSE))</f>
        <v>0</v>
      </c>
      <c r="F3276" s="5">
        <v>0</v>
      </c>
    </row>
    <row r="3277" spans="1:9" x14ac:dyDescent="0.35">
      <c r="A3277" s="5" t="s">
        <v>21821</v>
      </c>
      <c r="B3277" s="5">
        <v>3</v>
      </c>
      <c r="C3277" s="5" t="s">
        <v>28799</v>
      </c>
      <c r="D3277" s="5" t="str">
        <f>IF(C3277&lt;&gt;"",C3277,VLOOKUP(A3277,Sayfa2!$A$1:$C$9998,2,FALSE))</f>
        <v>Etemptid</v>
      </c>
      <c r="E3277" s="5">
        <f>IF(C3277&lt;&gt;"",F3277,VLOOKUP(A3277,Sayfa2!$A$1:$C$9998,3,FALSE))</f>
        <v>0</v>
      </c>
      <c r="F3277" s="5">
        <v>0</v>
      </c>
    </row>
    <row r="3278" spans="1:9" x14ac:dyDescent="0.35">
      <c r="A3278" s="5" t="s">
        <v>7704</v>
      </c>
      <c r="B3278" s="5">
        <v>3</v>
      </c>
      <c r="C3278" s="5" t="s">
        <v>7705</v>
      </c>
      <c r="D3278" s="5" t="str">
        <f>IF(C3278&lt;&gt;"",C3278,VLOOKUP(A3278,Sayfa2!$A$1:$C$9998,2,FALSE))</f>
        <v>Etrekt</v>
      </c>
      <c r="E3278" s="5" t="str">
        <f>IF(C3278&lt;&gt;"",F3278,VLOOKUP(A3278,Sayfa2!$A$1:$C$9998,3,FALSE))</f>
        <v>cezbetmek [f.]</v>
      </c>
      <c r="F3278" s="5" t="s">
        <v>7706</v>
      </c>
      <c r="G3278" s="5" t="s">
        <v>7707</v>
      </c>
      <c r="H3278" s="5" t="s">
        <v>7708</v>
      </c>
      <c r="I3278" s="5" t="s">
        <v>7519</v>
      </c>
    </row>
    <row r="3279" spans="1:9" x14ac:dyDescent="0.35">
      <c r="A3279" s="5" t="s">
        <v>21822</v>
      </c>
      <c r="B3279" s="5">
        <v>3</v>
      </c>
      <c r="C3279" s="5" t="s">
        <v>28801</v>
      </c>
      <c r="D3279" s="5" t="str">
        <f>IF(C3279&lt;&gt;"",C3279,VLOOKUP(A3279,Sayfa2!$A$1:$C$9998,2,FALSE))</f>
        <v>Otizım</v>
      </c>
      <c r="E3279" s="5">
        <f>IF(C3279&lt;&gt;"",F3279,VLOOKUP(A3279,Sayfa2!$A$1:$C$9998,3,FALSE))</f>
        <v>0</v>
      </c>
      <c r="F3279" s="5">
        <v>0</v>
      </c>
    </row>
    <row r="3280" spans="1:9" x14ac:dyDescent="0.35">
      <c r="A3280" s="5" t="s">
        <v>21823</v>
      </c>
      <c r="B3280" s="5">
        <v>3</v>
      </c>
      <c r="C3280" s="5" t="s">
        <v>28803</v>
      </c>
      <c r="D3280" s="5" t="str">
        <f>IF(C3280&lt;&gt;"",C3280,VLOOKUP(A3280,Sayfa2!$A$1:$C$9998,2,FALSE))</f>
        <v>Evoidid</v>
      </c>
      <c r="E3280" s="5">
        <f>IF(C3280&lt;&gt;"",F3280,VLOOKUP(A3280,Sayfa2!$A$1:$C$9998,3,FALSE))</f>
        <v>0</v>
      </c>
      <c r="F3280" s="5">
        <v>0</v>
      </c>
    </row>
    <row r="3281" spans="1:9" x14ac:dyDescent="0.35">
      <c r="A3281" s="5" t="s">
        <v>320</v>
      </c>
      <c r="B3281" s="5">
        <v>3</v>
      </c>
      <c r="C3281" s="5" t="s">
        <v>321</v>
      </c>
      <c r="D3281" s="5" t="str">
        <f>IF(C3281&lt;&gt;"",C3281,VLOOKUP(A3281,Sayfa2!$A$1:$C$9998,2,FALSE))</f>
        <v>Ivord</v>
      </c>
      <c r="E3281" s="5" t="str">
        <f>IF(C3281&lt;&gt;"",F3281,VLOOKUP(A3281,Sayfa2!$A$1:$C$9998,3,FALSE))</f>
        <v>ödüllendirmek [f.]</v>
      </c>
      <c r="F3281" s="5" t="s">
        <v>322</v>
      </c>
      <c r="G3281" s="5" t="s">
        <v>323</v>
      </c>
      <c r="H3281" s="5" t="s">
        <v>324</v>
      </c>
      <c r="I3281" s="5" t="s">
        <v>5</v>
      </c>
    </row>
    <row r="3282" spans="1:9" x14ac:dyDescent="0.35">
      <c r="A3282" s="5" t="s">
        <v>21824</v>
      </c>
      <c r="B3282" s="5">
        <v>3</v>
      </c>
      <c r="C3282" s="5" t="s">
        <v>5071</v>
      </c>
      <c r="D3282" s="5" t="str">
        <f>IF(C3282&lt;&gt;"",C3282,VLOOKUP(A3282,Sayfa2!$A$1:$C$9998,2,FALSE))</f>
        <v>Ay</v>
      </c>
      <c r="E3282" s="5">
        <f>IF(C3282&lt;&gt;"",F3282,VLOOKUP(A3282,Sayfa2!$A$1:$C$9998,3,FALSE))</f>
        <v>0</v>
      </c>
      <c r="F3282" s="5">
        <v>0</v>
      </c>
    </row>
    <row r="3283" spans="1:9" x14ac:dyDescent="0.35">
      <c r="A3283" s="5" t="s">
        <v>21825</v>
      </c>
      <c r="B3283" s="5">
        <v>3</v>
      </c>
      <c r="C3283" s="5" t="s">
        <v>28806</v>
      </c>
      <c r="D3283" s="5" t="str">
        <f>IF(C3283&lt;&gt;"",C3283,VLOOKUP(A3283,Sayfa2!$A$1:$C$9998,2,FALSE))</f>
        <v>Ba</v>
      </c>
      <c r="E3283" s="5">
        <f>IF(C3283&lt;&gt;"",F3283,VLOOKUP(A3283,Sayfa2!$A$1:$C$9998,3,FALSE))</f>
        <v>0</v>
      </c>
      <c r="F3283" s="5">
        <v>0</v>
      </c>
    </row>
    <row r="3284" spans="1:9" x14ac:dyDescent="0.35">
      <c r="A3284" s="5" t="s">
        <v>4234</v>
      </c>
      <c r="B3284" s="5">
        <v>3</v>
      </c>
      <c r="C3284" s="5" t="s">
        <v>4235</v>
      </c>
      <c r="D3284" s="5" t="str">
        <f>IF(C3284&lt;&gt;"",C3284,VLOOKUP(A3284,Sayfa2!$A$1:$C$9998,2,FALSE))</f>
        <v>Bol</v>
      </c>
      <c r="E3284" s="5" t="str">
        <f>IF(C3284&lt;&gt;"",F3284,VLOOKUP(A3284,Sayfa2!$A$1:$C$9998,3,FALSE))</f>
        <v>balo [i.]</v>
      </c>
      <c r="F3284" s="5" t="s">
        <v>4236</v>
      </c>
      <c r="G3284" s="5" t="s">
        <v>4237</v>
      </c>
      <c r="H3284" s="5" t="s">
        <v>4238</v>
      </c>
      <c r="I3284" s="5" t="s">
        <v>4030</v>
      </c>
    </row>
    <row r="3285" spans="1:9" x14ac:dyDescent="0.35">
      <c r="A3285" s="5" t="s">
        <v>21826</v>
      </c>
      <c r="B3285" s="5">
        <v>3</v>
      </c>
      <c r="C3285" s="5" t="s">
        <v>4243</v>
      </c>
      <c r="D3285" s="5" t="str">
        <f>IF(C3285&lt;&gt;"",C3285,VLOOKUP(A3285,Sayfa2!$A$1:$C$9998,2,FALSE))</f>
        <v>Bend</v>
      </c>
      <c r="E3285" s="5">
        <f>IF(C3285&lt;&gt;"",F3285,VLOOKUP(A3285,Sayfa2!$A$1:$C$9998,3,FALSE))</f>
        <v>0</v>
      </c>
      <c r="F3285" s="5">
        <v>0</v>
      </c>
    </row>
    <row r="3286" spans="1:9" x14ac:dyDescent="0.35">
      <c r="A3286" s="5" t="s">
        <v>21827</v>
      </c>
      <c r="B3286" s="5">
        <v>3</v>
      </c>
      <c r="C3286" s="5" t="s">
        <v>28809</v>
      </c>
      <c r="D3286" s="5" t="str">
        <f>IF(C3286&lt;&gt;"",C3286,VLOOKUP(A3286,Sayfa2!$A$1:$C$9998,2,FALSE))</f>
        <v>Barbekyu</v>
      </c>
      <c r="E3286" s="5">
        <f>IF(C3286&lt;&gt;"",F3286,VLOOKUP(A3286,Sayfa2!$A$1:$C$9998,3,FALSE))</f>
        <v>0</v>
      </c>
      <c r="F3286" s="5">
        <v>0</v>
      </c>
    </row>
    <row r="3287" spans="1:9" x14ac:dyDescent="0.35">
      <c r="A3287" s="5" t="s">
        <v>21828</v>
      </c>
      <c r="B3287" s="5">
        <v>3</v>
      </c>
      <c r="C3287" s="5" t="s">
        <v>28811</v>
      </c>
      <c r="D3287" s="5" t="str">
        <f>IF(C3287&lt;&gt;"",C3287,VLOOKUP(A3287,Sayfa2!$A$1:$C$9998,2,FALSE))</f>
        <v>Barbır</v>
      </c>
      <c r="E3287" s="5">
        <f>IF(C3287&lt;&gt;"",F3287,VLOOKUP(A3287,Sayfa2!$A$1:$C$9998,3,FALSE))</f>
        <v>0</v>
      </c>
      <c r="F3287" s="5">
        <v>0</v>
      </c>
    </row>
    <row r="3288" spans="1:9" x14ac:dyDescent="0.35">
      <c r="A3288" s="5" t="s">
        <v>10819</v>
      </c>
      <c r="B3288" s="5">
        <v>3</v>
      </c>
      <c r="C3288" s="5" t="s">
        <v>10820</v>
      </c>
      <c r="D3288" s="5" t="str">
        <f>IF(C3288&lt;&gt;"",C3288,VLOOKUP(A3288,Sayfa2!$A$1:$C$9998,2,FALSE))</f>
        <v>Beriyır</v>
      </c>
      <c r="E3288" s="5" t="str">
        <f>IF(C3288&lt;&gt;"",F3288,VLOOKUP(A3288,Sayfa2!$A$1:$C$9998,3,FALSE))</f>
        <v>set [i.]</v>
      </c>
      <c r="F3288" s="5" t="s">
        <v>9826</v>
      </c>
      <c r="G3288" s="5" t="s">
        <v>10821</v>
      </c>
      <c r="H3288" s="5" t="s">
        <v>10822</v>
      </c>
      <c r="I3288" s="5" t="s">
        <v>10398</v>
      </c>
    </row>
    <row r="3289" spans="1:9" x14ac:dyDescent="0.35">
      <c r="A3289" s="5" t="s">
        <v>21829</v>
      </c>
      <c r="B3289" s="5">
        <v>3</v>
      </c>
      <c r="C3289" s="5" t="s">
        <v>28813</v>
      </c>
      <c r="D3289" s="5" t="str">
        <f>IF(C3289&lt;&gt;"",C3289,VLOOKUP(A3289,Sayfa2!$A$1:$C$9998,2,FALSE))</f>
        <v>Bars</v>
      </c>
      <c r="E3289" s="5">
        <f>IF(C3289&lt;&gt;"",F3289,VLOOKUP(A3289,Sayfa2!$A$1:$C$9998,3,FALSE))</f>
        <v>0</v>
      </c>
      <c r="F3289" s="5">
        <v>0</v>
      </c>
    </row>
    <row r="3290" spans="1:9" x14ac:dyDescent="0.35">
      <c r="A3290" s="5" t="s">
        <v>7739</v>
      </c>
      <c r="B3290" s="5">
        <v>3</v>
      </c>
      <c r="C3290" s="5" t="s">
        <v>7740</v>
      </c>
      <c r="D3290" s="5" t="str">
        <f>IF(C3290&lt;&gt;"",C3290,VLOOKUP(A3290,Sayfa2!$A$1:$C$9998,2,FALSE))</f>
        <v>Beys</v>
      </c>
      <c r="E3290" s="5" t="str">
        <f>IF(C3290&lt;&gt;"",F3290,VLOOKUP(A3290,Sayfa2!$A$1:$C$9998,3,FALSE))</f>
        <v>dayandırmak [f.]</v>
      </c>
      <c r="F3290" s="5" t="s">
        <v>7741</v>
      </c>
      <c r="G3290" s="5" t="s">
        <v>7742</v>
      </c>
      <c r="H3290" s="5" t="s">
        <v>7743</v>
      </c>
      <c r="I3290" s="5" t="s">
        <v>7519</v>
      </c>
    </row>
    <row r="3291" spans="1:9" x14ac:dyDescent="0.35">
      <c r="A3291" s="5" t="s">
        <v>350</v>
      </c>
      <c r="B3291" s="5">
        <v>3</v>
      </c>
      <c r="C3291" s="5" t="s">
        <v>351</v>
      </c>
      <c r="D3291" s="5" t="str">
        <f>IF(C3291&lt;&gt;"",C3291,VLOOKUP(A3291,Sayfa2!$A$1:$C$9998,2,FALSE))</f>
        <v>Beysbol</v>
      </c>
      <c r="E3291" s="5" t="str">
        <f>IF(C3291&lt;&gt;"",F3291,VLOOKUP(A3291,Sayfa2!$A$1:$C$9998,3,FALSE))</f>
        <v>beysbol [i.]</v>
      </c>
      <c r="F3291" s="5" t="s">
        <v>352</v>
      </c>
      <c r="G3291" s="5" t="s">
        <v>353</v>
      </c>
      <c r="H3291" s="5" t="s">
        <v>354</v>
      </c>
      <c r="I3291" s="5" t="s">
        <v>5</v>
      </c>
    </row>
    <row r="3292" spans="1:9" x14ac:dyDescent="0.35">
      <c r="A3292" s="5" t="s">
        <v>21830</v>
      </c>
      <c r="B3292" s="5">
        <v>3</v>
      </c>
      <c r="C3292" s="5" t="s">
        <v>28815</v>
      </c>
      <c r="D3292" s="5" t="str">
        <f>IF(C3292&lt;&gt;"",C3292,VLOOKUP(A3292,Sayfa2!$A$1:$C$9998,2,FALSE))</f>
        <v>Bitın</v>
      </c>
      <c r="E3292" s="5">
        <f>IF(C3292&lt;&gt;"",F3292,VLOOKUP(A3292,Sayfa2!$A$1:$C$9998,3,FALSE))</f>
        <v>0</v>
      </c>
      <c r="F3292" s="5">
        <v>0</v>
      </c>
    </row>
    <row r="3293" spans="1:9" x14ac:dyDescent="0.35">
      <c r="A3293" s="5" t="s">
        <v>21831</v>
      </c>
      <c r="B3293" s="5">
        <v>3</v>
      </c>
      <c r="C3293" s="5" t="s">
        <v>28817</v>
      </c>
      <c r="D3293" s="5" t="str">
        <f>IF(C3293&lt;&gt;"",C3293,VLOOKUP(A3293,Sayfa2!$A$1:$C$9998,2,FALSE))</f>
        <v>Biits</v>
      </c>
      <c r="E3293" s="5">
        <f>IF(C3293&lt;&gt;"",F3293,VLOOKUP(A3293,Sayfa2!$A$1:$C$9998,3,FALSE))</f>
        <v>0</v>
      </c>
      <c r="F3293" s="5">
        <v>0</v>
      </c>
    </row>
    <row r="3294" spans="1:9" x14ac:dyDescent="0.35">
      <c r="A3294" s="5" t="s">
        <v>4287</v>
      </c>
      <c r="B3294" s="5">
        <v>3</v>
      </c>
      <c r="C3294" s="5" t="s">
        <v>4288</v>
      </c>
      <c r="D3294" s="5" t="str">
        <f>IF(C3294&lt;&gt;"",C3294,VLOOKUP(A3294,Sayfa2!$A$1:$C$9998,2,FALSE))</f>
        <v>Biır</v>
      </c>
      <c r="E3294" s="5" t="str">
        <f>IF(C3294&lt;&gt;"",F3294,VLOOKUP(A3294,Sayfa2!$A$1:$C$9998,3,FALSE))</f>
        <v>bira [i.]</v>
      </c>
      <c r="F3294" s="5" t="s">
        <v>4289</v>
      </c>
      <c r="G3294" s="5" t="s">
        <v>4290</v>
      </c>
      <c r="H3294" s="5" t="s">
        <v>4291</v>
      </c>
      <c r="I3294" s="5" t="s">
        <v>4030</v>
      </c>
    </row>
    <row r="3295" spans="1:9" x14ac:dyDescent="0.35">
      <c r="A3295" s="5" t="s">
        <v>10842</v>
      </c>
      <c r="B3295" s="5">
        <v>3</v>
      </c>
      <c r="C3295" s="5" t="s">
        <v>4230</v>
      </c>
      <c r="D3295" s="5" t="str">
        <f>IF(C3295&lt;&gt;"",C3295,VLOOKUP(A3295,Sayfa2!$A$1:$C$9998,2,FALSE))</f>
        <v>Beg</v>
      </c>
      <c r="E3295" s="5" t="str">
        <f>IF(C3295&lt;&gt;"",F3295,VLOOKUP(A3295,Sayfa2!$A$1:$C$9998,3,FALSE))</f>
        <v>dilenmek [f.]</v>
      </c>
      <c r="F3295" s="5" t="s">
        <v>10843</v>
      </c>
      <c r="G3295" s="5" t="s">
        <v>10844</v>
      </c>
      <c r="H3295" s="5" t="s">
        <v>3971</v>
      </c>
      <c r="I3295" s="5" t="s">
        <v>10398</v>
      </c>
    </row>
    <row r="3296" spans="1:9" x14ac:dyDescent="0.35">
      <c r="A3296" s="5" t="s">
        <v>21832</v>
      </c>
      <c r="B3296" s="5">
        <v>3</v>
      </c>
      <c r="C3296" s="5" t="s">
        <v>394</v>
      </c>
      <c r="D3296" s="5" t="str">
        <f>IF(C3296&lt;&gt;"",C3296,VLOOKUP(A3296,Sayfa2!$A$1:$C$9998,2,FALSE))</f>
        <v>Biheyyır</v>
      </c>
      <c r="E3296" s="5">
        <f>IF(C3296&lt;&gt;"",F3296,VLOOKUP(A3296,Sayfa2!$A$1:$C$9998,3,FALSE))</f>
        <v>0</v>
      </c>
      <c r="F3296" s="5">
        <v>0</v>
      </c>
    </row>
    <row r="3297" spans="1:9" x14ac:dyDescent="0.35">
      <c r="A3297" s="5" t="s">
        <v>21833</v>
      </c>
      <c r="B3297" s="5">
        <v>3</v>
      </c>
      <c r="C3297" s="5" t="s">
        <v>28820</v>
      </c>
      <c r="D3297" s="5" t="str">
        <f>IF(C3297&lt;&gt;"",C3297,VLOOKUP(A3297,Sayfa2!$A$1:$C$9998,2,FALSE))</f>
        <v>Biheyyırz</v>
      </c>
      <c r="E3297" s="5">
        <f>IF(C3297&lt;&gt;"",F3297,VLOOKUP(A3297,Sayfa2!$A$1:$C$9998,3,FALSE))</f>
        <v>0</v>
      </c>
      <c r="F3297" s="5">
        <v>0</v>
      </c>
    </row>
    <row r="3298" spans="1:9" x14ac:dyDescent="0.35">
      <c r="A3298" s="5" t="s">
        <v>21834</v>
      </c>
      <c r="B3298" s="5">
        <v>3</v>
      </c>
      <c r="C3298" s="5" t="s">
        <v>28822</v>
      </c>
      <c r="D3298" s="5" t="str">
        <f>IF(C3298&lt;&gt;"",C3298,VLOOKUP(A3298,Sayfa2!$A$1:$C$9998,2,FALSE))</f>
        <v>Biliivs</v>
      </c>
      <c r="E3298" s="5">
        <f>IF(C3298&lt;&gt;"",F3298,VLOOKUP(A3298,Sayfa2!$A$1:$C$9998,3,FALSE))</f>
        <v>0</v>
      </c>
      <c r="F3298" s="5">
        <v>0</v>
      </c>
    </row>
    <row r="3299" spans="1:9" x14ac:dyDescent="0.35">
      <c r="A3299" s="5" t="s">
        <v>7774</v>
      </c>
      <c r="B3299" s="5">
        <v>3</v>
      </c>
      <c r="C3299" s="5" t="s">
        <v>7775</v>
      </c>
      <c r="D3299" s="5" t="str">
        <f>IF(C3299&lt;&gt;"",C3299,VLOOKUP(A3299,Sayfa2!$A$1:$C$9998,2,FALSE))</f>
        <v>Bel</v>
      </c>
      <c r="E3299" s="5" t="str">
        <f>IF(C3299&lt;&gt;"",F3299,VLOOKUP(A3299,Sayfa2!$A$1:$C$9998,3,FALSE))</f>
        <v>çan [i.]</v>
      </c>
      <c r="F3299" s="5" t="s">
        <v>7776</v>
      </c>
      <c r="G3299" s="5" t="s">
        <v>7777</v>
      </c>
      <c r="H3299" s="5" t="s">
        <v>7778</v>
      </c>
      <c r="I3299" s="5" t="s">
        <v>7519</v>
      </c>
    </row>
    <row r="3300" spans="1:9" x14ac:dyDescent="0.35">
      <c r="A3300" s="5" t="s">
        <v>21835</v>
      </c>
      <c r="B3300" s="5">
        <v>3</v>
      </c>
      <c r="C3300" s="5" t="s">
        <v>28824</v>
      </c>
      <c r="D3300" s="5" t="str">
        <f>IF(C3300&lt;&gt;"",C3300,VLOOKUP(A3300,Sayfa2!$A$1:$C$9998,2,FALSE))</f>
        <v>Bilbordz</v>
      </c>
      <c r="E3300" s="5">
        <f>IF(C3300&lt;&gt;"",F3300,VLOOKUP(A3300,Sayfa2!$A$1:$C$9998,3,FALSE))</f>
        <v>0</v>
      </c>
      <c r="F3300" s="5">
        <v>0</v>
      </c>
    </row>
    <row r="3301" spans="1:9" x14ac:dyDescent="0.35">
      <c r="A3301" s="5" t="s">
        <v>21836</v>
      </c>
      <c r="B3301" s="5">
        <v>3</v>
      </c>
      <c r="C3301" s="5" t="s">
        <v>28826</v>
      </c>
      <c r="D3301" s="5" t="str">
        <f>IF(C3301&lt;&gt;"",C3301,VLOOKUP(A3301,Sayfa2!$A$1:$C$9998,2,FALSE))</f>
        <v>Bilyınerz</v>
      </c>
      <c r="E3301" s="5">
        <f>IF(C3301&lt;&gt;"",F3301,VLOOKUP(A3301,Sayfa2!$A$1:$C$9998,3,FALSE))</f>
        <v>0</v>
      </c>
      <c r="F3301" s="5">
        <v>0</v>
      </c>
    </row>
    <row r="3302" spans="1:9" x14ac:dyDescent="0.35">
      <c r="A3302" s="5" t="s">
        <v>21837</v>
      </c>
      <c r="B3302" s="5">
        <v>3</v>
      </c>
      <c r="C3302" s="5" t="s">
        <v>28828</v>
      </c>
      <c r="D3302" s="5" t="str">
        <f>IF(C3302&lt;&gt;"",C3302,VLOOKUP(A3302,Sayfa2!$A$1:$C$9998,2,FALSE))</f>
        <v>Bili</v>
      </c>
      <c r="E3302" s="5">
        <f>IF(C3302&lt;&gt;"",F3302,VLOOKUP(A3302,Sayfa2!$A$1:$C$9998,3,FALSE))</f>
        <v>0</v>
      </c>
      <c r="F3302" s="5">
        <v>0</v>
      </c>
    </row>
    <row r="3303" spans="1:9" x14ac:dyDescent="0.35">
      <c r="A3303" s="5" t="s">
        <v>21838</v>
      </c>
      <c r="B3303" s="5">
        <v>3</v>
      </c>
      <c r="C3303" s="5" t="s">
        <v>28830</v>
      </c>
      <c r="D3303" s="5" t="str">
        <f>IF(C3303&lt;&gt;"",C3303,VLOOKUP(A3303,Sayfa2!$A$1:$C$9998,2,FALSE))</f>
        <v>Bincd</v>
      </c>
      <c r="E3303" s="5">
        <f>IF(C3303&lt;&gt;"",F3303,VLOOKUP(A3303,Sayfa2!$A$1:$C$9998,3,FALSE))</f>
        <v>0</v>
      </c>
      <c r="F3303" s="5">
        <v>0</v>
      </c>
    </row>
    <row r="3304" spans="1:9" x14ac:dyDescent="0.35">
      <c r="A3304" s="5" t="s">
        <v>21839</v>
      </c>
      <c r="B3304" s="5">
        <v>3</v>
      </c>
      <c r="C3304" s="5" t="s">
        <v>28832</v>
      </c>
      <c r="D3304" s="5" t="str">
        <f>IF(C3304&lt;&gt;"",C3304,VLOOKUP(A3304,Sayfa2!$A$1:$C$9998,2,FALSE))</f>
        <v>Bayometrik</v>
      </c>
      <c r="E3304" s="5">
        <f>IF(C3304&lt;&gt;"",F3304,VLOOKUP(A3304,Sayfa2!$A$1:$C$9998,3,FALSE))</f>
        <v>0</v>
      </c>
      <c r="F3304" s="5">
        <v>0</v>
      </c>
    </row>
    <row r="3305" spans="1:9" x14ac:dyDescent="0.35">
      <c r="A3305" s="5" t="s">
        <v>16057</v>
      </c>
      <c r="B3305" s="5">
        <v>3</v>
      </c>
      <c r="C3305" s="5" t="s">
        <v>16058</v>
      </c>
      <c r="D3305" s="5" t="str">
        <f>IF(C3305&lt;&gt;"",C3305,VLOOKUP(A3305,Sayfa2!$A$1:$C$9998,2,FALSE))</f>
        <v>Bles</v>
      </c>
      <c r="E3305" s="5" t="str">
        <f>IF(C3305&lt;&gt;"",F3305,VLOOKUP(A3305,Sayfa2!$A$1:$C$9998,3,FALSE))</f>
        <v>kutsamak [f.]</v>
      </c>
      <c r="F3305" s="5" t="s">
        <v>16059</v>
      </c>
      <c r="G3305" s="5" t="s">
        <v>16060</v>
      </c>
      <c r="H3305" s="5" t="s">
        <v>16059</v>
      </c>
      <c r="I3305" s="5" t="s">
        <v>15558</v>
      </c>
    </row>
    <row r="3306" spans="1:9" x14ac:dyDescent="0.35">
      <c r="A3306" s="5" t="s">
        <v>21840</v>
      </c>
      <c r="B3306" s="5">
        <v>3</v>
      </c>
      <c r="C3306" s="5" t="s">
        <v>28834</v>
      </c>
      <c r="D3306" s="5" t="str">
        <f>IF(C3306&lt;&gt;"",C3306,VLOOKUP(A3306,Sayfa2!$A$1:$C$9998,2,FALSE))</f>
        <v>Blakt</v>
      </c>
      <c r="E3306" s="5">
        <f>IF(C3306&lt;&gt;"",F3306,VLOOKUP(A3306,Sayfa2!$A$1:$C$9998,3,FALSE))</f>
        <v>0</v>
      </c>
      <c r="F3306" s="5">
        <v>0</v>
      </c>
    </row>
    <row r="3307" spans="1:9" x14ac:dyDescent="0.35">
      <c r="A3307" s="5" t="s">
        <v>4342</v>
      </c>
      <c r="B3307" s="5">
        <v>3</v>
      </c>
      <c r="C3307" s="5" t="s">
        <v>4343</v>
      </c>
      <c r="D3307" s="5" t="str">
        <f>IF(C3307&lt;&gt;"",C3307,VLOOKUP(A3307,Sayfa2!$A$1:$C$9998,2,FALSE))</f>
        <v>Blog</v>
      </c>
      <c r="E3307" s="5" t="str">
        <f>IF(C3307&lt;&gt;"",F3307,VLOOKUP(A3307,Sayfa2!$A$1:$C$9998,3,FALSE))</f>
        <v>web günlüğü</v>
      </c>
      <c r="F3307" s="5" t="s">
        <v>4344</v>
      </c>
      <c r="G3307" s="5" t="s">
        <v>4345</v>
      </c>
      <c r="H3307" s="5" t="s">
        <v>4346</v>
      </c>
      <c r="I3307" s="5" t="s">
        <v>4030</v>
      </c>
    </row>
    <row r="3308" spans="1:9" x14ac:dyDescent="0.35">
      <c r="A3308" s="5" t="s">
        <v>21841</v>
      </c>
      <c r="B3308" s="5">
        <v>3</v>
      </c>
      <c r="C3308" s="5" t="s">
        <v>28836</v>
      </c>
      <c r="D3308" s="5" t="str">
        <f>IF(C3308&lt;&gt;"",C3308,VLOOKUP(A3308,Sayfa2!$A$1:$C$9998,2,FALSE))</f>
        <v>Blogır</v>
      </c>
      <c r="E3308" s="5">
        <f>IF(C3308&lt;&gt;"",F3308,VLOOKUP(A3308,Sayfa2!$A$1:$C$9998,3,FALSE))</f>
        <v>0</v>
      </c>
      <c r="F3308" s="5">
        <v>0</v>
      </c>
    </row>
    <row r="3309" spans="1:9" x14ac:dyDescent="0.35">
      <c r="A3309" s="5" t="s">
        <v>21842</v>
      </c>
      <c r="B3309" s="5">
        <v>3</v>
      </c>
      <c r="C3309" s="5" t="s">
        <v>28838</v>
      </c>
      <c r="D3309" s="5" t="str">
        <f>IF(C3309&lt;&gt;"",C3309,VLOOKUP(A3309,Sayfa2!$A$1:$C$9998,2,FALSE))</f>
        <v>Bonds</v>
      </c>
      <c r="E3309" s="5">
        <f>IF(C3309&lt;&gt;"",F3309,VLOOKUP(A3309,Sayfa2!$A$1:$C$9998,3,FALSE))</f>
        <v>0</v>
      </c>
      <c r="F3309" s="5">
        <v>0</v>
      </c>
    </row>
    <row r="3310" spans="1:9" x14ac:dyDescent="0.35">
      <c r="A3310" s="5" t="s">
        <v>21843</v>
      </c>
      <c r="B3310" s="5">
        <v>3</v>
      </c>
      <c r="C3310" s="5" t="s">
        <v>28840</v>
      </c>
      <c r="D3310" s="5" t="str">
        <f>IF(C3310&lt;&gt;"",C3310,VLOOKUP(A3310,Sayfa2!$A$1:$C$9998,2,FALSE))</f>
        <v>Bovnz</v>
      </c>
      <c r="E3310" s="5">
        <f>IF(C3310&lt;&gt;"",F3310,VLOOKUP(A3310,Sayfa2!$A$1:$C$9998,3,FALSE))</f>
        <v>0</v>
      </c>
      <c r="F3310" s="5">
        <v>0</v>
      </c>
    </row>
    <row r="3311" spans="1:9" x14ac:dyDescent="0.35">
      <c r="A3311" s="5" t="s">
        <v>10911</v>
      </c>
      <c r="B3311" s="5">
        <v>3</v>
      </c>
      <c r="C3311" s="5" t="s">
        <v>10912</v>
      </c>
      <c r="D3311" s="5" t="str">
        <f>IF(C3311&lt;&gt;"",C3311,VLOOKUP(A3311,Sayfa2!$A$1:$C$9998,2,FALSE))</f>
        <v>Buking</v>
      </c>
      <c r="E3311" s="5" t="str">
        <f>IF(C3311&lt;&gt;"",F3311,VLOOKUP(A3311,Sayfa2!$A$1:$C$9998,3,FALSE))</f>
        <v>rezervasyon [i.]</v>
      </c>
      <c r="F3311" s="5" t="s">
        <v>9696</v>
      </c>
      <c r="G3311" s="5" t="s">
        <v>10913</v>
      </c>
      <c r="H3311" s="5" t="s">
        <v>10914</v>
      </c>
      <c r="I3311" s="5" t="s">
        <v>10398</v>
      </c>
    </row>
    <row r="3312" spans="1:9" x14ac:dyDescent="0.35">
      <c r="A3312" s="5" t="s">
        <v>21844</v>
      </c>
      <c r="B3312" s="5">
        <v>3</v>
      </c>
      <c r="C3312" s="5" t="s">
        <v>28842</v>
      </c>
      <c r="D3312" s="5" t="str">
        <f>IF(C3312&lt;&gt;"",C3312,VLOOKUP(A3312,Sayfa2!$A$1:$C$9998,2,FALSE))</f>
        <v>Bastın</v>
      </c>
      <c r="E3312" s="5">
        <f>IF(C3312&lt;&gt;"",F3312,VLOOKUP(A3312,Sayfa2!$A$1:$C$9998,3,FALSE))</f>
        <v>0</v>
      </c>
      <c r="F3312" s="5">
        <v>0</v>
      </c>
    </row>
    <row r="3313" spans="1:9" x14ac:dyDescent="0.35">
      <c r="A3313" s="5" t="s">
        <v>21845</v>
      </c>
      <c r="B3313" s="5">
        <v>3</v>
      </c>
      <c r="C3313" s="5" t="s">
        <v>28844</v>
      </c>
      <c r="D3313" s="5" t="str">
        <f>IF(C3313&lt;&gt;"",C3313,VLOOKUP(A3313,Sayfa2!$A$1:$C$9998,2,FALSE))</f>
        <v>Badırd</v>
      </c>
      <c r="E3313" s="5">
        <f>IF(C3313&lt;&gt;"",F3313,VLOOKUP(A3313,Sayfa2!$A$1:$C$9998,3,FALSE))</f>
        <v>0</v>
      </c>
      <c r="F3313" s="5">
        <v>0</v>
      </c>
    </row>
    <row r="3314" spans="1:9" x14ac:dyDescent="0.35">
      <c r="A3314" s="5" t="s">
        <v>21846</v>
      </c>
      <c r="B3314" s="5">
        <v>3</v>
      </c>
      <c r="C3314" s="5" t="s">
        <v>28846</v>
      </c>
      <c r="D3314" s="5" t="str">
        <f>IF(C3314&lt;&gt;"",C3314,VLOOKUP(A3314,Sayfa2!$A$1:$C$9998,2,FALSE))</f>
        <v>Botswana</v>
      </c>
      <c r="E3314" s="5">
        <f>IF(C3314&lt;&gt;"",F3314,VLOOKUP(A3314,Sayfa2!$A$1:$C$9998,3,FALSE))</f>
        <v>0</v>
      </c>
      <c r="F3314" s="5">
        <v>0</v>
      </c>
    </row>
    <row r="3315" spans="1:9" x14ac:dyDescent="0.35">
      <c r="A3315" s="5" t="s">
        <v>21847</v>
      </c>
      <c r="B3315" s="5">
        <v>3</v>
      </c>
      <c r="C3315" s="5" t="s">
        <v>28848</v>
      </c>
      <c r="D3315" s="5" t="str">
        <f>IF(C3315&lt;&gt;"",C3315,VLOOKUP(A3315,Sayfa2!$A$1:$C$9998,2,FALSE))</f>
        <v>Baundırız</v>
      </c>
      <c r="E3315" s="5">
        <f>IF(C3315&lt;&gt;"",F3315,VLOOKUP(A3315,Sayfa2!$A$1:$C$9998,3,FALSE))</f>
        <v>0</v>
      </c>
      <c r="F3315" s="5">
        <v>0</v>
      </c>
    </row>
    <row r="3316" spans="1:9" x14ac:dyDescent="0.35">
      <c r="A3316" s="5" t="s">
        <v>21848</v>
      </c>
      <c r="B3316" s="5">
        <v>3</v>
      </c>
      <c r="C3316" s="5" t="s">
        <v>28850</v>
      </c>
      <c r="D3316" s="5" t="str">
        <f>IF(C3316&lt;&gt;"",C3316,VLOOKUP(A3316,Sayfa2!$A$1:$C$9998,2,FALSE))</f>
        <v>Breynır</v>
      </c>
      <c r="E3316" s="5">
        <f>IF(C3316&lt;&gt;"",F3316,VLOOKUP(A3316,Sayfa2!$A$1:$C$9998,3,FALSE))</f>
        <v>0</v>
      </c>
      <c r="F3316" s="5">
        <v>0</v>
      </c>
    </row>
    <row r="3317" spans="1:9" x14ac:dyDescent="0.35">
      <c r="A3317" s="5" t="s">
        <v>21849</v>
      </c>
      <c r="B3317" s="5">
        <v>3</v>
      </c>
      <c r="C3317" s="5" t="s">
        <v>28852</v>
      </c>
      <c r="D3317" s="5" t="str">
        <f>IF(C3317&lt;&gt;"",C3317,VLOOKUP(A3317,Sayfa2!$A$1:$C$9998,2,FALSE))</f>
        <v>Breyinz</v>
      </c>
      <c r="E3317" s="5">
        <f>IF(C3317&lt;&gt;"",F3317,VLOOKUP(A3317,Sayfa2!$A$1:$C$9998,3,FALSE))</f>
        <v>0</v>
      </c>
      <c r="F3317" s="5">
        <v>0</v>
      </c>
    </row>
    <row r="3318" spans="1:9" x14ac:dyDescent="0.35">
      <c r="A3318" s="5" t="s">
        <v>21850</v>
      </c>
      <c r="B3318" s="5">
        <v>3</v>
      </c>
      <c r="C3318" s="5" t="s">
        <v>28854</v>
      </c>
      <c r="D3318" s="5" t="str">
        <f>IF(C3318&lt;&gt;"",C3318,VLOOKUP(A3318,Sayfa2!$A$1:$C$9998,2,FALSE))</f>
        <v>Breyvəri</v>
      </c>
      <c r="E3318" s="5">
        <f>IF(C3318&lt;&gt;"",F3318,VLOOKUP(A3318,Sayfa2!$A$1:$C$9998,3,FALSE))</f>
        <v>0</v>
      </c>
      <c r="F3318" s="5">
        <v>0</v>
      </c>
    </row>
    <row r="3319" spans="1:9" x14ac:dyDescent="0.35">
      <c r="A3319" s="5" t="s">
        <v>21851</v>
      </c>
      <c r="B3319" s="5">
        <v>3</v>
      </c>
      <c r="C3319" s="5" t="s">
        <v>28856</v>
      </c>
      <c r="D3319" s="5" t="str">
        <f>IF(C3319&lt;&gt;"",C3319,VLOOKUP(A3319,Sayfa2!$A$1:$C$9998,2,FALSE))</f>
        <v>Brazylyın</v>
      </c>
      <c r="E3319" s="5">
        <f>IF(C3319&lt;&gt;"",F3319,VLOOKUP(A3319,Sayfa2!$A$1:$C$9998,3,FALSE))</f>
        <v>0</v>
      </c>
      <c r="F3319" s="5">
        <v>0</v>
      </c>
    </row>
    <row r="3320" spans="1:9" x14ac:dyDescent="0.35">
      <c r="A3320" s="5" t="s">
        <v>16099</v>
      </c>
      <c r="B3320" s="5">
        <v>3</v>
      </c>
      <c r="C3320" s="5" t="s">
        <v>16100</v>
      </c>
      <c r="D3320" s="5" t="str">
        <f>IF(C3320&lt;&gt;"",C3320,VLOOKUP(A3320,Sayfa2!$A$1:$C$9998,2,FALSE))</f>
        <v>Brid</v>
      </c>
      <c r="E3320" s="5" t="str">
        <f>IF(C3320&lt;&gt;"",F3320,VLOOKUP(A3320,Sayfa2!$A$1:$C$9998,3,FALSE))</f>
        <v>doğurmak [f.]</v>
      </c>
      <c r="F3320" s="5" t="s">
        <v>16101</v>
      </c>
      <c r="G3320" s="5" t="s">
        <v>16102</v>
      </c>
      <c r="H3320" s="5" t="s">
        <v>6255</v>
      </c>
      <c r="I3320" s="5" t="s">
        <v>15558</v>
      </c>
    </row>
    <row r="3321" spans="1:9" x14ac:dyDescent="0.35">
      <c r="A3321" s="5" t="s">
        <v>21852</v>
      </c>
      <c r="B3321" s="5">
        <v>3</v>
      </c>
      <c r="C3321" s="5" t="s">
        <v>28858</v>
      </c>
      <c r="D3321" s="5" t="str">
        <f>IF(C3321&lt;&gt;"",C3321,VLOOKUP(A3321,Sayfa2!$A$1:$C$9998,2,FALSE))</f>
        <v>Braytın</v>
      </c>
      <c r="E3321" s="5">
        <f>IF(C3321&lt;&gt;"",F3321,VLOOKUP(A3321,Sayfa2!$A$1:$C$9998,3,FALSE))</f>
        <v>0</v>
      </c>
      <c r="F3321" s="5">
        <v>0</v>
      </c>
    </row>
    <row r="3322" spans="1:9" x14ac:dyDescent="0.35">
      <c r="A3322" s="5" t="s">
        <v>21853</v>
      </c>
      <c r="B3322" s="5">
        <v>3</v>
      </c>
      <c r="C3322" s="5" t="s">
        <v>28860</v>
      </c>
      <c r="D3322" s="5" t="str">
        <f>IF(C3322&lt;&gt;"",C3322,VLOOKUP(A3322,Sayfa2!$A$1:$C$9998,2,FALSE))</f>
        <v>Brauzing</v>
      </c>
      <c r="E3322" s="5">
        <f>IF(C3322&lt;&gt;"",F3322,VLOOKUP(A3322,Sayfa2!$A$1:$C$9998,3,FALSE))</f>
        <v>0</v>
      </c>
      <c r="F3322" s="5">
        <v>0</v>
      </c>
    </row>
    <row r="3323" spans="1:9" x14ac:dyDescent="0.35">
      <c r="A3323" s="5" t="s">
        <v>21854</v>
      </c>
      <c r="B3323" s="5">
        <v>3</v>
      </c>
      <c r="C3323" s="5" t="s">
        <v>28862</v>
      </c>
      <c r="D3323" s="5" t="str">
        <f>IF(C3323&lt;&gt;"",C3323,VLOOKUP(A3323,Sayfa2!$A$1:$C$9998,2,FALSE))</f>
        <v>Biziyist</v>
      </c>
      <c r="E3323" s="5">
        <f>IF(C3323&lt;&gt;"",F3323,VLOOKUP(A3323,Sayfa2!$A$1:$C$9998,3,FALSE))</f>
        <v>0</v>
      </c>
      <c r="F3323" s="5">
        <v>0</v>
      </c>
    </row>
    <row r="3324" spans="1:9" x14ac:dyDescent="0.35">
      <c r="A3324" s="5" t="s">
        <v>4459</v>
      </c>
      <c r="B3324" s="5">
        <v>3</v>
      </c>
      <c r="C3324" s="5" t="s">
        <v>4460</v>
      </c>
      <c r="D3324" s="5" t="str">
        <f>IF(C3324&lt;&gt;"",C3324,VLOOKUP(A3324,Sayfa2!$A$1:$C$9998,2,FALSE))</f>
        <v>Batır</v>
      </c>
      <c r="E3324" s="5" t="str">
        <f>IF(C3324&lt;&gt;"",F3324,VLOOKUP(A3324,Sayfa2!$A$1:$C$9998,3,FALSE))</f>
        <v>tereyağı [i.]</v>
      </c>
      <c r="F3324" s="5" t="s">
        <v>4461</v>
      </c>
      <c r="G3324" s="5" t="s">
        <v>4462</v>
      </c>
      <c r="H3324" s="5" t="s">
        <v>4463</v>
      </c>
      <c r="I3324" s="5" t="s">
        <v>4030</v>
      </c>
    </row>
    <row r="3325" spans="1:9" x14ac:dyDescent="0.35">
      <c r="A3325" s="5" t="s">
        <v>545</v>
      </c>
      <c r="B3325" s="5">
        <v>3</v>
      </c>
      <c r="C3325" s="5" t="s">
        <v>546</v>
      </c>
      <c r="D3325" s="5" t="str">
        <f>IF(C3325&lt;&gt;"",C3325,VLOOKUP(A3325,Sayfa2!$A$1:$C$9998,2,FALSE))</f>
        <v>Batn</v>
      </c>
      <c r="E3325" s="5" t="str">
        <f>IF(C3325&lt;&gt;"",F3325,VLOOKUP(A3325,Sayfa2!$A$1:$C$9998,3,FALSE))</f>
        <v>düğme [i.]</v>
      </c>
      <c r="F3325" s="5" t="s">
        <v>547</v>
      </c>
      <c r="G3325" s="5" t="s">
        <v>548</v>
      </c>
      <c r="H3325" s="5" t="s">
        <v>549</v>
      </c>
      <c r="I3325" s="5" t="s">
        <v>5</v>
      </c>
    </row>
    <row r="3326" spans="1:9" x14ac:dyDescent="0.35">
      <c r="A3326" s="5" t="s">
        <v>21855</v>
      </c>
      <c r="B3326" s="5">
        <v>3</v>
      </c>
      <c r="C3326" s="5" t="s">
        <v>28864</v>
      </c>
      <c r="D3326" s="5" t="str">
        <f>IF(C3326&lt;&gt;"",C3326,VLOOKUP(A3326,Sayfa2!$A$1:$C$9998,2,FALSE))</f>
        <v>Bays</v>
      </c>
      <c r="E3326" s="5">
        <f>IF(C3326&lt;&gt;"",F3326,VLOOKUP(A3326,Sayfa2!$A$1:$C$9998,3,FALSE))</f>
        <v>0</v>
      </c>
      <c r="F3326" s="5">
        <v>0</v>
      </c>
    </row>
    <row r="3327" spans="1:9" x14ac:dyDescent="0.35">
      <c r="A3327" s="5" t="s">
        <v>21856</v>
      </c>
      <c r="B3327" s="5">
        <v>3</v>
      </c>
      <c r="C3327" s="5" t="s">
        <v>28866</v>
      </c>
      <c r="D3327" s="5" t="str">
        <f>IF(C3327&lt;&gt;"",C3327,VLOOKUP(A3327,Sayfa2!$A$1:$C$9998,2,FALSE))</f>
        <v>Bay ov bi</v>
      </c>
      <c r="E3327" s="5">
        <f>IF(C3327&lt;&gt;"",F3327,VLOOKUP(A3327,Sayfa2!$A$1:$C$9998,3,FALSE))</f>
        <v>0</v>
      </c>
      <c r="F3327" s="5">
        <v>0</v>
      </c>
    </row>
    <row r="3328" spans="1:9" x14ac:dyDescent="0.35">
      <c r="A3328" s="5" t="s">
        <v>21857</v>
      </c>
      <c r="B3328" s="5">
        <v>3</v>
      </c>
      <c r="C3328" s="5" t="s">
        <v>28868</v>
      </c>
      <c r="D3328" s="5" t="str">
        <f>IF(C3328&lt;&gt;"",C3328,VLOOKUP(A3328,Sayfa2!$A$1:$C$9998,2,FALSE))</f>
        <v>Keycız</v>
      </c>
      <c r="E3328" s="5">
        <f>IF(C3328&lt;&gt;"",F3328,VLOOKUP(A3328,Sayfa2!$A$1:$C$9998,3,FALSE))</f>
        <v>0</v>
      </c>
      <c r="F3328" s="5">
        <v>0</v>
      </c>
    </row>
    <row r="3329" spans="1:9" x14ac:dyDescent="0.35">
      <c r="A3329" s="5" t="s">
        <v>21858</v>
      </c>
      <c r="B3329" s="5">
        <v>3</v>
      </c>
      <c r="C3329" s="5" t="s">
        <v>28870</v>
      </c>
      <c r="D3329" s="5" t="str">
        <f>IF(C3329&lt;&gt;"",C3329,VLOOKUP(A3329,Sayfa2!$A$1:$C$9998,2,FALSE))</f>
        <v>Keliforniya</v>
      </c>
      <c r="E3329" s="5">
        <f>IF(C3329&lt;&gt;"",F3329,VLOOKUP(A3329,Sayfa2!$A$1:$C$9998,3,FALSE))</f>
        <v>0</v>
      </c>
      <c r="F3329" s="5">
        <v>0</v>
      </c>
    </row>
    <row r="3330" spans="1:9" x14ac:dyDescent="0.35">
      <c r="A3330" s="5" t="s">
        <v>21859</v>
      </c>
      <c r="B3330" s="5">
        <v>3</v>
      </c>
      <c r="C3330" s="5" t="s">
        <v>28872</v>
      </c>
      <c r="D3330" s="5" t="str">
        <f>IF(C3330&lt;&gt;"",C3330,VLOOKUP(A3330,Sayfa2!$A$1:$C$9998,2,FALSE))</f>
        <v>Kemrız</v>
      </c>
      <c r="E3330" s="5">
        <f>IF(C3330&lt;&gt;"",F3330,VLOOKUP(A3330,Sayfa2!$A$1:$C$9998,3,FALSE))</f>
        <v>0</v>
      </c>
      <c r="F3330" s="5">
        <v>0</v>
      </c>
    </row>
    <row r="3331" spans="1:9" x14ac:dyDescent="0.35">
      <c r="A3331" s="5" t="s">
        <v>21860</v>
      </c>
      <c r="B3331" s="5">
        <v>3</v>
      </c>
      <c r="C3331" s="5" t="s">
        <v>28874</v>
      </c>
      <c r="D3331" s="5" t="str">
        <f>IF(C3331&lt;&gt;"",C3331,VLOOKUP(A3331,Sayfa2!$A$1:$C$9998,2,FALSE))</f>
        <v>Kensıling</v>
      </c>
      <c r="E3331" s="5">
        <f>IF(C3331&lt;&gt;"",F3331,VLOOKUP(A3331,Sayfa2!$A$1:$C$9998,3,FALSE))</f>
        <v>0</v>
      </c>
      <c r="F3331" s="5">
        <v>0</v>
      </c>
    </row>
    <row r="3332" spans="1:9" x14ac:dyDescent="0.35">
      <c r="A3332" s="5" t="s">
        <v>21861</v>
      </c>
      <c r="B3332" s="5">
        <v>3</v>
      </c>
      <c r="C3332" s="5" t="s">
        <v>28876</v>
      </c>
      <c r="D3332" s="5" t="str">
        <f>IF(C3332&lt;&gt;"",C3332,VLOOKUP(A3332,Sayfa2!$A$1:$C$9998,2,FALSE))</f>
        <v>Kepədovşə</v>
      </c>
      <c r="E3332" s="5">
        <f>IF(C3332&lt;&gt;"",F3332,VLOOKUP(A3332,Sayfa2!$A$1:$C$9998,3,FALSE))</f>
        <v>0</v>
      </c>
      <c r="F3332" s="5">
        <v>0</v>
      </c>
    </row>
    <row r="3333" spans="1:9" x14ac:dyDescent="0.35">
      <c r="A3333" s="5" t="s">
        <v>21862</v>
      </c>
      <c r="B3333" s="5">
        <v>3</v>
      </c>
      <c r="C3333" s="5" t="s">
        <v>28878</v>
      </c>
      <c r="D3333" s="5" t="str">
        <f>IF(C3333&lt;&gt;"",C3333,VLOOKUP(A3333,Sayfa2!$A$1:$C$9998,2,FALSE))</f>
        <v>Kerləsnıs</v>
      </c>
      <c r="E3333" s="5">
        <f>IF(C3333&lt;&gt;"",F3333,VLOOKUP(A3333,Sayfa2!$A$1:$C$9998,3,FALSE))</f>
        <v>0</v>
      </c>
      <c r="F3333" s="5">
        <v>0</v>
      </c>
    </row>
    <row r="3334" spans="1:9" x14ac:dyDescent="0.35">
      <c r="A3334" s="5" t="s">
        <v>21863</v>
      </c>
      <c r="B3334" s="5">
        <v>3</v>
      </c>
      <c r="C3334" s="5" t="s">
        <v>28880</v>
      </c>
      <c r="D3334" s="5" t="str">
        <f>IF(C3334&lt;&gt;"",C3334,VLOOKUP(A3334,Sayfa2!$A$1:$C$9998,2,FALSE))</f>
        <v>Kerz</v>
      </c>
      <c r="E3334" s="5">
        <f>IF(C3334&lt;&gt;"",F3334,VLOOKUP(A3334,Sayfa2!$A$1:$C$9998,3,FALSE))</f>
        <v>0</v>
      </c>
      <c r="F3334" s="5">
        <v>0</v>
      </c>
    </row>
    <row r="3335" spans="1:9" x14ac:dyDescent="0.35">
      <c r="A3335" s="5" t="s">
        <v>11026</v>
      </c>
      <c r="B3335" s="5">
        <v>3</v>
      </c>
      <c r="C3335" s="5" t="s">
        <v>11027</v>
      </c>
      <c r="D3335" s="5" t="str">
        <f>IF(C3335&lt;&gt;"",C3335,VLOOKUP(A3335,Sayfa2!$A$1:$C$9998,2,FALSE))</f>
        <v>Kast</v>
      </c>
      <c r="E3335" s="5" t="str">
        <f>IF(C3335&lt;&gt;"",F3335,VLOOKUP(A3335,Sayfa2!$A$1:$C$9998,3,FALSE))</f>
        <v>dökmek [f.]</v>
      </c>
      <c r="F3335" s="5" t="s">
        <v>9412</v>
      </c>
      <c r="G3335" s="5" t="s">
        <v>11028</v>
      </c>
      <c r="H3335" s="5" t="s">
        <v>11029</v>
      </c>
      <c r="I3335" s="5" t="s">
        <v>10398</v>
      </c>
    </row>
    <row r="3336" spans="1:9" x14ac:dyDescent="0.35">
      <c r="A3336" s="5" t="s">
        <v>21864</v>
      </c>
      <c r="B3336" s="5">
        <v>3</v>
      </c>
      <c r="C3336" s="5" t="s">
        <v>28882</v>
      </c>
      <c r="D3336" s="5" t="str">
        <f>IF(C3336&lt;&gt;"",C3336,VLOOKUP(A3336,Sayfa2!$A$1:$C$9998,2,FALSE))</f>
        <v>Ketfiş</v>
      </c>
      <c r="E3336" s="5">
        <f>IF(C3336&lt;&gt;"",F3336,VLOOKUP(A3336,Sayfa2!$A$1:$C$9998,3,FALSE))</f>
        <v>0</v>
      </c>
      <c r="F3336" s="5">
        <v>0</v>
      </c>
    </row>
    <row r="3337" spans="1:9" x14ac:dyDescent="0.35">
      <c r="A3337" s="5" t="s">
        <v>21865</v>
      </c>
      <c r="B3337" s="5">
        <v>3</v>
      </c>
      <c r="C3337" s="5" t="s">
        <v>28884</v>
      </c>
      <c r="D3337" s="5" t="str">
        <f>IF(C3337&lt;&gt;"",C3337,VLOOKUP(A3337,Sayfa2!$A$1:$C$9998,2,FALSE))</f>
        <v>Ketılik</v>
      </c>
      <c r="E3337" s="5">
        <f>IF(C3337&lt;&gt;"",F3337,VLOOKUP(A3337,Sayfa2!$A$1:$C$9998,3,FALSE))</f>
        <v>0</v>
      </c>
      <c r="F3337" s="5">
        <v>0</v>
      </c>
    </row>
    <row r="3338" spans="1:9" x14ac:dyDescent="0.35">
      <c r="A3338" s="5" t="s">
        <v>16208</v>
      </c>
      <c r="B3338" s="5">
        <v>3</v>
      </c>
      <c r="C3338" s="5" t="s">
        <v>16209</v>
      </c>
      <c r="D3338" s="5" t="str">
        <f>IF(C3338&lt;&gt;"",C3338,VLOOKUP(A3338,Sayfa2!$A$1:$C$9998,2,FALSE))</f>
        <v>Koşıs</v>
      </c>
      <c r="E3338" s="5" t="str">
        <f>IF(C3338&lt;&gt;"",F3338,VLOOKUP(A3338,Sayfa2!$A$1:$C$9998,3,FALSE))</f>
        <v>ihtiyatlı [s.]</v>
      </c>
      <c r="F3338" s="5" t="s">
        <v>16210</v>
      </c>
      <c r="G3338" s="5" t="s">
        <v>16211</v>
      </c>
      <c r="H3338" s="5" t="s">
        <v>16212</v>
      </c>
      <c r="I3338" s="5" t="s">
        <v>15558</v>
      </c>
    </row>
    <row r="3339" spans="1:9" x14ac:dyDescent="0.35">
      <c r="A3339" s="5" t="s">
        <v>21866</v>
      </c>
      <c r="B3339" s="5">
        <v>3</v>
      </c>
      <c r="C3339" s="5" t="s">
        <v>28886</v>
      </c>
      <c r="D3339" s="5" t="str">
        <f>IF(C3339&lt;&gt;"",C3339,VLOOKUP(A3339,Sayfa2!$A$1:$C$9998,2,FALSE))</f>
        <v>Keyvz</v>
      </c>
      <c r="E3339" s="5">
        <f>IF(C3339&lt;&gt;"",F3339,VLOOKUP(A3339,Sayfa2!$A$1:$C$9998,3,FALSE))</f>
        <v>0</v>
      </c>
      <c r="F3339" s="5">
        <v>0</v>
      </c>
    </row>
    <row r="3340" spans="1:9" x14ac:dyDescent="0.35">
      <c r="A3340" s="5" t="s">
        <v>21867</v>
      </c>
      <c r="B3340" s="5">
        <v>3</v>
      </c>
      <c r="C3340" s="5" t="s">
        <v>4543</v>
      </c>
      <c r="D3340" s="5" t="str">
        <f>IF(C3340&lt;&gt;"",C3340,VLOOKUP(A3340,Sayfa2!$A$1:$C$9998,2,FALSE))</f>
        <v>Sentır</v>
      </c>
      <c r="E3340" s="5">
        <f>IF(C3340&lt;&gt;"",F3340,VLOOKUP(A3340,Sayfa2!$A$1:$C$9998,3,FALSE))</f>
        <v>0</v>
      </c>
      <c r="F3340" s="5">
        <v>0</v>
      </c>
    </row>
    <row r="3341" spans="1:9" x14ac:dyDescent="0.35">
      <c r="A3341" s="5" t="s">
        <v>7892</v>
      </c>
      <c r="B3341" s="5">
        <v>3</v>
      </c>
      <c r="C3341" s="5" t="s">
        <v>7893</v>
      </c>
      <c r="D3341" s="5" t="str">
        <f>IF(C3341&lt;&gt;"",C3341,VLOOKUP(A3341,Sayfa2!$A$1:$C$9998,2,FALSE))</f>
        <v>Sentrəl</v>
      </c>
      <c r="E3341" s="5" t="str">
        <f>IF(C3341&lt;&gt;"",F3341,VLOOKUP(A3341,Sayfa2!$A$1:$C$9998,3,FALSE))</f>
        <v>orta [s.]</v>
      </c>
      <c r="F3341" s="5" t="s">
        <v>7894</v>
      </c>
      <c r="G3341" s="5" t="s">
        <v>7895</v>
      </c>
      <c r="H3341" s="5" t="s">
        <v>7896</v>
      </c>
      <c r="I3341" s="5" t="s">
        <v>7519</v>
      </c>
    </row>
    <row r="3342" spans="1:9" x14ac:dyDescent="0.35">
      <c r="A3342" s="5" t="s">
        <v>21868</v>
      </c>
      <c r="B3342" s="5">
        <v>3</v>
      </c>
      <c r="C3342" s="5" t="s">
        <v>28889</v>
      </c>
      <c r="D3342" s="5" t="str">
        <f>IF(C3342&lt;&gt;"",C3342,VLOOKUP(A3342,Sayfa2!$A$1:$C$9998,2,FALSE))</f>
        <v>Sencıriz</v>
      </c>
      <c r="E3342" s="5">
        <f>IF(C3342&lt;&gt;"",F3342,VLOOKUP(A3342,Sayfa2!$A$1:$C$9998,3,FALSE))</f>
        <v>0</v>
      </c>
      <c r="F3342" s="5">
        <v>0</v>
      </c>
    </row>
    <row r="3343" spans="1:9" x14ac:dyDescent="0.35">
      <c r="A3343" s="5" t="s">
        <v>7902</v>
      </c>
      <c r="B3343" s="5">
        <v>3</v>
      </c>
      <c r="C3343" s="5" t="s">
        <v>7903</v>
      </c>
      <c r="D3343" s="5" t="str">
        <f>IF(C3343&lt;&gt;"",C3343,VLOOKUP(A3343,Sayfa2!$A$1:$C$9998,2,FALSE))</f>
        <v>Çeyn</v>
      </c>
      <c r="E3343" s="5" t="str">
        <f>IF(C3343&lt;&gt;"",F3343,VLOOKUP(A3343,Sayfa2!$A$1:$C$9998,3,FALSE))</f>
        <v>zincir [i.]</v>
      </c>
      <c r="F3343" s="5" t="s">
        <v>3210</v>
      </c>
      <c r="G3343" s="5" t="s">
        <v>7904</v>
      </c>
      <c r="H3343" s="5" t="s">
        <v>7905</v>
      </c>
      <c r="I3343" s="5" t="s">
        <v>7519</v>
      </c>
    </row>
    <row r="3344" spans="1:9" x14ac:dyDescent="0.35">
      <c r="A3344" s="5" t="s">
        <v>639</v>
      </c>
      <c r="B3344" s="5">
        <v>3</v>
      </c>
      <c r="C3344" s="5" t="s">
        <v>640</v>
      </c>
      <c r="D3344" s="5" t="str">
        <f>IF(C3344&lt;&gt;"",C3344,VLOOKUP(A3344,Sayfa2!$A$1:$C$9998,2,FALSE))</f>
        <v>Kerıktır</v>
      </c>
      <c r="E3344" s="5" t="str">
        <f>IF(C3344&lt;&gt;"",F3344,VLOOKUP(A3344,Sayfa2!$A$1:$C$9998,3,FALSE))</f>
        <v>karakter [i.]</v>
      </c>
      <c r="F3344" s="5" t="s">
        <v>641</v>
      </c>
      <c r="G3344" s="5" t="s">
        <v>642</v>
      </c>
      <c r="H3344" s="5" t="s">
        <v>643</v>
      </c>
      <c r="I3344" s="5" t="s">
        <v>5</v>
      </c>
    </row>
    <row r="3345" spans="1:9" x14ac:dyDescent="0.35">
      <c r="A3345" s="5" t="s">
        <v>21869</v>
      </c>
      <c r="B3345" s="5">
        <v>3</v>
      </c>
      <c r="C3345" s="5" t="s">
        <v>28891</v>
      </c>
      <c r="D3345" s="5" t="str">
        <f>IF(C3345&lt;&gt;"",C3345,VLOOKUP(A3345,Sayfa2!$A$1:$C$9998,2,FALSE))</f>
        <v>Kerıktırıstiks</v>
      </c>
      <c r="E3345" s="5">
        <f>IF(C3345&lt;&gt;"",F3345,VLOOKUP(A3345,Sayfa2!$A$1:$C$9998,3,FALSE))</f>
        <v>0</v>
      </c>
      <c r="F3345" s="5">
        <v>0</v>
      </c>
    </row>
    <row r="3346" spans="1:9" x14ac:dyDescent="0.35">
      <c r="A3346" s="5" t="s">
        <v>11067</v>
      </c>
      <c r="B3346" s="5">
        <v>3</v>
      </c>
      <c r="C3346" s="5" t="s">
        <v>11068</v>
      </c>
      <c r="D3346" s="5" t="str">
        <f>IF(C3346&lt;&gt;"",C3346,VLOOKUP(A3346,Sayfa2!$A$1:$C$9998,2,FALSE))</f>
        <v>Çarming</v>
      </c>
      <c r="E3346" s="5" t="str">
        <f>IF(C3346&lt;&gt;"",F3346,VLOOKUP(A3346,Sayfa2!$A$1:$C$9998,3,FALSE))</f>
        <v>cazibeli [s.]</v>
      </c>
      <c r="F3346" s="5" t="s">
        <v>292</v>
      </c>
      <c r="G3346" s="5" t="s">
        <v>11069</v>
      </c>
      <c r="H3346" s="5" t="s">
        <v>294</v>
      </c>
      <c r="I3346" s="5" t="s">
        <v>10398</v>
      </c>
    </row>
    <row r="3347" spans="1:9" x14ac:dyDescent="0.35">
      <c r="A3347" s="5" t="s">
        <v>21870</v>
      </c>
      <c r="B3347" s="5">
        <v>3</v>
      </c>
      <c r="C3347" s="5" t="s">
        <v>28893</v>
      </c>
      <c r="D3347" s="5" t="str">
        <f>IF(C3347&lt;&gt;"",C3347,VLOOKUP(A3347,Sayfa2!$A$1:$C$9998,2,FALSE))</f>
        <v>Çiring</v>
      </c>
      <c r="E3347" s="5">
        <f>IF(C3347&lt;&gt;"",F3347,VLOOKUP(A3347,Sayfa2!$A$1:$C$9998,3,FALSE))</f>
        <v>0</v>
      </c>
      <c r="F3347" s="5">
        <v>0</v>
      </c>
    </row>
    <row r="3348" spans="1:9" x14ac:dyDescent="0.35">
      <c r="A3348" s="5" t="s">
        <v>21871</v>
      </c>
      <c r="B3348" s="5">
        <v>3</v>
      </c>
      <c r="C3348" s="5" t="s">
        <v>28895</v>
      </c>
      <c r="D3348" s="5" t="str">
        <f>IF(C3348&lt;&gt;"",C3348,VLOOKUP(A3348,Sayfa2!$A$1:$C$9998,2,FALSE))</f>
        <v>Şefs</v>
      </c>
      <c r="E3348" s="5">
        <f>IF(C3348&lt;&gt;"",F3348,VLOOKUP(A3348,Sayfa2!$A$1:$C$9998,3,FALSE))</f>
        <v>0</v>
      </c>
      <c r="F3348" s="5">
        <v>0</v>
      </c>
    </row>
    <row r="3349" spans="1:9" x14ac:dyDescent="0.35">
      <c r="A3349" s="5" t="s">
        <v>21872</v>
      </c>
      <c r="B3349" s="5">
        <v>3</v>
      </c>
      <c r="C3349" s="5" t="s">
        <v>28897</v>
      </c>
      <c r="D3349" s="5" t="str">
        <f>IF(C3349&lt;&gt;"",C3349,VLOOKUP(A3349,Sayfa2!$A$1:$C$9998,2,FALSE))</f>
        <v>Şikagov</v>
      </c>
      <c r="E3349" s="5">
        <f>IF(C3349&lt;&gt;"",F3349,VLOOKUP(A3349,Sayfa2!$A$1:$C$9998,3,FALSE))</f>
        <v>0</v>
      </c>
      <c r="F3349" s="5">
        <v>0</v>
      </c>
    </row>
    <row r="3350" spans="1:9" x14ac:dyDescent="0.35">
      <c r="A3350" s="5" t="s">
        <v>21873</v>
      </c>
      <c r="B3350" s="5">
        <v>3</v>
      </c>
      <c r="C3350" s="5" t="s">
        <v>28899</v>
      </c>
      <c r="D3350" s="5" t="str">
        <f>IF(C3350&lt;&gt;"",C3350,VLOOKUP(A3350,Sayfa2!$A$1:$C$9998,2,FALSE))</f>
        <v>Çayldker</v>
      </c>
      <c r="E3350" s="5">
        <f>IF(C3350&lt;&gt;"",F3350,VLOOKUP(A3350,Sayfa2!$A$1:$C$9998,3,FALSE))</f>
        <v>0</v>
      </c>
      <c r="F3350" s="5">
        <v>0</v>
      </c>
    </row>
    <row r="3351" spans="1:9" x14ac:dyDescent="0.35">
      <c r="A3351" s="5" t="s">
        <v>21874</v>
      </c>
      <c r="B3351" s="5">
        <v>3</v>
      </c>
      <c r="C3351" s="5" t="s">
        <v>28901</v>
      </c>
      <c r="D3351" s="5" t="str">
        <f>IF(C3351&lt;&gt;"",C3351,VLOOKUP(A3351,Sayfa2!$A$1:$C$9998,2,FALSE))</f>
        <v>Kris</v>
      </c>
      <c r="E3351" s="5">
        <f>IF(C3351&lt;&gt;"",F3351,VLOOKUP(A3351,Sayfa2!$A$1:$C$9998,3,FALSE))</f>
        <v>0</v>
      </c>
      <c r="F3351" s="5">
        <v>0</v>
      </c>
    </row>
    <row r="3352" spans="1:9" x14ac:dyDescent="0.35">
      <c r="A3352" s="5" t="s">
        <v>21875</v>
      </c>
      <c r="B3352" s="5">
        <v>3</v>
      </c>
      <c r="C3352" s="5" t="s">
        <v>28903</v>
      </c>
      <c r="D3352" s="5" t="str">
        <f>IF(C3352&lt;&gt;"",C3352,VLOOKUP(A3352,Sayfa2!$A$1:$C$9998,2,FALSE))</f>
        <v>Kranikli</v>
      </c>
      <c r="E3352" s="5">
        <f>IF(C3352&lt;&gt;"",F3352,VLOOKUP(A3352,Sayfa2!$A$1:$C$9998,3,FALSE))</f>
        <v>0</v>
      </c>
      <c r="F3352" s="5">
        <v>0</v>
      </c>
    </row>
    <row r="3353" spans="1:9" x14ac:dyDescent="0.35">
      <c r="A3353" s="5" t="s">
        <v>683</v>
      </c>
      <c r="B3353" s="5">
        <v>3</v>
      </c>
      <c r="C3353" s="5" t="s">
        <v>684</v>
      </c>
      <c r="D3353" s="5" t="str">
        <f>IF(C3353&lt;&gt;"",C3353,VLOOKUP(A3353,Sayfa2!$A$1:$C$9998,2,FALSE))</f>
        <v>Sigıret</v>
      </c>
      <c r="E3353" s="5" t="str">
        <f>IF(C3353&lt;&gt;"",F3353,VLOOKUP(A3353,Sayfa2!$A$1:$C$9998,3,FALSE))</f>
        <v>sigara [i.]</v>
      </c>
      <c r="F3353" s="5" t="s">
        <v>685</v>
      </c>
      <c r="G3353" s="5" t="s">
        <v>686</v>
      </c>
      <c r="H3353" s="5" t="s">
        <v>687</v>
      </c>
      <c r="I3353" s="5" t="s">
        <v>5</v>
      </c>
    </row>
    <row r="3354" spans="1:9" x14ac:dyDescent="0.35">
      <c r="A3354" s="5" t="s">
        <v>688</v>
      </c>
      <c r="B3354" s="5">
        <v>3</v>
      </c>
      <c r="C3354" s="5" t="s">
        <v>689</v>
      </c>
      <c r="D3354" s="5" t="str">
        <f>IF(C3354&lt;&gt;"",C3354,VLOOKUP(A3354,Sayfa2!$A$1:$C$9998,2,FALSE))</f>
        <v>Sörkl</v>
      </c>
      <c r="E3354" s="5" t="str">
        <f>IF(C3354&lt;&gt;"",F3354,VLOOKUP(A3354,Sayfa2!$A$1:$C$9998,3,FALSE))</f>
        <v>halka [i.]</v>
      </c>
      <c r="F3354" s="5" t="s">
        <v>690</v>
      </c>
      <c r="G3354" s="5" t="s">
        <v>691</v>
      </c>
      <c r="H3354" s="5" t="s">
        <v>692</v>
      </c>
      <c r="I3354" s="5" t="s">
        <v>5</v>
      </c>
    </row>
    <row r="3355" spans="1:9" x14ac:dyDescent="0.35">
      <c r="A3355" s="5" t="s">
        <v>21876</v>
      </c>
      <c r="B3355" s="5">
        <v>3</v>
      </c>
      <c r="C3355" s="5" t="s">
        <v>28905</v>
      </c>
      <c r="D3355" s="5" t="str">
        <f>IF(C3355&lt;&gt;"",C3355,VLOOKUP(A3355,Sayfa2!$A$1:$C$9998,2,FALSE))</f>
        <v>Sörkıls</v>
      </c>
      <c r="E3355" s="5">
        <f>IF(C3355&lt;&gt;"",F3355,VLOOKUP(A3355,Sayfa2!$A$1:$C$9998,3,FALSE))</f>
        <v>0</v>
      </c>
      <c r="F3355" s="5">
        <v>0</v>
      </c>
    </row>
    <row r="3356" spans="1:9" x14ac:dyDescent="0.35">
      <c r="A3356" s="5" t="s">
        <v>21877</v>
      </c>
      <c r="B3356" s="5">
        <v>3</v>
      </c>
      <c r="C3356" s="5" t="s">
        <v>28907</v>
      </c>
      <c r="D3356" s="5" t="str">
        <f>IF(C3356&lt;&gt;"",C3356,VLOOKUP(A3356,Sayfa2!$A$1:$C$9998,2,FALSE))</f>
        <v>Sörkyulıtori</v>
      </c>
      <c r="E3356" s="5">
        <f>IF(C3356&lt;&gt;"",F3356,VLOOKUP(A3356,Sayfa2!$A$1:$C$9998,3,FALSE))</f>
        <v>0</v>
      </c>
      <c r="F3356" s="5">
        <v>0</v>
      </c>
    </row>
    <row r="3357" spans="1:9" x14ac:dyDescent="0.35">
      <c r="A3357" s="5" t="s">
        <v>16255</v>
      </c>
      <c r="B3357" s="5">
        <v>3</v>
      </c>
      <c r="C3357" s="5" t="s">
        <v>16256</v>
      </c>
      <c r="D3357" s="5" t="str">
        <f>IF(C3357&lt;&gt;"",C3357,VLOOKUP(A3357,Sayfa2!$A$1:$C$9998,2,FALSE))</f>
        <v>Sitisınşip</v>
      </c>
      <c r="E3357" s="5" t="str">
        <f>IF(C3357&lt;&gt;"",F3357,VLOOKUP(A3357,Sayfa2!$A$1:$C$9998,3,FALSE))</f>
        <v>yurttaşlık [i.]</v>
      </c>
      <c r="F3357" s="5" t="s">
        <v>16257</v>
      </c>
      <c r="G3357" s="5" t="s">
        <v>16258</v>
      </c>
      <c r="H3357" s="5" t="s">
        <v>16259</v>
      </c>
      <c r="I3357" s="5" t="s">
        <v>15558</v>
      </c>
    </row>
    <row r="3358" spans="1:9" x14ac:dyDescent="0.35">
      <c r="A3358" s="5" t="s">
        <v>21878</v>
      </c>
      <c r="B3358" s="5">
        <v>3</v>
      </c>
      <c r="C3358" s="5" t="s">
        <v>28909</v>
      </c>
      <c r="D3358" s="5" t="str">
        <f>IF(C3358&lt;&gt;"",C3358,VLOOKUP(A3358,Sayfa2!$A$1:$C$9998,2,FALSE))</f>
        <v>Kleyms</v>
      </c>
      <c r="E3358" s="5">
        <f>IF(C3358&lt;&gt;"",F3358,VLOOKUP(A3358,Sayfa2!$A$1:$C$9998,3,FALSE))</f>
        <v>0</v>
      </c>
      <c r="F3358" s="5">
        <v>0</v>
      </c>
    </row>
    <row r="3359" spans="1:9" x14ac:dyDescent="0.35">
      <c r="A3359" s="5" t="s">
        <v>21879</v>
      </c>
      <c r="B3359" s="5">
        <v>3</v>
      </c>
      <c r="C3359" s="5" t="s">
        <v>28911</v>
      </c>
      <c r="D3359" s="5" t="str">
        <f>IF(C3359&lt;&gt;"",C3359,VLOOKUP(A3359,Sayfa2!$A$1:$C$9998,2,FALSE))</f>
        <v>Kliyiring</v>
      </c>
      <c r="E3359" s="5">
        <f>IF(C3359&lt;&gt;"",F3359,VLOOKUP(A3359,Sayfa2!$A$1:$C$9998,3,FALSE))</f>
        <v>0</v>
      </c>
      <c r="F3359" s="5">
        <v>0</v>
      </c>
    </row>
    <row r="3360" spans="1:9" x14ac:dyDescent="0.35">
      <c r="A3360" s="5" t="s">
        <v>7956</v>
      </c>
      <c r="B3360" s="5">
        <v>3</v>
      </c>
      <c r="C3360" s="5" t="s">
        <v>7957</v>
      </c>
      <c r="D3360" s="5" t="str">
        <f>IF(C3360&lt;&gt;"",C3360,VLOOKUP(A3360,Sayfa2!$A$1:$C$9998,2,FALSE))</f>
        <v>Klik</v>
      </c>
      <c r="E3360" s="5" t="str">
        <f>IF(C3360&lt;&gt;"",F3360,VLOOKUP(A3360,Sayfa2!$A$1:$C$9998,3,FALSE))</f>
        <v>tıkırdamak [f.]</v>
      </c>
      <c r="F3360" s="5" t="s">
        <v>7958</v>
      </c>
      <c r="G3360" s="5" t="s">
        <v>7959</v>
      </c>
      <c r="H3360" s="5" t="s">
        <v>1097</v>
      </c>
      <c r="I3360" s="5" t="s">
        <v>7519</v>
      </c>
    </row>
    <row r="3361" spans="1:9" x14ac:dyDescent="0.35">
      <c r="A3361" s="5" t="s">
        <v>21880</v>
      </c>
      <c r="B3361" s="5">
        <v>3</v>
      </c>
      <c r="C3361" s="5" t="s">
        <v>28913</v>
      </c>
      <c r="D3361" s="5" t="str">
        <f>IF(C3361&lt;&gt;"",C3361,VLOOKUP(A3361,Sayfa2!$A$1:$C$9998,2,FALSE))</f>
        <v>Klaymbd</v>
      </c>
      <c r="E3361" s="5">
        <f>IF(C3361&lt;&gt;"",F3361,VLOOKUP(A3361,Sayfa2!$A$1:$C$9998,3,FALSE))</f>
        <v>0</v>
      </c>
      <c r="F3361" s="5">
        <v>0</v>
      </c>
    </row>
    <row r="3362" spans="1:9" x14ac:dyDescent="0.35">
      <c r="A3362" s="5" t="s">
        <v>21881</v>
      </c>
      <c r="B3362" s="5">
        <v>3</v>
      </c>
      <c r="C3362" s="5" t="s">
        <v>28915</v>
      </c>
      <c r="D3362" s="5" t="str">
        <f>IF(C3362&lt;&gt;"",C3362,VLOOKUP(A3362,Sayfa2!$A$1:$C$9998,2,FALSE))</f>
        <v>Kilps</v>
      </c>
      <c r="E3362" s="5">
        <f>IF(C3362&lt;&gt;"",F3362,VLOOKUP(A3362,Sayfa2!$A$1:$C$9998,3,FALSE))</f>
        <v>0</v>
      </c>
      <c r="F3362" s="5">
        <v>0</v>
      </c>
    </row>
    <row r="3363" spans="1:9" x14ac:dyDescent="0.35">
      <c r="A3363" s="5" t="s">
        <v>21882</v>
      </c>
      <c r="B3363" s="5">
        <v>3</v>
      </c>
      <c r="C3363" s="5" t="s">
        <v>28917</v>
      </c>
      <c r="D3363" s="5" t="str">
        <f>IF(C3363&lt;&gt;"",C3363,VLOOKUP(A3363,Sayfa2!$A$1:$C$9998,2,FALSE))</f>
        <v>Klovzing</v>
      </c>
      <c r="E3363" s="5">
        <f>IF(C3363&lt;&gt;"",F3363,VLOOKUP(A3363,Sayfa2!$A$1:$C$9998,3,FALSE))</f>
        <v>0</v>
      </c>
      <c r="F3363" s="5">
        <v>0</v>
      </c>
    </row>
    <row r="3364" spans="1:9" x14ac:dyDescent="0.35">
      <c r="A3364" s="5" t="s">
        <v>7963</v>
      </c>
      <c r="B3364" s="5">
        <v>3</v>
      </c>
      <c r="C3364" s="5" t="s">
        <v>7964</v>
      </c>
      <c r="D3364" s="5" t="str">
        <f>IF(C3364&lt;&gt;"",C3364,VLOOKUP(A3364,Sayfa2!$A$1:$C$9998,2,FALSE))</f>
        <v>Klath</v>
      </c>
      <c r="E3364" s="5" t="str">
        <f>IF(C3364&lt;&gt;"",F3364,VLOOKUP(A3364,Sayfa2!$A$1:$C$9998,3,FALSE))</f>
        <v>kumaş [i.]</v>
      </c>
      <c r="F3364" s="5" t="s">
        <v>7965</v>
      </c>
      <c r="G3364" s="5" t="s">
        <v>7966</v>
      </c>
      <c r="H3364" s="5" t="s">
        <v>7967</v>
      </c>
      <c r="I3364" s="5" t="s">
        <v>7519</v>
      </c>
    </row>
    <row r="3365" spans="1:9" x14ac:dyDescent="0.35">
      <c r="A3365" s="5" t="s">
        <v>21883</v>
      </c>
      <c r="B3365" s="5">
        <v>3</v>
      </c>
      <c r="C3365" s="5" t="s">
        <v>28919</v>
      </c>
      <c r="D3365" s="5" t="str">
        <f>IF(C3365&lt;&gt;"",C3365,VLOOKUP(A3365,Sayfa2!$A$1:$C$9998,2,FALSE))</f>
        <v>Kov</v>
      </c>
      <c r="E3365" s="5">
        <f>IF(C3365&lt;&gt;"",F3365,VLOOKUP(A3365,Sayfa2!$A$1:$C$9998,3,FALSE))</f>
        <v>0</v>
      </c>
      <c r="F3365" s="5">
        <v>0</v>
      </c>
    </row>
    <row r="3366" spans="1:9" x14ac:dyDescent="0.35">
      <c r="A3366" s="5" t="s">
        <v>16301</v>
      </c>
      <c r="B3366" s="5">
        <v>3</v>
      </c>
      <c r="C3366" s="5" t="s">
        <v>16302</v>
      </c>
      <c r="D3366" s="5" t="str">
        <f>IF(C3366&lt;&gt;"",C3366,VLOOKUP(A3366,Sayfa2!$A$1:$C$9998,2,FALSE))</f>
        <v>Kovstıl</v>
      </c>
      <c r="E3366" s="5" t="str">
        <f>IF(C3366&lt;&gt;"",F3366,VLOOKUP(A3366,Sayfa2!$A$1:$C$9998,3,FALSE))</f>
        <v>sahil [s.]</v>
      </c>
      <c r="F3366" s="5" t="s">
        <v>16303</v>
      </c>
      <c r="G3366" s="5" t="s">
        <v>16304</v>
      </c>
      <c r="H3366" s="5" t="s">
        <v>16305</v>
      </c>
      <c r="I3366" s="5" t="s">
        <v>15558</v>
      </c>
    </row>
    <row r="3367" spans="1:9" x14ac:dyDescent="0.35">
      <c r="A3367" s="5" t="s">
        <v>4631</v>
      </c>
      <c r="B3367" s="5">
        <v>3</v>
      </c>
      <c r="C3367" s="5" t="s">
        <v>4632</v>
      </c>
      <c r="D3367" s="5" t="str">
        <f>IF(C3367&lt;&gt;"",C3367,VLOOKUP(A3367,Sayfa2!$A$1:$C$9998,2,FALSE))</f>
        <v>Kout</v>
      </c>
      <c r="E3367" s="5" t="str">
        <f>IF(C3367&lt;&gt;"",F3367,VLOOKUP(A3367,Sayfa2!$A$1:$C$9998,3,FALSE))</f>
        <v>kaplamak [f.]</v>
      </c>
      <c r="F3367" s="5" t="s">
        <v>582</v>
      </c>
      <c r="G3367" s="5" t="s">
        <v>4633</v>
      </c>
      <c r="H3367" s="5" t="s">
        <v>4634</v>
      </c>
      <c r="I3367" s="5" t="s">
        <v>4030</v>
      </c>
    </row>
    <row r="3368" spans="1:9" x14ac:dyDescent="0.35">
      <c r="A3368" s="5" t="s">
        <v>21884</v>
      </c>
      <c r="B3368" s="5">
        <v>3</v>
      </c>
      <c r="C3368" s="5" t="s">
        <v>28921</v>
      </c>
      <c r="D3368" s="5" t="str">
        <f>IF(C3368&lt;&gt;"",C3368,VLOOKUP(A3368,Sayfa2!$A$1:$C$9998,2,FALSE))</f>
        <v>Kovldır</v>
      </c>
      <c r="E3368" s="5">
        <f>IF(C3368&lt;&gt;"",F3368,VLOOKUP(A3368,Sayfa2!$A$1:$C$9998,3,FALSE))</f>
        <v>0</v>
      </c>
      <c r="F3368" s="5">
        <v>0</v>
      </c>
    </row>
    <row r="3369" spans="1:9" x14ac:dyDescent="0.35">
      <c r="A3369" s="5" t="s">
        <v>4649</v>
      </c>
      <c r="B3369" s="5">
        <v>3</v>
      </c>
      <c r="C3369" s="5" t="s">
        <v>4650</v>
      </c>
      <c r="D3369" s="5" t="str">
        <f>IF(C3369&lt;&gt;"",C3369,VLOOKUP(A3369,Sayfa2!$A$1:$C$9998,2,FALSE))</f>
        <v>Kalır</v>
      </c>
      <c r="E3369" s="5" t="str">
        <f>IF(C3369&lt;&gt;"",F3369,VLOOKUP(A3369,Sayfa2!$A$1:$C$9998,3,FALSE))</f>
        <v>renk [i.]</v>
      </c>
      <c r="F3369" s="5" t="s">
        <v>4651</v>
      </c>
      <c r="G3369" s="5" t="s">
        <v>4652</v>
      </c>
      <c r="H3369" s="5" t="s">
        <v>4653</v>
      </c>
      <c r="I3369" s="5" t="s">
        <v>4030</v>
      </c>
    </row>
    <row r="3370" spans="1:9" x14ac:dyDescent="0.35">
      <c r="A3370" s="5" t="s">
        <v>768</v>
      </c>
      <c r="B3370" s="5">
        <v>3</v>
      </c>
      <c r="C3370" s="5" t="s">
        <v>769</v>
      </c>
      <c r="D3370" s="5" t="str">
        <f>IF(C3370&lt;&gt;"",C3370,VLOOKUP(A3370,Sayfa2!$A$1:$C$9998,2,FALSE))</f>
        <v>Komıdi</v>
      </c>
      <c r="E3370" s="5" t="str">
        <f>IF(C3370&lt;&gt;"",F3370,VLOOKUP(A3370,Sayfa2!$A$1:$C$9998,3,FALSE))</f>
        <v>komedi [i.]</v>
      </c>
      <c r="F3370" s="5" t="s">
        <v>770</v>
      </c>
      <c r="G3370" s="5" t="s">
        <v>771</v>
      </c>
      <c r="H3370" s="5" t="s">
        <v>772</v>
      </c>
      <c r="I3370" s="5" t="s">
        <v>5</v>
      </c>
    </row>
    <row r="3371" spans="1:9" x14ac:dyDescent="0.35">
      <c r="A3371" s="5" t="s">
        <v>21885</v>
      </c>
      <c r="B3371" s="5">
        <v>3</v>
      </c>
      <c r="C3371" s="5" t="s">
        <v>28923</v>
      </c>
      <c r="D3371" s="5" t="str">
        <f>IF(C3371&lt;&gt;"",C3371,VLOOKUP(A3371,Sayfa2!$A$1:$C$9998,2,FALSE))</f>
        <v>Kamförtəbli</v>
      </c>
      <c r="E3371" s="5">
        <f>IF(C3371&lt;&gt;"",F3371,VLOOKUP(A3371,Sayfa2!$A$1:$C$9998,3,FALSE))</f>
        <v>0</v>
      </c>
      <c r="F3371" s="5">
        <v>0</v>
      </c>
    </row>
    <row r="3372" spans="1:9" x14ac:dyDescent="0.35">
      <c r="A3372" s="5" t="s">
        <v>21886</v>
      </c>
      <c r="B3372" s="5">
        <v>3</v>
      </c>
      <c r="C3372" s="5" t="s">
        <v>28925</v>
      </c>
      <c r="D3372" s="5" t="str">
        <f>IF(C3372&lt;&gt;"",C3372,VLOOKUP(A3372,Sayfa2!$A$1:$C$9998,2,FALSE))</f>
        <v>Komyunikeytid</v>
      </c>
      <c r="E3372" s="5">
        <f>IF(C3372&lt;&gt;"",F3372,VLOOKUP(A3372,Sayfa2!$A$1:$C$9998,3,FALSE))</f>
        <v>0</v>
      </c>
      <c r="F3372" s="5">
        <v>0</v>
      </c>
    </row>
    <row r="3373" spans="1:9" x14ac:dyDescent="0.35">
      <c r="A3373" s="5" t="s">
        <v>11213</v>
      </c>
      <c r="B3373" s="5">
        <v>3</v>
      </c>
      <c r="C3373" s="5" t="s">
        <v>11214</v>
      </c>
      <c r="D3373" s="5" t="str">
        <f>IF(C3373&lt;&gt;"",C3373,VLOOKUP(A3373,Sayfa2!$A$1:$C$9998,2,FALSE))</f>
        <v>Komperətiv</v>
      </c>
      <c r="E3373" s="5" t="str">
        <f>IF(C3373&lt;&gt;"",F3373,VLOOKUP(A3373,Sayfa2!$A$1:$C$9998,3,FALSE))</f>
        <v>karşılaştırmalı [s.]</v>
      </c>
      <c r="F3373" s="5" t="s">
        <v>11215</v>
      </c>
      <c r="G3373" s="5" t="s">
        <v>11216</v>
      </c>
      <c r="H3373" s="5" t="s">
        <v>11217</v>
      </c>
      <c r="I3373" s="5" t="s">
        <v>10398</v>
      </c>
    </row>
    <row r="3374" spans="1:9" x14ac:dyDescent="0.35">
      <c r="A3374" s="5" t="s">
        <v>21887</v>
      </c>
      <c r="B3374" s="5">
        <v>3</v>
      </c>
      <c r="C3374" s="5" t="s">
        <v>28927</v>
      </c>
      <c r="D3374" s="5" t="str">
        <f>IF(C3374&lt;&gt;"",C3374,VLOOKUP(A3374,Sayfa2!$A$1:$C$9998,2,FALSE))</f>
        <v>Kompeld</v>
      </c>
      <c r="E3374" s="5">
        <f>IF(C3374&lt;&gt;"",F3374,VLOOKUP(A3374,Sayfa2!$A$1:$C$9998,3,FALSE))</f>
        <v>0</v>
      </c>
      <c r="F3374" s="5">
        <v>0</v>
      </c>
    </row>
    <row r="3375" spans="1:9" x14ac:dyDescent="0.35">
      <c r="A3375" s="5" t="s">
        <v>8021</v>
      </c>
      <c r="B3375" s="5">
        <v>3</v>
      </c>
      <c r="C3375" s="5" t="s">
        <v>8022</v>
      </c>
      <c r="D3375" s="5" t="str">
        <f>IF(C3375&lt;&gt;"",C3375,VLOOKUP(A3375,Sayfa2!$A$1:$C$9998,2,FALSE))</f>
        <v>Kompleynt</v>
      </c>
      <c r="E3375" s="5" t="str">
        <f>IF(C3375&lt;&gt;"",F3375,VLOOKUP(A3375,Sayfa2!$A$1:$C$9998,3,FALSE))</f>
        <v>şikayet [i.]</v>
      </c>
      <c r="F3375" s="5" t="s">
        <v>8023</v>
      </c>
      <c r="G3375" s="5" t="s">
        <v>8024</v>
      </c>
      <c r="H3375" s="5" t="s">
        <v>1109</v>
      </c>
      <c r="I3375" s="5" t="s">
        <v>7519</v>
      </c>
    </row>
    <row r="3376" spans="1:9" x14ac:dyDescent="0.35">
      <c r="A3376" s="5" t="s">
        <v>21888</v>
      </c>
      <c r="B3376" s="5">
        <v>3</v>
      </c>
      <c r="C3376" s="5" t="s">
        <v>28929</v>
      </c>
      <c r="D3376" s="5" t="str">
        <f>IF(C3376&lt;&gt;"",C3376,VLOOKUP(A3376,Sayfa2!$A$1:$C$9998,2,FALSE))</f>
        <v>Komprihenşın</v>
      </c>
      <c r="E3376" s="5">
        <f>IF(C3376&lt;&gt;"",F3376,VLOOKUP(A3376,Sayfa2!$A$1:$C$9998,3,FALSE))</f>
        <v>0</v>
      </c>
      <c r="F3376" s="5">
        <v>0</v>
      </c>
    </row>
    <row r="3377" spans="1:9" x14ac:dyDescent="0.35">
      <c r="A3377" s="5" t="s">
        <v>11244</v>
      </c>
      <c r="B3377" s="5">
        <v>3</v>
      </c>
      <c r="C3377" s="5" t="s">
        <v>11245</v>
      </c>
      <c r="D3377" s="5" t="str">
        <f>IF(C3377&lt;&gt;"",C3377,VLOOKUP(A3377,Sayfa2!$A$1:$C$9998,2,FALSE))</f>
        <v>Komprihensiv</v>
      </c>
      <c r="E3377" s="5" t="str">
        <f>IF(C3377&lt;&gt;"",F3377,VLOOKUP(A3377,Sayfa2!$A$1:$C$9998,3,FALSE))</f>
        <v>etraflı [s.]</v>
      </c>
      <c r="F3377" s="5" t="s">
        <v>11246</v>
      </c>
      <c r="G3377" s="5" t="s">
        <v>11247</v>
      </c>
      <c r="H3377" s="5" t="s">
        <v>11248</v>
      </c>
      <c r="I3377" s="5" t="s">
        <v>10398</v>
      </c>
    </row>
    <row r="3378" spans="1:9" x14ac:dyDescent="0.35">
      <c r="A3378" s="5" t="s">
        <v>16435</v>
      </c>
      <c r="B3378" s="5">
        <v>3</v>
      </c>
      <c r="C3378" s="5" t="s">
        <v>16436</v>
      </c>
      <c r="D3378" s="5" t="str">
        <f>IF(C3378&lt;&gt;"",C3378,VLOOKUP(A3378,Sayfa2!$A$1:$C$9998,2,FALSE))</f>
        <v>Kompromayz</v>
      </c>
      <c r="E3378" s="5" t="str">
        <f>IF(C3378&lt;&gt;"",F3378,VLOOKUP(A3378,Sayfa2!$A$1:$C$9998,3,FALSE))</f>
        <v>anlaşmak [f.]</v>
      </c>
      <c r="F3378" s="5" t="s">
        <v>4093</v>
      </c>
      <c r="G3378" s="5" t="s">
        <v>16437</v>
      </c>
      <c r="H3378" s="5" t="s">
        <v>16438</v>
      </c>
      <c r="I3378" s="5" t="s">
        <v>15558</v>
      </c>
    </row>
    <row r="3379" spans="1:9" x14ac:dyDescent="0.35">
      <c r="A3379" s="5" t="s">
        <v>21889</v>
      </c>
      <c r="B3379" s="5">
        <v>3</v>
      </c>
      <c r="C3379" s="5" t="s">
        <v>28931</v>
      </c>
      <c r="D3379" s="5" t="str">
        <f>IF(C3379&lt;&gt;"",C3379,VLOOKUP(A3379,Sayfa2!$A$1:$C$9998,2,FALSE))</f>
        <v>Kompyutırz</v>
      </c>
      <c r="E3379" s="5">
        <f>IF(C3379&lt;&gt;"",F3379,VLOOKUP(A3379,Sayfa2!$A$1:$C$9998,3,FALSE))</f>
        <v>0</v>
      </c>
      <c r="F3379" s="5">
        <v>0</v>
      </c>
    </row>
    <row r="3380" spans="1:9" x14ac:dyDescent="0.35">
      <c r="A3380" s="5" t="s">
        <v>21890</v>
      </c>
      <c r="B3380" s="5">
        <v>3</v>
      </c>
      <c r="C3380" s="5" t="s">
        <v>28933</v>
      </c>
      <c r="D3380" s="5" t="str">
        <f>IF(C3380&lt;&gt;"",C3380,VLOOKUP(A3380,Sayfa2!$A$1:$C$9998,2,FALSE))</f>
        <v>Kondovz</v>
      </c>
      <c r="E3380" s="5">
        <f>IF(C3380&lt;&gt;"",F3380,VLOOKUP(A3380,Sayfa2!$A$1:$C$9998,3,FALSE))</f>
        <v>0</v>
      </c>
      <c r="F3380" s="5">
        <v>0</v>
      </c>
    </row>
    <row r="3381" spans="1:9" x14ac:dyDescent="0.35">
      <c r="A3381" s="5" t="s">
        <v>16473</v>
      </c>
      <c r="B3381" s="5">
        <v>3</v>
      </c>
      <c r="C3381" s="5" t="s">
        <v>16474</v>
      </c>
      <c r="D3381" s="5" t="str">
        <f>IF(C3381&lt;&gt;"",C3381,VLOOKUP(A3381,Sayfa2!$A$1:$C$9998,2,FALSE))</f>
        <v>Konfirmeyşın</v>
      </c>
      <c r="E3381" s="5" t="str">
        <f>IF(C3381&lt;&gt;"",F3381,VLOOKUP(A3381,Sayfa2!$A$1:$C$9998,3,FALSE))</f>
        <v>onay [i.]</v>
      </c>
      <c r="F3381" s="5" t="s">
        <v>10664</v>
      </c>
      <c r="G3381" s="5" t="s">
        <v>16475</v>
      </c>
      <c r="H3381" s="5" t="s">
        <v>16476</v>
      </c>
      <c r="I3381" s="5" t="s">
        <v>15558</v>
      </c>
    </row>
    <row r="3382" spans="1:9" x14ac:dyDescent="0.35">
      <c r="A3382" s="5" t="s">
        <v>21891</v>
      </c>
      <c r="B3382" s="5">
        <v>3</v>
      </c>
      <c r="C3382" s="5" t="s">
        <v>28935</v>
      </c>
      <c r="D3382" s="5" t="str">
        <f>IF(C3382&lt;&gt;"",C3382,VLOOKUP(A3382,Sayfa2!$A$1:$C$9998,2,FALSE))</f>
        <v>konfrontid</v>
      </c>
      <c r="E3382" s="5">
        <f>IF(C3382&lt;&gt;"",F3382,VLOOKUP(A3382,Sayfa2!$A$1:$C$9998,3,FALSE))</f>
        <v>0</v>
      </c>
      <c r="F3382" s="5">
        <v>0</v>
      </c>
    </row>
    <row r="3383" spans="1:9" x14ac:dyDescent="0.35">
      <c r="A3383" s="5" t="s">
        <v>21892</v>
      </c>
      <c r="B3383" s="5">
        <v>3</v>
      </c>
      <c r="C3383" s="5" t="s">
        <v>28937</v>
      </c>
      <c r="D3383" s="5" t="str">
        <f>IF(C3383&lt;&gt;"",C3383,VLOOKUP(A3383,Sayfa2!$A$1:$C$9998,2,FALSE))</f>
        <v>Konektidnıs</v>
      </c>
      <c r="E3383" s="5">
        <f>IF(C3383&lt;&gt;"",F3383,VLOOKUP(A3383,Sayfa2!$A$1:$C$9998,3,FALSE))</f>
        <v>0</v>
      </c>
      <c r="F3383" s="5">
        <v>0</v>
      </c>
    </row>
    <row r="3384" spans="1:9" x14ac:dyDescent="0.35">
      <c r="A3384" s="5" t="s">
        <v>11300</v>
      </c>
      <c r="B3384" s="5">
        <v>3</v>
      </c>
      <c r="C3384" s="5" t="s">
        <v>11301</v>
      </c>
      <c r="D3384" s="5" t="str">
        <f>IF(C3384&lt;&gt;"",C3384,VLOOKUP(A3384,Sayfa2!$A$1:$C$9998,2,FALSE))</f>
        <v>Konsikvəntli</v>
      </c>
      <c r="E3384" s="5" t="str">
        <f>IF(C3384&lt;&gt;"",F3384,VLOOKUP(A3384,Sayfa2!$A$1:$C$9998,3,FALSE))</f>
        <v>sonuç olarak [zf.]</v>
      </c>
      <c r="F3384" s="5" t="s">
        <v>11302</v>
      </c>
      <c r="G3384" s="5" t="s">
        <v>11303</v>
      </c>
      <c r="H3384" s="5" t="s">
        <v>11304</v>
      </c>
      <c r="I3384" s="5" t="s">
        <v>10398</v>
      </c>
    </row>
    <row r="3385" spans="1:9" x14ac:dyDescent="0.35">
      <c r="A3385" s="5" t="s">
        <v>11320</v>
      </c>
      <c r="B3385" s="5">
        <v>3</v>
      </c>
      <c r="C3385" s="5" t="s">
        <v>11321</v>
      </c>
      <c r="D3385" s="5" t="str">
        <f>IF(C3385&lt;&gt;"",C3385,VLOOKUP(A3385,Sayfa2!$A$1:$C$9998,2,FALSE))</f>
        <v>Konsidərəbli</v>
      </c>
      <c r="E3385" s="5" t="str">
        <f>IF(C3385&lt;&gt;"",F3385,VLOOKUP(A3385,Sayfa2!$A$1:$C$9998,3,FALSE))</f>
        <v>oldukça [zf.]</v>
      </c>
      <c r="F3385" s="5" t="s">
        <v>2897</v>
      </c>
      <c r="G3385" s="5" t="s">
        <v>6464</v>
      </c>
      <c r="H3385" s="5" t="s">
        <v>3105</v>
      </c>
      <c r="I3385" s="5" t="s">
        <v>10398</v>
      </c>
    </row>
    <row r="3386" spans="1:9" x14ac:dyDescent="0.35">
      <c r="A3386" s="5" t="s">
        <v>11347</v>
      </c>
      <c r="B3386" s="5">
        <v>3</v>
      </c>
      <c r="C3386" s="5" t="s">
        <v>11348</v>
      </c>
      <c r="D3386" s="5" t="str">
        <f>IF(C3386&lt;&gt;"",C3386,VLOOKUP(A3386,Sayfa2!$A$1:$C$9998,2,FALSE))</f>
        <v>Konstrakşın</v>
      </c>
      <c r="E3386" s="5" t="str">
        <f>IF(C3386&lt;&gt;"",F3386,VLOOKUP(A3386,Sayfa2!$A$1:$C$9998,3,FALSE))</f>
        <v>yapı [i.]</v>
      </c>
      <c r="F3386" s="5" t="s">
        <v>229</v>
      </c>
      <c r="G3386" s="5" t="s">
        <v>228</v>
      </c>
      <c r="H3386" s="5" t="s">
        <v>11349</v>
      </c>
      <c r="I3386" s="5" t="s">
        <v>10398</v>
      </c>
    </row>
    <row r="3387" spans="1:9" x14ac:dyDescent="0.35">
      <c r="A3387" s="5" t="s">
        <v>21893</v>
      </c>
      <c r="B3387" s="5">
        <v>3</v>
      </c>
      <c r="C3387" s="5" t="s">
        <v>28939</v>
      </c>
      <c r="D3387" s="5" t="str">
        <f>IF(C3387&lt;&gt;"",C3387,VLOOKUP(A3387,Sayfa2!$A$1:$C$9998,2,FALSE))</f>
        <v>Konteynz</v>
      </c>
      <c r="E3387" s="5">
        <f>IF(C3387&lt;&gt;"",F3387,VLOOKUP(A3387,Sayfa2!$A$1:$C$9998,3,FALSE))</f>
        <v>0</v>
      </c>
      <c r="F3387" s="5">
        <v>0</v>
      </c>
    </row>
    <row r="3388" spans="1:9" x14ac:dyDescent="0.35">
      <c r="A3388" s="5" t="s">
        <v>16575</v>
      </c>
      <c r="B3388" s="5">
        <v>3</v>
      </c>
      <c r="C3388" s="5" t="s">
        <v>16576</v>
      </c>
      <c r="D3388" s="5" t="str">
        <f>IF(C3388&lt;&gt;"",C3388,VLOOKUP(A3388,Sayfa2!$A$1:$C$9998,2,FALSE))</f>
        <v>Kontinyuəli</v>
      </c>
      <c r="E3388" s="5" t="str">
        <f>IF(C3388&lt;&gt;"",F3388,VLOOKUP(A3388,Sayfa2!$A$1:$C$9998,3,FALSE))</f>
        <v>hiç durmadan [zf.]</v>
      </c>
      <c r="F3388" s="5" t="s">
        <v>16577</v>
      </c>
      <c r="G3388" s="5" t="s">
        <v>6147</v>
      </c>
      <c r="H3388" s="5" t="s">
        <v>11331</v>
      </c>
      <c r="I3388" s="5" t="s">
        <v>15558</v>
      </c>
    </row>
    <row r="3389" spans="1:9" x14ac:dyDescent="0.35">
      <c r="A3389" s="5" t="s">
        <v>21894</v>
      </c>
      <c r="B3389" s="5">
        <v>3</v>
      </c>
      <c r="C3389" s="5" t="s">
        <v>28940</v>
      </c>
      <c r="D3389" s="5" t="str">
        <f>IF(C3389&lt;&gt;"",C3389,VLOOKUP(A3389,Sayfa2!$A$1:$C$9998,2,FALSE))</f>
        <v>Kontinyus</v>
      </c>
      <c r="E3389" s="5">
        <f>IF(C3389&lt;&gt;"",F3389,VLOOKUP(A3389,Sayfa2!$A$1:$C$9998,3,FALSE))</f>
        <v>0</v>
      </c>
      <c r="F3389" s="5">
        <v>0</v>
      </c>
    </row>
    <row r="3390" spans="1:9" x14ac:dyDescent="0.35">
      <c r="A3390" s="5" t="s">
        <v>11375</v>
      </c>
      <c r="B3390" s="5">
        <v>3</v>
      </c>
      <c r="C3390" s="5" t="s">
        <v>11376</v>
      </c>
      <c r="D3390" s="5" t="str">
        <f>IF(C3390&lt;&gt;"",C3390,VLOOKUP(A3390,Sayfa2!$A$1:$C$9998,2,FALSE))</f>
        <v>Kontribyut</v>
      </c>
      <c r="E3390" s="5" t="str">
        <f>IF(C3390&lt;&gt;"",F3390,VLOOKUP(A3390,Sayfa2!$A$1:$C$9998,3,FALSE))</f>
        <v>katkı yapmak [f.]</v>
      </c>
      <c r="F3390" s="5" t="s">
        <v>11377</v>
      </c>
      <c r="G3390" s="5" t="s">
        <v>11378</v>
      </c>
      <c r="H3390" s="5" t="s">
        <v>11379</v>
      </c>
      <c r="I3390" s="5" t="s">
        <v>10398</v>
      </c>
    </row>
    <row r="3391" spans="1:9" x14ac:dyDescent="0.35">
      <c r="A3391" s="5" t="s">
        <v>8101</v>
      </c>
      <c r="B3391" s="5">
        <v>3</v>
      </c>
      <c r="C3391" s="5" t="s">
        <v>8102</v>
      </c>
      <c r="D3391" s="5" t="str">
        <f>IF(C3391&lt;&gt;"",C3391,VLOOKUP(A3391,Sayfa2!$A$1:$C$9998,2,FALSE))</f>
        <v>Konvins</v>
      </c>
      <c r="E3391" s="5" t="str">
        <f>IF(C3391&lt;&gt;"",F3391,VLOOKUP(A3391,Sayfa2!$A$1:$C$9998,3,FALSE))</f>
        <v>ikna etmek [f.]</v>
      </c>
      <c r="F3391" s="5" t="s">
        <v>8103</v>
      </c>
      <c r="G3391" s="5" t="s">
        <v>8104</v>
      </c>
      <c r="H3391" s="5" t="s">
        <v>8105</v>
      </c>
      <c r="I3391" s="5" t="s">
        <v>7519</v>
      </c>
    </row>
    <row r="3392" spans="1:9" x14ac:dyDescent="0.35">
      <c r="A3392" s="5" t="s">
        <v>21895</v>
      </c>
      <c r="B3392" s="5">
        <v>3</v>
      </c>
      <c r="C3392" s="5" t="s">
        <v>28942</v>
      </c>
      <c r="D3392" s="5" t="str">
        <f>IF(C3392&lt;&gt;"",C3392,VLOOKUP(A3392,Sayfa2!$A$1:$C$9998,2,FALSE))</f>
        <v>Kuki</v>
      </c>
      <c r="E3392" s="5">
        <f>IF(C3392&lt;&gt;"",F3392,VLOOKUP(A3392,Sayfa2!$A$1:$C$9998,3,FALSE))</f>
        <v>0</v>
      </c>
      <c r="F3392" s="5">
        <v>0</v>
      </c>
    </row>
    <row r="3393" spans="1:9" x14ac:dyDescent="0.35">
      <c r="A3393" s="5" t="s">
        <v>11428</v>
      </c>
      <c r="B3393" s="5">
        <v>3</v>
      </c>
      <c r="C3393" s="5" t="s">
        <v>11429</v>
      </c>
      <c r="D3393" s="5" t="str">
        <f>IF(C3393&lt;&gt;"",C3393,VLOOKUP(A3393,Sayfa2!$A$1:$C$9998,2,FALSE))</f>
        <v>Kor</v>
      </c>
      <c r="E3393" s="5" t="str">
        <f>IF(C3393&lt;&gt;"",F3393,VLOOKUP(A3393,Sayfa2!$A$1:$C$9998,3,FALSE))</f>
        <v>göbek [i.]</v>
      </c>
      <c r="F3393" s="5" t="s">
        <v>11430</v>
      </c>
      <c r="G3393" s="5" t="s">
        <v>5853</v>
      </c>
      <c r="H3393" s="5" t="s">
        <v>11431</v>
      </c>
      <c r="I3393" s="5" t="s">
        <v>10398</v>
      </c>
    </row>
    <row r="3394" spans="1:9" x14ac:dyDescent="0.35">
      <c r="A3394" s="5" t="s">
        <v>21896</v>
      </c>
      <c r="B3394" s="5">
        <v>3</v>
      </c>
      <c r="C3394" s="5" t="s">
        <v>28944</v>
      </c>
      <c r="D3394" s="5" t="str">
        <f>IF(C3394&lt;&gt;"",C3394,VLOOKUP(A3394,Sayfa2!$A$1:$C$9998,2,FALSE))</f>
        <v>Koraptid</v>
      </c>
      <c r="E3394" s="5">
        <f>IF(C3394&lt;&gt;"",F3394,VLOOKUP(A3394,Sayfa2!$A$1:$C$9998,3,FALSE))</f>
        <v>0</v>
      </c>
      <c r="F3394" s="5">
        <v>0</v>
      </c>
    </row>
    <row r="3395" spans="1:9" x14ac:dyDescent="0.35">
      <c r="A3395" s="5" t="s">
        <v>21897</v>
      </c>
      <c r="B3395" s="5">
        <v>3</v>
      </c>
      <c r="C3395" s="5" t="s">
        <v>28946</v>
      </c>
      <c r="D3395" s="5" t="str">
        <f>IF(C3395&lt;&gt;"",C3395,VLOOKUP(A3395,Sayfa2!$A$1:$C$9998,2,FALSE))</f>
        <v>Kozpley</v>
      </c>
      <c r="E3395" s="5">
        <f>IF(C3395&lt;&gt;"",F3395,VLOOKUP(A3395,Sayfa2!$A$1:$C$9998,3,FALSE))</f>
        <v>0</v>
      </c>
      <c r="F3395" s="5">
        <v>0</v>
      </c>
    </row>
    <row r="3396" spans="1:9" x14ac:dyDescent="0.35">
      <c r="A3396" s="5" t="s">
        <v>8126</v>
      </c>
      <c r="B3396" s="5">
        <v>3</v>
      </c>
      <c r="C3396" s="5" t="s">
        <v>8127</v>
      </c>
      <c r="D3396" s="5" t="str">
        <f>IF(C3396&lt;&gt;"",C3396,VLOOKUP(A3396,Sayfa2!$A$1:$C$9998,2,FALSE))</f>
        <v>Kort</v>
      </c>
      <c r="E3396" s="5" t="str">
        <f>IF(C3396&lt;&gt;"",F3396,VLOOKUP(A3396,Sayfa2!$A$1:$C$9998,3,FALSE))</f>
        <v>mahkeme [i.]</v>
      </c>
      <c r="F3396" s="5" t="s">
        <v>8128</v>
      </c>
      <c r="G3396" s="5" t="s">
        <v>8129</v>
      </c>
      <c r="H3396" s="5" t="s">
        <v>8130</v>
      </c>
      <c r="I3396" s="5" t="s">
        <v>7519</v>
      </c>
    </row>
    <row r="3397" spans="1:9" x14ac:dyDescent="0.35">
      <c r="A3397" s="5" t="s">
        <v>4716</v>
      </c>
      <c r="B3397" s="5">
        <v>3</v>
      </c>
      <c r="C3397" s="5" t="s">
        <v>4717</v>
      </c>
      <c r="D3397" s="5" t="str">
        <f>IF(C3397&lt;&gt;"",C3397,VLOOKUP(A3397,Sayfa2!$A$1:$C$9998,2,FALSE))</f>
        <v>Kazn</v>
      </c>
      <c r="E3397" s="5" t="str">
        <f>IF(C3397&lt;&gt;"",F3397,VLOOKUP(A3397,Sayfa2!$A$1:$C$9998,3,FALSE))</f>
        <v>kuzen [i.]</v>
      </c>
      <c r="F3397" s="5" t="s">
        <v>4718</v>
      </c>
      <c r="G3397" s="5" t="s">
        <v>4719</v>
      </c>
      <c r="H3397" s="5" t="s">
        <v>4720</v>
      </c>
      <c r="I3397" s="5" t="s">
        <v>4030</v>
      </c>
    </row>
    <row r="3398" spans="1:9" x14ac:dyDescent="0.35">
      <c r="A3398" s="5" t="s">
        <v>21898</v>
      </c>
      <c r="B3398" s="5">
        <v>3</v>
      </c>
      <c r="C3398" s="5" t="s">
        <v>28948</v>
      </c>
      <c r="D3398" s="5" t="str">
        <f>IF(C3398&lt;&gt;"",C3398,VLOOKUP(A3398,Sayfa2!$A$1:$C$9998,2,FALSE))</f>
        <v>Kreşd</v>
      </c>
      <c r="E3398" s="5">
        <f>IF(C3398&lt;&gt;"",F3398,VLOOKUP(A3398,Sayfa2!$A$1:$C$9998,3,FALSE))</f>
        <v>0</v>
      </c>
      <c r="F3398" s="5">
        <v>0</v>
      </c>
    </row>
    <row r="3399" spans="1:9" x14ac:dyDescent="0.35">
      <c r="A3399" s="5" t="s">
        <v>21899</v>
      </c>
      <c r="B3399" s="5">
        <v>3</v>
      </c>
      <c r="C3399" s="5" t="s">
        <v>28950</v>
      </c>
      <c r="D3399" s="5" t="str">
        <f>IF(C3399&lt;&gt;"",C3399,VLOOKUP(A3399,Sayfa2!$A$1:$C$9998,2,FALSE))</f>
        <v>Kroling</v>
      </c>
      <c r="E3399" s="5">
        <f>IF(C3399&lt;&gt;"",F3399,VLOOKUP(A3399,Sayfa2!$A$1:$C$9998,3,FALSE))</f>
        <v>0</v>
      </c>
      <c r="F3399" s="5">
        <v>0</v>
      </c>
    </row>
    <row r="3400" spans="1:9" x14ac:dyDescent="0.35">
      <c r="A3400" s="5" t="s">
        <v>21900</v>
      </c>
      <c r="B3400" s="5">
        <v>3</v>
      </c>
      <c r="C3400" s="5" t="s">
        <v>28952</v>
      </c>
      <c r="D3400" s="5" t="str">
        <f>IF(C3400&lt;&gt;"",C3400,VLOOKUP(A3400,Sayfa2!$A$1:$C$9998,2,FALSE))</f>
        <v>Krikıt</v>
      </c>
      <c r="E3400" s="5">
        <f>IF(C3400&lt;&gt;"",F3400,VLOOKUP(A3400,Sayfa2!$A$1:$C$9998,3,FALSE))</f>
        <v>0</v>
      </c>
      <c r="F3400" s="5">
        <v>0</v>
      </c>
    </row>
    <row r="3401" spans="1:9" x14ac:dyDescent="0.35">
      <c r="A3401" s="5" t="s">
        <v>913</v>
      </c>
      <c r="B3401" s="5">
        <v>3</v>
      </c>
      <c r="C3401" s="5" t="s">
        <v>914</v>
      </c>
      <c r="D3401" s="5" t="str">
        <f>IF(C3401&lt;&gt;"",C3401,VLOOKUP(A3401,Sayfa2!$A$1:$C$9998,2,FALSE))</f>
        <v>Kriminl</v>
      </c>
      <c r="E3401" s="5" t="str">
        <f>IF(C3401&lt;&gt;"",F3401,VLOOKUP(A3401,Sayfa2!$A$1:$C$9998,3,FALSE))</f>
        <v>sabıkalı [i.]</v>
      </c>
      <c r="F3401" s="5" t="s">
        <v>915</v>
      </c>
      <c r="G3401" s="5" t="s">
        <v>916</v>
      </c>
      <c r="H3401" s="5" t="s">
        <v>329</v>
      </c>
      <c r="I3401" s="5" t="s">
        <v>5</v>
      </c>
    </row>
    <row r="3402" spans="1:9" x14ac:dyDescent="0.35">
      <c r="A3402" s="5" t="s">
        <v>11518</v>
      </c>
      <c r="B3402" s="5">
        <v>3</v>
      </c>
      <c r="C3402" s="5" t="s">
        <v>11519</v>
      </c>
      <c r="D3402" s="5" t="str">
        <f>IF(C3402&lt;&gt;"",C3402,VLOOKUP(A3402,Sayfa2!$A$1:$C$9998,2,FALSE))</f>
        <v>Kritizim</v>
      </c>
      <c r="E3402" s="5" t="str">
        <f>IF(C3402&lt;&gt;"",F3402,VLOOKUP(A3402,Sayfa2!$A$1:$C$9998,3,FALSE))</f>
        <v>tenkit [i.]</v>
      </c>
      <c r="F3402" s="5" t="s">
        <v>11520</v>
      </c>
      <c r="G3402" s="5" t="s">
        <v>11521</v>
      </c>
      <c r="H3402" s="5" t="s">
        <v>11521</v>
      </c>
      <c r="I3402" s="5" t="s">
        <v>10398</v>
      </c>
    </row>
    <row r="3403" spans="1:9" x14ac:dyDescent="0.35">
      <c r="A3403" s="5" t="s">
        <v>16726</v>
      </c>
      <c r="B3403" s="5">
        <v>3</v>
      </c>
      <c r="C3403" s="5" t="s">
        <v>16727</v>
      </c>
      <c r="D3403" s="5" t="str">
        <f>IF(C3403&lt;&gt;"",C3403,VLOOKUP(A3403,Sayfa2!$A$1:$C$9998,2,FALSE))</f>
        <v>Kraun</v>
      </c>
      <c r="E3403" s="5" t="str">
        <f>IF(C3403&lt;&gt;"",F3403,VLOOKUP(A3403,Sayfa2!$A$1:$C$9998,3,FALSE))</f>
        <v>taç [i.]</v>
      </c>
      <c r="F3403" s="5" t="s">
        <v>16728</v>
      </c>
      <c r="G3403" s="5" t="s">
        <v>16729</v>
      </c>
      <c r="H3403" s="5" t="s">
        <v>16730</v>
      </c>
      <c r="I3403" s="5" t="s">
        <v>15558</v>
      </c>
    </row>
    <row r="3404" spans="1:9" x14ac:dyDescent="0.35">
      <c r="A3404" s="5" t="s">
        <v>21901</v>
      </c>
      <c r="B3404" s="5">
        <v>3</v>
      </c>
      <c r="C3404" s="5" t="s">
        <v>28954</v>
      </c>
      <c r="D3404" s="5" t="str">
        <f>IF(C3404&lt;&gt;"",C3404,VLOOKUP(A3404,Sayfa2!$A$1:$C$9998,2,FALSE))</f>
        <v>Kram</v>
      </c>
      <c r="E3404" s="5">
        <f>IF(C3404&lt;&gt;"",F3404,VLOOKUP(A3404,Sayfa2!$A$1:$C$9998,3,FALSE))</f>
        <v>0</v>
      </c>
      <c r="F3404" s="5">
        <v>0</v>
      </c>
    </row>
    <row r="3405" spans="1:9" x14ac:dyDescent="0.35">
      <c r="A3405" s="5" t="s">
        <v>931</v>
      </c>
      <c r="B3405" s="5">
        <v>3</v>
      </c>
      <c r="C3405" s="5" t="s">
        <v>932</v>
      </c>
      <c r="D3405" s="5" t="str">
        <f>IF(C3405&lt;&gt;"",C3405,VLOOKUP(A3405,Sayfa2!$A$1:$C$9998,2,FALSE))</f>
        <v>Kray</v>
      </c>
      <c r="E3405" s="5" t="str">
        <f>IF(C3405&lt;&gt;"",F3405,VLOOKUP(A3405,Sayfa2!$A$1:$C$9998,3,FALSE))</f>
        <v>haykırmak [f.]</v>
      </c>
      <c r="F3405" s="5" t="s">
        <v>933</v>
      </c>
      <c r="G3405" s="5" t="s">
        <v>934</v>
      </c>
      <c r="H3405" s="5" t="s">
        <v>935</v>
      </c>
      <c r="I3405" s="5" t="s">
        <v>5</v>
      </c>
    </row>
    <row r="3406" spans="1:9" x14ac:dyDescent="0.35">
      <c r="A3406" s="5" t="s">
        <v>21902</v>
      </c>
      <c r="B3406" s="5">
        <v>3</v>
      </c>
      <c r="C3406" s="5" t="s">
        <v>28956</v>
      </c>
      <c r="D3406" s="5" t="str">
        <f>IF(C3406&lt;&gt;"",C3406,VLOOKUP(A3406,Sayfa2!$A$1:$C$9998,2,FALSE))</f>
        <v>Kalçırz</v>
      </c>
      <c r="E3406" s="5">
        <f>IF(C3406&lt;&gt;"",F3406,VLOOKUP(A3406,Sayfa2!$A$1:$C$9998,3,FALSE))</f>
        <v>0</v>
      </c>
      <c r="F3406" s="5">
        <v>0</v>
      </c>
    </row>
    <row r="3407" spans="1:9" x14ac:dyDescent="0.35">
      <c r="A3407" s="5" t="s">
        <v>21903</v>
      </c>
      <c r="B3407" s="5">
        <v>3</v>
      </c>
      <c r="C3407" s="5" t="s">
        <v>28958</v>
      </c>
      <c r="D3407" s="5" t="str">
        <f>IF(C3407&lt;&gt;"",C3407,VLOOKUP(A3407,Sayfa2!$A$1:$C$9998,2,FALSE))</f>
        <v>Kaningım</v>
      </c>
      <c r="E3407" s="5">
        <f>IF(C3407&lt;&gt;"",F3407,VLOOKUP(A3407,Sayfa2!$A$1:$C$9998,3,FALSE))</f>
        <v>0</v>
      </c>
      <c r="F3407" s="5">
        <v>0</v>
      </c>
    </row>
    <row r="3408" spans="1:9" x14ac:dyDescent="0.35">
      <c r="A3408" s="5" t="s">
        <v>11540</v>
      </c>
      <c r="B3408" s="5">
        <v>3</v>
      </c>
      <c r="C3408" s="5" t="s">
        <v>11541</v>
      </c>
      <c r="D3408" s="5" t="str">
        <f>IF(C3408&lt;&gt;"",C3408,VLOOKUP(A3408,Sayfa2!$A$1:$C$9998,2,FALSE))</f>
        <v>Küur</v>
      </c>
      <c r="E3408" s="5" t="str">
        <f>IF(C3408&lt;&gt;"",F3408,VLOOKUP(A3408,Sayfa2!$A$1:$C$9998,3,FALSE))</f>
        <v>iyileştirmek [f.]</v>
      </c>
      <c r="F3408" s="5" t="s">
        <v>420</v>
      </c>
      <c r="G3408" s="5" t="s">
        <v>11542</v>
      </c>
      <c r="H3408" s="5" t="s">
        <v>147</v>
      </c>
      <c r="I3408" s="5" t="s">
        <v>10398</v>
      </c>
    </row>
    <row r="3409" spans="1:9" x14ac:dyDescent="0.35">
      <c r="A3409" s="5" t="s">
        <v>21904</v>
      </c>
      <c r="B3409" s="5">
        <v>3</v>
      </c>
      <c r="C3409" s="5" t="s">
        <v>28960</v>
      </c>
      <c r="D3409" s="5" t="str">
        <f>IF(C3409&lt;&gt;"",C3409,VLOOKUP(A3409,Sayfa2!$A$1:$C$9998,2,FALSE))</f>
        <v>Saykling</v>
      </c>
      <c r="E3409" s="5">
        <f>IF(C3409&lt;&gt;"",F3409,VLOOKUP(A3409,Sayfa2!$A$1:$C$9998,3,FALSE))</f>
        <v>0</v>
      </c>
      <c r="F3409" s="5">
        <v>0</v>
      </c>
    </row>
    <row r="3410" spans="1:9" x14ac:dyDescent="0.35">
      <c r="A3410" s="5" t="s">
        <v>21905</v>
      </c>
      <c r="B3410" s="5">
        <v>3</v>
      </c>
      <c r="C3410" s="5" t="s">
        <v>28962</v>
      </c>
      <c r="D3410" s="5" t="str">
        <f>IF(C3410&lt;&gt;"",C3410,VLOOKUP(A3410,Sayfa2!$A$1:$C$9998,2,FALSE))</f>
        <v>Demiciz</v>
      </c>
      <c r="E3410" s="5">
        <f>IF(C3410&lt;&gt;"",F3410,VLOOKUP(A3410,Sayfa2!$A$1:$C$9998,3,FALSE))</f>
        <v>0</v>
      </c>
      <c r="F3410" s="5">
        <v>0</v>
      </c>
    </row>
    <row r="3411" spans="1:9" x14ac:dyDescent="0.35">
      <c r="A3411" s="5" t="s">
        <v>4768</v>
      </c>
      <c r="B3411" s="5">
        <v>3</v>
      </c>
      <c r="C3411" s="5" t="s">
        <v>4769</v>
      </c>
      <c r="D3411" s="5" t="str">
        <f>IF(C3411&lt;&gt;"",C3411,VLOOKUP(A3411,Sayfa2!$A$1:$C$9998,2,FALSE))</f>
        <v>Dansing</v>
      </c>
      <c r="E3411" s="5" t="str">
        <f>IF(C3411&lt;&gt;"",F3411,VLOOKUP(A3411,Sayfa2!$A$1:$C$9998,3,FALSE))</f>
        <v>dans etme [i.]</v>
      </c>
      <c r="F3411" s="5" t="s">
        <v>4770</v>
      </c>
      <c r="G3411" s="5" t="s">
        <v>4771</v>
      </c>
      <c r="H3411" s="5" t="s">
        <v>4772</v>
      </c>
      <c r="I3411" s="5" t="s">
        <v>4030</v>
      </c>
    </row>
    <row r="3412" spans="1:9" x14ac:dyDescent="0.35">
      <c r="A3412" s="5" t="s">
        <v>21906</v>
      </c>
      <c r="B3412" s="5">
        <v>3</v>
      </c>
      <c r="C3412" s="5" t="s">
        <v>28964</v>
      </c>
      <c r="D3412" s="5" t="str">
        <f>IF(C3412&lt;&gt;"",C3412,VLOOKUP(A3412,Sayfa2!$A$1:$C$9998,2,FALSE))</f>
        <v>Deyns</v>
      </c>
      <c r="E3412" s="5">
        <f>IF(C3412&lt;&gt;"",F3412,VLOOKUP(A3412,Sayfa2!$A$1:$C$9998,3,FALSE))</f>
        <v>0</v>
      </c>
      <c r="F3412" s="5">
        <v>0</v>
      </c>
    </row>
    <row r="3413" spans="1:9" x14ac:dyDescent="0.35">
      <c r="A3413" s="5" t="s">
        <v>21907</v>
      </c>
      <c r="B3413" s="5">
        <v>3</v>
      </c>
      <c r="C3413" s="5" t="s">
        <v>28966</v>
      </c>
      <c r="D3413" s="5" t="str">
        <f>IF(C3413&lt;&gt;"",C3413,VLOOKUP(A3413,Sayfa2!$A$1:$C$9998,2,FALSE))</f>
        <v>Deyncrıslı</v>
      </c>
      <c r="E3413" s="5">
        <f>IF(C3413&lt;&gt;"",F3413,VLOOKUP(A3413,Sayfa2!$A$1:$C$9998,3,FALSE))</f>
        <v>0</v>
      </c>
      <c r="F3413" s="5">
        <v>0</v>
      </c>
    </row>
    <row r="3414" spans="1:9" x14ac:dyDescent="0.35">
      <c r="A3414" s="5" t="s">
        <v>21908</v>
      </c>
      <c r="B3414" s="5">
        <v>3</v>
      </c>
      <c r="C3414" s="5" t="s">
        <v>26285</v>
      </c>
      <c r="D3414" s="5" t="str">
        <f>IF(C3414&lt;&gt;"",C3414,VLOOKUP(A3414,Sayfa2!$A$1:$C$9998,2,FALSE))</f>
        <v>Dets</v>
      </c>
      <c r="E3414" s="5">
        <f>IF(C3414&lt;&gt;"",F3414,VLOOKUP(A3414,Sayfa2!$A$1:$C$9998,3,FALSE))</f>
        <v>0</v>
      </c>
      <c r="F3414" s="5">
        <v>0</v>
      </c>
    </row>
    <row r="3415" spans="1:9" x14ac:dyDescent="0.35">
      <c r="A3415" s="5" t="s">
        <v>11592</v>
      </c>
      <c r="B3415" s="5">
        <v>3</v>
      </c>
      <c r="C3415" s="5" t="s">
        <v>11593</v>
      </c>
      <c r="D3415" s="5" t="str">
        <f>IF(C3415&lt;&gt;"",C3415,VLOOKUP(A3415,Sayfa2!$A$1:$C$9998,2,FALSE))</f>
        <v>Dibeyt</v>
      </c>
      <c r="E3415" s="5" t="str">
        <f>IF(C3415&lt;&gt;"",F3415,VLOOKUP(A3415,Sayfa2!$A$1:$C$9998,3,FALSE))</f>
        <v>çekişmek [f.]</v>
      </c>
      <c r="F3415" s="5" t="s">
        <v>233</v>
      </c>
      <c r="G3415" s="5" t="s">
        <v>11286</v>
      </c>
      <c r="H3415" s="5" t="s">
        <v>238</v>
      </c>
      <c r="I3415" s="5" t="s">
        <v>10398</v>
      </c>
    </row>
    <row r="3416" spans="1:9" x14ac:dyDescent="0.35">
      <c r="A3416" s="5" t="s">
        <v>11594</v>
      </c>
      <c r="B3416" s="5">
        <v>3</v>
      </c>
      <c r="C3416" s="5" t="s">
        <v>7030</v>
      </c>
      <c r="D3416" s="5" t="str">
        <f>IF(C3416&lt;&gt;"",C3416,VLOOKUP(A3416,Sayfa2!$A$1:$C$9998,2,FALSE))</f>
        <v>Det</v>
      </c>
      <c r="E3416" s="5" t="str">
        <f>IF(C3416&lt;&gt;"",F3416,VLOOKUP(A3416,Sayfa2!$A$1:$C$9998,3,FALSE))</f>
        <v>borç [i.]</v>
      </c>
      <c r="F3416" s="5" t="s">
        <v>11595</v>
      </c>
      <c r="G3416" s="5" t="s">
        <v>910</v>
      </c>
      <c r="H3416" s="5" t="s">
        <v>7536</v>
      </c>
      <c r="I3416" s="5" t="s">
        <v>10398</v>
      </c>
    </row>
    <row r="3417" spans="1:9" x14ac:dyDescent="0.35">
      <c r="A3417" s="5" t="s">
        <v>21909</v>
      </c>
      <c r="B3417" s="5">
        <v>3</v>
      </c>
      <c r="C3417" s="5" t="s">
        <v>28969</v>
      </c>
      <c r="D3417" s="5" t="str">
        <f>IF(C3417&lt;&gt;"",C3417,VLOOKUP(A3417,Sayfa2!$A$1:$C$9998,2,FALSE))</f>
        <v>Disayding</v>
      </c>
      <c r="E3417" s="5">
        <f>IF(C3417&lt;&gt;"",F3417,VLOOKUP(A3417,Sayfa2!$A$1:$C$9998,3,FALSE))</f>
        <v>0</v>
      </c>
      <c r="F3417" s="5">
        <v>0</v>
      </c>
    </row>
    <row r="3418" spans="1:9" x14ac:dyDescent="0.35">
      <c r="A3418" s="5" t="s">
        <v>21910</v>
      </c>
      <c r="B3418" s="5">
        <v>3</v>
      </c>
      <c r="C3418" s="5" t="s">
        <v>28971</v>
      </c>
      <c r="D3418" s="5" t="str">
        <f>IF(C3418&lt;&gt;"",C3418,VLOOKUP(A3418,Sayfa2!$A$1:$C$9998,2,FALSE))</f>
        <v>Dekoreytid</v>
      </c>
      <c r="E3418" s="5">
        <f>IF(C3418&lt;&gt;"",F3418,VLOOKUP(A3418,Sayfa2!$A$1:$C$9998,3,FALSE))</f>
        <v>0</v>
      </c>
      <c r="F3418" s="5">
        <v>0</v>
      </c>
    </row>
    <row r="3419" spans="1:9" x14ac:dyDescent="0.35">
      <c r="A3419" s="5" t="s">
        <v>21911</v>
      </c>
      <c r="B3419" s="5">
        <v>3</v>
      </c>
      <c r="C3419" s="5" t="s">
        <v>28973</v>
      </c>
      <c r="D3419" s="5" t="str">
        <f>IF(C3419&lt;&gt;"",C3419,VLOOKUP(A3419,Sayfa2!$A$1:$C$9998,2,FALSE))</f>
        <v>Dikriising</v>
      </c>
      <c r="E3419" s="5">
        <f>IF(C3419&lt;&gt;"",F3419,VLOOKUP(A3419,Sayfa2!$A$1:$C$9998,3,FALSE))</f>
        <v>0</v>
      </c>
      <c r="F3419" s="5">
        <v>0</v>
      </c>
    </row>
    <row r="3420" spans="1:9" x14ac:dyDescent="0.35">
      <c r="A3420" s="5" t="s">
        <v>21912</v>
      </c>
      <c r="B3420" s="5">
        <v>3</v>
      </c>
      <c r="C3420" s="5" t="s">
        <v>28975</v>
      </c>
      <c r="D3420" s="5" t="str">
        <f>IF(C3420&lt;&gt;"",C3420,VLOOKUP(A3420,Sayfa2!$A$1:$C$9998,2,FALSE))</f>
        <v>Difiitid</v>
      </c>
      <c r="E3420" s="5">
        <f>IF(C3420&lt;&gt;"",F3420,VLOOKUP(A3420,Sayfa2!$A$1:$C$9998,3,FALSE))</f>
        <v>0</v>
      </c>
      <c r="F3420" s="5">
        <v>0</v>
      </c>
    </row>
    <row r="3421" spans="1:9" x14ac:dyDescent="0.35">
      <c r="A3421" s="5" t="s">
        <v>11630</v>
      </c>
      <c r="B3421" s="5">
        <v>3</v>
      </c>
      <c r="C3421" s="5" t="s">
        <v>11631</v>
      </c>
      <c r="D3421" s="5" t="str">
        <f>IF(C3421&lt;&gt;"",C3421,VLOOKUP(A3421,Sayfa2!$A$1:$C$9998,2,FALSE))</f>
        <v>Difens</v>
      </c>
      <c r="E3421" s="5" t="str">
        <f>IF(C3421&lt;&gt;"",F3421,VLOOKUP(A3421,Sayfa2!$A$1:$C$9998,3,FALSE))</f>
        <v>müdafaa [i.]</v>
      </c>
      <c r="F3421" s="5" t="s">
        <v>11632</v>
      </c>
      <c r="G3421" s="5" t="s">
        <v>11633</v>
      </c>
      <c r="H3421" s="5" t="s">
        <v>11634</v>
      </c>
      <c r="I3421" s="5" t="s">
        <v>10398</v>
      </c>
    </row>
    <row r="3422" spans="1:9" x14ac:dyDescent="0.35">
      <c r="A3422" s="5" t="s">
        <v>11664</v>
      </c>
      <c r="B3422" s="5">
        <v>3</v>
      </c>
      <c r="C3422" s="5" t="s">
        <v>11665</v>
      </c>
      <c r="D3422" s="5" t="str">
        <f>IF(C3422&lt;&gt;"",C3422,VLOOKUP(A3422,Sayfa2!$A$1:$C$9998,2,FALSE))</f>
        <v>Dilaytıd</v>
      </c>
      <c r="E3422" s="5" t="str">
        <f>IF(C3422&lt;&gt;"",F3422,VLOOKUP(A3422,Sayfa2!$A$1:$C$9998,3,FALSE))</f>
        <v>memnun [s.]</v>
      </c>
      <c r="F3422" s="5" t="s">
        <v>2688</v>
      </c>
      <c r="G3422" s="5" t="s">
        <v>11666</v>
      </c>
      <c r="H3422" s="5" t="s">
        <v>11667</v>
      </c>
      <c r="I3422" s="5" t="s">
        <v>10398</v>
      </c>
    </row>
    <row r="3423" spans="1:9" x14ac:dyDescent="0.35">
      <c r="A3423" s="5" t="s">
        <v>21913</v>
      </c>
      <c r="B3423" s="5">
        <v>3</v>
      </c>
      <c r="C3423" s="5" t="s">
        <v>28977</v>
      </c>
      <c r="D3423" s="5" t="str">
        <f>IF(C3423&lt;&gt;"",C3423,VLOOKUP(A3423,Sayfa2!$A$1:$C$9998,2,FALSE))</f>
        <v>Dimanding</v>
      </c>
      <c r="E3423" s="5">
        <f>IF(C3423&lt;&gt;"",F3423,VLOOKUP(A3423,Sayfa2!$A$1:$C$9998,3,FALSE))</f>
        <v>0</v>
      </c>
      <c r="F3423" s="5">
        <v>0</v>
      </c>
    </row>
    <row r="3424" spans="1:9" x14ac:dyDescent="0.35">
      <c r="A3424" s="5" t="s">
        <v>21914</v>
      </c>
      <c r="B3424" s="5">
        <v>3</v>
      </c>
      <c r="C3424" s="5" t="s">
        <v>28979</v>
      </c>
      <c r="D3424" s="5" t="str">
        <f>IF(C3424&lt;&gt;"",C3424,VLOOKUP(A3424,Sayfa2!$A$1:$C$9998,2,FALSE))</f>
        <v>Dinayd</v>
      </c>
      <c r="E3424" s="5">
        <f>IF(C3424&lt;&gt;"",F3424,VLOOKUP(A3424,Sayfa2!$A$1:$C$9998,3,FALSE))</f>
        <v>0</v>
      </c>
      <c r="F3424" s="5">
        <v>0</v>
      </c>
    </row>
    <row r="3425" spans="1:9" x14ac:dyDescent="0.35">
      <c r="A3425" s="5" t="s">
        <v>21915</v>
      </c>
      <c r="B3425" s="5">
        <v>3</v>
      </c>
      <c r="C3425" s="5" t="s">
        <v>28981</v>
      </c>
      <c r="D3425" s="5" t="str">
        <f>IF(C3425&lt;&gt;"",C3425,VLOOKUP(A3425,Sayfa2!$A$1:$C$9998,2,FALSE))</f>
        <v>Dipending</v>
      </c>
      <c r="E3425" s="5">
        <f>IF(C3425&lt;&gt;"",F3425,VLOOKUP(A3425,Sayfa2!$A$1:$C$9998,3,FALSE))</f>
        <v>0</v>
      </c>
      <c r="F3425" s="5">
        <v>0</v>
      </c>
    </row>
    <row r="3426" spans="1:9" x14ac:dyDescent="0.35">
      <c r="A3426" s="5" t="s">
        <v>11711</v>
      </c>
      <c r="B3426" s="5">
        <v>3</v>
      </c>
      <c r="C3426" s="5" t="s">
        <v>11712</v>
      </c>
      <c r="D3426" s="5" t="str">
        <f>IF(C3426&lt;&gt;"",C3426,VLOOKUP(A3426,Sayfa2!$A$1:$C$9998,2,FALSE))</f>
        <v>Diprest</v>
      </c>
      <c r="E3426" s="5" t="str">
        <f>IF(C3426&lt;&gt;"",F3426,VLOOKUP(A3426,Sayfa2!$A$1:$C$9998,3,FALSE))</f>
        <v>canı sıkkın [s.]</v>
      </c>
      <c r="F3426" s="5" t="s">
        <v>11713</v>
      </c>
      <c r="G3426" s="5" t="s">
        <v>11714</v>
      </c>
      <c r="H3426" s="5" t="s">
        <v>11715</v>
      </c>
      <c r="I3426" s="5" t="s">
        <v>10398</v>
      </c>
    </row>
    <row r="3427" spans="1:9" x14ac:dyDescent="0.35">
      <c r="A3427" s="5" t="s">
        <v>21916</v>
      </c>
      <c r="B3427" s="5">
        <v>3</v>
      </c>
      <c r="C3427" s="5" t="s">
        <v>28983</v>
      </c>
      <c r="D3427" s="5" t="str">
        <f>IF(C3427&lt;&gt;"",C3427,VLOOKUP(A3427,Sayfa2!$A$1:$C$9998,2,FALSE))</f>
        <v>Dizayrd</v>
      </c>
      <c r="E3427" s="5">
        <f>IF(C3427&lt;&gt;"",F3427,VLOOKUP(A3427,Sayfa2!$A$1:$C$9998,3,FALSE))</f>
        <v>0</v>
      </c>
      <c r="F3427" s="5">
        <v>0</v>
      </c>
    </row>
    <row r="3428" spans="1:9" x14ac:dyDescent="0.35">
      <c r="A3428" s="5" t="s">
        <v>21917</v>
      </c>
      <c r="B3428" s="5">
        <v>3</v>
      </c>
      <c r="C3428" s="5" t="s">
        <v>28985</v>
      </c>
      <c r="D3428" s="5" t="str">
        <f>IF(C3428&lt;&gt;"",C3428,VLOOKUP(A3428,Sayfa2!$A$1:$C$9998,2,FALSE))</f>
        <v>Desks</v>
      </c>
      <c r="E3428" s="5">
        <f>IF(C3428&lt;&gt;"",F3428,VLOOKUP(A3428,Sayfa2!$A$1:$C$9998,3,FALSE))</f>
        <v>0</v>
      </c>
      <c r="F3428" s="5">
        <v>0</v>
      </c>
    </row>
    <row r="3429" spans="1:9" x14ac:dyDescent="0.35">
      <c r="A3429" s="5" t="s">
        <v>21918</v>
      </c>
      <c r="B3429" s="5">
        <v>3</v>
      </c>
      <c r="C3429" s="5" t="s">
        <v>28987</v>
      </c>
      <c r="D3429" s="5" t="str">
        <f>IF(C3429&lt;&gt;"",C3429,VLOOKUP(A3429,Sayfa2!$A$1:$C$9998,2,FALSE))</f>
        <v>Dizörts</v>
      </c>
      <c r="E3429" s="5">
        <f>IF(C3429&lt;&gt;"",F3429,VLOOKUP(A3429,Sayfa2!$A$1:$C$9998,3,FALSE))</f>
        <v>0</v>
      </c>
      <c r="F3429" s="5">
        <v>0</v>
      </c>
    </row>
    <row r="3430" spans="1:9" x14ac:dyDescent="0.35">
      <c r="A3430" s="5" t="s">
        <v>21919</v>
      </c>
      <c r="B3430" s="5">
        <v>3</v>
      </c>
      <c r="C3430" s="5" t="s">
        <v>28989</v>
      </c>
      <c r="D3430" s="5" t="str">
        <f>IF(C3430&lt;&gt;"",C3430,VLOOKUP(A3430,Sayfa2!$A$1:$C$9998,2,FALSE))</f>
        <v>Destineyşınz</v>
      </c>
      <c r="E3430" s="5">
        <f>IF(C3430&lt;&gt;"",F3430,VLOOKUP(A3430,Sayfa2!$A$1:$C$9998,3,FALSE))</f>
        <v>0</v>
      </c>
      <c r="F3430" s="5">
        <v>0</v>
      </c>
    </row>
    <row r="3431" spans="1:9" x14ac:dyDescent="0.35">
      <c r="A3431" s="5" t="s">
        <v>4823</v>
      </c>
      <c r="B3431" s="5">
        <v>3</v>
      </c>
      <c r="C3431" s="5" t="s">
        <v>4824</v>
      </c>
      <c r="D3431" s="5" t="str">
        <f>IF(C3431&lt;&gt;"",C3431,VLOOKUP(A3431,Sayfa2!$A$1:$C$9998,2,FALSE))</f>
        <v>Diteyl</v>
      </c>
      <c r="E3431" s="5" t="str">
        <f>IF(C3431&lt;&gt;"",F3431,VLOOKUP(A3431,Sayfa2!$A$1:$C$9998,3,FALSE))</f>
        <v>detay [i.]</v>
      </c>
      <c r="F3431" s="5" t="s">
        <v>4825</v>
      </c>
      <c r="G3431" s="5" t="s">
        <v>4826</v>
      </c>
      <c r="H3431" s="5" t="s">
        <v>4827</v>
      </c>
      <c r="I3431" s="5" t="s">
        <v>4030</v>
      </c>
    </row>
    <row r="3432" spans="1:9" x14ac:dyDescent="0.35">
      <c r="A3432" s="5" t="s">
        <v>11756</v>
      </c>
      <c r="B3432" s="5">
        <v>3</v>
      </c>
      <c r="C3432" s="5" t="s">
        <v>11757</v>
      </c>
      <c r="D3432" s="5" t="str">
        <f>IF(C3432&lt;&gt;"",C3432,VLOOKUP(A3432,Sayfa2!$A$1:$C$9998,2,FALSE))</f>
        <v>Diteyld</v>
      </c>
      <c r="E3432" s="5" t="str">
        <f>IF(C3432&lt;&gt;"",F3432,VLOOKUP(A3432,Sayfa2!$A$1:$C$9998,3,FALSE))</f>
        <v>ayrıntılı [s.]</v>
      </c>
      <c r="F3432" s="5" t="s">
        <v>11758</v>
      </c>
      <c r="G3432" s="5" t="s">
        <v>11759</v>
      </c>
      <c r="H3432" s="5" t="s">
        <v>11759</v>
      </c>
      <c r="I3432" s="5" t="s">
        <v>10398</v>
      </c>
    </row>
    <row r="3433" spans="1:9" x14ac:dyDescent="0.35">
      <c r="A3433" s="5" t="s">
        <v>21920</v>
      </c>
      <c r="B3433" s="5">
        <v>3</v>
      </c>
      <c r="C3433" s="5" t="s">
        <v>28991</v>
      </c>
      <c r="D3433" s="5" t="str">
        <f>IF(C3433&lt;&gt;"",C3433,VLOOKUP(A3433,Sayfa2!$A$1:$C$9998,2,FALSE))</f>
        <v>Devasteytid</v>
      </c>
      <c r="E3433" s="5">
        <f>IF(C3433&lt;&gt;"",F3433,VLOOKUP(A3433,Sayfa2!$A$1:$C$9998,3,FALSE))</f>
        <v>0</v>
      </c>
      <c r="F3433" s="5">
        <v>0</v>
      </c>
    </row>
    <row r="3434" spans="1:9" x14ac:dyDescent="0.35">
      <c r="A3434" s="5" t="s">
        <v>21921</v>
      </c>
      <c r="B3434" s="5">
        <v>3</v>
      </c>
      <c r="C3434" s="5" t="s">
        <v>28993</v>
      </c>
      <c r="D3434" s="5" t="str">
        <f>IF(C3434&lt;&gt;"",C3434,VLOOKUP(A3434,Sayfa2!$A$1:$C$9998,2,FALSE))</f>
        <v>Divelopmınts</v>
      </c>
      <c r="E3434" s="5">
        <f>IF(C3434&lt;&gt;"",F3434,VLOOKUP(A3434,Sayfa2!$A$1:$C$9998,3,FALSE))</f>
        <v>0</v>
      </c>
      <c r="F3434" s="5">
        <v>0</v>
      </c>
    </row>
    <row r="3435" spans="1:9" x14ac:dyDescent="0.35">
      <c r="A3435" s="5" t="s">
        <v>21922</v>
      </c>
      <c r="B3435" s="5">
        <v>3</v>
      </c>
      <c r="C3435" s="5" t="s">
        <v>28995</v>
      </c>
      <c r="D3435" s="5" t="str">
        <f>IF(C3435&lt;&gt;"",C3435,VLOOKUP(A3435,Sayfa2!$A$1:$C$9998,2,FALSE))</f>
        <v>Divaysız</v>
      </c>
      <c r="E3435" s="5">
        <f>IF(C3435&lt;&gt;"",F3435,VLOOKUP(A3435,Sayfa2!$A$1:$C$9998,3,FALSE))</f>
        <v>0</v>
      </c>
      <c r="F3435" s="5">
        <v>0</v>
      </c>
    </row>
    <row r="3436" spans="1:9" x14ac:dyDescent="0.35">
      <c r="A3436" s="5" t="s">
        <v>21923</v>
      </c>
      <c r="B3436" s="5">
        <v>3</v>
      </c>
      <c r="C3436" s="5" t="s">
        <v>28997</v>
      </c>
      <c r="D3436" s="5" t="str">
        <f>IF(C3436&lt;&gt;"",C3436,VLOOKUP(A3436,Sayfa2!$A$1:$C$9998,2,FALSE))</f>
        <v>Divaut</v>
      </c>
      <c r="E3436" s="5">
        <f>IF(C3436&lt;&gt;"",F3436,VLOOKUP(A3436,Sayfa2!$A$1:$C$9998,3,FALSE))</f>
        <v>0</v>
      </c>
      <c r="F3436" s="5">
        <v>0</v>
      </c>
    </row>
    <row r="3437" spans="1:9" x14ac:dyDescent="0.35">
      <c r="A3437" s="5" t="s">
        <v>21924</v>
      </c>
      <c r="B3437" s="5">
        <v>3</v>
      </c>
      <c r="C3437" s="5" t="s">
        <v>28999</v>
      </c>
      <c r="D3437" s="5" t="str">
        <f>IF(C3437&lt;&gt;"",C3437,VLOOKUP(A3437,Sayfa2!$A$1:$C$9998,2,FALSE))</f>
        <v>Dayıts</v>
      </c>
      <c r="E3437" s="5">
        <f>IF(C3437&lt;&gt;"",F3437,VLOOKUP(A3437,Sayfa2!$A$1:$C$9998,3,FALSE))</f>
        <v>0</v>
      </c>
      <c r="F3437" s="5">
        <v>0</v>
      </c>
    </row>
    <row r="3438" spans="1:9" x14ac:dyDescent="0.35">
      <c r="A3438" s="5" t="s">
        <v>21925</v>
      </c>
      <c r="B3438" s="5">
        <v>3</v>
      </c>
      <c r="C3438" s="5" t="s">
        <v>29001</v>
      </c>
      <c r="D3438" s="5" t="str">
        <f>IF(C3438&lt;&gt;"",C3438,VLOOKUP(A3438,Sayfa2!$A$1:$C$9998,2,FALSE))</f>
        <v>Difikəltiz</v>
      </c>
      <c r="E3438" s="5">
        <f>IF(C3438&lt;&gt;"",F3438,VLOOKUP(A3438,Sayfa2!$A$1:$C$9998,3,FALSE))</f>
        <v>0</v>
      </c>
      <c r="F3438" s="5">
        <v>0</v>
      </c>
    </row>
    <row r="3439" spans="1:9" x14ac:dyDescent="0.35">
      <c r="A3439" s="5" t="s">
        <v>21926</v>
      </c>
      <c r="B3439" s="5">
        <v>3</v>
      </c>
      <c r="C3439" s="5" t="s">
        <v>29003</v>
      </c>
      <c r="D3439" s="5" t="str">
        <f>IF(C3439&lt;&gt;"",C3439,VLOOKUP(A3439,Sayfa2!$A$1:$C$9998,2,FALSE))</f>
        <v>Dayoksaid</v>
      </c>
      <c r="E3439" s="5">
        <f>IF(C3439&lt;&gt;"",F3439,VLOOKUP(A3439,Sayfa2!$A$1:$C$9998,3,FALSE))</f>
        <v>0</v>
      </c>
      <c r="F3439" s="5">
        <v>0</v>
      </c>
    </row>
    <row r="3440" spans="1:9" x14ac:dyDescent="0.35">
      <c r="A3440" s="5" t="s">
        <v>1068</v>
      </c>
      <c r="B3440" s="5">
        <v>3</v>
      </c>
      <c r="C3440" s="5" t="s">
        <v>1069</v>
      </c>
      <c r="D3440" s="5" t="str">
        <f>IF(C3440&lt;&gt;"",C3440,VLOOKUP(A3440,Sayfa2!$A$1:$C$9998,2,FALSE))</f>
        <v>Dırekşn</v>
      </c>
      <c r="E3440" s="5" t="str">
        <f>IF(C3440&lt;&gt;"",F3440,VLOOKUP(A3440,Sayfa2!$A$1:$C$9998,3,FALSE))</f>
        <v>istikamet [i.]</v>
      </c>
      <c r="F3440" s="5" t="s">
        <v>1070</v>
      </c>
      <c r="G3440" s="5" t="s">
        <v>1071</v>
      </c>
      <c r="H3440" s="5" t="s">
        <v>1072</v>
      </c>
      <c r="I3440" s="5" t="s">
        <v>5</v>
      </c>
    </row>
    <row r="3441" spans="1:9" x14ac:dyDescent="0.35">
      <c r="A3441" s="5" t="s">
        <v>11801</v>
      </c>
      <c r="B3441" s="5">
        <v>3</v>
      </c>
      <c r="C3441" s="5" t="s">
        <v>11802</v>
      </c>
      <c r="D3441" s="5" t="str">
        <f>IF(C3441&lt;&gt;"",C3441,VLOOKUP(A3441,Sayfa2!$A$1:$C$9998,2,FALSE))</f>
        <v>Disapoyntmınt</v>
      </c>
      <c r="E3441" s="5" t="str">
        <f>IF(C3441&lt;&gt;"",F3441,VLOOKUP(A3441,Sayfa2!$A$1:$C$9998,3,FALSE))</f>
        <v>hüsran [i.]</v>
      </c>
      <c r="F3441" s="5" t="s">
        <v>11803</v>
      </c>
      <c r="G3441" s="5" t="s">
        <v>11804</v>
      </c>
      <c r="H3441" s="5" t="s">
        <v>11805</v>
      </c>
      <c r="I3441" s="5" t="s">
        <v>10398</v>
      </c>
    </row>
    <row r="3442" spans="1:9" x14ac:dyDescent="0.35">
      <c r="A3442" s="5" t="s">
        <v>21927</v>
      </c>
      <c r="B3442" s="5">
        <v>3</v>
      </c>
      <c r="C3442" s="5" t="s">
        <v>29005</v>
      </c>
      <c r="D3442" s="5" t="str">
        <f>IF(C3442&lt;&gt;"",C3442,VLOOKUP(A3442,Sayfa2!$A$1:$C$9998,2,FALSE))</f>
        <v>Disakst</v>
      </c>
      <c r="E3442" s="5">
        <f>IF(C3442&lt;&gt;"",F3442,VLOOKUP(A3442,Sayfa2!$A$1:$C$9998,3,FALSE))</f>
        <v>0</v>
      </c>
      <c r="F3442" s="5">
        <v>0</v>
      </c>
    </row>
    <row r="3443" spans="1:9" x14ac:dyDescent="0.35">
      <c r="A3443" s="5" t="s">
        <v>21928</v>
      </c>
      <c r="B3443" s="5">
        <v>3</v>
      </c>
      <c r="C3443" s="5" t="s">
        <v>29007</v>
      </c>
      <c r="D3443" s="5" t="str">
        <f>IF(C3443&lt;&gt;"",C3443,VLOOKUP(A3443,Sayfa2!$A$1:$C$9998,2,FALSE))</f>
        <v>Disloyəl</v>
      </c>
      <c r="E3443" s="5">
        <f>IF(C3443&lt;&gt;"",F3443,VLOOKUP(A3443,Sayfa2!$A$1:$C$9998,3,FALSE))</f>
        <v>0</v>
      </c>
      <c r="F3443" s="5">
        <v>0</v>
      </c>
    </row>
    <row r="3444" spans="1:9" x14ac:dyDescent="0.35">
      <c r="A3444" s="5" t="s">
        <v>21929</v>
      </c>
      <c r="B3444" s="5">
        <v>3</v>
      </c>
      <c r="C3444" s="5" t="s">
        <v>29009</v>
      </c>
      <c r="D3444" s="5" t="str">
        <f>IF(C3444&lt;&gt;"",C3444,VLOOKUP(A3444,Sayfa2!$A$1:$C$9998,2,FALSE))</f>
        <v>Disrigard</v>
      </c>
      <c r="E3444" s="5">
        <f>IF(C3444&lt;&gt;"",F3444,VLOOKUP(A3444,Sayfa2!$A$1:$C$9998,3,FALSE))</f>
        <v>0</v>
      </c>
      <c r="F3444" s="5">
        <v>0</v>
      </c>
    </row>
    <row r="3445" spans="1:9" x14ac:dyDescent="0.35">
      <c r="A3445" s="5" t="s">
        <v>21930</v>
      </c>
      <c r="B3445" s="5">
        <v>3</v>
      </c>
      <c r="C3445" s="5" t="s">
        <v>29011</v>
      </c>
      <c r="D3445" s="5" t="str">
        <f>IF(C3445&lt;&gt;"",C3445,VLOOKUP(A3445,Sayfa2!$A$1:$C$9998,2,FALSE))</f>
        <v>Disrispektfıl</v>
      </c>
      <c r="E3445" s="5">
        <f>IF(C3445&lt;&gt;"",F3445,VLOOKUP(A3445,Sayfa2!$A$1:$C$9998,3,FALSE))</f>
        <v>0</v>
      </c>
      <c r="F3445" s="5">
        <v>0</v>
      </c>
    </row>
    <row r="3446" spans="1:9" x14ac:dyDescent="0.35">
      <c r="A3446" s="5" t="s">
        <v>11873</v>
      </c>
      <c r="B3446" s="5">
        <v>3</v>
      </c>
      <c r="C3446" s="5" t="s">
        <v>11874</v>
      </c>
      <c r="D3446" s="5" t="str">
        <f>IF(C3446&lt;&gt;"",C3446,VLOOKUP(A3446,Sayfa2!$A$1:$C$9998,2,FALSE))</f>
        <v>Dayvörs</v>
      </c>
      <c r="E3446" s="5" t="str">
        <f>IF(C3446&lt;&gt;"",F3446,VLOOKUP(A3446,Sayfa2!$A$1:$C$9998,3,FALSE))</f>
        <v>çeşit çeşit [s.]</v>
      </c>
      <c r="F3446" s="5" t="s">
        <v>11875</v>
      </c>
      <c r="G3446" s="5" t="s">
        <v>11876</v>
      </c>
      <c r="H3446" s="5" t="s">
        <v>4854</v>
      </c>
      <c r="I3446" s="5" t="s">
        <v>10398</v>
      </c>
    </row>
    <row r="3447" spans="1:9" x14ac:dyDescent="0.35">
      <c r="A3447" s="5" t="s">
        <v>1121</v>
      </c>
      <c r="B3447" s="5">
        <v>3</v>
      </c>
      <c r="C3447" s="5" t="s">
        <v>1122</v>
      </c>
      <c r="D3447" s="5" t="str">
        <f>IF(C3447&lt;&gt;"",C3447,VLOOKUP(A3447,Sayfa2!$A$1:$C$9998,2,FALSE))</f>
        <v>Dokümınt</v>
      </c>
      <c r="E3447" s="5" t="str">
        <f>IF(C3447&lt;&gt;"",F3447,VLOOKUP(A3447,Sayfa2!$A$1:$C$9998,3,FALSE))</f>
        <v>doküman [i.]</v>
      </c>
      <c r="F3447" s="5" t="s">
        <v>1123</v>
      </c>
      <c r="G3447" s="5" t="s">
        <v>1124</v>
      </c>
      <c r="H3447" s="5" t="s">
        <v>1125</v>
      </c>
      <c r="I3447" s="5" t="s">
        <v>5</v>
      </c>
    </row>
    <row r="3448" spans="1:9" x14ac:dyDescent="0.35">
      <c r="A3448" s="5" t="s">
        <v>21931</v>
      </c>
      <c r="B3448" s="5">
        <v>3</v>
      </c>
      <c r="C3448" s="5" t="s">
        <v>29013</v>
      </c>
      <c r="D3448" s="5" t="str">
        <f>IF(C3448&lt;&gt;"",C3448,VLOOKUP(A3448,Sayfa2!$A$1:$C$9998,2,FALSE))</f>
        <v>Dokyumentəriz</v>
      </c>
      <c r="E3448" s="5">
        <f>IF(C3448&lt;&gt;"",F3448,VLOOKUP(A3448,Sayfa2!$A$1:$C$9998,3,FALSE))</f>
        <v>0</v>
      </c>
      <c r="F3448" s="5">
        <v>0</v>
      </c>
    </row>
    <row r="3449" spans="1:9" x14ac:dyDescent="0.35">
      <c r="A3449" s="5" t="s">
        <v>4891</v>
      </c>
      <c r="B3449" s="5">
        <v>3</v>
      </c>
      <c r="C3449" s="5" t="s">
        <v>4892</v>
      </c>
      <c r="D3449" s="5" t="str">
        <f>IF(C3449&lt;&gt;"",C3449,VLOOKUP(A3449,Sayfa2!$A$1:$C$9998,2,FALSE))</f>
        <v>Dalır</v>
      </c>
      <c r="E3449" s="5" t="str">
        <f>IF(C3449&lt;&gt;"",F3449,VLOOKUP(A3449,Sayfa2!$A$1:$C$9998,3,FALSE))</f>
        <v>amerikan parası [i.]</v>
      </c>
      <c r="F3449" s="5" t="s">
        <v>4893</v>
      </c>
      <c r="G3449" s="5" t="s">
        <v>4894</v>
      </c>
      <c r="H3449" s="5" t="s">
        <v>4895</v>
      </c>
      <c r="I3449" s="5" t="s">
        <v>4030</v>
      </c>
    </row>
    <row r="3450" spans="1:9" x14ac:dyDescent="0.35">
      <c r="A3450" s="5" t="s">
        <v>21932</v>
      </c>
      <c r="B3450" s="5">
        <v>3</v>
      </c>
      <c r="C3450" s="5" t="s">
        <v>29015</v>
      </c>
      <c r="D3450" s="5" t="str">
        <f>IF(C3450&lt;&gt;"",C3450,VLOOKUP(A3450,Sayfa2!$A$1:$C$9998,2,FALSE))</f>
        <v>Dabıld</v>
      </c>
      <c r="E3450" s="5">
        <f>IF(C3450&lt;&gt;"",F3450,VLOOKUP(A3450,Sayfa2!$A$1:$C$9998,3,FALSE))</f>
        <v>0</v>
      </c>
      <c r="F3450" s="5">
        <v>0</v>
      </c>
    </row>
    <row r="3451" spans="1:9" x14ac:dyDescent="0.35">
      <c r="A3451" s="5" t="s">
        <v>21933</v>
      </c>
      <c r="B3451" s="5">
        <v>3</v>
      </c>
      <c r="C3451" s="5" t="s">
        <v>29017</v>
      </c>
      <c r="D3451" s="5" t="str">
        <f>IF(C3451&lt;&gt;"",C3451,VLOOKUP(A3451,Sayfa2!$A$1:$C$9998,2,FALSE))</f>
        <v>Daks</v>
      </c>
      <c r="E3451" s="5">
        <f>IF(C3451&lt;&gt;"",F3451,VLOOKUP(A3451,Sayfa2!$A$1:$C$9998,3,FALSE))</f>
        <v>0</v>
      </c>
      <c r="F3451" s="5">
        <v>0</v>
      </c>
    </row>
    <row r="3452" spans="1:9" x14ac:dyDescent="0.35">
      <c r="A3452" s="5" t="s">
        <v>11927</v>
      </c>
      <c r="B3452" s="5">
        <v>3</v>
      </c>
      <c r="C3452" s="5" t="s">
        <v>11928</v>
      </c>
      <c r="D3452" s="5" t="str">
        <f>IF(C3452&lt;&gt;"",C3452,VLOOKUP(A3452,Sayfa2!$A$1:$C$9998,2,FALSE))</f>
        <v>Dramətik</v>
      </c>
      <c r="E3452" s="5" t="str">
        <f>IF(C3452&lt;&gt;"",F3452,VLOOKUP(A3452,Sayfa2!$A$1:$C$9998,3,FALSE))</f>
        <v>dramatik [s.]</v>
      </c>
      <c r="F3452" s="5" t="s">
        <v>11929</v>
      </c>
      <c r="G3452" s="5" t="s">
        <v>5044</v>
      </c>
      <c r="H3452" s="5" t="s">
        <v>11930</v>
      </c>
      <c r="I3452" s="5" t="s">
        <v>10398</v>
      </c>
    </row>
    <row r="3453" spans="1:9" x14ac:dyDescent="0.35">
      <c r="A3453" s="5" t="s">
        <v>21934</v>
      </c>
      <c r="B3453" s="5">
        <v>3</v>
      </c>
      <c r="C3453" s="5" t="s">
        <v>29019</v>
      </c>
      <c r="D3453" s="5" t="str">
        <f>IF(C3453&lt;&gt;"",C3453,VLOOKUP(A3453,Sayfa2!$A$1:$C$9998,2,FALSE))</f>
        <v>Drovır</v>
      </c>
      <c r="E3453" s="5">
        <f>IF(C3453&lt;&gt;"",F3453,VLOOKUP(A3453,Sayfa2!$A$1:$C$9998,3,FALSE))</f>
        <v>0</v>
      </c>
      <c r="F3453" s="5">
        <v>0</v>
      </c>
    </row>
    <row r="3454" spans="1:9" x14ac:dyDescent="0.35">
      <c r="A3454" s="5" t="s">
        <v>21935</v>
      </c>
      <c r="B3454" s="5">
        <v>3</v>
      </c>
      <c r="C3454" s="5" t="s">
        <v>29021</v>
      </c>
      <c r="D3454" s="5" t="str">
        <f>IF(C3454&lt;&gt;"",C3454,VLOOKUP(A3454,Sayfa2!$A$1:$C$9998,2,FALSE))</f>
        <v>Drayvırz</v>
      </c>
      <c r="E3454" s="5">
        <f>IF(C3454&lt;&gt;"",F3454,VLOOKUP(A3454,Sayfa2!$A$1:$C$9998,3,FALSE))</f>
        <v>0</v>
      </c>
      <c r="F3454" s="5">
        <v>0</v>
      </c>
    </row>
    <row r="3455" spans="1:9" x14ac:dyDescent="0.35">
      <c r="A3455" s="5" t="s">
        <v>8293</v>
      </c>
      <c r="B3455" s="5">
        <v>3</v>
      </c>
      <c r="C3455" s="5" t="s">
        <v>8294</v>
      </c>
      <c r="D3455" s="5" t="str">
        <f>IF(C3455&lt;&gt;"",C3455,VLOOKUP(A3455,Sayfa2!$A$1:$C$9998,2,FALSE))</f>
        <v>Dram</v>
      </c>
      <c r="E3455" s="5" t="str">
        <f>IF(C3455&lt;&gt;"",F3455,VLOOKUP(A3455,Sayfa2!$A$1:$C$9998,3,FALSE))</f>
        <v>davul [i.]</v>
      </c>
      <c r="F3455" s="5" t="s">
        <v>8295</v>
      </c>
      <c r="G3455" s="5" t="s">
        <v>8296</v>
      </c>
      <c r="H3455" s="5" t="s">
        <v>4194</v>
      </c>
      <c r="I3455" s="5" t="s">
        <v>7519</v>
      </c>
    </row>
    <row r="3456" spans="1:9" x14ac:dyDescent="0.35">
      <c r="A3456" s="5" t="s">
        <v>8297</v>
      </c>
      <c r="B3456" s="5">
        <v>3</v>
      </c>
      <c r="C3456" s="5" t="s">
        <v>8298</v>
      </c>
      <c r="D3456" s="5" t="str">
        <f>IF(C3456&lt;&gt;"",C3456,VLOOKUP(A3456,Sayfa2!$A$1:$C$9998,2,FALSE))</f>
        <v>Drank</v>
      </c>
      <c r="E3456" s="5" t="str">
        <f>IF(C3456&lt;&gt;"",F3456,VLOOKUP(A3456,Sayfa2!$A$1:$C$9998,3,FALSE))</f>
        <v>sarhoş [i.]</v>
      </c>
      <c r="F3456" s="5" t="s">
        <v>8299</v>
      </c>
      <c r="G3456" s="5" t="s">
        <v>8300</v>
      </c>
      <c r="H3456" s="5" t="s">
        <v>8301</v>
      </c>
      <c r="I3456" s="5" t="s">
        <v>7519</v>
      </c>
    </row>
    <row r="3457" spans="1:9" x14ac:dyDescent="0.35">
      <c r="A3457" s="5" t="s">
        <v>11941</v>
      </c>
      <c r="B3457" s="5">
        <v>3</v>
      </c>
      <c r="C3457" s="5" t="s">
        <v>11942</v>
      </c>
      <c r="D3457" s="5" t="str">
        <f>IF(C3457&lt;&gt;"",C3457,VLOOKUP(A3457,Sayfa2!$A$1:$C$9998,2,FALSE))</f>
        <v>Dal</v>
      </c>
      <c r="E3457" s="5" t="str">
        <f>IF(C3457&lt;&gt;"",F3457,VLOOKUP(A3457,Sayfa2!$A$1:$C$9998,3,FALSE))</f>
        <v>donuk [s.]</v>
      </c>
      <c r="F3457" s="5" t="s">
        <v>11943</v>
      </c>
      <c r="G3457" s="5" t="s">
        <v>4378</v>
      </c>
      <c r="H3457" s="5" t="s">
        <v>11944</v>
      </c>
      <c r="I3457" s="5" t="s">
        <v>10398</v>
      </c>
    </row>
    <row r="3458" spans="1:9" x14ac:dyDescent="0.35">
      <c r="A3458" s="5" t="s">
        <v>21936</v>
      </c>
      <c r="B3458" s="5">
        <v>3</v>
      </c>
      <c r="C3458" s="5" t="s">
        <v>29023</v>
      </c>
      <c r="D3458" s="5" t="str">
        <f>IF(C3458&lt;&gt;"",C3458,VLOOKUP(A3458,Sayfa2!$A$1:$C$9998,2,FALSE))</f>
        <v>Örthkveyks</v>
      </c>
      <c r="E3458" s="5">
        <f>IF(C3458&lt;&gt;"",F3458,VLOOKUP(A3458,Sayfa2!$A$1:$C$9998,3,FALSE))</f>
        <v>0</v>
      </c>
      <c r="F3458" s="5">
        <v>0</v>
      </c>
    </row>
    <row r="3459" spans="1:9" x14ac:dyDescent="0.35">
      <c r="A3459" s="5" t="s">
        <v>8340</v>
      </c>
      <c r="B3459" s="5">
        <v>3</v>
      </c>
      <c r="C3459" s="5" t="s">
        <v>8341</v>
      </c>
      <c r="D3459" s="5" t="str">
        <f>IF(C3459&lt;&gt;"",C3459,VLOOKUP(A3459,Sayfa2!$A$1:$C$9998,2,FALSE))</f>
        <v>Ecukeyt</v>
      </c>
      <c r="E3459" s="5" t="str">
        <f>IF(C3459&lt;&gt;"",F3459,VLOOKUP(A3459,Sayfa2!$A$1:$C$9998,3,FALSE))</f>
        <v>eğitmek [f.]</v>
      </c>
      <c r="F3459" s="5" t="s">
        <v>741</v>
      </c>
      <c r="G3459" s="5" t="s">
        <v>741</v>
      </c>
      <c r="H3459" s="5" t="s">
        <v>8342</v>
      </c>
      <c r="I3459" s="5" t="s">
        <v>7519</v>
      </c>
    </row>
    <row r="3460" spans="1:9" x14ac:dyDescent="0.35">
      <c r="A3460" s="5" t="s">
        <v>21937</v>
      </c>
      <c r="B3460" s="5">
        <v>3</v>
      </c>
      <c r="C3460" s="5" t="s">
        <v>29025</v>
      </c>
      <c r="D3460" s="5" t="str">
        <f>IF(C3460&lt;&gt;"",C3460,VLOOKUP(A3460,Sayfa2!$A$1:$C$9998,2,FALSE))</f>
        <v>Ecukeyting</v>
      </c>
      <c r="E3460" s="5">
        <f>IF(C3460&lt;&gt;"",F3460,VLOOKUP(A3460,Sayfa2!$A$1:$C$9998,3,FALSE))</f>
        <v>0</v>
      </c>
      <c r="F3460" s="5">
        <v>0</v>
      </c>
    </row>
    <row r="3461" spans="1:9" x14ac:dyDescent="0.35">
      <c r="A3461" s="5" t="s">
        <v>8348</v>
      </c>
      <c r="B3461" s="5">
        <v>3</v>
      </c>
      <c r="C3461" s="5" t="s">
        <v>8349</v>
      </c>
      <c r="D3461" s="5" t="str">
        <f>IF(C3461&lt;&gt;"",C3461,VLOOKUP(A3461,Sayfa2!$A$1:$C$9998,2,FALSE))</f>
        <v>Ecukeyşınıl</v>
      </c>
      <c r="E3461" s="5" t="str">
        <f>IF(C3461&lt;&gt;"",F3461,VLOOKUP(A3461,Sayfa2!$A$1:$C$9998,3,FALSE))</f>
        <v>eğitsel [s.]</v>
      </c>
      <c r="F3461" s="5" t="s">
        <v>8350</v>
      </c>
      <c r="G3461" s="5" t="s">
        <v>8351</v>
      </c>
      <c r="H3461" s="5" t="s">
        <v>8352</v>
      </c>
      <c r="I3461" s="5" t="s">
        <v>7519</v>
      </c>
    </row>
    <row r="3462" spans="1:9" x14ac:dyDescent="0.35">
      <c r="A3462" s="5" t="s">
        <v>17161</v>
      </c>
      <c r="B3462" s="5">
        <v>3</v>
      </c>
      <c r="C3462" s="5" t="s">
        <v>17162</v>
      </c>
      <c r="D3462" s="5" t="str">
        <f>IF(C3462&lt;&gt;"",C3462,VLOOKUP(A3462,Sayfa2!$A$1:$C$9998,2,FALSE))</f>
        <v>Ifişənsi</v>
      </c>
      <c r="E3462" s="5" t="str">
        <f>IF(C3462&lt;&gt;"",F3462,VLOOKUP(A3462,Sayfa2!$A$1:$C$9998,3,FALSE))</f>
        <v>liyakat [i.]</v>
      </c>
      <c r="F3462" s="5" t="s">
        <v>17163</v>
      </c>
      <c r="G3462" s="5" t="s">
        <v>11015</v>
      </c>
      <c r="H3462" s="5" t="s">
        <v>17164</v>
      </c>
      <c r="I3462" s="5" t="s">
        <v>15558</v>
      </c>
    </row>
    <row r="3463" spans="1:9" x14ac:dyDescent="0.35">
      <c r="A3463" s="5" t="s">
        <v>11982</v>
      </c>
      <c r="B3463" s="5">
        <v>3</v>
      </c>
      <c r="C3463" s="5" t="s">
        <v>11983</v>
      </c>
      <c r="D3463" s="5" t="str">
        <f>IF(C3463&lt;&gt;"",C3463,VLOOKUP(A3463,Sayfa2!$A$1:$C$9998,2,FALSE))</f>
        <v>İfişıntli</v>
      </c>
      <c r="E3463" s="5" t="str">
        <f>IF(C3463&lt;&gt;"",F3463,VLOOKUP(A3463,Sayfa2!$A$1:$C$9998,3,FALSE))</f>
        <v>yeterli olarak [zf.]</v>
      </c>
      <c r="F3463" s="5" t="s">
        <v>10507</v>
      </c>
      <c r="G3463" s="5" t="s">
        <v>11984</v>
      </c>
      <c r="H3463" s="5" t="s">
        <v>11985</v>
      </c>
      <c r="I3463" s="5" t="s">
        <v>10398</v>
      </c>
    </row>
    <row r="3464" spans="1:9" x14ac:dyDescent="0.35">
      <c r="A3464" s="5" t="s">
        <v>21938</v>
      </c>
      <c r="B3464" s="5">
        <v>3</v>
      </c>
      <c r="C3464" s="5" t="s">
        <v>29027</v>
      </c>
      <c r="D3464" s="5" t="str">
        <f>IF(C3464&lt;&gt;"",C3464,VLOOKUP(A3464,Sayfa2!$A$1:$C$9998,2,FALSE))</f>
        <v>Elıgıns</v>
      </c>
      <c r="E3464" s="5">
        <f>IF(C3464&lt;&gt;"",F3464,VLOOKUP(A3464,Sayfa2!$A$1:$C$9998,3,FALSE))</f>
        <v>0</v>
      </c>
      <c r="F3464" s="5">
        <v>0</v>
      </c>
    </row>
    <row r="3465" spans="1:9" x14ac:dyDescent="0.35">
      <c r="A3465" s="5" t="s">
        <v>21939</v>
      </c>
      <c r="B3465" s="5">
        <v>3</v>
      </c>
      <c r="C3465" s="5" t="s">
        <v>29029</v>
      </c>
      <c r="D3465" s="5" t="str">
        <f>IF(C3465&lt;&gt;"",C3465,VLOOKUP(A3465,Sayfa2!$A$1:$C$9998,2,FALSE))</f>
        <v>Elıfınts</v>
      </c>
      <c r="E3465" s="5">
        <f>IF(C3465&lt;&gt;"",F3465,VLOOKUP(A3465,Sayfa2!$A$1:$C$9998,3,FALSE))</f>
        <v>0</v>
      </c>
      <c r="F3465" s="5">
        <v>0</v>
      </c>
    </row>
    <row r="3466" spans="1:9" x14ac:dyDescent="0.35">
      <c r="A3466" s="5" t="s">
        <v>21940</v>
      </c>
      <c r="B3466" s="5">
        <v>3</v>
      </c>
      <c r="C3466" s="5" t="s">
        <v>29031</v>
      </c>
      <c r="D3466" s="5" t="str">
        <f>IF(C3466&lt;&gt;"",C3466,VLOOKUP(A3466,Sayfa2!$A$1:$C$9998,2,FALSE))</f>
        <v>İlay</v>
      </c>
      <c r="E3466" s="5">
        <f>IF(C3466&lt;&gt;"",F3466,VLOOKUP(A3466,Sayfa2!$A$1:$C$9998,3,FALSE))</f>
        <v>0</v>
      </c>
      <c r="F3466" s="5">
        <v>0</v>
      </c>
    </row>
    <row r="3467" spans="1:9" x14ac:dyDescent="0.35">
      <c r="A3467" s="5" t="s">
        <v>21941</v>
      </c>
      <c r="B3467" s="5">
        <v>3</v>
      </c>
      <c r="C3467" s="5" t="s">
        <v>29033</v>
      </c>
      <c r="D3467" s="5" t="str">
        <f>IF(C3467&lt;&gt;"",C3467,VLOOKUP(A3467,Sayfa2!$A$1:$C$9998,2,FALSE))</f>
        <v>Empəti</v>
      </c>
      <c r="E3467" s="5">
        <f>IF(C3467&lt;&gt;"",F3467,VLOOKUP(A3467,Sayfa2!$A$1:$C$9998,3,FALSE))</f>
        <v>0</v>
      </c>
      <c r="F3467" s="5">
        <v>0</v>
      </c>
    </row>
    <row r="3468" spans="1:9" x14ac:dyDescent="0.35">
      <c r="A3468" s="5" t="s">
        <v>21942</v>
      </c>
      <c r="B3468" s="5">
        <v>3</v>
      </c>
      <c r="C3468" s="5" t="s">
        <v>12046</v>
      </c>
      <c r="D3468" s="5" t="str">
        <f>IF(C3468&lt;&gt;"",C3468,VLOOKUP(A3468,Sayfa2!$A$1:$C$9998,2,FALSE))</f>
        <v>Emfəsayz</v>
      </c>
      <c r="E3468" s="5">
        <f>IF(C3468&lt;&gt;"",F3468,VLOOKUP(A3468,Sayfa2!$A$1:$C$9998,3,FALSE))</f>
        <v>0</v>
      </c>
      <c r="F3468" s="5">
        <v>0</v>
      </c>
    </row>
    <row r="3469" spans="1:9" x14ac:dyDescent="0.35">
      <c r="A3469" s="5" t="s">
        <v>21943</v>
      </c>
      <c r="B3469" s="5">
        <v>3</v>
      </c>
      <c r="C3469" s="5" t="s">
        <v>29036</v>
      </c>
      <c r="D3469" s="5" t="str">
        <f>IF(C3469&lt;&gt;"",C3469,VLOOKUP(A3469,Sayfa2!$A$1:$C$9998,2,FALSE))</f>
        <v>İmployırz</v>
      </c>
      <c r="E3469" s="5">
        <f>IF(C3469&lt;&gt;"",F3469,VLOOKUP(A3469,Sayfa2!$A$1:$C$9998,3,FALSE))</f>
        <v>0</v>
      </c>
      <c r="F3469" s="5">
        <v>0</v>
      </c>
    </row>
    <row r="3470" spans="1:9" x14ac:dyDescent="0.35">
      <c r="A3470" s="5" t="s">
        <v>1240</v>
      </c>
      <c r="B3470" s="5">
        <v>3</v>
      </c>
      <c r="C3470" s="5" t="s">
        <v>1241</v>
      </c>
      <c r="D3470" s="5" t="str">
        <f>IF(C3470&lt;&gt;"",C3470,VLOOKUP(A3470,Sayfa2!$A$1:$C$9998,2,FALSE))</f>
        <v>Empti</v>
      </c>
      <c r="E3470" s="5" t="str">
        <f>IF(C3470&lt;&gt;"",F3470,VLOOKUP(A3470,Sayfa2!$A$1:$C$9998,3,FALSE))</f>
        <v>boşaltmak [f.]</v>
      </c>
      <c r="F3470" s="5" t="s">
        <v>1242</v>
      </c>
      <c r="G3470" s="5" t="s">
        <v>308</v>
      </c>
      <c r="H3470" s="5" t="s">
        <v>1243</v>
      </c>
      <c r="I3470" s="5" t="s">
        <v>5</v>
      </c>
    </row>
    <row r="3471" spans="1:9" x14ac:dyDescent="0.35">
      <c r="A3471" s="5" t="s">
        <v>21944</v>
      </c>
      <c r="B3471" s="5">
        <v>3</v>
      </c>
      <c r="C3471" s="5" t="s">
        <v>29038</v>
      </c>
      <c r="D3471" s="5" t="str">
        <f>IF(C3471&lt;&gt;"",C3471,VLOOKUP(A3471,Sayfa2!$A$1:$C$9998,2,FALSE))</f>
        <v>Enklovzd</v>
      </c>
      <c r="E3471" s="5">
        <f>IF(C3471&lt;&gt;"",F3471,VLOOKUP(A3471,Sayfa2!$A$1:$C$9998,3,FALSE))</f>
        <v>0</v>
      </c>
      <c r="F3471" s="5">
        <v>0</v>
      </c>
    </row>
    <row r="3472" spans="1:9" x14ac:dyDescent="0.35">
      <c r="A3472" s="5" t="s">
        <v>21945</v>
      </c>
      <c r="B3472" s="5">
        <v>3</v>
      </c>
      <c r="C3472" s="5" t="s">
        <v>29040</v>
      </c>
      <c r="D3472" s="5" t="str">
        <f>IF(C3472&lt;&gt;"",C3472,VLOOKUP(A3472,Sayfa2!$A$1:$C$9998,2,FALSE))</f>
        <v>İndorsmınts</v>
      </c>
      <c r="E3472" s="5">
        <f>IF(C3472&lt;&gt;"",F3472,VLOOKUP(A3472,Sayfa2!$A$1:$C$9998,3,FALSE))</f>
        <v>0</v>
      </c>
      <c r="F3472" s="5">
        <v>0</v>
      </c>
    </row>
    <row r="3473" spans="1:9" x14ac:dyDescent="0.35">
      <c r="A3473" s="5" t="s">
        <v>21946</v>
      </c>
      <c r="B3473" s="5">
        <v>3</v>
      </c>
      <c r="C3473" s="5" t="s">
        <v>29042</v>
      </c>
      <c r="D3473" s="5" t="str">
        <f>IF(C3473&lt;&gt;"",C3473,VLOOKUP(A3473,Sayfa2!$A$1:$C$9998,2,FALSE))</f>
        <v>Enımiz</v>
      </c>
      <c r="E3473" s="5">
        <f>IF(C3473&lt;&gt;"",F3473,VLOOKUP(A3473,Sayfa2!$A$1:$C$9998,3,FALSE))</f>
        <v>0</v>
      </c>
      <c r="F3473" s="5">
        <v>0</v>
      </c>
    </row>
    <row r="3474" spans="1:9" x14ac:dyDescent="0.35">
      <c r="A3474" s="5" t="s">
        <v>12061</v>
      </c>
      <c r="B3474" s="5">
        <v>3</v>
      </c>
      <c r="C3474" s="5" t="s">
        <v>12062</v>
      </c>
      <c r="D3474" s="5" t="str">
        <f>IF(C3474&lt;&gt;"",C3474,VLOOKUP(A3474,Sayfa2!$A$1:$C$9998,2,FALSE))</f>
        <v>Engeyc</v>
      </c>
      <c r="E3474" s="5" t="str">
        <f>IF(C3474&lt;&gt;"",F3474,VLOOKUP(A3474,Sayfa2!$A$1:$C$9998,3,FALSE))</f>
        <v>angaje etmek [f.]</v>
      </c>
      <c r="F3474" s="5" t="s">
        <v>12063</v>
      </c>
      <c r="G3474" s="5" t="s">
        <v>825</v>
      </c>
      <c r="H3474" s="5" t="s">
        <v>12064</v>
      </c>
      <c r="I3474" s="5" t="s">
        <v>10398</v>
      </c>
    </row>
    <row r="3475" spans="1:9" x14ac:dyDescent="0.35">
      <c r="A3475" s="5" t="s">
        <v>17261</v>
      </c>
      <c r="B3475" s="5">
        <v>3</v>
      </c>
      <c r="C3475" s="5" t="s">
        <v>17262</v>
      </c>
      <c r="D3475" s="5" t="str">
        <f>IF(C3475&lt;&gt;"",C3475,VLOOKUP(A3475,Sayfa2!$A$1:$C$9998,2,FALSE))</f>
        <v>Engeycing</v>
      </c>
      <c r="E3475" s="5" t="str">
        <f>IF(C3475&lt;&gt;"",F3475,VLOOKUP(A3475,Sayfa2!$A$1:$C$9998,3,FALSE))</f>
        <v>meşgul etme [i.]</v>
      </c>
      <c r="F3475" s="5" t="s">
        <v>17263</v>
      </c>
      <c r="G3475" s="5" t="s">
        <v>5177</v>
      </c>
      <c r="H3475" s="5" t="s">
        <v>294</v>
      </c>
      <c r="I3475" s="5" t="s">
        <v>15558</v>
      </c>
    </row>
    <row r="3476" spans="1:9" x14ac:dyDescent="0.35">
      <c r="A3476" s="5" t="s">
        <v>21947</v>
      </c>
      <c r="B3476" s="5">
        <v>3</v>
      </c>
      <c r="C3476" s="5" t="s">
        <v>29044</v>
      </c>
      <c r="D3476" s="5" t="str">
        <f>IF(C3476&lt;&gt;"",C3476,VLOOKUP(A3476,Sayfa2!$A$1:$C$9998,2,FALSE))</f>
        <v>Encoying</v>
      </c>
      <c r="E3476" s="5">
        <f>IF(C3476&lt;&gt;"",F3476,VLOOKUP(A3476,Sayfa2!$A$1:$C$9998,3,FALSE))</f>
        <v>0</v>
      </c>
      <c r="F3476" s="5">
        <v>0</v>
      </c>
    </row>
    <row r="3477" spans="1:9" x14ac:dyDescent="0.35">
      <c r="A3477" s="5" t="s">
        <v>21948</v>
      </c>
      <c r="B3477" s="5">
        <v>3</v>
      </c>
      <c r="C3477" s="5" t="s">
        <v>29046</v>
      </c>
      <c r="D3477" s="5" t="str">
        <f>IF(C3477&lt;&gt;"",C3477,VLOOKUP(A3477,Sayfa2!$A$1:$C$9998,2,FALSE))</f>
        <v>Encoys</v>
      </c>
      <c r="E3477" s="5">
        <f>IF(C3477&lt;&gt;"",F3477,VLOOKUP(A3477,Sayfa2!$A$1:$C$9998,3,FALSE))</f>
        <v>0</v>
      </c>
      <c r="F3477" s="5">
        <v>0</v>
      </c>
    </row>
    <row r="3478" spans="1:9" x14ac:dyDescent="0.35">
      <c r="A3478" s="5" t="s">
        <v>21949</v>
      </c>
      <c r="B3478" s="5">
        <v>3</v>
      </c>
      <c r="C3478" s="5" t="s">
        <v>29048</v>
      </c>
      <c r="D3478" s="5" t="str">
        <f>IF(C3478&lt;&gt;"",C3478,VLOOKUP(A3478,Sayfa2!$A$1:$C$9998,2,FALSE))</f>
        <v>Enlarcmınt</v>
      </c>
      <c r="E3478" s="5">
        <f>IF(C3478&lt;&gt;"",F3478,VLOOKUP(A3478,Sayfa2!$A$1:$C$9998,3,FALSE))</f>
        <v>0</v>
      </c>
      <c r="F3478" s="5">
        <v>0</v>
      </c>
    </row>
    <row r="3479" spans="1:9" x14ac:dyDescent="0.35">
      <c r="A3479" s="5" t="s">
        <v>12090</v>
      </c>
      <c r="B3479" s="5">
        <v>3</v>
      </c>
      <c r="C3479" s="5" t="s">
        <v>12091</v>
      </c>
      <c r="D3479" s="5" t="str">
        <f>IF(C3479&lt;&gt;"",C3479,VLOOKUP(A3479,Sayfa2!$A$1:$C$9998,2,FALSE))</f>
        <v>İntayırli</v>
      </c>
      <c r="E3479" s="5" t="str">
        <f>IF(C3479&lt;&gt;"",F3479,VLOOKUP(A3479,Sayfa2!$A$1:$C$9998,3,FALSE))</f>
        <v>tümüyle [zf.]</v>
      </c>
      <c r="F3479" s="5" t="s">
        <v>10576</v>
      </c>
      <c r="G3479" s="5" t="s">
        <v>12092</v>
      </c>
      <c r="H3479" s="5" t="s">
        <v>809</v>
      </c>
      <c r="I3479" s="5" t="s">
        <v>10398</v>
      </c>
    </row>
    <row r="3480" spans="1:9" x14ac:dyDescent="0.35">
      <c r="A3480" s="5" t="s">
        <v>8425</v>
      </c>
      <c r="B3480" s="5">
        <v>3</v>
      </c>
      <c r="C3480" s="5" t="s">
        <v>8426</v>
      </c>
      <c r="D3480" s="5" t="str">
        <f>IF(C3480&lt;&gt;"",C3480,VLOOKUP(A3480,Sayfa2!$A$1:$C$9998,2,FALSE))</f>
        <v>Entrıns</v>
      </c>
      <c r="E3480" s="5" t="str">
        <f>IF(C3480&lt;&gt;"",F3480,VLOOKUP(A3480,Sayfa2!$A$1:$C$9998,3,FALSE))</f>
        <v>giriş [i.]</v>
      </c>
      <c r="F3480" s="5" t="s">
        <v>1946</v>
      </c>
      <c r="G3480" s="5" t="s">
        <v>8427</v>
      </c>
      <c r="H3480" s="5" t="s">
        <v>8428</v>
      </c>
      <c r="I3480" s="5" t="s">
        <v>7519</v>
      </c>
    </row>
    <row r="3481" spans="1:9" x14ac:dyDescent="0.35">
      <c r="A3481" s="5" t="s">
        <v>21950</v>
      </c>
      <c r="B3481" s="5">
        <v>3</v>
      </c>
      <c r="C3481" s="5" t="s">
        <v>29050</v>
      </c>
      <c r="D3481" s="5" t="str">
        <f>IF(C3481&lt;&gt;"",C3481,VLOOKUP(A3481,Sayfa2!$A$1:$C$9998,2,FALSE))</f>
        <v>Envied</v>
      </c>
      <c r="E3481" s="5">
        <f>IF(C3481&lt;&gt;"",F3481,VLOOKUP(A3481,Sayfa2!$A$1:$C$9998,3,FALSE))</f>
        <v>0</v>
      </c>
      <c r="F3481" s="5">
        <v>0</v>
      </c>
    </row>
    <row r="3482" spans="1:9" x14ac:dyDescent="0.35">
      <c r="A3482" s="5" t="s">
        <v>21951</v>
      </c>
      <c r="B3482" s="5">
        <v>3</v>
      </c>
      <c r="C3482" s="5" t="s">
        <v>29052</v>
      </c>
      <c r="D3482" s="5" t="str">
        <f>IF(C3482&lt;&gt;"",C3482,VLOOKUP(A3482,Sayfa2!$A$1:$C$9998,2,FALSE))</f>
        <v>Envi</v>
      </c>
      <c r="E3482" s="5">
        <f>IF(C3482&lt;&gt;"",F3482,VLOOKUP(A3482,Sayfa2!$A$1:$C$9998,3,FALSE))</f>
        <v>0</v>
      </c>
      <c r="F3482" s="5">
        <v>0</v>
      </c>
    </row>
    <row r="3483" spans="1:9" x14ac:dyDescent="0.35">
      <c r="A3483" s="5" t="s">
        <v>1277</v>
      </c>
      <c r="B3483" s="5">
        <v>3</v>
      </c>
      <c r="C3483" s="5" t="s">
        <v>1278</v>
      </c>
      <c r="D3483" s="5" t="str">
        <f>IF(C3483&lt;&gt;"",C3483,VLOOKUP(A3483,Sayfa2!$A$1:$C$9998,2,FALSE))</f>
        <v>İkuipmınt</v>
      </c>
      <c r="E3483" s="5" t="str">
        <f>IF(C3483&lt;&gt;"",F3483,VLOOKUP(A3483,Sayfa2!$A$1:$C$9998,3,FALSE))</f>
        <v>teçhizat [i.]</v>
      </c>
      <c r="F3483" s="5" t="s">
        <v>1279</v>
      </c>
      <c r="G3483" s="5" t="s">
        <v>1280</v>
      </c>
      <c r="H3483" s="5" t="s">
        <v>1281</v>
      </c>
      <c r="I3483" s="5" t="s">
        <v>5</v>
      </c>
    </row>
    <row r="3484" spans="1:9" x14ac:dyDescent="0.35">
      <c r="A3484" s="5" t="s">
        <v>1292</v>
      </c>
      <c r="B3484" s="5">
        <v>3</v>
      </c>
      <c r="C3484" s="5" t="s">
        <v>1293</v>
      </c>
      <c r="D3484" s="5" t="str">
        <f>IF(C3484&lt;&gt;"",C3484,VLOOKUP(A3484,Sayfa2!$A$1:$C$9998,2,FALSE))</f>
        <v>Esey</v>
      </c>
      <c r="E3484" s="5" t="str">
        <f>IF(C3484&lt;&gt;"",F3484,VLOOKUP(A3484,Sayfa2!$A$1:$C$9998,3,FALSE))</f>
        <v>kalkışmak [f.]</v>
      </c>
      <c r="F3484" s="5" t="s">
        <v>1294</v>
      </c>
      <c r="G3484" s="5" t="s">
        <v>1295</v>
      </c>
      <c r="H3484" s="5" t="s">
        <v>1296</v>
      </c>
      <c r="I3484" s="5" t="s">
        <v>5</v>
      </c>
    </row>
    <row r="3485" spans="1:9" x14ac:dyDescent="0.35">
      <c r="A3485" s="5" t="s">
        <v>21952</v>
      </c>
      <c r="B3485" s="5">
        <v>3</v>
      </c>
      <c r="C3485" s="5" t="s">
        <v>29054</v>
      </c>
      <c r="D3485" s="5" t="str">
        <f>IF(C3485&lt;&gt;"",C3485,VLOOKUP(A3485,Sayfa2!$A$1:$C$9998,2,FALSE))</f>
        <v>İsteblişd</v>
      </c>
      <c r="E3485" s="5">
        <f>IF(C3485&lt;&gt;"",F3485,VLOOKUP(A3485,Sayfa2!$A$1:$C$9998,3,FALSE))</f>
        <v>0</v>
      </c>
      <c r="F3485" s="5">
        <v>0</v>
      </c>
    </row>
    <row r="3486" spans="1:9" x14ac:dyDescent="0.35">
      <c r="A3486" s="5" t="s">
        <v>21953</v>
      </c>
      <c r="B3486" s="5">
        <v>3</v>
      </c>
      <c r="C3486" s="5" t="s">
        <v>29056</v>
      </c>
      <c r="D3486" s="5" t="str">
        <f>IF(C3486&lt;&gt;"",C3486,VLOOKUP(A3486,Sayfa2!$A$1:$C$9998,2,FALSE))</f>
        <v>Estimeytid</v>
      </c>
      <c r="E3486" s="5">
        <f>IF(C3486&lt;&gt;"",F3486,VLOOKUP(A3486,Sayfa2!$A$1:$C$9998,3,FALSE))</f>
        <v>0</v>
      </c>
      <c r="F3486" s="5">
        <v>0</v>
      </c>
    </row>
    <row r="3487" spans="1:9" x14ac:dyDescent="0.35">
      <c r="A3487" s="5" t="s">
        <v>21954</v>
      </c>
      <c r="B3487" s="5">
        <v>3</v>
      </c>
      <c r="C3487" s="5" t="s">
        <v>29058</v>
      </c>
      <c r="D3487" s="5" t="str">
        <f>IF(C3487&lt;&gt;"",C3487,VLOOKUP(A3487,Sayfa2!$A$1:$C$9998,2,FALSE))</f>
        <v>İveyd</v>
      </c>
      <c r="E3487" s="5">
        <f>IF(C3487&lt;&gt;"",F3487,VLOOKUP(A3487,Sayfa2!$A$1:$C$9998,3,FALSE))</f>
        <v>0</v>
      </c>
      <c r="F3487" s="5">
        <v>0</v>
      </c>
    </row>
    <row r="3488" spans="1:9" x14ac:dyDescent="0.35">
      <c r="A3488" s="5" t="s">
        <v>21955</v>
      </c>
      <c r="B3488" s="5">
        <v>3</v>
      </c>
      <c r="C3488" s="5" t="s">
        <v>29060</v>
      </c>
      <c r="D3488" s="5" t="str">
        <f>IF(C3488&lt;&gt;"",C3488,VLOOKUP(A3488,Sayfa2!$A$1:$C$9998,2,FALSE))</f>
        <v>İvningz</v>
      </c>
      <c r="E3488" s="5">
        <f>IF(C3488&lt;&gt;"",F3488,VLOOKUP(A3488,Sayfa2!$A$1:$C$9998,3,FALSE))</f>
        <v>0</v>
      </c>
      <c r="F3488" s="5">
        <v>0</v>
      </c>
    </row>
    <row r="3489" spans="1:9" x14ac:dyDescent="0.35">
      <c r="A3489" s="5" t="s">
        <v>12160</v>
      </c>
      <c r="B3489" s="5">
        <v>3</v>
      </c>
      <c r="C3489" s="5" t="s">
        <v>12161</v>
      </c>
      <c r="D3489" s="5" t="str">
        <f>IF(C3489&lt;&gt;"",C3489,VLOOKUP(A3489,Sayfa2!$A$1:$C$9998,2,FALSE))</f>
        <v>İvolv</v>
      </c>
      <c r="E3489" s="5" t="str">
        <f>IF(C3489&lt;&gt;"",F3489,VLOOKUP(A3489,Sayfa2!$A$1:$C$9998,3,FALSE))</f>
        <v>evrim geçirmek [f.]</v>
      </c>
      <c r="F3489" s="5" t="s">
        <v>12162</v>
      </c>
      <c r="G3489" s="5" t="s">
        <v>12163</v>
      </c>
      <c r="H3489" s="5" t="s">
        <v>1042</v>
      </c>
      <c r="I3489" s="5" t="s">
        <v>10398</v>
      </c>
    </row>
    <row r="3490" spans="1:9" x14ac:dyDescent="0.35">
      <c r="A3490" s="5" t="s">
        <v>21956</v>
      </c>
      <c r="B3490" s="5">
        <v>3</v>
      </c>
      <c r="C3490" s="5" t="s">
        <v>29062</v>
      </c>
      <c r="D3490" s="5" t="str">
        <f>IF(C3490&lt;&gt;"",C3490,VLOOKUP(A3490,Sayfa2!$A$1:$C$9998,2,FALSE))</f>
        <v>İgzems</v>
      </c>
      <c r="E3490" s="5">
        <f>IF(C3490&lt;&gt;"",F3490,VLOOKUP(A3490,Sayfa2!$A$1:$C$9998,3,FALSE))</f>
        <v>0</v>
      </c>
      <c r="F3490" s="5">
        <v>0</v>
      </c>
    </row>
    <row r="3491" spans="1:9" x14ac:dyDescent="0.35">
      <c r="A3491" s="5" t="s">
        <v>1329</v>
      </c>
      <c r="B3491" s="5">
        <v>3</v>
      </c>
      <c r="C3491" s="5" t="s">
        <v>1330</v>
      </c>
      <c r="D3491" s="5" t="str">
        <f>IF(C3491&lt;&gt;"",C3491,VLOOKUP(A3491,Sayfa2!$A$1:$C$9998,2,FALSE))</f>
        <v>Igzist</v>
      </c>
      <c r="E3491" s="5" t="str">
        <f>IF(C3491&lt;&gt;"",F3491,VLOOKUP(A3491,Sayfa2!$A$1:$C$9998,3,FALSE))</f>
        <v>var olmak [f.]</v>
      </c>
      <c r="F3491" s="5" t="s">
        <v>1331</v>
      </c>
      <c r="G3491" s="5" t="s">
        <v>1332</v>
      </c>
      <c r="H3491" s="5" t="s">
        <v>1333</v>
      </c>
      <c r="I3491" s="5" t="s">
        <v>5</v>
      </c>
    </row>
    <row r="3492" spans="1:9" x14ac:dyDescent="0.35">
      <c r="A3492" s="5" t="s">
        <v>21957</v>
      </c>
      <c r="B3492" s="5">
        <v>3</v>
      </c>
      <c r="C3492" s="5" t="s">
        <v>29064</v>
      </c>
      <c r="D3492" s="5" t="str">
        <f>IF(C3492&lt;&gt;"",C3492,VLOOKUP(A3492,Sayfa2!$A$1:$C$9998,2,FALSE))</f>
        <v>Ekspets</v>
      </c>
      <c r="E3492" s="5">
        <f>IF(C3492&lt;&gt;"",F3492,VLOOKUP(A3492,Sayfa2!$A$1:$C$9998,3,FALSE))</f>
        <v>0</v>
      </c>
      <c r="F3492" s="5">
        <v>0</v>
      </c>
    </row>
    <row r="3493" spans="1:9" x14ac:dyDescent="0.35">
      <c r="A3493" s="5" t="s">
        <v>21958</v>
      </c>
      <c r="B3493" s="5">
        <v>3</v>
      </c>
      <c r="C3493" s="5" t="s">
        <v>29066</v>
      </c>
      <c r="D3493" s="5" t="str">
        <f>IF(C3493&lt;&gt;"",C3493,VLOOKUP(A3493,Sayfa2!$A$1:$C$9998,2,FALSE))</f>
        <v>İksperimınts</v>
      </c>
      <c r="E3493" s="5">
        <f>IF(C3493&lt;&gt;"",F3493,VLOOKUP(A3493,Sayfa2!$A$1:$C$9998,3,FALSE))</f>
        <v>0</v>
      </c>
      <c r="F3493" s="5">
        <v>0</v>
      </c>
    </row>
    <row r="3494" spans="1:9" x14ac:dyDescent="0.35">
      <c r="A3494" s="5" t="s">
        <v>1349</v>
      </c>
      <c r="B3494" s="5">
        <v>3</v>
      </c>
      <c r="C3494" s="5" t="s">
        <v>1350</v>
      </c>
      <c r="D3494" s="5" t="str">
        <f>IF(C3494&lt;&gt;"",C3494,VLOOKUP(A3494,Sayfa2!$A$1:$C$9998,2,FALSE))</f>
        <v>Ekspört</v>
      </c>
      <c r="E3494" s="5" t="str">
        <f>IF(C3494&lt;&gt;"",F3494,VLOOKUP(A3494,Sayfa2!$A$1:$C$9998,3,FALSE))</f>
        <v>bilirkişi [i.]</v>
      </c>
      <c r="F3494" s="5" t="s">
        <v>1351</v>
      </c>
      <c r="G3494" s="5" t="s">
        <v>1352</v>
      </c>
      <c r="H3494" s="5" t="s">
        <v>1353</v>
      </c>
      <c r="I3494" s="5" t="s">
        <v>5</v>
      </c>
    </row>
    <row r="3495" spans="1:9" x14ac:dyDescent="0.35">
      <c r="A3495" s="5" t="s">
        <v>21959</v>
      </c>
      <c r="B3495" s="5">
        <v>3</v>
      </c>
      <c r="C3495" s="5" t="s">
        <v>29068</v>
      </c>
      <c r="D3495" s="5" t="str">
        <f>IF(C3495&lt;&gt;"",C3495,VLOOKUP(A3495,Sayfa2!$A$1:$C$9998,2,FALSE))</f>
        <v>Ekspörts</v>
      </c>
      <c r="E3495" s="5">
        <f>IF(C3495&lt;&gt;"",F3495,VLOOKUP(A3495,Sayfa2!$A$1:$C$9998,3,FALSE))</f>
        <v>0</v>
      </c>
      <c r="F3495" s="5">
        <v>0</v>
      </c>
    </row>
    <row r="3496" spans="1:9" x14ac:dyDescent="0.35">
      <c r="A3496" s="5" t="s">
        <v>12228</v>
      </c>
      <c r="B3496" s="5">
        <v>3</v>
      </c>
      <c r="C3496" s="5" t="s">
        <v>12229</v>
      </c>
      <c r="D3496" s="5" t="str">
        <f>IF(C3496&lt;&gt;"",C3496,VLOOKUP(A3496,Sayfa2!$A$1:$C$9998,2,FALSE))</f>
        <v>İkspovz</v>
      </c>
      <c r="E3496" s="5" t="str">
        <f>IF(C3496&lt;&gt;"",F3496,VLOOKUP(A3496,Sayfa2!$A$1:$C$9998,3,FALSE))</f>
        <v>maruz bırakmak [f.]</v>
      </c>
      <c r="F3496" s="5" t="s">
        <v>12230</v>
      </c>
      <c r="G3496" s="5" t="s">
        <v>5690</v>
      </c>
      <c r="H3496" s="5" t="s">
        <v>12231</v>
      </c>
      <c r="I3496" s="5" t="s">
        <v>10398</v>
      </c>
    </row>
    <row r="3497" spans="1:9" x14ac:dyDescent="0.35">
      <c r="A3497" s="5" t="s">
        <v>12251</v>
      </c>
      <c r="B3497" s="5">
        <v>3</v>
      </c>
      <c r="C3497" s="5" t="s">
        <v>12252</v>
      </c>
      <c r="D3497" s="5" t="str">
        <f>IF(C3497&lt;&gt;"",C3497,VLOOKUP(A3497,Sayfa2!$A$1:$C$9998,2,FALSE))</f>
        <v>Ikstent</v>
      </c>
      <c r="E3497" s="5" t="str">
        <f>IF(C3497&lt;&gt;"",F3497,VLOOKUP(A3497,Sayfa2!$A$1:$C$9998,3,FALSE))</f>
        <v>boyut [i.]</v>
      </c>
      <c r="F3497" s="5" t="s">
        <v>3305</v>
      </c>
      <c r="G3497" s="5" t="s">
        <v>11463</v>
      </c>
      <c r="H3497" s="5" t="s">
        <v>1003</v>
      </c>
      <c r="I3497" s="5" t="s">
        <v>10398</v>
      </c>
    </row>
    <row r="3498" spans="1:9" x14ac:dyDescent="0.35">
      <c r="A3498" s="5" t="s">
        <v>12253</v>
      </c>
      <c r="B3498" s="5">
        <v>3</v>
      </c>
      <c r="C3498" s="5" t="s">
        <v>12254</v>
      </c>
      <c r="D3498" s="5" t="str">
        <f>IF(C3498&lt;&gt;"",C3498,VLOOKUP(A3498,Sayfa2!$A$1:$C$9998,2,FALSE))</f>
        <v>Ekstörnıl</v>
      </c>
      <c r="E3498" s="5" t="str">
        <f>IF(C3498&lt;&gt;"",F3498,VLOOKUP(A3498,Sayfa2!$A$1:$C$9998,3,FALSE))</f>
        <v>dış [s.]</v>
      </c>
      <c r="F3498" s="5" t="s">
        <v>12255</v>
      </c>
      <c r="G3498" s="5" t="s">
        <v>12256</v>
      </c>
      <c r="H3498" s="5" t="s">
        <v>12257</v>
      </c>
      <c r="I3498" s="5" t="s">
        <v>10398</v>
      </c>
    </row>
    <row r="3499" spans="1:9" x14ac:dyDescent="0.35">
      <c r="A3499" s="5" t="s">
        <v>21960</v>
      </c>
      <c r="B3499" s="5">
        <v>3</v>
      </c>
      <c r="C3499" s="5" t="s">
        <v>29070</v>
      </c>
      <c r="D3499" s="5" t="str">
        <f>IF(C3499&lt;&gt;"",C3499,VLOOKUP(A3499,Sayfa2!$A$1:$C$9998,2,FALSE))</f>
        <v>Ekstorşınıt</v>
      </c>
      <c r="E3499" s="5">
        <f>IF(C3499&lt;&gt;"",F3499,VLOOKUP(A3499,Sayfa2!$A$1:$C$9998,3,FALSE))</f>
        <v>0</v>
      </c>
      <c r="F3499" s="5">
        <v>0</v>
      </c>
    </row>
    <row r="3500" spans="1:9" x14ac:dyDescent="0.35">
      <c r="A3500" s="5" t="s">
        <v>12258</v>
      </c>
      <c r="B3500" s="5">
        <v>3</v>
      </c>
      <c r="C3500" s="5" t="s">
        <v>12259</v>
      </c>
      <c r="D3500" s="5" t="str">
        <f>IF(C3500&lt;&gt;"",C3500,VLOOKUP(A3500,Sayfa2!$A$1:$C$9998,2,FALSE))</f>
        <v>Ikstekt</v>
      </c>
      <c r="E3500" s="5" t="str">
        <f>IF(C3500&lt;&gt;"",F3500,VLOOKUP(A3500,Sayfa2!$A$1:$C$9998,3,FALSE))</f>
        <v>özünü çıkarmak [f.]</v>
      </c>
      <c r="F3500" s="5" t="s">
        <v>12260</v>
      </c>
      <c r="G3500" s="5" t="s">
        <v>20</v>
      </c>
      <c r="H3500" s="5" t="s">
        <v>12261</v>
      </c>
      <c r="I3500" s="5" t="s">
        <v>10398</v>
      </c>
    </row>
    <row r="3501" spans="1:9" x14ac:dyDescent="0.35">
      <c r="A3501" s="5" t="s">
        <v>12266</v>
      </c>
      <c r="B3501" s="5">
        <v>3</v>
      </c>
      <c r="C3501" s="5" t="s">
        <v>12267</v>
      </c>
      <c r="D3501" s="5" t="str">
        <f>IF(C3501&lt;&gt;"",C3501,VLOOKUP(A3501,Sayfa2!$A$1:$C$9998,2,FALSE))</f>
        <v>Fabrik</v>
      </c>
      <c r="E3501" s="5" t="str">
        <f>IF(C3501&lt;&gt;"",F3501,VLOOKUP(A3501,Sayfa2!$A$1:$C$9998,3,FALSE))</f>
        <v>kumaş [i.]</v>
      </c>
      <c r="F3501" s="5" t="s">
        <v>7965</v>
      </c>
      <c r="G3501" s="5" t="s">
        <v>12268</v>
      </c>
      <c r="H3501" s="5" t="s">
        <v>7966</v>
      </c>
      <c r="I3501" s="5" t="s">
        <v>10398</v>
      </c>
    </row>
    <row r="3502" spans="1:9" x14ac:dyDescent="0.35">
      <c r="A3502" s="5" t="s">
        <v>21961</v>
      </c>
      <c r="B3502" s="5">
        <v>3</v>
      </c>
      <c r="C3502" s="5" t="s">
        <v>29072</v>
      </c>
      <c r="D3502" s="5" t="str">
        <f>IF(C3502&lt;&gt;"",C3502,VLOOKUP(A3502,Sayfa2!$A$1:$C$9998,2,FALSE))</f>
        <v>Feycing</v>
      </c>
      <c r="E3502" s="5">
        <f>IF(C3502&lt;&gt;"",F3502,VLOOKUP(A3502,Sayfa2!$A$1:$C$9998,3,FALSE))</f>
        <v>0</v>
      </c>
      <c r="F3502" s="5">
        <v>0</v>
      </c>
    </row>
    <row r="3503" spans="1:9" x14ac:dyDescent="0.35">
      <c r="A3503" s="5" t="s">
        <v>21962</v>
      </c>
      <c r="B3503" s="5">
        <v>3</v>
      </c>
      <c r="C3503" s="5" t="s">
        <v>29074</v>
      </c>
      <c r="D3503" s="5" t="str">
        <f>IF(C3503&lt;&gt;"",C3503,VLOOKUP(A3503,Sayfa2!$A$1:$C$9998,2,FALSE))</f>
        <v>Feyrır</v>
      </c>
      <c r="E3503" s="5">
        <f>IF(C3503&lt;&gt;"",F3503,VLOOKUP(A3503,Sayfa2!$A$1:$C$9998,3,FALSE))</f>
        <v>0</v>
      </c>
      <c r="F3503" s="5">
        <v>0</v>
      </c>
    </row>
    <row r="3504" spans="1:9" x14ac:dyDescent="0.35">
      <c r="A3504" s="5" t="s">
        <v>12288</v>
      </c>
      <c r="B3504" s="5">
        <v>3</v>
      </c>
      <c r="C3504" s="5" t="s">
        <v>12289</v>
      </c>
      <c r="D3504" s="5" t="str">
        <f>IF(C3504&lt;&gt;"",C3504,VLOOKUP(A3504,Sayfa2!$A$1:$C$9998,2,FALSE))</f>
        <v>Feyk</v>
      </c>
      <c r="E3504" s="5" t="str">
        <f>IF(C3504&lt;&gt;"",F3504,VLOOKUP(A3504,Sayfa2!$A$1:$C$9998,3,FALSE))</f>
        <v>sahte [i.]</v>
      </c>
      <c r="F3504" s="5" t="s">
        <v>12290</v>
      </c>
      <c r="G3504" s="5" t="s">
        <v>12291</v>
      </c>
      <c r="H3504" s="5" t="s">
        <v>12292</v>
      </c>
      <c r="I3504" s="5" t="s">
        <v>10398</v>
      </c>
    </row>
    <row r="3505" spans="1:9" x14ac:dyDescent="0.35">
      <c r="A3505" s="5" t="s">
        <v>21963</v>
      </c>
      <c r="B3505" s="5">
        <v>3</v>
      </c>
      <c r="C3505" s="5" t="s">
        <v>29076</v>
      </c>
      <c r="D3505" s="5" t="str">
        <f>IF(C3505&lt;&gt;"",C3505,VLOOKUP(A3505,Sayfa2!$A$1:$C$9998,2,FALSE))</f>
        <v>Folın</v>
      </c>
      <c r="E3505" s="5">
        <f>IF(C3505&lt;&gt;"",F3505,VLOOKUP(A3505,Sayfa2!$A$1:$C$9998,3,FALSE))</f>
        <v>0</v>
      </c>
      <c r="F3505" s="5">
        <v>0</v>
      </c>
    </row>
    <row r="3506" spans="1:9" x14ac:dyDescent="0.35">
      <c r="A3506" s="5" t="s">
        <v>21964</v>
      </c>
      <c r="B3506" s="5">
        <v>3</v>
      </c>
      <c r="C3506" s="5" t="s">
        <v>29078</v>
      </c>
      <c r="D3506" s="5" t="str">
        <f>IF(C3506&lt;&gt;"",C3506,VLOOKUP(A3506,Sayfa2!$A$1:$C$9998,2,FALSE))</f>
        <v>Feyrz</v>
      </c>
      <c r="E3506" s="5">
        <f>IF(C3506&lt;&gt;"",F3506,VLOOKUP(A3506,Sayfa2!$A$1:$C$9998,3,FALSE))</f>
        <v>0</v>
      </c>
      <c r="F3506" s="5">
        <v>0</v>
      </c>
    </row>
    <row r="3507" spans="1:9" x14ac:dyDescent="0.35">
      <c r="A3507" s="5" t="s">
        <v>21965</v>
      </c>
      <c r="B3507" s="5">
        <v>3</v>
      </c>
      <c r="C3507" s="5" t="s">
        <v>29080</v>
      </c>
      <c r="D3507" s="5" t="str">
        <f>IF(C3507&lt;&gt;"",C3507,VLOOKUP(A3507,Sayfa2!$A$1:$C$9998,2,FALSE))</f>
        <v>Feşınd</v>
      </c>
      <c r="E3507" s="5">
        <f>IF(C3507&lt;&gt;"",F3507,VLOOKUP(A3507,Sayfa2!$A$1:$C$9998,3,FALSE))</f>
        <v>0</v>
      </c>
      <c r="F3507" s="5">
        <v>0</v>
      </c>
    </row>
    <row r="3508" spans="1:9" x14ac:dyDescent="0.35">
      <c r="A3508" s="5" t="s">
        <v>1430</v>
      </c>
      <c r="B3508" s="5">
        <v>3</v>
      </c>
      <c r="C3508" s="5" t="s">
        <v>1431</v>
      </c>
      <c r="D3508" s="5" t="str">
        <f>IF(C3508&lt;&gt;"",C3508,VLOOKUP(A3508,Sayfa2!$A$1:$C$9998,2,FALSE))</f>
        <v>Fiçır</v>
      </c>
      <c r="E3508" s="5" t="str">
        <f>IF(C3508&lt;&gt;"",F3508,VLOOKUP(A3508,Sayfa2!$A$1:$C$9998,3,FALSE))</f>
        <v>özellik [i.]</v>
      </c>
      <c r="F3508" s="5" t="s">
        <v>1432</v>
      </c>
      <c r="G3508" s="5" t="s">
        <v>1433</v>
      </c>
      <c r="H3508" s="5" t="s">
        <v>1434</v>
      </c>
      <c r="I3508" s="5" t="s">
        <v>5</v>
      </c>
    </row>
    <row r="3509" spans="1:9" x14ac:dyDescent="0.35">
      <c r="A3509" s="5" t="s">
        <v>21966</v>
      </c>
      <c r="B3509" s="5">
        <v>3</v>
      </c>
      <c r="C3509" s="5" t="s">
        <v>5127</v>
      </c>
      <c r="D3509" s="5" t="str">
        <f>IF(C3509&lt;&gt;"",C3509,VLOOKUP(A3509,Sayfa2!$A$1:$C$9998,2,FALSE))</f>
        <v>February</v>
      </c>
      <c r="E3509" s="5" t="str">
        <f>IF(C3509&lt;&gt;"",F3509,VLOOKUP(A3509,Sayfa2!$A$1:$C$9998,3,FALSE))</f>
        <v>şubat [i.]</v>
      </c>
      <c r="F3509" s="5" t="s">
        <v>5128</v>
      </c>
      <c r="G3509" s="5" t="s">
        <v>5129</v>
      </c>
      <c r="H3509" s="5" t="s">
        <v>5130</v>
      </c>
      <c r="I3509" s="5" t="s">
        <v>4030</v>
      </c>
    </row>
    <row r="3510" spans="1:9" x14ac:dyDescent="0.35">
      <c r="A3510" s="5" t="s">
        <v>21967</v>
      </c>
      <c r="B3510" s="5">
        <v>3</v>
      </c>
      <c r="C3510" s="5" t="s">
        <v>29082</v>
      </c>
      <c r="D3510" s="5" t="str">
        <f>IF(C3510&lt;&gt;"",C3510,VLOOKUP(A3510,Sayfa2!$A$1:$C$9998,2,FALSE))</f>
        <v>Festivıls</v>
      </c>
      <c r="E3510" s="5">
        <f>IF(C3510&lt;&gt;"",F3510,VLOOKUP(A3510,Sayfa2!$A$1:$C$9998,3,FALSE))</f>
        <v>0</v>
      </c>
      <c r="F3510" s="5">
        <v>0</v>
      </c>
    </row>
    <row r="3511" spans="1:9" x14ac:dyDescent="0.35">
      <c r="A3511" s="5" t="s">
        <v>5154</v>
      </c>
      <c r="B3511" s="5">
        <v>3</v>
      </c>
      <c r="C3511" s="5" t="s">
        <v>5155</v>
      </c>
      <c r="D3511" s="5" t="str">
        <f>IF(C3511&lt;&gt;"",C3511,VLOOKUP(A3511,Sayfa2!$A$1:$C$9998,2,FALSE))</f>
        <v>Fifth</v>
      </c>
      <c r="E3511" s="5" t="str">
        <f>IF(C3511&lt;&gt;"",F3511,VLOOKUP(A3511,Sayfa2!$A$1:$C$9998,3,FALSE))</f>
        <v>beşinci [s.]</v>
      </c>
      <c r="F3511" s="5" t="s">
        <v>5156</v>
      </c>
      <c r="G3511" s="5" t="s">
        <v>5157</v>
      </c>
      <c r="H3511" s="5" t="s">
        <v>5158</v>
      </c>
      <c r="I3511" s="5" t="s">
        <v>4030</v>
      </c>
    </row>
    <row r="3512" spans="1:9" x14ac:dyDescent="0.35">
      <c r="A3512" s="5" t="s">
        <v>21968</v>
      </c>
      <c r="B3512" s="5">
        <v>3</v>
      </c>
      <c r="C3512" s="5" t="s">
        <v>29084</v>
      </c>
      <c r="D3512" s="5" t="str">
        <f>IF(C3512&lt;&gt;"",C3512,VLOOKUP(A3512,Sayfa2!$A$1:$C$9998,2,FALSE))</f>
        <v>Figırd</v>
      </c>
      <c r="E3512" s="5">
        <f>IF(C3512&lt;&gt;"",F3512,VLOOKUP(A3512,Sayfa2!$A$1:$C$9998,3,FALSE))</f>
        <v>0</v>
      </c>
      <c r="F3512" s="5">
        <v>0</v>
      </c>
    </row>
    <row r="3513" spans="1:9" x14ac:dyDescent="0.35">
      <c r="A3513" s="5" t="s">
        <v>5164</v>
      </c>
      <c r="B3513" s="5">
        <v>3</v>
      </c>
      <c r="C3513" s="5" t="s">
        <v>5165</v>
      </c>
      <c r="D3513" s="5" t="str">
        <f>IF(C3513&lt;&gt;"",C3513,VLOOKUP(A3513,Sayfa2!$A$1:$C$9998,2,FALSE))</f>
        <v>Fil</v>
      </c>
      <c r="E3513" s="5" t="str">
        <f>IF(C3513&lt;&gt;"",F3513,VLOOKUP(A3513,Sayfa2!$A$1:$C$9998,3,FALSE))</f>
        <v>doldurmak [f.]</v>
      </c>
      <c r="F3513" s="5" t="s">
        <v>5166</v>
      </c>
      <c r="G3513" s="5" t="s">
        <v>582</v>
      </c>
      <c r="H3513" s="5" t="s">
        <v>5167</v>
      </c>
      <c r="I3513" s="5" t="s">
        <v>4030</v>
      </c>
    </row>
    <row r="3514" spans="1:9" x14ac:dyDescent="0.35">
      <c r="A3514" s="5" t="s">
        <v>21969</v>
      </c>
      <c r="B3514" s="5">
        <v>3</v>
      </c>
      <c r="C3514" s="5" t="s">
        <v>26843</v>
      </c>
      <c r="D3514" s="5" t="str">
        <f>IF(C3514&lt;&gt;"",C3514,VLOOKUP(A3514,Sayfa2!$A$1:$C$9998,2,FALSE))</f>
        <v>Filmz</v>
      </c>
      <c r="E3514" s="5">
        <f>IF(C3514&lt;&gt;"",F3514,VLOOKUP(A3514,Sayfa2!$A$1:$C$9998,3,FALSE))</f>
        <v>0</v>
      </c>
      <c r="F3514" s="5">
        <v>0</v>
      </c>
    </row>
    <row r="3515" spans="1:9" x14ac:dyDescent="0.35">
      <c r="A3515" s="5" t="s">
        <v>21970</v>
      </c>
      <c r="B3515" s="5">
        <v>3</v>
      </c>
      <c r="C3515" s="5" t="s">
        <v>29087</v>
      </c>
      <c r="D3515" s="5" t="str">
        <f>IF(C3515&lt;&gt;"",C3515,VLOOKUP(A3515,Sayfa2!$A$1:$C$9998,2,FALSE))</f>
        <v>Filming</v>
      </c>
      <c r="E3515" s="5">
        <f>IF(C3515&lt;&gt;"",F3515,VLOOKUP(A3515,Sayfa2!$A$1:$C$9998,3,FALSE))</f>
        <v>0</v>
      </c>
      <c r="F3515" s="5">
        <v>0</v>
      </c>
    </row>
    <row r="3516" spans="1:9" x14ac:dyDescent="0.35">
      <c r="A3516" s="5" t="s">
        <v>21971</v>
      </c>
      <c r="B3516" s="5">
        <v>3</v>
      </c>
      <c r="C3516" s="5" t="s">
        <v>29089</v>
      </c>
      <c r="D3516" s="5" t="str">
        <f>IF(C3516&lt;&gt;"",C3516,VLOOKUP(A3516,Sayfa2!$A$1:$C$9998,2,FALSE))</f>
        <v>Faynəls</v>
      </c>
      <c r="E3516" s="5">
        <f>IF(C3516&lt;&gt;"",F3516,VLOOKUP(A3516,Sayfa2!$A$1:$C$9998,3,FALSE))</f>
        <v>0</v>
      </c>
      <c r="F3516" s="5">
        <v>0</v>
      </c>
    </row>
    <row r="3517" spans="1:9" x14ac:dyDescent="0.35">
      <c r="A3517" s="5" t="s">
        <v>12330</v>
      </c>
      <c r="B3517" s="5">
        <v>3</v>
      </c>
      <c r="C3517" s="5" t="s">
        <v>12331</v>
      </c>
      <c r="D3517" s="5" t="str">
        <f>IF(C3517&lt;&gt;"",C3517,VLOOKUP(A3517,Sayfa2!$A$1:$C$9998,2,FALSE))</f>
        <v>Faynens</v>
      </c>
      <c r="E3517" s="5" t="str">
        <f>IF(C3517&lt;&gt;"",F3517,VLOOKUP(A3517,Sayfa2!$A$1:$C$9998,3,FALSE))</f>
        <v>finanse etmek [f.]</v>
      </c>
      <c r="F3517" s="5" t="s">
        <v>12332</v>
      </c>
      <c r="G3517" s="5" t="s">
        <v>12333</v>
      </c>
      <c r="H3517" s="5" t="s">
        <v>12334</v>
      </c>
      <c r="I3517" s="5" t="s">
        <v>10398</v>
      </c>
    </row>
    <row r="3518" spans="1:9" x14ac:dyDescent="0.35">
      <c r="A3518" s="5" t="s">
        <v>1502</v>
      </c>
      <c r="B3518" s="5">
        <v>3</v>
      </c>
      <c r="C3518" s="5" t="s">
        <v>1503</v>
      </c>
      <c r="D3518" s="5" t="str">
        <f>IF(C3518&lt;&gt;"",C3518,VLOOKUP(A3518,Sayfa2!$A$1:$C$9998,2,FALSE))</f>
        <v>Fişing</v>
      </c>
      <c r="E3518" s="5" t="str">
        <f>IF(C3518&lt;&gt;"",F3518,VLOOKUP(A3518,Sayfa2!$A$1:$C$9998,3,FALSE))</f>
        <v>balık tutma [i.]</v>
      </c>
      <c r="F3518" s="5" t="s">
        <v>1504</v>
      </c>
      <c r="G3518" s="5" t="s">
        <v>1505</v>
      </c>
      <c r="H3518" s="5" t="s">
        <v>1506</v>
      </c>
      <c r="I3518" s="5" t="s">
        <v>5</v>
      </c>
    </row>
    <row r="3519" spans="1:9" x14ac:dyDescent="0.35">
      <c r="A3519" s="5" t="s">
        <v>21972</v>
      </c>
      <c r="B3519" s="5">
        <v>3</v>
      </c>
      <c r="C3519" s="5" t="s">
        <v>29091</v>
      </c>
      <c r="D3519" s="5" t="str">
        <f>IF(C3519&lt;&gt;"",C3519,VLOOKUP(A3519,Sayfa2!$A$1:$C$9998,2,FALSE))</f>
        <v>Fits</v>
      </c>
      <c r="E3519" s="5">
        <f>IF(C3519&lt;&gt;"",F3519,VLOOKUP(A3519,Sayfa2!$A$1:$C$9998,3,FALSE))</f>
        <v>0</v>
      </c>
      <c r="F3519" s="5">
        <v>0</v>
      </c>
    </row>
    <row r="3520" spans="1:9" x14ac:dyDescent="0.35">
      <c r="A3520" s="5" t="s">
        <v>21973</v>
      </c>
      <c r="B3520" s="5">
        <v>3</v>
      </c>
      <c r="C3520" s="5" t="s">
        <v>29093</v>
      </c>
      <c r="D3520" s="5" t="str">
        <f>IF(C3520&lt;&gt;"",C3520,VLOOKUP(A3520,Sayfa2!$A$1:$C$9998,2,FALSE))</f>
        <v>Fleyvörd</v>
      </c>
      <c r="E3520" s="5">
        <f>IF(C3520&lt;&gt;"",F3520,VLOOKUP(A3520,Sayfa2!$A$1:$C$9998,3,FALSE))</f>
        <v>0</v>
      </c>
      <c r="F3520" s="5">
        <v>0</v>
      </c>
    </row>
    <row r="3521" spans="1:9" x14ac:dyDescent="0.35">
      <c r="A3521" s="5" t="s">
        <v>21974</v>
      </c>
      <c r="B3521" s="5">
        <v>3</v>
      </c>
      <c r="C3521" s="5" t="s">
        <v>29095</v>
      </c>
      <c r="D3521" s="5" t="str">
        <f>IF(C3521&lt;&gt;"",C3521,VLOOKUP(A3521,Sayfa2!$A$1:$C$9998,2,FALSE))</f>
        <v>Fleyvırz</v>
      </c>
      <c r="E3521" s="5">
        <f>IF(C3521&lt;&gt;"",F3521,VLOOKUP(A3521,Sayfa2!$A$1:$C$9998,3,FALSE))</f>
        <v>0</v>
      </c>
      <c r="F3521" s="5">
        <v>0</v>
      </c>
    </row>
    <row r="3522" spans="1:9" x14ac:dyDescent="0.35">
      <c r="A3522" s="5" t="s">
        <v>21975</v>
      </c>
      <c r="B3522" s="5">
        <v>3</v>
      </c>
      <c r="C3522" s="5" t="s">
        <v>29097</v>
      </c>
      <c r="D3522" s="5" t="str">
        <f>IF(C3522&lt;&gt;"",C3522,VLOOKUP(A3522,Sayfa2!$A$1:$C$9998,2,FALSE))</f>
        <v>Flörıns</v>
      </c>
      <c r="E3522" s="5">
        <f>IF(C3522&lt;&gt;"",F3522,VLOOKUP(A3522,Sayfa2!$A$1:$C$9998,3,FALSE))</f>
        <v>0</v>
      </c>
      <c r="F3522" s="5">
        <v>0</v>
      </c>
    </row>
    <row r="3523" spans="1:9" x14ac:dyDescent="0.35">
      <c r="A3523" s="5" t="s">
        <v>21976</v>
      </c>
      <c r="B3523" s="5">
        <v>3</v>
      </c>
      <c r="C3523" s="5" t="s">
        <v>29099</v>
      </c>
      <c r="D3523" s="5" t="str">
        <f>IF(C3523&lt;&gt;"",C3523,VLOOKUP(A3523,Sayfa2!$A$1:$C$9998,2,FALSE))</f>
        <v>Flovving</v>
      </c>
      <c r="E3523" s="5">
        <f>IF(C3523&lt;&gt;"",F3523,VLOOKUP(A3523,Sayfa2!$A$1:$C$9998,3,FALSE))</f>
        <v>0</v>
      </c>
      <c r="F3523" s="5">
        <v>0</v>
      </c>
    </row>
    <row r="3524" spans="1:9" x14ac:dyDescent="0.35">
      <c r="A3524" s="5" t="s">
        <v>21977</v>
      </c>
      <c r="B3524" s="5">
        <v>3</v>
      </c>
      <c r="C3524" s="5" t="s">
        <v>29101</v>
      </c>
      <c r="D3524" s="5" t="str">
        <f>IF(C3524&lt;&gt;"",C3524,VLOOKUP(A3524,Sayfa2!$A$1:$C$9998,2,FALSE))</f>
        <v>Förbidn</v>
      </c>
      <c r="E3524" s="5">
        <f>IF(C3524&lt;&gt;"",F3524,VLOOKUP(A3524,Sayfa2!$A$1:$C$9998,3,FALSE))</f>
        <v>0</v>
      </c>
      <c r="F3524" s="5">
        <v>0</v>
      </c>
    </row>
    <row r="3525" spans="1:9" x14ac:dyDescent="0.35">
      <c r="A3525" s="5" t="s">
        <v>12394</v>
      </c>
      <c r="B3525" s="5">
        <v>3</v>
      </c>
      <c r="C3525" s="5" t="s">
        <v>12395</v>
      </c>
      <c r="D3525" s="5" t="str">
        <f>IF(C3525&lt;&gt;"",C3525,VLOOKUP(A3525,Sayfa2!$A$1:$C$9998,2,FALSE))</f>
        <v>Fıgiv</v>
      </c>
      <c r="E3525" s="5" t="str">
        <f>IF(C3525&lt;&gt;"",F3525,VLOOKUP(A3525,Sayfa2!$A$1:$C$9998,3,FALSE))</f>
        <v>affetmek [f.]</v>
      </c>
      <c r="F3525" s="5" t="s">
        <v>12396</v>
      </c>
      <c r="G3525" s="5" t="s">
        <v>8283</v>
      </c>
      <c r="H3525" s="5" t="s">
        <v>12397</v>
      </c>
      <c r="I3525" s="5" t="s">
        <v>10398</v>
      </c>
    </row>
    <row r="3526" spans="1:9" x14ac:dyDescent="0.35">
      <c r="A3526" s="5" t="s">
        <v>5227</v>
      </c>
      <c r="B3526" s="5">
        <v>3</v>
      </c>
      <c r="C3526" s="5" t="s">
        <v>5228</v>
      </c>
      <c r="D3526" s="5" t="str">
        <f>IF(C3526&lt;&gt;"",C3526,VLOOKUP(A3526,Sayfa2!$A$1:$C$9998,2,FALSE))</f>
        <v>Forti</v>
      </c>
      <c r="E3526" s="5" t="str">
        <f>IF(C3526&lt;&gt;"",F3526,VLOOKUP(A3526,Sayfa2!$A$1:$C$9998,3,FALSE))</f>
        <v>kırk sayısı (4) [i.]</v>
      </c>
      <c r="F3526" s="5" t="s">
        <v>5229</v>
      </c>
      <c r="G3526" s="5" t="s">
        <v>5230</v>
      </c>
      <c r="H3526" s="5" t="s">
        <v>5231</v>
      </c>
      <c r="I3526" s="5" t="s">
        <v>4030</v>
      </c>
    </row>
    <row r="3527" spans="1:9" x14ac:dyDescent="0.35">
      <c r="A3527" s="5" t="s">
        <v>12439</v>
      </c>
      <c r="B3527" s="5">
        <v>3</v>
      </c>
      <c r="C3527" s="5" t="s">
        <v>12440</v>
      </c>
      <c r="D3527" s="5" t="str">
        <f>IF(C3527&lt;&gt;"",C3527,VLOOKUP(A3527,Sayfa2!$A$1:$C$9998,2,FALSE))</f>
        <v>Faundır</v>
      </c>
      <c r="E3527" s="5" t="str">
        <f>IF(C3527&lt;&gt;"",F3527,VLOOKUP(A3527,Sayfa2!$A$1:$C$9998,3,FALSE))</f>
        <v>kurucu [i.]</v>
      </c>
      <c r="F3527" s="5" t="s">
        <v>12441</v>
      </c>
      <c r="G3527" s="5" t="s">
        <v>12442</v>
      </c>
      <c r="H3527" s="5" t="s">
        <v>12443</v>
      </c>
      <c r="I3527" s="5" t="s">
        <v>10398</v>
      </c>
    </row>
    <row r="3528" spans="1:9" x14ac:dyDescent="0.35">
      <c r="A3528" s="5" t="s">
        <v>17526</v>
      </c>
      <c r="B3528" s="5">
        <v>3</v>
      </c>
      <c r="C3528" s="5" t="s">
        <v>17527</v>
      </c>
      <c r="D3528" s="5" t="str">
        <f>IF(C3528&lt;&gt;"",C3528,VLOOKUP(A3528,Sayfa2!$A$1:$C$9998,2,FALSE))</f>
        <v>Fraecal</v>
      </c>
      <c r="E3528" s="5" t="str">
        <f>IF(C3528&lt;&gt;"",F3528,VLOOKUP(A3528,Sayfa2!$A$1:$C$9998,3,FALSE))</f>
        <v>narin [s.]</v>
      </c>
      <c r="F3528" s="5" t="s">
        <v>16852</v>
      </c>
      <c r="G3528" s="5" t="s">
        <v>17528</v>
      </c>
      <c r="H3528" s="5" t="s">
        <v>11512</v>
      </c>
      <c r="I3528" s="5" t="s">
        <v>15558</v>
      </c>
    </row>
    <row r="3529" spans="1:9" x14ac:dyDescent="0.35">
      <c r="A3529" s="5" t="s">
        <v>21978</v>
      </c>
      <c r="B3529" s="5">
        <v>3</v>
      </c>
      <c r="C3529" s="5" t="s">
        <v>29103</v>
      </c>
      <c r="D3529" s="5" t="str">
        <f>IF(C3529&lt;&gt;"",C3529,VLOOKUP(A3529,Sayfa2!$A$1:$C$9998,2,FALSE))</f>
        <v>Frans</v>
      </c>
      <c r="E3529" s="5">
        <f>IF(C3529&lt;&gt;"",F3529,VLOOKUP(A3529,Sayfa2!$A$1:$C$9998,3,FALSE))</f>
        <v>0</v>
      </c>
      <c r="F3529" s="5">
        <v>0</v>
      </c>
    </row>
    <row r="3530" spans="1:9" x14ac:dyDescent="0.35">
      <c r="A3530" s="5" t="s">
        <v>8608</v>
      </c>
      <c r="B3530" s="5">
        <v>3</v>
      </c>
      <c r="C3530" s="5" t="s">
        <v>8609</v>
      </c>
      <c r="D3530" s="5" t="str">
        <f>IF(C3530&lt;&gt;"",C3530,VLOOKUP(A3530,Sayfa2!$A$1:$C$9998,2,FALSE))</f>
        <v>Frikvəntli</v>
      </c>
      <c r="E3530" s="5" t="str">
        <f>IF(C3530&lt;&gt;"",F3530,VLOOKUP(A3530,Sayfa2!$A$1:$C$9998,3,FALSE))</f>
        <v>sık sık [zf.]</v>
      </c>
      <c r="F3530" s="5" t="s">
        <v>6147</v>
      </c>
      <c r="G3530" s="5" t="s">
        <v>8610</v>
      </c>
      <c r="H3530" s="5" t="s">
        <v>2339</v>
      </c>
      <c r="I3530" s="5" t="s">
        <v>7519</v>
      </c>
    </row>
    <row r="3531" spans="1:9" x14ac:dyDescent="0.35">
      <c r="A3531" s="5" t="s">
        <v>8622</v>
      </c>
      <c r="B3531" s="5">
        <v>3</v>
      </c>
      <c r="C3531" s="5" t="s">
        <v>8623</v>
      </c>
      <c r="D3531" s="5" t="str">
        <f>IF(C3531&lt;&gt;"",C3531,VLOOKUP(A3531,Sayfa2!$A$1:$C$9998,2,FALSE))</f>
        <v>Fraytning</v>
      </c>
      <c r="E3531" s="5" t="str">
        <f>IF(C3531&lt;&gt;"",F3531,VLOOKUP(A3531,Sayfa2!$A$1:$C$9998,3,FALSE))</f>
        <v>korkutucu [s.]</v>
      </c>
      <c r="F3531" s="5" t="s">
        <v>3145</v>
      </c>
      <c r="G3531" s="5" t="s">
        <v>8624</v>
      </c>
      <c r="H3531" s="5" t="s">
        <v>8625</v>
      </c>
      <c r="I3531" s="5" t="s">
        <v>7519</v>
      </c>
    </row>
    <row r="3532" spans="1:9" x14ac:dyDescent="0.35">
      <c r="A3532" s="5" t="s">
        <v>8626</v>
      </c>
      <c r="B3532" s="5">
        <v>3</v>
      </c>
      <c r="C3532" s="5" t="s">
        <v>8627</v>
      </c>
      <c r="D3532" s="5" t="str">
        <f>IF(C3532&lt;&gt;"",C3532,VLOOKUP(A3532,Sayfa2!$A$1:$C$9998,2,FALSE))</f>
        <v>Frozn</v>
      </c>
      <c r="E3532" s="5" t="str">
        <f>IF(C3532&lt;&gt;"",F3532,VLOOKUP(A3532,Sayfa2!$A$1:$C$9998,3,FALSE))</f>
        <v>dondurulmuş [s.]</v>
      </c>
      <c r="F3532" s="5" t="s">
        <v>8628</v>
      </c>
      <c r="G3532" s="5" t="s">
        <v>8629</v>
      </c>
      <c r="H3532" s="5" t="s">
        <v>4643</v>
      </c>
      <c r="I3532" s="5" t="s">
        <v>7519</v>
      </c>
    </row>
    <row r="3533" spans="1:9" x14ac:dyDescent="0.35">
      <c r="A3533" s="5" t="s">
        <v>8639</v>
      </c>
      <c r="B3533" s="5">
        <v>3</v>
      </c>
      <c r="C3533" s="5" t="s">
        <v>8640</v>
      </c>
      <c r="D3533" s="5" t="str">
        <f>IF(C3533&lt;&gt;"",C3533,VLOOKUP(A3533,Sayfa2!$A$1:$C$9998,2,FALSE))</f>
        <v>Fankşın</v>
      </c>
      <c r="E3533" s="5" t="str">
        <f>IF(C3533&lt;&gt;"",F3533,VLOOKUP(A3533,Sayfa2!$A$1:$C$9998,3,FALSE))</f>
        <v>işlev [i.]</v>
      </c>
      <c r="F3533" s="5" t="s">
        <v>8641</v>
      </c>
      <c r="G3533" s="5" t="s">
        <v>8642</v>
      </c>
      <c r="H3533" s="5" t="s">
        <v>8643</v>
      </c>
      <c r="I3533" s="5" t="s">
        <v>7519</v>
      </c>
    </row>
    <row r="3534" spans="1:9" x14ac:dyDescent="0.35">
      <c r="A3534" s="5" t="s">
        <v>17569</v>
      </c>
      <c r="B3534" s="5">
        <v>3</v>
      </c>
      <c r="C3534" s="5" t="s">
        <v>17570</v>
      </c>
      <c r="D3534" s="5" t="str">
        <f>IF(C3534&lt;&gt;"",C3534,VLOOKUP(A3534,Sayfa2!$A$1:$C$9998,2,FALSE))</f>
        <v>Gedıring</v>
      </c>
      <c r="E3534" s="5" t="str">
        <f>IF(C3534&lt;&gt;"",F3534,VLOOKUP(A3534,Sayfa2!$A$1:$C$9998,3,FALSE))</f>
        <v>toplanma [i.]</v>
      </c>
      <c r="F3534" s="5" t="s">
        <v>7768</v>
      </c>
      <c r="G3534" s="5" t="s">
        <v>11445</v>
      </c>
      <c r="H3534" s="5" t="s">
        <v>17571</v>
      </c>
      <c r="I3534" s="5" t="s">
        <v>15558</v>
      </c>
    </row>
    <row r="3535" spans="1:9" x14ac:dyDescent="0.35">
      <c r="A3535" s="5" t="s">
        <v>21979</v>
      </c>
      <c r="B3535" s="5">
        <v>3</v>
      </c>
      <c r="C3535" s="5" t="s">
        <v>29105</v>
      </c>
      <c r="D3535" s="5" t="str">
        <f>IF(C3535&lt;&gt;"",C3535,VLOOKUP(A3535,Sayfa2!$A$1:$C$9998,2,FALSE))</f>
        <v>Ci di pi</v>
      </c>
      <c r="E3535" s="5">
        <f>IF(C3535&lt;&gt;"",F3535,VLOOKUP(A3535,Sayfa2!$A$1:$C$9998,3,FALSE))</f>
        <v>0</v>
      </c>
      <c r="F3535" s="5">
        <v>0</v>
      </c>
    </row>
    <row r="3536" spans="1:9" x14ac:dyDescent="0.35">
      <c r="A3536" s="5" t="s">
        <v>21980</v>
      </c>
      <c r="B3536" s="5">
        <v>3</v>
      </c>
      <c r="C3536" s="5" t="s">
        <v>29107</v>
      </c>
      <c r="D3536" s="5" t="str">
        <f>IF(C3536&lt;&gt;"",C3536,VLOOKUP(A3536,Sayfa2!$A$1:$C$9998,2,FALSE))</f>
        <v>Gelir</v>
      </c>
      <c r="E3536" s="5">
        <f>IF(C3536&lt;&gt;"",F3536,VLOOKUP(A3536,Sayfa2!$A$1:$C$9998,3,FALSE))</f>
        <v>0</v>
      </c>
      <c r="F3536" s="5">
        <v>0</v>
      </c>
    </row>
    <row r="3537" spans="1:9" x14ac:dyDescent="0.35">
      <c r="A3537" s="5" t="s">
        <v>12541</v>
      </c>
      <c r="B3537" s="5">
        <v>3</v>
      </c>
      <c r="C3537" s="5" t="s">
        <v>12542</v>
      </c>
      <c r="D3537" s="5" t="str">
        <f>IF(C3537&lt;&gt;"",C3537,VLOOKUP(A3537,Sayfa2!$A$1:$C$9998,2,FALSE))</f>
        <v>Ciniıs</v>
      </c>
      <c r="E3537" s="5" t="str">
        <f>IF(C3537&lt;&gt;"",F3537,VLOOKUP(A3537,Sayfa2!$A$1:$C$9998,3,FALSE))</f>
        <v>dahi [i.]</v>
      </c>
      <c r="F3537" s="5" t="s">
        <v>12543</v>
      </c>
      <c r="G3537" s="5" t="s">
        <v>12544</v>
      </c>
      <c r="H3537" s="5" t="s">
        <v>12545</v>
      </c>
      <c r="I3537" s="5" t="s">
        <v>10398</v>
      </c>
    </row>
    <row r="3538" spans="1:9" x14ac:dyDescent="0.35">
      <c r="A3538" s="5" t="s">
        <v>21981</v>
      </c>
      <c r="B3538" s="5">
        <v>3</v>
      </c>
      <c r="C3538" s="5" t="s">
        <v>8674</v>
      </c>
      <c r="D3538" s="5" t="str">
        <f>IF(C3538&lt;&gt;"",C3538,VLOOKUP(A3538,Sayfa2!$A$1:$C$9998,2,FALSE))</f>
        <v>Centlmın</v>
      </c>
      <c r="E3538" s="5">
        <f>IF(C3538&lt;&gt;"",F3538,VLOOKUP(A3538,Sayfa2!$A$1:$C$9998,3,FALSE))</f>
        <v>0</v>
      </c>
      <c r="F3538" s="5">
        <v>0</v>
      </c>
    </row>
    <row r="3539" spans="1:9" x14ac:dyDescent="0.35">
      <c r="A3539" s="5" t="s">
        <v>12551</v>
      </c>
      <c r="B3539" s="5">
        <v>3</v>
      </c>
      <c r="C3539" s="5" t="s">
        <v>12552</v>
      </c>
      <c r="D3539" s="5" t="str">
        <f>IF(C3539&lt;&gt;"",C3539,VLOOKUP(A3539,Sayfa2!$A$1:$C$9998,2,FALSE))</f>
        <v>Cenyuini</v>
      </c>
      <c r="E3539" s="5" t="str">
        <f>IF(C3539&lt;&gt;"",F3539,VLOOKUP(A3539,Sayfa2!$A$1:$C$9998,3,FALSE))</f>
        <v>gerçekten [zf.]</v>
      </c>
      <c r="F3539" s="5" t="s">
        <v>6498</v>
      </c>
      <c r="G3539" s="5" t="s">
        <v>12553</v>
      </c>
      <c r="H3539" s="5" t="s">
        <v>12554</v>
      </c>
      <c r="I3539" s="5" t="s">
        <v>10398</v>
      </c>
    </row>
    <row r="3540" spans="1:9" x14ac:dyDescent="0.35">
      <c r="A3540" s="5" t="s">
        <v>21982</v>
      </c>
      <c r="B3540" s="5">
        <v>3</v>
      </c>
      <c r="C3540" s="5" t="s">
        <v>29110</v>
      </c>
      <c r="D3540" s="5" t="str">
        <f>IF(C3540&lt;&gt;"",C3540,VLOOKUP(A3540,Sayfa2!$A$1:$C$9998,2,FALSE))</f>
        <v>Corc</v>
      </c>
      <c r="E3540" s="5">
        <f>IF(C3540&lt;&gt;"",F3540,VLOOKUP(A3540,Sayfa2!$A$1:$C$9998,3,FALSE))</f>
        <v>0</v>
      </c>
      <c r="F3540" s="5">
        <v>0</v>
      </c>
    </row>
    <row r="3541" spans="1:9" x14ac:dyDescent="0.35">
      <c r="A3541" s="5" t="s">
        <v>21983</v>
      </c>
      <c r="B3541" s="5">
        <v>3</v>
      </c>
      <c r="C3541" s="5" t="s">
        <v>29112</v>
      </c>
      <c r="D3541" s="5" t="str">
        <f>IF(C3541&lt;&gt;"",C3541,VLOOKUP(A3541,Sayfa2!$A$1:$C$9998,2,FALSE))</f>
        <v>Cörmıns</v>
      </c>
      <c r="E3541" s="5">
        <f>IF(C3541&lt;&gt;"",F3541,VLOOKUP(A3541,Sayfa2!$A$1:$C$9998,3,FALSE))</f>
        <v>0</v>
      </c>
      <c r="F3541" s="5">
        <v>0</v>
      </c>
    </row>
    <row r="3542" spans="1:9" x14ac:dyDescent="0.35">
      <c r="A3542" s="5" t="s">
        <v>21984</v>
      </c>
      <c r="B3542" s="5">
        <v>3</v>
      </c>
      <c r="C3542" s="5" t="s">
        <v>29114</v>
      </c>
      <c r="D3542" s="5" t="str">
        <f>IF(C3542&lt;&gt;"",C3542,VLOOKUP(A3542,Sayfa2!$A$1:$C$9998,2,FALSE))</f>
        <v>Görlfrendz</v>
      </c>
      <c r="E3542" s="5">
        <f>IF(C3542&lt;&gt;"",F3542,VLOOKUP(A3542,Sayfa2!$A$1:$C$9998,3,FALSE))</f>
        <v>0</v>
      </c>
      <c r="F3542" s="5">
        <v>0</v>
      </c>
    </row>
    <row r="3543" spans="1:9" x14ac:dyDescent="0.35">
      <c r="A3543" s="5" t="s">
        <v>21985</v>
      </c>
      <c r="B3543" s="5">
        <v>3</v>
      </c>
      <c r="C3543" s="5" t="s">
        <v>29116</v>
      </c>
      <c r="D3543" s="5" t="str">
        <f>IF(C3543&lt;&gt;"",C3543,VLOOKUP(A3543,Sayfa2!$A$1:$C$9998,2,FALSE))</f>
        <v>Görls</v>
      </c>
      <c r="E3543" s="5">
        <f>IF(C3543&lt;&gt;"",F3543,VLOOKUP(A3543,Sayfa2!$A$1:$C$9998,3,FALSE))</f>
        <v>0</v>
      </c>
      <c r="F3543" s="5">
        <v>0</v>
      </c>
    </row>
    <row r="3544" spans="1:9" x14ac:dyDescent="0.35">
      <c r="A3544" s="5" t="s">
        <v>21986</v>
      </c>
      <c r="B3544" s="5">
        <v>3</v>
      </c>
      <c r="C3544" s="5" t="s">
        <v>29118</v>
      </c>
      <c r="D3544" s="5" t="str">
        <f>IF(C3544&lt;&gt;"",C3544,VLOOKUP(A3544,Sayfa2!$A$1:$C$9998,2,FALSE))</f>
        <v>Glutın</v>
      </c>
      <c r="E3544" s="5">
        <f>IF(C3544&lt;&gt;"",F3544,VLOOKUP(A3544,Sayfa2!$A$1:$C$9998,3,FALSE))</f>
        <v>0</v>
      </c>
      <c r="F3544" s="5">
        <v>0</v>
      </c>
    </row>
    <row r="3545" spans="1:9" x14ac:dyDescent="0.35">
      <c r="A3545" s="5" t="s">
        <v>21987</v>
      </c>
      <c r="B3545" s="5">
        <v>3</v>
      </c>
      <c r="C3545" s="5" t="s">
        <v>29120</v>
      </c>
      <c r="D3545" s="5" t="str">
        <f>IF(C3545&lt;&gt;"",C3545,VLOOKUP(A3545,Sayfa2!$A$1:$C$9998,2,FALSE))</f>
        <v>Gadz</v>
      </c>
      <c r="E3545" s="5">
        <f>IF(C3545&lt;&gt;"",F3545,VLOOKUP(A3545,Sayfa2!$A$1:$C$9998,3,FALSE))</f>
        <v>0</v>
      </c>
      <c r="F3545" s="5">
        <v>0</v>
      </c>
    </row>
    <row r="3546" spans="1:9" x14ac:dyDescent="0.35">
      <c r="A3546" s="5" t="s">
        <v>21988</v>
      </c>
      <c r="B3546" s="5">
        <v>3</v>
      </c>
      <c r="C3546" s="5" t="s">
        <v>29122</v>
      </c>
      <c r="D3546" s="5" t="str">
        <f>IF(C3546&lt;&gt;"",C3546,VLOOKUP(A3546,Sayfa2!$A$1:$C$9998,2,FALSE))</f>
        <v>Gudol</v>
      </c>
      <c r="E3546" s="5">
        <f>IF(C3546&lt;&gt;"",F3546,VLOOKUP(A3546,Sayfa2!$A$1:$C$9998,3,FALSE))</f>
        <v>0</v>
      </c>
      <c r="F3546" s="5">
        <v>0</v>
      </c>
    </row>
    <row r="3547" spans="1:9" x14ac:dyDescent="0.35">
      <c r="A3547" s="5" t="s">
        <v>21989</v>
      </c>
      <c r="B3547" s="5">
        <v>3</v>
      </c>
      <c r="C3547" s="5" t="s">
        <v>29124</v>
      </c>
      <c r="D3547" s="5" t="str">
        <f>IF(C3547&lt;&gt;"",C3547,VLOOKUP(A3547,Sayfa2!$A$1:$C$9998,2,FALSE))</f>
        <v>Govpro</v>
      </c>
      <c r="E3547" s="5">
        <f>IF(C3547&lt;&gt;"",F3547,VLOOKUP(A3547,Sayfa2!$A$1:$C$9998,3,FALSE))</f>
        <v>0</v>
      </c>
      <c r="F3547" s="5">
        <v>0</v>
      </c>
    </row>
    <row r="3548" spans="1:9" x14ac:dyDescent="0.35">
      <c r="A3548" s="5" t="s">
        <v>21990</v>
      </c>
      <c r="B3548" s="5">
        <v>3</v>
      </c>
      <c r="C3548" s="5" t="s">
        <v>29126</v>
      </c>
      <c r="D3548" s="5" t="str">
        <f>IF(C3548&lt;&gt;"",C3548,VLOOKUP(A3548,Sayfa2!$A$1:$C$9998,2,FALSE))</f>
        <v>Gori</v>
      </c>
      <c r="E3548" s="5">
        <f>IF(C3548&lt;&gt;"",F3548,VLOOKUP(A3548,Sayfa2!$A$1:$C$9998,3,FALSE))</f>
        <v>0</v>
      </c>
      <c r="F3548" s="5">
        <v>0</v>
      </c>
    </row>
    <row r="3549" spans="1:9" x14ac:dyDescent="0.35">
      <c r="A3549" s="5" t="s">
        <v>21991</v>
      </c>
      <c r="B3549" s="5">
        <v>3</v>
      </c>
      <c r="C3549" s="5" t="s">
        <v>29128</v>
      </c>
      <c r="D3549" s="5" t="str">
        <f>IF(C3549&lt;&gt;"",C3549,VLOOKUP(A3549,Sayfa2!$A$1:$C$9998,2,FALSE))</f>
        <v>Gavınd</v>
      </c>
      <c r="E3549" s="5">
        <f>IF(C3549&lt;&gt;"",F3549,VLOOKUP(A3549,Sayfa2!$A$1:$C$9998,3,FALSE))</f>
        <v>0</v>
      </c>
      <c r="F3549" s="5">
        <v>0</v>
      </c>
    </row>
    <row r="3550" spans="1:9" x14ac:dyDescent="0.35">
      <c r="A3550" s="5" t="s">
        <v>21992</v>
      </c>
      <c r="B3550" s="5">
        <v>3</v>
      </c>
      <c r="C3550" s="5" t="s">
        <v>29130</v>
      </c>
      <c r="D3550" s="5" t="str">
        <f>IF(C3550&lt;&gt;"",C3550,VLOOKUP(A3550,Sayfa2!$A$1:$C$9998,2,FALSE))</f>
        <v>Greyşıs</v>
      </c>
      <c r="E3550" s="5">
        <f>IF(C3550&lt;&gt;"",F3550,VLOOKUP(A3550,Sayfa2!$A$1:$C$9998,3,FALSE))</f>
        <v>0</v>
      </c>
      <c r="F3550" s="5">
        <v>0</v>
      </c>
    </row>
    <row r="3551" spans="1:9" x14ac:dyDescent="0.35">
      <c r="A3551" s="5" t="s">
        <v>12597</v>
      </c>
      <c r="B3551" s="5">
        <v>3</v>
      </c>
      <c r="C3551" s="5" t="s">
        <v>12598</v>
      </c>
      <c r="D3551" s="5" t="str">
        <f>IF(C3551&lt;&gt;"",C3551,VLOOKUP(A3551,Sayfa2!$A$1:$C$9998,2,FALSE))</f>
        <v>Grecuəli</v>
      </c>
      <c r="E3551" s="5" t="str">
        <f>IF(C3551&lt;&gt;"",F3551,VLOOKUP(A3551,Sayfa2!$A$1:$C$9998,3,FALSE))</f>
        <v>yavaş yavaş [zf.]</v>
      </c>
      <c r="F3551" s="5" t="s">
        <v>3332</v>
      </c>
      <c r="G3551" s="5" t="s">
        <v>12599</v>
      </c>
      <c r="H3551" s="5" t="s">
        <v>12600</v>
      </c>
      <c r="I3551" s="5" t="s">
        <v>10398</v>
      </c>
    </row>
    <row r="3552" spans="1:9" x14ac:dyDescent="0.35">
      <c r="A3552" s="5" t="s">
        <v>8709</v>
      </c>
      <c r="B3552" s="5">
        <v>3</v>
      </c>
      <c r="C3552" s="5" t="s">
        <v>8710</v>
      </c>
      <c r="D3552" s="5" t="str">
        <f>IF(C3552&lt;&gt;"",C3552,VLOOKUP(A3552,Sayfa2!$A$1:$C$9998,2,FALSE))</f>
        <v>Grecueyt</v>
      </c>
      <c r="E3552" s="5" t="str">
        <f>IF(C3552&lt;&gt;"",F3552,VLOOKUP(A3552,Sayfa2!$A$1:$C$9998,3,FALSE))</f>
        <v>mezun olmak [f.]</v>
      </c>
      <c r="F3552" s="5" t="s">
        <v>8711</v>
      </c>
      <c r="G3552" s="5" t="s">
        <v>8712</v>
      </c>
      <c r="H3552" s="5" t="s">
        <v>8713</v>
      </c>
      <c r="I3552" s="5" t="s">
        <v>7519</v>
      </c>
    </row>
    <row r="3553" spans="1:9" x14ac:dyDescent="0.35">
      <c r="A3553" s="5" t="s">
        <v>21993</v>
      </c>
      <c r="B3553" s="5">
        <v>3</v>
      </c>
      <c r="C3553" s="5" t="s">
        <v>29132</v>
      </c>
      <c r="D3553" s="5" t="str">
        <f>IF(C3553&lt;&gt;"",C3553,VLOOKUP(A3553,Sayfa2!$A$1:$C$9998,2,FALSE))</f>
        <v>Grandmadırz</v>
      </c>
      <c r="E3553" s="5">
        <f>IF(C3553&lt;&gt;"",F3553,VLOOKUP(A3553,Sayfa2!$A$1:$C$9998,3,FALSE))</f>
        <v>0</v>
      </c>
      <c r="F3553" s="5">
        <v>0</v>
      </c>
    </row>
    <row r="3554" spans="1:9" x14ac:dyDescent="0.35">
      <c r="A3554" s="5" t="s">
        <v>21994</v>
      </c>
      <c r="B3554" s="5">
        <v>3</v>
      </c>
      <c r="C3554" s="5" t="s">
        <v>29134</v>
      </c>
      <c r="D3554" s="5" t="str">
        <f>IF(C3554&lt;&gt;"",C3554,VLOOKUP(A3554,Sayfa2!$A$1:$C$9998,2,FALSE))</f>
        <v>Grandpa</v>
      </c>
      <c r="E3554" s="5">
        <f>IF(C3554&lt;&gt;"",F3554,VLOOKUP(A3554,Sayfa2!$A$1:$C$9998,3,FALSE))</f>
        <v>0</v>
      </c>
      <c r="F3554" s="5">
        <v>0</v>
      </c>
    </row>
    <row r="3555" spans="1:9" x14ac:dyDescent="0.35">
      <c r="A3555" s="5" t="s">
        <v>21995</v>
      </c>
      <c r="B3555" s="5">
        <v>3</v>
      </c>
      <c r="C3555" s="5" t="s">
        <v>29136</v>
      </c>
      <c r="D3555" s="5" t="str">
        <f>IF(C3555&lt;&gt;"",C3555,VLOOKUP(A3555,Sayfa2!$A$1:$C$9998,2,FALSE))</f>
        <v>Grandpeyrınts</v>
      </c>
      <c r="E3555" s="5">
        <f>IF(C3555&lt;&gt;"",F3555,VLOOKUP(A3555,Sayfa2!$A$1:$C$9998,3,FALSE))</f>
        <v>0</v>
      </c>
      <c r="F3555" s="5">
        <v>0</v>
      </c>
    </row>
    <row r="3556" spans="1:9" x14ac:dyDescent="0.35">
      <c r="A3556" s="5" t="s">
        <v>12615</v>
      </c>
      <c r="B3556" s="5">
        <v>3</v>
      </c>
      <c r="C3556" s="5" t="s">
        <v>12616</v>
      </c>
      <c r="D3556" s="5" t="str">
        <f>IF(C3556&lt;&gt;"",C3556,VLOOKUP(A3556,Sayfa2!$A$1:$C$9998,2,FALSE))</f>
        <v>Gireytli</v>
      </c>
      <c r="E3556" s="5" t="str">
        <f>IF(C3556&lt;&gt;"",F3556,VLOOKUP(A3556,Sayfa2!$A$1:$C$9998,3,FALSE))</f>
        <v>çok [zf.]</v>
      </c>
      <c r="F3556" s="5" t="s">
        <v>3105</v>
      </c>
      <c r="G3556" s="5" t="s">
        <v>12617</v>
      </c>
      <c r="H3556" s="5" t="s">
        <v>9993</v>
      </c>
      <c r="I3556" s="5" t="s">
        <v>10398</v>
      </c>
    </row>
    <row r="3557" spans="1:9" x14ac:dyDescent="0.35">
      <c r="A3557" s="5" t="s">
        <v>21996</v>
      </c>
      <c r="B3557" s="5">
        <v>3</v>
      </c>
      <c r="C3557" s="5" t="s">
        <v>29138</v>
      </c>
      <c r="D3557" s="5" t="str">
        <f>IF(C3557&lt;&gt;"",C3557,VLOOKUP(A3557,Sayfa2!$A$1:$C$9998,2,FALSE))</f>
        <v>Griis</v>
      </c>
      <c r="E3557" s="5">
        <f>IF(C3557&lt;&gt;"",F3557,VLOOKUP(A3557,Sayfa2!$A$1:$C$9998,3,FALSE))</f>
        <v>0</v>
      </c>
      <c r="F3557" s="5">
        <v>0</v>
      </c>
    </row>
    <row r="3558" spans="1:9" x14ac:dyDescent="0.35">
      <c r="A3558" s="5" t="s">
        <v>21997</v>
      </c>
      <c r="B3558" s="5">
        <v>3</v>
      </c>
      <c r="C3558" s="5" t="s">
        <v>29140</v>
      </c>
      <c r="D3558" s="5" t="str">
        <f>IF(C3558&lt;&gt;"",C3558,VLOOKUP(A3558,Sayfa2!$A$1:$C$9998,2,FALSE))</f>
        <v>Griik</v>
      </c>
      <c r="E3558" s="5">
        <f>IF(C3558&lt;&gt;"",F3558,VLOOKUP(A3558,Sayfa2!$A$1:$C$9998,3,FALSE))</f>
        <v>0</v>
      </c>
      <c r="F3558" s="5">
        <v>0</v>
      </c>
    </row>
    <row r="3559" spans="1:9" x14ac:dyDescent="0.35">
      <c r="A3559" s="5" t="s">
        <v>21998</v>
      </c>
      <c r="B3559" s="5">
        <v>3</v>
      </c>
      <c r="C3559" s="5" t="s">
        <v>29142</v>
      </c>
      <c r="D3559" s="5" t="str">
        <f>IF(C3559&lt;&gt;"",C3559,VLOOKUP(A3559,Sayfa2!$A$1:$C$9998,2,FALSE))</f>
        <v>Grovsəriz</v>
      </c>
      <c r="E3559" s="5">
        <f>IF(C3559&lt;&gt;"",F3559,VLOOKUP(A3559,Sayfa2!$A$1:$C$9998,3,FALSE))</f>
        <v>0</v>
      </c>
      <c r="F3559" s="5">
        <v>0</v>
      </c>
    </row>
    <row r="3560" spans="1:9" x14ac:dyDescent="0.35">
      <c r="A3560" s="5" t="s">
        <v>21999</v>
      </c>
      <c r="B3560" s="5">
        <v>3</v>
      </c>
      <c r="C3560" s="5" t="s">
        <v>29144</v>
      </c>
      <c r="D3560" s="5" t="str">
        <f>IF(C3560&lt;&gt;"",C3560,VLOOKUP(A3560,Sayfa2!$A$1:$C$9998,2,FALSE))</f>
        <v>Grum</v>
      </c>
      <c r="E3560" s="5">
        <f>IF(C3560&lt;&gt;"",F3560,VLOOKUP(A3560,Sayfa2!$A$1:$C$9998,3,FALSE))</f>
        <v>0</v>
      </c>
      <c r="F3560" s="5">
        <v>0</v>
      </c>
    </row>
    <row r="3561" spans="1:9" x14ac:dyDescent="0.35">
      <c r="A3561" s="5" t="s">
        <v>22000</v>
      </c>
      <c r="B3561" s="5">
        <v>3</v>
      </c>
      <c r="C3561" s="5" t="s">
        <v>29146</v>
      </c>
      <c r="D3561" s="5" t="str">
        <f>IF(C3561&lt;&gt;"",C3561,VLOOKUP(A3561,Sayfa2!$A$1:$C$9998,2,FALSE))</f>
        <v>Grovs</v>
      </c>
      <c r="E3561" s="5">
        <f>IF(C3561&lt;&gt;"",F3561,VLOOKUP(A3561,Sayfa2!$A$1:$C$9998,3,FALSE))</f>
        <v>0</v>
      </c>
      <c r="F3561" s="5">
        <v>0</v>
      </c>
    </row>
    <row r="3562" spans="1:9" x14ac:dyDescent="0.35">
      <c r="A3562" s="5" t="s">
        <v>8731</v>
      </c>
      <c r="B3562" s="5">
        <v>3</v>
      </c>
      <c r="C3562" s="5" t="s">
        <v>8732</v>
      </c>
      <c r="D3562" s="5" t="str">
        <f>IF(C3562&lt;&gt;"",C3562,VLOOKUP(A3562,Sayfa2!$A$1:$C$9998,2,FALSE))</f>
        <v>Gilti</v>
      </c>
      <c r="E3562" s="5" t="str">
        <f>IF(C3562&lt;&gt;"",F3562,VLOOKUP(A3562,Sayfa2!$A$1:$C$9998,3,FALSE))</f>
        <v>suçlu [s.]</v>
      </c>
      <c r="F3562" s="5" t="s">
        <v>916</v>
      </c>
      <c r="G3562" s="5" t="s">
        <v>8733</v>
      </c>
      <c r="H3562" s="5" t="s">
        <v>8734</v>
      </c>
      <c r="I3562" s="5" t="s">
        <v>7519</v>
      </c>
    </row>
    <row r="3563" spans="1:9" x14ac:dyDescent="0.35">
      <c r="A3563" s="5" t="s">
        <v>5356</v>
      </c>
      <c r="B3563" s="5">
        <v>3</v>
      </c>
      <c r="C3563" s="5" t="s">
        <v>5357</v>
      </c>
      <c r="D3563" s="5" t="str">
        <f>IF(C3563&lt;&gt;"",C3563,VLOOKUP(A3563,Sayfa2!$A$1:$C$9998,2,FALSE))</f>
        <v>Gitar</v>
      </c>
      <c r="E3563" s="5" t="str">
        <f>IF(C3563&lt;&gt;"",F3563,VLOOKUP(A3563,Sayfa2!$A$1:$C$9998,3,FALSE))</f>
        <v>gitarist [i.]</v>
      </c>
      <c r="F3563" s="5" t="s">
        <v>5358</v>
      </c>
      <c r="G3563" s="5" t="s">
        <v>5359</v>
      </c>
      <c r="H3563" s="5" t="s">
        <v>5360</v>
      </c>
      <c r="I3563" s="5" t="s">
        <v>4030</v>
      </c>
    </row>
    <row r="3564" spans="1:9" x14ac:dyDescent="0.35">
      <c r="A3564" s="5" t="s">
        <v>22001</v>
      </c>
      <c r="B3564" s="5">
        <v>3</v>
      </c>
      <c r="C3564" s="5" t="s">
        <v>29148</v>
      </c>
      <c r="D3564" s="5" t="str">
        <f>IF(C3564&lt;&gt;"",C3564,VLOOKUP(A3564,Sayfa2!$A$1:$C$9998,2,FALSE))</f>
        <v>Galf</v>
      </c>
      <c r="E3564" s="5">
        <f>IF(C3564&lt;&gt;"",F3564,VLOOKUP(A3564,Sayfa2!$A$1:$C$9998,3,FALSE))</f>
        <v>0</v>
      </c>
      <c r="F3564" s="5">
        <v>0</v>
      </c>
    </row>
    <row r="3565" spans="1:9" x14ac:dyDescent="0.35">
      <c r="A3565" s="5" t="s">
        <v>1697</v>
      </c>
      <c r="B3565" s="5">
        <v>3</v>
      </c>
      <c r="C3565" s="5" t="s">
        <v>1698</v>
      </c>
      <c r="D3565" s="5" t="str">
        <f>IF(C3565&lt;&gt;"",C3565,VLOOKUP(A3565,Sayfa2!$A$1:$C$9998,2,FALSE))</f>
        <v>Gan</v>
      </c>
      <c r="E3565" s="5" t="str">
        <f>IF(C3565&lt;&gt;"",F3565,VLOOKUP(A3565,Sayfa2!$A$1:$C$9998,3,FALSE))</f>
        <v>silah [i.]</v>
      </c>
      <c r="F3565" s="5" t="s">
        <v>1699</v>
      </c>
      <c r="G3565" s="5" t="s">
        <v>1700</v>
      </c>
      <c r="H3565" s="5" t="s">
        <v>1501</v>
      </c>
      <c r="I3565" s="5" t="s">
        <v>5</v>
      </c>
    </row>
    <row r="3566" spans="1:9" x14ac:dyDescent="0.35">
      <c r="A3566" s="5" t="s">
        <v>22002</v>
      </c>
      <c r="B3566" s="5">
        <v>3</v>
      </c>
      <c r="C3566" s="5" t="s">
        <v>29150</v>
      </c>
      <c r="D3566" s="5" t="str">
        <f>IF(C3566&lt;&gt;"",C3566,VLOOKUP(A3566,Sayfa2!$A$1:$C$9998,2,FALSE))</f>
        <v>Hekır</v>
      </c>
      <c r="E3566" s="5">
        <f>IF(C3566&lt;&gt;"",F3566,VLOOKUP(A3566,Sayfa2!$A$1:$C$9998,3,FALSE))</f>
        <v>0</v>
      </c>
      <c r="F3566" s="5">
        <v>0</v>
      </c>
    </row>
    <row r="3567" spans="1:9" x14ac:dyDescent="0.35">
      <c r="A3567" s="5" t="s">
        <v>22003</v>
      </c>
      <c r="B3567" s="5">
        <v>3</v>
      </c>
      <c r="C3567" s="5" t="s">
        <v>29152</v>
      </c>
      <c r="D3567" s="5" t="str">
        <f>IF(C3567&lt;&gt;"",C3567,VLOOKUP(A3567,Sayfa2!$A$1:$C$9998,2,FALSE))</f>
        <v xml:space="preserve"> Hedınt</v>
      </c>
      <c r="E3567" s="5">
        <f>IF(C3567&lt;&gt;"",F3567,VLOOKUP(A3567,Sayfa2!$A$1:$C$9998,3,FALSE))</f>
        <v>0</v>
      </c>
      <c r="F3567" s="5">
        <v>0</v>
      </c>
    </row>
    <row r="3568" spans="1:9" x14ac:dyDescent="0.35">
      <c r="A3568" s="5" t="s">
        <v>22004</v>
      </c>
      <c r="B3568" s="5">
        <v>3</v>
      </c>
      <c r="C3568" s="5" t="s">
        <v>29154</v>
      </c>
      <c r="D3568" s="5" t="str">
        <f>IF(C3568&lt;&gt;"",C3568,VLOOKUP(A3568,Sayfa2!$A$1:$C$9998,2,FALSE))</f>
        <v xml:space="preserve"> Hambörgır</v>
      </c>
      <c r="E3568" s="5">
        <f>IF(C3568&lt;&gt;"",F3568,VLOOKUP(A3568,Sayfa2!$A$1:$C$9998,3,FALSE))</f>
        <v>0</v>
      </c>
      <c r="F3568" s="5">
        <v>0</v>
      </c>
    </row>
    <row r="3569" spans="1:9" x14ac:dyDescent="0.35">
      <c r="A3569" s="5" t="s">
        <v>22005</v>
      </c>
      <c r="B3569" s="5">
        <v>3</v>
      </c>
      <c r="C3569" s="5" t="s">
        <v>29155</v>
      </c>
      <c r="D3569" s="5" t="str">
        <f>IF(C3569&lt;&gt;"",C3569,VLOOKUP(A3569,Sayfa2!$A$1:$C$9998,2,FALSE))</f>
        <v xml:space="preserve"> Hevık</v>
      </c>
      <c r="E3569" s="5">
        <f>IF(C3569&lt;&gt;"",F3569,VLOOKUP(A3569,Sayfa2!$A$1:$C$9998,3,FALSE))</f>
        <v>0</v>
      </c>
      <c r="F3569" s="5">
        <v>0</v>
      </c>
    </row>
    <row r="3570" spans="1:9" x14ac:dyDescent="0.35">
      <c r="A3570" s="5" t="s">
        <v>22006</v>
      </c>
      <c r="B3570" s="5">
        <v>3</v>
      </c>
      <c r="C3570" s="5" t="s">
        <v>29157</v>
      </c>
      <c r="D3570" s="5" t="str">
        <f>IF(C3570&lt;&gt;"",C3570,VLOOKUP(A3570,Sayfa2!$A$1:$C$9998,2,FALSE))</f>
        <v xml:space="preserve"> Hedset</v>
      </c>
      <c r="E3570" s="5">
        <f>IF(C3570&lt;&gt;"",F3570,VLOOKUP(A3570,Sayfa2!$A$1:$C$9998,3,FALSE))</f>
        <v>0</v>
      </c>
      <c r="F3570" s="5">
        <v>0</v>
      </c>
    </row>
    <row r="3571" spans="1:9" x14ac:dyDescent="0.35">
      <c r="A3571" s="5" t="s">
        <v>12659</v>
      </c>
      <c r="B3571" s="5">
        <v>3</v>
      </c>
      <c r="C3571" s="5" t="s">
        <v>12660</v>
      </c>
      <c r="D3571" s="5" t="str">
        <f>IF(C3571&lt;&gt;"",C3571,VLOOKUP(A3571,Sayfa2!$A$1:$C$9998,2,FALSE))</f>
        <v>Helskevr</v>
      </c>
      <c r="E3571" s="5" t="str">
        <f>IF(C3571&lt;&gt;"",F3571,VLOOKUP(A3571,Sayfa2!$A$1:$C$9998,3,FALSE))</f>
        <v>sağlık hizmeti</v>
      </c>
      <c r="F3571" s="5" t="s">
        <v>12661</v>
      </c>
      <c r="G3571" s="5">
        <v>0</v>
      </c>
      <c r="H3571" s="5">
        <v>0</v>
      </c>
      <c r="I3571" s="5" t="s">
        <v>10398</v>
      </c>
    </row>
    <row r="3572" spans="1:9" x14ac:dyDescent="0.35">
      <c r="A3572" s="5" t="s">
        <v>22007</v>
      </c>
      <c r="B3572" s="5">
        <v>3</v>
      </c>
      <c r="C3572" s="5" t="s">
        <v>29159</v>
      </c>
      <c r="D3572" s="5" t="str">
        <f>IF(C3572&lt;&gt;"",C3572,VLOOKUP(A3572,Sayfa2!$A$1:$C$9998,2,FALSE))</f>
        <v xml:space="preserve"> Helthili</v>
      </c>
      <c r="E3572" s="5">
        <f>IF(C3572&lt;&gt;"",F3572,VLOOKUP(A3572,Sayfa2!$A$1:$C$9998,3,FALSE))</f>
        <v>0</v>
      </c>
      <c r="F3572" s="5">
        <v>0</v>
      </c>
    </row>
    <row r="3573" spans="1:9" x14ac:dyDescent="0.35">
      <c r="A3573" s="5" t="s">
        <v>1740</v>
      </c>
      <c r="B3573" s="5">
        <v>3</v>
      </c>
      <c r="C3573" s="5" t="s">
        <v>1741</v>
      </c>
      <c r="D3573" s="5" t="str">
        <f>IF(C3573&lt;&gt;"",C3573,VLOOKUP(A3573,Sayfa2!$A$1:$C$9998,2,FALSE))</f>
        <v>Hiit</v>
      </c>
      <c r="E3573" s="5" t="str">
        <f>IF(C3573&lt;&gt;"",F3573,VLOOKUP(A3573,Sayfa2!$A$1:$C$9998,3,FALSE))</f>
        <v>ısıtmak [f.]</v>
      </c>
      <c r="F3573" s="5" t="s">
        <v>1742</v>
      </c>
      <c r="G3573" s="5" t="s">
        <v>1743</v>
      </c>
      <c r="H3573" s="5" t="s">
        <v>1744</v>
      </c>
      <c r="I3573" s="5" t="s">
        <v>5</v>
      </c>
    </row>
    <row r="3574" spans="1:9" x14ac:dyDescent="0.35">
      <c r="A3574" s="5" t="s">
        <v>8760</v>
      </c>
      <c r="B3574" s="5">
        <v>3</v>
      </c>
      <c r="C3574" s="5" t="s">
        <v>8761</v>
      </c>
      <c r="D3574" s="5" t="str">
        <f>IF(C3574&lt;&gt;"",C3574,VLOOKUP(A3574,Sayfa2!$A$1:$C$9998,2,FALSE))</f>
        <v>Hevili</v>
      </c>
      <c r="E3574" s="5" t="str">
        <f>IF(C3574&lt;&gt;"",F3574,VLOOKUP(A3574,Sayfa2!$A$1:$C$9998,3,FALSE))</f>
        <v>aşırı derecede [zf.]</v>
      </c>
      <c r="F3574" s="5" t="s">
        <v>8762</v>
      </c>
      <c r="G3574" s="5" t="s">
        <v>343</v>
      </c>
      <c r="H3574" s="5" t="s">
        <v>8763</v>
      </c>
      <c r="I3574" s="5" t="s">
        <v>7519</v>
      </c>
    </row>
    <row r="3575" spans="1:9" x14ac:dyDescent="0.35">
      <c r="A3575" s="5" t="s">
        <v>22008</v>
      </c>
      <c r="B3575" s="5">
        <v>3</v>
      </c>
      <c r="C3575" s="5" t="s">
        <v>29161</v>
      </c>
      <c r="D3575" s="5" t="str">
        <f>IF(C3575&lt;&gt;"",C3575,VLOOKUP(A3575,Sayfa2!$A$1:$C$9998,2,FALSE))</f>
        <v xml:space="preserve"> Hemingvey</v>
      </c>
      <c r="E3575" s="5">
        <f>IF(C3575&lt;&gt;"",F3575,VLOOKUP(A3575,Sayfa2!$A$1:$C$9998,3,FALSE))</f>
        <v>0</v>
      </c>
      <c r="F3575" s="5">
        <v>0</v>
      </c>
    </row>
    <row r="3576" spans="1:9" x14ac:dyDescent="0.35">
      <c r="A3576" s="5" t="s">
        <v>22009</v>
      </c>
      <c r="B3576" s="5">
        <v>3</v>
      </c>
      <c r="C3576" s="5" t="s">
        <v>29163</v>
      </c>
      <c r="D3576" s="5" t="str">
        <f>IF(C3576&lt;&gt;"",C3576,VLOOKUP(A3576,Sayfa2!$A$1:$C$9998,2,FALSE))</f>
        <v xml:space="preserve"> Haylayts</v>
      </c>
      <c r="E3576" s="5">
        <f>IF(C3576&lt;&gt;"",F3576,VLOOKUP(A3576,Sayfa2!$A$1:$C$9998,3,FALSE))</f>
        <v>0</v>
      </c>
      <c r="F3576" s="5">
        <v>0</v>
      </c>
    </row>
    <row r="3577" spans="1:9" x14ac:dyDescent="0.35">
      <c r="A3577" s="5" t="s">
        <v>12707</v>
      </c>
      <c r="B3577" s="5">
        <v>3</v>
      </c>
      <c r="C3577" s="5" t="s">
        <v>12708</v>
      </c>
      <c r="D3577" s="5" t="str">
        <f>IF(C3577&lt;&gt;"",C3577,VLOOKUP(A3577,Sayfa2!$A$1:$C$9998,2,FALSE))</f>
        <v>Hileriyus</v>
      </c>
      <c r="E3577" s="5" t="str">
        <f>IF(C3577&lt;&gt;"",F3577,VLOOKUP(A3577,Sayfa2!$A$1:$C$9998,3,FALSE))</f>
        <v>gürültülü ve neşeli [s.]</v>
      </c>
      <c r="F3577" s="5" t="s">
        <v>12709</v>
      </c>
      <c r="G3577" s="5" t="s">
        <v>12710</v>
      </c>
      <c r="H3577" s="5" t="s">
        <v>12079</v>
      </c>
      <c r="I3577" s="5" t="s">
        <v>10398</v>
      </c>
    </row>
    <row r="3578" spans="1:9" x14ac:dyDescent="0.35">
      <c r="A3578" s="5" t="s">
        <v>22010</v>
      </c>
      <c r="B3578" s="5">
        <v>3</v>
      </c>
      <c r="C3578" s="5" t="s">
        <v>29165</v>
      </c>
      <c r="D3578" s="5" t="str">
        <f>IF(C3578&lt;&gt;"",C3578,VLOOKUP(A3578,Sayfa2!$A$1:$C$9998,2,FALSE))</f>
        <v xml:space="preserve"> Hindır</v>
      </c>
      <c r="E3578" s="5">
        <f>IF(C3578&lt;&gt;"",F3578,VLOOKUP(A3578,Sayfa2!$A$1:$C$9998,3,FALSE))</f>
        <v>0</v>
      </c>
      <c r="F3578" s="5">
        <v>0</v>
      </c>
    </row>
    <row r="3579" spans="1:9" x14ac:dyDescent="0.35">
      <c r="A3579" s="5" t="s">
        <v>1802</v>
      </c>
      <c r="B3579" s="5">
        <v>3</v>
      </c>
      <c r="C3579" s="5" t="s">
        <v>1803</v>
      </c>
      <c r="D3579" s="5" t="str">
        <f>IF(C3579&lt;&gt;"",C3579,VLOOKUP(A3579,Sayfa2!$A$1:$C$9998,2,FALSE))</f>
        <v>Haki</v>
      </c>
      <c r="E3579" s="5" t="str">
        <f>IF(C3579&lt;&gt;"",F3579,VLOOKUP(A3579,Sayfa2!$A$1:$C$9998,3,FALSE))</f>
        <v>hokey [i.]</v>
      </c>
      <c r="F3579" s="5" t="s">
        <v>1804</v>
      </c>
      <c r="G3579" s="5" t="s">
        <v>1805</v>
      </c>
      <c r="H3579" s="5">
        <v>0</v>
      </c>
      <c r="I3579" s="5" t="s">
        <v>5</v>
      </c>
    </row>
    <row r="3580" spans="1:9" x14ac:dyDescent="0.35">
      <c r="A3580" s="5" t="s">
        <v>22011</v>
      </c>
      <c r="B3580" s="5">
        <v>3</v>
      </c>
      <c r="C3580" s="5" t="s">
        <v>29167</v>
      </c>
      <c r="D3580" s="5" t="str">
        <f>IF(C3580&lt;&gt;"",C3580,VLOOKUP(A3580,Sayfa2!$A$1:$C$9998,2,FALSE))</f>
        <v xml:space="preserve"> Hovmmeyd</v>
      </c>
      <c r="E3580" s="5">
        <f>IF(C3580&lt;&gt;"",F3580,VLOOKUP(A3580,Sayfa2!$A$1:$C$9998,3,FALSE))</f>
        <v>0</v>
      </c>
      <c r="F3580" s="5">
        <v>0</v>
      </c>
    </row>
    <row r="3581" spans="1:9" x14ac:dyDescent="0.35">
      <c r="A3581" s="5" t="s">
        <v>22012</v>
      </c>
      <c r="B3581" s="5">
        <v>3</v>
      </c>
      <c r="C3581" s="5" t="s">
        <v>29169</v>
      </c>
      <c r="D3581" s="5" t="str">
        <f>IF(C3581&lt;&gt;"",C3581,VLOOKUP(A3581,Sayfa2!$A$1:$C$9998,2,FALSE))</f>
        <v xml:space="preserve"> Hani</v>
      </c>
      <c r="E3581" s="5">
        <f>IF(C3581&lt;&gt;"",F3581,VLOOKUP(A3581,Sayfa2!$A$1:$C$9998,3,FALSE))</f>
        <v>0</v>
      </c>
      <c r="F3581" s="5">
        <v>0</v>
      </c>
    </row>
    <row r="3582" spans="1:9" x14ac:dyDescent="0.35">
      <c r="A3582" s="5" t="s">
        <v>22013</v>
      </c>
      <c r="B3582" s="5">
        <v>3</v>
      </c>
      <c r="C3582" s="5" t="s">
        <v>29171</v>
      </c>
      <c r="D3582" s="5" t="str">
        <f>IF(C3582&lt;&gt;"",C3582,VLOOKUP(A3582,Sayfa2!$A$1:$C$9998,2,FALSE))</f>
        <v xml:space="preserve"> Hanimun</v>
      </c>
      <c r="E3582" s="5">
        <f>IF(C3582&lt;&gt;"",F3582,VLOOKUP(A3582,Sayfa2!$A$1:$C$9998,3,FALSE))</f>
        <v>0</v>
      </c>
      <c r="F3582" s="5">
        <v>0</v>
      </c>
    </row>
    <row r="3583" spans="1:9" x14ac:dyDescent="0.35">
      <c r="A3583" s="5" t="s">
        <v>12748</v>
      </c>
      <c r="B3583" s="5">
        <v>3</v>
      </c>
      <c r="C3583" s="5" t="s">
        <v>12749</v>
      </c>
      <c r="D3583" s="5" t="str">
        <f>IF(C3583&lt;&gt;"",C3583,VLOOKUP(A3583,Sayfa2!$A$1:$C$9998,2,FALSE))</f>
        <v>Howpfəli</v>
      </c>
      <c r="E3583" s="5" t="str">
        <f>IF(C3583&lt;&gt;"",F3583,VLOOKUP(A3583,Sayfa2!$A$1:$C$9998,3,FALSE))</f>
        <v>ümitle [zf.]</v>
      </c>
      <c r="F3583" s="5" t="s">
        <v>12750</v>
      </c>
      <c r="G3583" s="5" t="s">
        <v>12751</v>
      </c>
      <c r="H3583" s="5" t="s">
        <v>12752</v>
      </c>
      <c r="I3583" s="5" t="s">
        <v>10398</v>
      </c>
    </row>
    <row r="3584" spans="1:9" x14ac:dyDescent="0.35">
      <c r="A3584" s="5" t="s">
        <v>22014</v>
      </c>
      <c r="B3584" s="5">
        <v>3</v>
      </c>
      <c r="C3584" s="5" t="s">
        <v>29173</v>
      </c>
      <c r="D3584" s="5" t="str">
        <f>IF(C3584&lt;&gt;"",C3584,VLOOKUP(A3584,Sayfa2!$A$1:$C$9998,2,FALSE))</f>
        <v xml:space="preserve"> Havsvörk</v>
      </c>
      <c r="E3584" s="5">
        <f>IF(C3584&lt;&gt;"",F3584,VLOOKUP(A3584,Sayfa2!$A$1:$C$9998,3,FALSE))</f>
        <v>0</v>
      </c>
      <c r="F3584" s="5">
        <v>0</v>
      </c>
    </row>
    <row r="3585" spans="1:9" x14ac:dyDescent="0.35">
      <c r="A3585" s="5" t="s">
        <v>22015</v>
      </c>
      <c r="B3585" s="5">
        <v>3</v>
      </c>
      <c r="C3585" s="5" t="s">
        <v>29175</v>
      </c>
      <c r="D3585" s="5" t="str">
        <f>IF(C3585&lt;&gt;"",C3585,VLOOKUP(A3585,Sayfa2!$A$1:$C$9998,2,FALSE))</f>
        <v xml:space="preserve"> Havz</v>
      </c>
      <c r="E3585" s="5">
        <f>IF(C3585&lt;&gt;"",F3585,VLOOKUP(A3585,Sayfa2!$A$1:$C$9998,3,FALSE))</f>
        <v>0</v>
      </c>
      <c r="F3585" s="5">
        <v>0</v>
      </c>
    </row>
    <row r="3586" spans="1:9" x14ac:dyDescent="0.35">
      <c r="A3586" s="5" t="s">
        <v>22016</v>
      </c>
      <c r="B3586" s="5">
        <v>3</v>
      </c>
      <c r="C3586" s="5" t="s">
        <v>29177</v>
      </c>
      <c r="D3586" s="5" t="str">
        <f>IF(C3586&lt;&gt;"",C3586,VLOOKUP(A3586,Sayfa2!$A$1:$C$9998,2,FALSE))</f>
        <v xml:space="preserve"> Hyu</v>
      </c>
      <c r="E3586" s="5">
        <f>IF(C3586&lt;&gt;"",F3586,VLOOKUP(A3586,Sayfa2!$A$1:$C$9998,3,FALSE))</f>
        <v>0</v>
      </c>
      <c r="F3586" s="5">
        <v>0</v>
      </c>
    </row>
    <row r="3587" spans="1:9" x14ac:dyDescent="0.35">
      <c r="A3587" s="5" t="s">
        <v>17755</v>
      </c>
      <c r="B3587" s="5">
        <v>3</v>
      </c>
      <c r="C3587" s="5" t="s">
        <v>17756</v>
      </c>
      <c r="D3587" s="5" t="str">
        <f>IF(C3587&lt;&gt;"",C3587,VLOOKUP(A3587,Sayfa2!$A$1:$C$9998,2,FALSE))</f>
        <v>Hyümeniteryın</v>
      </c>
      <c r="E3587" s="5" t="str">
        <f>IF(C3587&lt;&gt;"",F3587,VLOOKUP(A3587,Sayfa2!$A$1:$C$9998,3,FALSE))</f>
        <v>insancıl kimse [i.]</v>
      </c>
      <c r="F3587" s="5" t="s">
        <v>17757</v>
      </c>
      <c r="G3587" s="5" t="s">
        <v>17758</v>
      </c>
      <c r="H3587" s="5" t="s">
        <v>17759</v>
      </c>
      <c r="I3587" s="5" t="s">
        <v>15558</v>
      </c>
    </row>
    <row r="3588" spans="1:9" x14ac:dyDescent="0.35">
      <c r="A3588" s="5" t="s">
        <v>22017</v>
      </c>
      <c r="B3588" s="5">
        <v>3</v>
      </c>
      <c r="C3588" s="5" t="s">
        <v>29179</v>
      </c>
      <c r="D3588" s="5" t="str">
        <f>IF(C3588&lt;&gt;"",C3588,VLOOKUP(A3588,Sayfa2!$A$1:$C$9998,2,FALSE))</f>
        <v xml:space="preserve"> Hyumır</v>
      </c>
      <c r="E3588" s="5">
        <f>IF(C3588&lt;&gt;"",F3588,VLOOKUP(A3588,Sayfa2!$A$1:$C$9998,3,FALSE))</f>
        <v>0</v>
      </c>
      <c r="F3588" s="5">
        <v>0</v>
      </c>
    </row>
    <row r="3589" spans="1:9" x14ac:dyDescent="0.35">
      <c r="A3589" s="5" t="s">
        <v>22018</v>
      </c>
      <c r="B3589" s="5">
        <v>3</v>
      </c>
      <c r="C3589" s="5" t="s">
        <v>29181</v>
      </c>
      <c r="D3589" s="5" t="str">
        <f>IF(C3589&lt;&gt;"",C3589,VLOOKUP(A3589,Sayfa2!$A$1:$C$9998,2,FALSE))</f>
        <v xml:space="preserve"> İd</v>
      </c>
      <c r="E3589" s="5">
        <f>IF(C3589&lt;&gt;"",F3589,VLOOKUP(A3589,Sayfa2!$A$1:$C$9998,3,FALSE))</f>
        <v>0</v>
      </c>
      <c r="F3589" s="5">
        <v>0</v>
      </c>
    </row>
    <row r="3590" spans="1:9" x14ac:dyDescent="0.35">
      <c r="A3590" s="5" t="s">
        <v>22019</v>
      </c>
      <c r="B3590" s="5">
        <v>3</v>
      </c>
      <c r="C3590" s="5" t="s">
        <v>29183</v>
      </c>
      <c r="D3590" s="5" t="str">
        <f>IF(C3590&lt;&gt;"",C3590,VLOOKUP(A3590,Sayfa2!$A$1:$C$9998,2,FALSE))</f>
        <v xml:space="preserve"> İgnoring</v>
      </c>
      <c r="E3590" s="5">
        <f>IF(C3590&lt;&gt;"",F3590,VLOOKUP(A3590,Sayfa2!$A$1:$C$9998,3,FALSE))</f>
        <v>0</v>
      </c>
      <c r="F3590" s="5">
        <v>0</v>
      </c>
    </row>
    <row r="3591" spans="1:9" x14ac:dyDescent="0.35">
      <c r="A3591" s="5" t="s">
        <v>22020</v>
      </c>
      <c r="B3591" s="5">
        <v>3</v>
      </c>
      <c r="C3591" s="5" t="s">
        <v>29185</v>
      </c>
      <c r="D3591" s="5" t="str">
        <f>IF(C3591&lt;&gt;"",C3591,VLOOKUP(A3591,Sayfa2!$A$1:$C$9998,2,FALSE))</f>
        <v xml:space="preserve"> İmecind</v>
      </c>
      <c r="E3591" s="5">
        <f>IF(C3591&lt;&gt;"",F3591,VLOOKUP(A3591,Sayfa2!$A$1:$C$9998,3,FALSE))</f>
        <v>0</v>
      </c>
      <c r="F3591" s="5">
        <v>0</v>
      </c>
    </row>
    <row r="3592" spans="1:9" x14ac:dyDescent="0.35">
      <c r="A3592" s="5" t="s">
        <v>22021</v>
      </c>
      <c r="B3592" s="5">
        <v>3</v>
      </c>
      <c r="C3592" s="5" t="s">
        <v>29187</v>
      </c>
      <c r="D3592" s="5" t="str">
        <f>IF(C3592&lt;&gt;"",C3592,VLOOKUP(A3592,Sayfa2!$A$1:$C$9998,2,FALSE))</f>
        <v xml:space="preserve"> İmiteyting</v>
      </c>
      <c r="E3592" s="5">
        <f>IF(C3592&lt;&gt;"",F3592,VLOOKUP(A3592,Sayfa2!$A$1:$C$9998,3,FALSE))</f>
        <v>0</v>
      </c>
      <c r="F3592" s="5">
        <v>0</v>
      </c>
    </row>
    <row r="3593" spans="1:9" x14ac:dyDescent="0.35">
      <c r="A3593" s="5" t="s">
        <v>22022</v>
      </c>
      <c r="B3593" s="5">
        <v>3</v>
      </c>
      <c r="C3593" s="5" t="s">
        <v>29189</v>
      </c>
      <c r="D3593" s="5" t="str">
        <f>IF(C3593&lt;&gt;"",C3593,VLOOKUP(A3593,Sayfa2!$A$1:$C$9998,2,FALSE))</f>
        <v xml:space="preserve"> İməçur</v>
      </c>
      <c r="E3593" s="5">
        <f>IF(C3593&lt;&gt;"",F3593,VLOOKUP(A3593,Sayfa2!$A$1:$C$9998,3,FALSE))</f>
        <v>0</v>
      </c>
      <c r="F3593" s="5">
        <v>0</v>
      </c>
    </row>
    <row r="3594" spans="1:9" x14ac:dyDescent="0.35">
      <c r="A3594" s="5" t="s">
        <v>12806</v>
      </c>
      <c r="B3594" s="5">
        <v>3</v>
      </c>
      <c r="C3594" s="5" t="s">
        <v>12807</v>
      </c>
      <c r="D3594" s="5" t="str">
        <f>IF(C3594&lt;&gt;"",C3594,VLOOKUP(A3594,Sayfa2!$A$1:$C$9998,2,FALSE))</f>
        <v>İmigreyşın</v>
      </c>
      <c r="E3594" s="5" t="str">
        <f>IF(C3594&lt;&gt;"",F3594,VLOOKUP(A3594,Sayfa2!$A$1:$C$9998,3,FALSE))</f>
        <v>göç [i.]</v>
      </c>
      <c r="F3594" s="5" t="s">
        <v>12808</v>
      </c>
      <c r="G3594" s="5" t="s">
        <v>12809</v>
      </c>
      <c r="H3594" s="5" t="s">
        <v>12810</v>
      </c>
      <c r="I3594" s="5" t="s">
        <v>10398</v>
      </c>
    </row>
    <row r="3595" spans="1:9" x14ac:dyDescent="0.35">
      <c r="A3595" s="5" t="s">
        <v>12833</v>
      </c>
      <c r="B3595" s="5">
        <v>3</v>
      </c>
      <c r="C3595" s="5" t="s">
        <v>12834</v>
      </c>
      <c r="D3595" s="5" t="str">
        <f>IF(C3595&lt;&gt;"",C3595,VLOOKUP(A3595,Sayfa2!$A$1:$C$9998,2,FALSE))</f>
        <v>İmpovz</v>
      </c>
      <c r="E3595" s="5" t="str">
        <f>IF(C3595&lt;&gt;"",F3595,VLOOKUP(A3595,Sayfa2!$A$1:$C$9998,3,FALSE))</f>
        <v>(yasa vb) uygulamaya koymak [f.]</v>
      </c>
      <c r="F3595" s="5" t="s">
        <v>12835</v>
      </c>
      <c r="G3595" s="5" t="s">
        <v>12836</v>
      </c>
      <c r="H3595" s="5" t="s">
        <v>12837</v>
      </c>
      <c r="I3595" s="5" t="s">
        <v>10398</v>
      </c>
    </row>
    <row r="3596" spans="1:9" x14ac:dyDescent="0.35">
      <c r="A3596" s="5" t="s">
        <v>8857</v>
      </c>
      <c r="B3596" s="5">
        <v>3</v>
      </c>
      <c r="C3596" s="5" t="s">
        <v>8858</v>
      </c>
      <c r="D3596" s="5" t="str">
        <f>IF(C3596&lt;&gt;"",C3596,VLOOKUP(A3596,Sayfa2!$A$1:$C$9998,2,FALSE))</f>
        <v>İmpreşın</v>
      </c>
      <c r="E3596" s="5" t="str">
        <f>IF(C3596&lt;&gt;"",F3596,VLOOKUP(A3596,Sayfa2!$A$1:$C$9998,3,FALSE))</f>
        <v>izlenim [i.]</v>
      </c>
      <c r="F3596" s="5" t="s">
        <v>8859</v>
      </c>
      <c r="G3596" s="5" t="s">
        <v>1203</v>
      </c>
      <c r="H3596" s="5" t="s">
        <v>2759</v>
      </c>
      <c r="I3596" s="5" t="s">
        <v>7519</v>
      </c>
    </row>
    <row r="3597" spans="1:9" x14ac:dyDescent="0.35">
      <c r="A3597" s="5" t="s">
        <v>12857</v>
      </c>
      <c r="B3597" s="5">
        <v>3</v>
      </c>
      <c r="C3597" s="5" t="s">
        <v>12858</v>
      </c>
      <c r="D3597" s="5" t="str">
        <f>IF(C3597&lt;&gt;"",C3597,VLOOKUP(A3597,Sayfa2!$A$1:$C$9998,2,FALSE))</f>
        <v>İnsidınt</v>
      </c>
      <c r="E3597" s="5" t="str">
        <f>IF(C3597&lt;&gt;"",F3597,VLOOKUP(A3597,Sayfa2!$A$1:$C$9998,3,FALSE))</f>
        <v>hadise [i.]</v>
      </c>
      <c r="F3597" s="5" t="s">
        <v>12859</v>
      </c>
      <c r="G3597" s="5" t="s">
        <v>5017</v>
      </c>
      <c r="H3597" s="5" t="s">
        <v>8704</v>
      </c>
      <c r="I3597" s="5" t="s">
        <v>10398</v>
      </c>
    </row>
    <row r="3598" spans="1:9" x14ac:dyDescent="0.35">
      <c r="A3598" s="5" t="s">
        <v>12872</v>
      </c>
      <c r="B3598" s="5">
        <v>3</v>
      </c>
      <c r="C3598" s="5" t="s">
        <v>12873</v>
      </c>
      <c r="D3598" s="5" t="str">
        <f>IF(C3598&lt;&gt;"",C3598,VLOOKUP(A3598,Sayfa2!$A$1:$C$9998,2,FALSE))</f>
        <v>İnkriysingli</v>
      </c>
      <c r="E3598" s="5" t="str">
        <f>IF(C3598&lt;&gt;"",F3598,VLOOKUP(A3598,Sayfa2!$A$1:$C$9998,3,FALSE))</f>
        <v>gitgide artarak [zf.]</v>
      </c>
      <c r="F3598" s="5" t="s">
        <v>12874</v>
      </c>
      <c r="G3598" s="5" t="s">
        <v>12599</v>
      </c>
      <c r="H3598" s="5" t="s">
        <v>12875</v>
      </c>
      <c r="I3598" s="5" t="s">
        <v>10398</v>
      </c>
    </row>
    <row r="3599" spans="1:9" x14ac:dyDescent="0.35">
      <c r="A3599" s="5" t="s">
        <v>8872</v>
      </c>
      <c r="B3599" s="5">
        <v>3</v>
      </c>
      <c r="C3599" s="5" t="s">
        <v>8873</v>
      </c>
      <c r="D3599" s="5" t="str">
        <f>IF(C3599&lt;&gt;"",C3599,VLOOKUP(A3599,Sayfa2!$A$1:$C$9998,2,FALSE))</f>
        <v>İndid</v>
      </c>
      <c r="E3599" s="5" t="str">
        <f>IF(C3599&lt;&gt;"",F3599,VLOOKUP(A3599,Sayfa2!$A$1:$C$9998,3,FALSE))</f>
        <v>doğrusu [zf.]</v>
      </c>
      <c r="F3599" s="5" t="s">
        <v>8874</v>
      </c>
      <c r="G3599" s="5" t="s">
        <v>49</v>
      </c>
      <c r="H3599" s="5" t="s">
        <v>8875</v>
      </c>
      <c r="I3599" s="5" t="s">
        <v>7519</v>
      </c>
    </row>
    <row r="3600" spans="1:9" x14ac:dyDescent="0.35">
      <c r="A3600" s="5" t="s">
        <v>22023</v>
      </c>
      <c r="B3600" s="5">
        <v>3</v>
      </c>
      <c r="C3600" s="5" t="s">
        <v>29191</v>
      </c>
      <c r="D3600" s="5" t="str">
        <f>IF(C3600&lt;&gt;"",C3600,VLOOKUP(A3600,Sayfa2!$A$1:$C$9998,2,FALSE))</f>
        <v xml:space="preserve"> İndiyə</v>
      </c>
      <c r="E3600" s="5">
        <f>IF(C3600&lt;&gt;"",F3600,VLOOKUP(A3600,Sayfa2!$A$1:$C$9998,3,FALSE))</f>
        <v>0</v>
      </c>
      <c r="F3600" s="5">
        <v>0</v>
      </c>
    </row>
    <row r="3601" spans="1:9" x14ac:dyDescent="0.35">
      <c r="A3601" s="5" t="s">
        <v>8894</v>
      </c>
      <c r="B3601" s="5">
        <v>3</v>
      </c>
      <c r="C3601" s="5" t="s">
        <v>8895</v>
      </c>
      <c r="D3601" s="5" t="str">
        <f>IF(C3601&lt;&gt;"",C3601,VLOOKUP(A3601,Sayfa2!$A$1:$C$9998,2,FALSE))</f>
        <v>İnfluəns</v>
      </c>
      <c r="E3601" s="5" t="str">
        <f>IF(C3601&lt;&gt;"",F3601,VLOOKUP(A3601,Sayfa2!$A$1:$C$9998,3,FALSE))</f>
        <v>tesir etmek [f.]</v>
      </c>
      <c r="F3601" s="5" t="s">
        <v>8896</v>
      </c>
      <c r="G3601" s="5" t="s">
        <v>82</v>
      </c>
      <c r="H3601" s="5" t="s">
        <v>8897</v>
      </c>
      <c r="I3601" s="5" t="s">
        <v>7519</v>
      </c>
    </row>
    <row r="3602" spans="1:9" x14ac:dyDescent="0.35">
      <c r="A3602" s="5" t="s">
        <v>22024</v>
      </c>
      <c r="B3602" s="5">
        <v>3</v>
      </c>
      <c r="C3602" s="5" t="s">
        <v>29193</v>
      </c>
      <c r="D3602" s="5" t="str">
        <f>IF(C3602&lt;&gt;"",C3602,VLOOKUP(A3602,Sayfa2!$A$1:$C$9998,2,FALSE))</f>
        <v xml:space="preserve"> İngridiyınts</v>
      </c>
      <c r="E3602" s="5">
        <f>IF(C3602&lt;&gt;"",F3602,VLOOKUP(A3602,Sayfa2!$A$1:$C$9998,3,FALSE))</f>
        <v>0</v>
      </c>
      <c r="F3602" s="5">
        <v>0</v>
      </c>
    </row>
    <row r="3603" spans="1:9" x14ac:dyDescent="0.35">
      <c r="A3603" s="5" t="s">
        <v>12930</v>
      </c>
      <c r="B3603" s="5">
        <v>3</v>
      </c>
      <c r="C3603" s="5" t="s">
        <v>12931</v>
      </c>
      <c r="D3603" s="5" t="str">
        <f>IF(C3603&lt;&gt;"",C3603,VLOOKUP(A3603,Sayfa2!$A$1:$C$9998,2,FALSE))</f>
        <v>İnişıl</v>
      </c>
      <c r="E3603" s="5" t="str">
        <f>IF(C3603&lt;&gt;"",F3603,VLOOKUP(A3603,Sayfa2!$A$1:$C$9998,3,FALSE))</f>
        <v>ilk harf [i.]</v>
      </c>
      <c r="F3603" s="5" t="s">
        <v>12932</v>
      </c>
      <c r="G3603" s="5" t="s">
        <v>12933</v>
      </c>
      <c r="H3603" s="5" t="s">
        <v>12934</v>
      </c>
      <c r="I3603" s="5" t="s">
        <v>10398</v>
      </c>
    </row>
    <row r="3604" spans="1:9" x14ac:dyDescent="0.35">
      <c r="A3604" s="5" t="s">
        <v>1905</v>
      </c>
      <c r="B3604" s="5">
        <v>3</v>
      </c>
      <c r="C3604" s="5" t="s">
        <v>1906</v>
      </c>
      <c r="D3604" s="5" t="str">
        <f>IF(C3604&lt;&gt;"",C3604,VLOOKUP(A3604,Sayfa2!$A$1:$C$9998,2,FALSE))</f>
        <v>İncıri</v>
      </c>
      <c r="E3604" s="5" t="str">
        <f>IF(C3604&lt;&gt;"",F3604,VLOOKUP(A3604,Sayfa2!$A$1:$C$9998,3,FALSE))</f>
        <v>zarar [i.]</v>
      </c>
      <c r="F3604" s="5" t="s">
        <v>1907</v>
      </c>
      <c r="G3604" s="5" t="s">
        <v>1908</v>
      </c>
      <c r="H3604" s="5" t="s">
        <v>1909</v>
      </c>
      <c r="I3604" s="5" t="s">
        <v>5</v>
      </c>
    </row>
    <row r="3605" spans="1:9" x14ac:dyDescent="0.35">
      <c r="A3605" s="5" t="s">
        <v>8911</v>
      </c>
      <c r="B3605" s="5">
        <v>3</v>
      </c>
      <c r="C3605" s="5" t="s">
        <v>8912</v>
      </c>
      <c r="D3605" s="5" t="str">
        <f>IF(C3605&lt;&gt;"",C3605,VLOOKUP(A3605,Sayfa2!$A$1:$C$9998,2,FALSE))</f>
        <v>İnəsınt</v>
      </c>
      <c r="E3605" s="5" t="str">
        <f>IF(C3605&lt;&gt;"",F3605,VLOOKUP(A3605,Sayfa2!$A$1:$C$9998,3,FALSE))</f>
        <v>masum [s.]</v>
      </c>
      <c r="F3605" s="5" t="s">
        <v>8913</v>
      </c>
      <c r="G3605" s="5" t="s">
        <v>8914</v>
      </c>
      <c r="H3605" s="5" t="s">
        <v>8915</v>
      </c>
      <c r="I3605" s="5" t="s">
        <v>7519</v>
      </c>
    </row>
    <row r="3606" spans="1:9" x14ac:dyDescent="0.35">
      <c r="A3606" s="5" t="s">
        <v>12954</v>
      </c>
      <c r="B3606" s="5">
        <v>3</v>
      </c>
      <c r="C3606" s="5" t="s">
        <v>12955</v>
      </c>
      <c r="D3606" s="5" t="str">
        <f>IF(C3606&lt;&gt;"",C3606,VLOOKUP(A3606,Sayfa2!$A$1:$C$9998,2,FALSE))</f>
        <v>İnoveyşın</v>
      </c>
      <c r="E3606" s="5" t="str">
        <f>IF(C3606&lt;&gt;"",F3606,VLOOKUP(A3606,Sayfa2!$A$1:$C$9998,3,FALSE))</f>
        <v>yenilik [i.]</v>
      </c>
      <c r="F3606" s="5" t="s">
        <v>12956</v>
      </c>
      <c r="G3606" s="5" t="s">
        <v>12957</v>
      </c>
      <c r="H3606" s="5" t="s">
        <v>12958</v>
      </c>
      <c r="I3606" s="5" t="s">
        <v>10398</v>
      </c>
    </row>
    <row r="3607" spans="1:9" x14ac:dyDescent="0.35">
      <c r="A3607" s="5" t="s">
        <v>22025</v>
      </c>
      <c r="B3607" s="5">
        <v>3</v>
      </c>
      <c r="C3607" s="5" t="s">
        <v>29194</v>
      </c>
      <c r="D3607" s="5" t="str">
        <f>IF(C3607&lt;&gt;"",C3607,VLOOKUP(A3607,Sayfa2!$A$1:$C$9998,2,FALSE))</f>
        <v xml:space="preserve"> İnseyn</v>
      </c>
      <c r="E3607" s="5">
        <f>IF(C3607&lt;&gt;"",F3607,VLOOKUP(A3607,Sayfa2!$A$1:$C$9998,3,FALSE))</f>
        <v>0</v>
      </c>
      <c r="F3607" s="5">
        <v>0</v>
      </c>
    </row>
    <row r="3608" spans="1:9" x14ac:dyDescent="0.35">
      <c r="A3608" s="5" t="s">
        <v>22026</v>
      </c>
      <c r="B3608" s="5">
        <v>3</v>
      </c>
      <c r="C3608" s="5" t="s">
        <v>29196</v>
      </c>
      <c r="D3608" s="5" t="str">
        <f>IF(C3608&lt;&gt;"",C3608,VLOOKUP(A3608,Sayfa2!$A$1:$C$9998,2,FALSE))</f>
        <v xml:space="preserve"> İnsistid</v>
      </c>
      <c r="E3608" s="5">
        <f>IF(C3608&lt;&gt;"",F3608,VLOOKUP(A3608,Sayfa2!$A$1:$C$9998,3,FALSE))</f>
        <v>0</v>
      </c>
      <c r="F3608" s="5">
        <v>0</v>
      </c>
    </row>
    <row r="3609" spans="1:9" x14ac:dyDescent="0.35">
      <c r="A3609" s="5" t="s">
        <v>22027</v>
      </c>
      <c r="B3609" s="5">
        <v>3</v>
      </c>
      <c r="C3609" s="5" t="s">
        <v>29198</v>
      </c>
      <c r="D3609" s="5" t="str">
        <f>IF(C3609&lt;&gt;"",C3609,VLOOKUP(A3609,Sayfa2!$A$1:$C$9998,2,FALSE))</f>
        <v xml:space="preserve"> İnspayırd</v>
      </c>
      <c r="E3609" s="5">
        <f>IF(C3609&lt;&gt;"",F3609,VLOOKUP(A3609,Sayfa2!$A$1:$C$9998,3,FALSE))</f>
        <v>0</v>
      </c>
      <c r="F3609" s="5">
        <v>0</v>
      </c>
    </row>
    <row r="3610" spans="1:9" x14ac:dyDescent="0.35">
      <c r="A3610" s="5" t="s">
        <v>12993</v>
      </c>
      <c r="B3610" s="5">
        <v>3</v>
      </c>
      <c r="C3610" s="5" t="s">
        <v>12994</v>
      </c>
      <c r="D3610" s="5" t="str">
        <f>IF(C3610&lt;&gt;"",C3610,VLOOKUP(A3610,Sayfa2!$A$1:$C$9998,2,FALSE))</f>
        <v>İnstıns</v>
      </c>
      <c r="E3610" s="5" t="str">
        <f>IF(C3610&lt;&gt;"",F3610,VLOOKUP(A3610,Sayfa2!$A$1:$C$9998,3,FALSE))</f>
        <v>misal [i.]</v>
      </c>
      <c r="F3610" s="5" t="s">
        <v>12995</v>
      </c>
      <c r="G3610" s="5" t="s">
        <v>5039</v>
      </c>
      <c r="H3610" s="5" t="s">
        <v>591</v>
      </c>
      <c r="I3610" s="5" t="s">
        <v>10398</v>
      </c>
    </row>
    <row r="3611" spans="1:9" x14ac:dyDescent="0.35">
      <c r="A3611" s="5" t="s">
        <v>13000</v>
      </c>
      <c r="B3611" s="5">
        <v>3</v>
      </c>
      <c r="C3611" s="5" t="s">
        <v>13001</v>
      </c>
      <c r="D3611" s="5" t="str">
        <f>IF(C3611&lt;&gt;"",C3611,VLOOKUP(A3611,Sayfa2!$A$1:$C$9998,2,FALSE))</f>
        <v>İnstıntli</v>
      </c>
      <c r="E3611" s="5" t="str">
        <f>IF(C3611&lt;&gt;"",F3611,VLOOKUP(A3611,Sayfa2!$A$1:$C$9998,3,FALSE))</f>
        <v>hemen [zf.]</v>
      </c>
      <c r="F3611" s="5" t="s">
        <v>1858</v>
      </c>
      <c r="G3611" s="5" t="s">
        <v>3548</v>
      </c>
      <c r="H3611" s="5" t="s">
        <v>13002</v>
      </c>
      <c r="I3611" s="5" t="s">
        <v>10398</v>
      </c>
    </row>
    <row r="3612" spans="1:9" x14ac:dyDescent="0.35">
      <c r="A3612" s="5" t="s">
        <v>13007</v>
      </c>
      <c r="B3612" s="5">
        <v>3</v>
      </c>
      <c r="C3612" s="5" t="s">
        <v>13008</v>
      </c>
      <c r="D3612" s="5" t="str">
        <f>IF(C3612&lt;&gt;"",C3612,VLOOKUP(A3612,Sayfa2!$A$1:$C$9998,2,FALSE))</f>
        <v>İnstitüşın</v>
      </c>
      <c r="E3612" s="5" t="str">
        <f>IF(C3612&lt;&gt;"",F3612,VLOOKUP(A3612,Sayfa2!$A$1:$C$9998,3,FALSE))</f>
        <v>enstitü [i.]</v>
      </c>
      <c r="F3612" s="5" t="s">
        <v>13005</v>
      </c>
      <c r="G3612" s="5" t="s">
        <v>2494</v>
      </c>
      <c r="H3612" s="5" t="s">
        <v>11438</v>
      </c>
      <c r="I3612" s="5" t="s">
        <v>10398</v>
      </c>
    </row>
    <row r="3613" spans="1:9" x14ac:dyDescent="0.35">
      <c r="A3613" s="5" t="s">
        <v>17939</v>
      </c>
      <c r="B3613" s="5">
        <v>3</v>
      </c>
      <c r="C3613" s="5" t="s">
        <v>17940</v>
      </c>
      <c r="D3613" s="5" t="str">
        <f>IF(C3613&lt;&gt;"",C3613,VLOOKUP(A3613,Sayfa2!$A$1:$C$9998,2,FALSE))</f>
        <v>İnstitüşınıl</v>
      </c>
      <c r="E3613" s="5" t="str">
        <f>IF(C3613&lt;&gt;"",F3613,VLOOKUP(A3613,Sayfa2!$A$1:$C$9998,3,FALSE))</f>
        <v>kuruluşa ait [s.]</v>
      </c>
      <c r="F3613" s="5" t="s">
        <v>17941</v>
      </c>
      <c r="G3613" s="5" t="s">
        <v>17942</v>
      </c>
      <c r="H3613" s="5" t="s">
        <v>3750</v>
      </c>
      <c r="I3613" s="5" t="s">
        <v>15558</v>
      </c>
    </row>
    <row r="3614" spans="1:9" x14ac:dyDescent="0.35">
      <c r="A3614" s="5" t="s">
        <v>1928</v>
      </c>
      <c r="B3614" s="5">
        <v>3</v>
      </c>
      <c r="C3614" s="5" t="s">
        <v>1929</v>
      </c>
      <c r="D3614" s="5" t="str">
        <f>IF(C3614&lt;&gt;"",C3614,VLOOKUP(A3614,Sayfa2!$A$1:$C$9998,2,FALSE))</f>
        <v>İnstraktır</v>
      </c>
      <c r="E3614" s="5" t="str">
        <f>IF(C3614&lt;&gt;"",F3614,VLOOKUP(A3614,Sayfa2!$A$1:$C$9998,3,FALSE))</f>
        <v>eğitmen [i.]</v>
      </c>
      <c r="F3614" s="5" t="s">
        <v>1930</v>
      </c>
      <c r="G3614" s="5" t="s">
        <v>1931</v>
      </c>
      <c r="H3614" s="5" t="s">
        <v>268</v>
      </c>
      <c r="I3614" s="5" t="s">
        <v>5</v>
      </c>
    </row>
    <row r="3615" spans="1:9" x14ac:dyDescent="0.35">
      <c r="A3615" s="5" t="s">
        <v>13027</v>
      </c>
      <c r="B3615" s="5">
        <v>3</v>
      </c>
      <c r="C3615" s="5" t="s">
        <v>13028</v>
      </c>
      <c r="D3615" s="5" t="str">
        <f>IF(C3615&lt;&gt;"",C3615,VLOOKUP(A3615,Sayfa2!$A$1:$C$9998,2,FALSE))</f>
        <v>İntens</v>
      </c>
      <c r="E3615" s="5" t="str">
        <f>IF(C3615&lt;&gt;"",F3615,VLOOKUP(A3615,Sayfa2!$A$1:$C$9998,3,FALSE))</f>
        <v>yoğun [s.]</v>
      </c>
      <c r="F3615" s="5" t="s">
        <v>13029</v>
      </c>
      <c r="G3615" s="5" t="s">
        <v>2406</v>
      </c>
      <c r="H3615" s="5" t="s">
        <v>5512</v>
      </c>
      <c r="I3615" s="5" t="s">
        <v>10398</v>
      </c>
    </row>
    <row r="3616" spans="1:9" x14ac:dyDescent="0.35">
      <c r="A3616" s="5" t="s">
        <v>17990</v>
      </c>
      <c r="B3616" s="5">
        <v>3</v>
      </c>
      <c r="C3616" s="5" t="s">
        <v>17991</v>
      </c>
      <c r="D3616" s="5" t="str">
        <f>IF(C3616&lt;&gt;"",C3616,VLOOKUP(A3616,Sayfa2!$A$1:$C$9998,2,FALSE))</f>
        <v>İntensiv</v>
      </c>
      <c r="E3616" s="5" t="str">
        <f>IF(C3616&lt;&gt;"",F3616,VLOOKUP(A3616,Sayfa2!$A$1:$C$9998,3,FALSE))</f>
        <v>yoğun [s.]</v>
      </c>
      <c r="F3616" s="5" t="s">
        <v>13029</v>
      </c>
      <c r="G3616" s="5" t="s">
        <v>10305</v>
      </c>
      <c r="H3616" s="5" t="s">
        <v>1369</v>
      </c>
      <c r="I3616" s="5" t="s">
        <v>15558</v>
      </c>
    </row>
    <row r="3617" spans="1:9" x14ac:dyDescent="0.35">
      <c r="A3617" s="5" t="s">
        <v>8924</v>
      </c>
      <c r="B3617" s="5">
        <v>3</v>
      </c>
      <c r="C3617" s="5" t="s">
        <v>8925</v>
      </c>
      <c r="D3617" s="5" t="str">
        <f>IF(C3617&lt;&gt;"",C3617,VLOOKUP(A3617,Sayfa2!$A$1:$C$9998,2,FALSE))</f>
        <v>İntenşın</v>
      </c>
      <c r="E3617" s="5" t="str">
        <f>IF(C3617&lt;&gt;"",F3617,VLOOKUP(A3617,Sayfa2!$A$1:$C$9998,3,FALSE))</f>
        <v>maksat [i.]</v>
      </c>
      <c r="F3617" s="5" t="s">
        <v>2845</v>
      </c>
      <c r="G3617" s="5" t="s">
        <v>8926</v>
      </c>
      <c r="H3617" s="5" t="s">
        <v>8927</v>
      </c>
      <c r="I3617" s="5" t="s">
        <v>7519</v>
      </c>
    </row>
    <row r="3618" spans="1:9" x14ac:dyDescent="0.35">
      <c r="A3618" s="5" t="s">
        <v>22028</v>
      </c>
      <c r="B3618" s="5">
        <v>3</v>
      </c>
      <c r="C3618" s="5" t="s">
        <v>29200</v>
      </c>
      <c r="D3618" s="5" t="str">
        <f>IF(C3618&lt;&gt;"",C3618,VLOOKUP(A3618,Sayfa2!$A$1:$C$9998,2,FALSE))</f>
        <v xml:space="preserve"> İntörfiring</v>
      </c>
      <c r="E3618" s="5">
        <f>IF(C3618&lt;&gt;"",F3618,VLOOKUP(A3618,Sayfa2!$A$1:$C$9998,3,FALSE))</f>
        <v>0</v>
      </c>
      <c r="F3618" s="5">
        <v>0</v>
      </c>
    </row>
    <row r="3619" spans="1:9" x14ac:dyDescent="0.35">
      <c r="A3619" s="5" t="s">
        <v>13040</v>
      </c>
      <c r="B3619" s="5">
        <v>3</v>
      </c>
      <c r="C3619" s="5" t="s">
        <v>13041</v>
      </c>
      <c r="D3619" s="5" t="str">
        <f>IF(C3619&lt;&gt;"",C3619,VLOOKUP(A3619,Sayfa2!$A$1:$C$9998,2,FALSE))</f>
        <v>İntörnıl</v>
      </c>
      <c r="E3619" s="5" t="str">
        <f>IF(C3619&lt;&gt;"",F3619,VLOOKUP(A3619,Sayfa2!$A$1:$C$9998,3,FALSE))</f>
        <v>dahili [s.]</v>
      </c>
      <c r="F3619" s="5" t="s">
        <v>13042</v>
      </c>
      <c r="G3619" s="5" t="s">
        <v>11891</v>
      </c>
      <c r="H3619" s="5" t="s">
        <v>1710</v>
      </c>
      <c r="I3619" s="5" t="s">
        <v>10398</v>
      </c>
    </row>
    <row r="3620" spans="1:9" x14ac:dyDescent="0.35">
      <c r="A3620" s="5" t="s">
        <v>5586</v>
      </c>
      <c r="B3620" s="5">
        <v>3</v>
      </c>
      <c r="C3620" s="5" t="s">
        <v>5587</v>
      </c>
      <c r="D3620" s="5" t="str">
        <f>IF(C3620&lt;&gt;"",C3620,VLOOKUP(A3620,Sayfa2!$A$1:$C$9998,2,FALSE))</f>
        <v>İntrodyus</v>
      </c>
      <c r="E3620" s="5" t="str">
        <f>IF(C3620&lt;&gt;"",F3620,VLOOKUP(A3620,Sayfa2!$A$1:$C$9998,3,FALSE))</f>
        <v>tanıtmak [f.]</v>
      </c>
      <c r="F3620" s="5" t="s">
        <v>5588</v>
      </c>
      <c r="G3620" s="5" t="s">
        <v>5589</v>
      </c>
      <c r="H3620" s="5" t="s">
        <v>5590</v>
      </c>
      <c r="I3620" s="5" t="s">
        <v>4030</v>
      </c>
    </row>
    <row r="3621" spans="1:9" x14ac:dyDescent="0.35">
      <c r="A3621" s="5" t="s">
        <v>8928</v>
      </c>
      <c r="B3621" s="5">
        <v>3</v>
      </c>
      <c r="C3621" s="5" t="s">
        <v>8929</v>
      </c>
      <c r="D3621" s="5" t="str">
        <f>IF(C3621&lt;&gt;"",C3621,VLOOKUP(A3621,Sayfa2!$A$1:$C$9998,2,FALSE))</f>
        <v>İnvest</v>
      </c>
      <c r="E3621" s="5" t="str">
        <f>IF(C3621&lt;&gt;"",F3621,VLOOKUP(A3621,Sayfa2!$A$1:$C$9998,3,FALSE))</f>
        <v>yatırım yapmak [f.]</v>
      </c>
      <c r="F3621" s="5" t="s">
        <v>8930</v>
      </c>
      <c r="G3621" s="5" t="s">
        <v>8931</v>
      </c>
      <c r="H3621" s="5" t="s">
        <v>8932</v>
      </c>
      <c r="I3621" s="5" t="s">
        <v>7519</v>
      </c>
    </row>
    <row r="3622" spans="1:9" x14ac:dyDescent="0.35">
      <c r="A3622" s="5" t="s">
        <v>22029</v>
      </c>
      <c r="B3622" s="5">
        <v>3</v>
      </c>
      <c r="C3622" s="5" t="s">
        <v>29202</v>
      </c>
      <c r="D3622" s="5" t="str">
        <f>IF(C3622&lt;&gt;"",C3622,VLOOKUP(A3622,Sayfa2!$A$1:$C$9998,2,FALSE))</f>
        <v xml:space="preserve"> İnvayts</v>
      </c>
      <c r="E3622" s="5">
        <f>IF(C3622&lt;&gt;"",F3622,VLOOKUP(A3622,Sayfa2!$A$1:$C$9998,3,FALSE))</f>
        <v>0</v>
      </c>
      <c r="F3622" s="5">
        <v>0</v>
      </c>
    </row>
    <row r="3623" spans="1:9" x14ac:dyDescent="0.35">
      <c r="A3623" s="5" t="s">
        <v>22030</v>
      </c>
      <c r="B3623" s="5">
        <v>3</v>
      </c>
      <c r="C3623" s="5" t="s">
        <v>29204</v>
      </c>
      <c r="D3623" s="5" t="str">
        <f>IF(C3623&lt;&gt;"",C3623,VLOOKUP(A3623,Sayfa2!$A$1:$C$9998,2,FALSE))</f>
        <v xml:space="preserve"> İnvolving</v>
      </c>
      <c r="E3623" s="5">
        <f>IF(C3623&lt;&gt;"",F3623,VLOOKUP(A3623,Sayfa2!$A$1:$C$9998,3,FALSE))</f>
        <v>0</v>
      </c>
      <c r="F3623" s="5">
        <v>0</v>
      </c>
    </row>
    <row r="3624" spans="1:9" x14ac:dyDescent="0.35">
      <c r="A3624" s="5" t="s">
        <v>22031</v>
      </c>
      <c r="B3624" s="5">
        <v>3</v>
      </c>
      <c r="C3624" s="5" t="s">
        <v>29206</v>
      </c>
      <c r="D3624" s="5" t="str">
        <f>IF(C3624&lt;&gt;"",C3624,VLOOKUP(A3624,Sayfa2!$A$1:$C$9998,2,FALSE))</f>
        <v xml:space="preserve"> İrisponsıbıl</v>
      </c>
      <c r="E3624" s="5">
        <f>IF(C3624&lt;&gt;"",F3624,VLOOKUP(A3624,Sayfa2!$A$1:$C$9998,3,FALSE))</f>
        <v>0</v>
      </c>
      <c r="F3624" s="5">
        <v>0</v>
      </c>
    </row>
    <row r="3625" spans="1:9" x14ac:dyDescent="0.35">
      <c r="A3625" s="5" t="s">
        <v>22032</v>
      </c>
      <c r="B3625" s="5">
        <v>3</v>
      </c>
      <c r="C3625" s="5" t="s">
        <v>29208</v>
      </c>
      <c r="D3625" s="5" t="str">
        <f>IF(C3625&lt;&gt;"",C3625,VLOOKUP(A3625,Sayfa2!$A$1:$C$9998,2,FALSE))</f>
        <v xml:space="preserve"> İriteytid</v>
      </c>
      <c r="E3625" s="5">
        <f>IF(C3625&lt;&gt;"",F3625,VLOOKUP(A3625,Sayfa2!$A$1:$C$9998,3,FALSE))</f>
        <v>0</v>
      </c>
      <c r="F3625" s="5">
        <v>0</v>
      </c>
    </row>
    <row r="3626" spans="1:9" x14ac:dyDescent="0.35">
      <c r="A3626" s="5" t="s">
        <v>22033</v>
      </c>
      <c r="B3626" s="5">
        <v>3</v>
      </c>
      <c r="C3626" s="5" t="s">
        <v>29210</v>
      </c>
      <c r="D3626" s="5" t="str">
        <f>IF(C3626&lt;&gt;"",C3626,VLOOKUP(A3626,Sayfa2!$A$1:$C$9998,2,FALSE))</f>
        <v xml:space="preserve"> İriteyting</v>
      </c>
      <c r="E3626" s="5">
        <f>IF(C3626&lt;&gt;"",F3626,VLOOKUP(A3626,Sayfa2!$A$1:$C$9998,3,FALSE))</f>
        <v>0</v>
      </c>
      <c r="F3626" s="5">
        <v>0</v>
      </c>
    </row>
    <row r="3627" spans="1:9" x14ac:dyDescent="0.35">
      <c r="A3627" s="5" t="s">
        <v>18074</v>
      </c>
      <c r="B3627" s="5">
        <v>3</v>
      </c>
      <c r="C3627" s="5" t="s">
        <v>18075</v>
      </c>
      <c r="D3627" s="5" t="str">
        <f>IF(C3627&lt;&gt;"",C3627,VLOOKUP(A3627,Sayfa2!$A$1:$C$9998,2,FALSE))</f>
        <v>İsoleyşın</v>
      </c>
      <c r="E3627" s="5" t="str">
        <f>IF(C3627&lt;&gt;"",F3627,VLOOKUP(A3627,Sayfa2!$A$1:$C$9998,3,FALSE))</f>
        <v>izolasyon [i.]</v>
      </c>
      <c r="F3627" s="5" t="s">
        <v>18076</v>
      </c>
      <c r="G3627" s="5" t="s">
        <v>18077</v>
      </c>
      <c r="H3627" s="5" t="s">
        <v>18078</v>
      </c>
      <c r="I3627" s="5" t="s">
        <v>15558</v>
      </c>
    </row>
    <row r="3628" spans="1:9" x14ac:dyDescent="0.35">
      <c r="A3628" s="5" t="s">
        <v>22034</v>
      </c>
      <c r="B3628" s="5">
        <v>3</v>
      </c>
      <c r="C3628" s="5" t="s">
        <v>29212</v>
      </c>
      <c r="D3628" s="5" t="str">
        <f>IF(C3628&lt;&gt;"",C3628,VLOOKUP(A3628,Sayfa2!$A$1:$C$9998,2,FALSE))</f>
        <v xml:space="preserve"> Ceks</v>
      </c>
      <c r="E3628" s="5">
        <f>IF(C3628&lt;&gt;"",F3628,VLOOKUP(A3628,Sayfa2!$A$1:$C$9998,3,FALSE))</f>
        <v>0</v>
      </c>
      <c r="F3628" s="5">
        <v>0</v>
      </c>
    </row>
    <row r="3629" spans="1:9" x14ac:dyDescent="0.35">
      <c r="A3629" s="5" t="s">
        <v>22035</v>
      </c>
      <c r="B3629" s="5">
        <v>3</v>
      </c>
      <c r="C3629" s="5" t="s">
        <v>29214</v>
      </c>
      <c r="D3629" s="5" t="str">
        <f>IF(C3629&lt;&gt;"",C3629,VLOOKUP(A3629,Sayfa2!$A$1:$C$9998,2,FALSE))</f>
        <v xml:space="preserve"> Cörk</v>
      </c>
      <c r="E3629" s="5">
        <f>IF(C3629&lt;&gt;"",F3629,VLOOKUP(A3629,Sayfa2!$A$1:$C$9998,3,FALSE))</f>
        <v>0</v>
      </c>
      <c r="F3629" s="5">
        <v>0</v>
      </c>
    </row>
    <row r="3630" spans="1:9" x14ac:dyDescent="0.35">
      <c r="A3630" s="5" t="s">
        <v>1990</v>
      </c>
      <c r="B3630" s="5">
        <v>3</v>
      </c>
      <c r="C3630" s="5" t="s">
        <v>1991</v>
      </c>
      <c r="D3630" s="5" t="str">
        <f>IF(C3630&lt;&gt;"",C3630,VLOOKUP(A3630,Sayfa2!$A$1:$C$9998,2,FALSE))</f>
        <v>Couk</v>
      </c>
      <c r="E3630" s="5" t="str">
        <f>IF(C3630&lt;&gt;"",F3630,VLOOKUP(A3630,Sayfa2!$A$1:$C$9998,3,FALSE))</f>
        <v>komiklik [i.]</v>
      </c>
      <c r="F3630" s="5" t="s">
        <v>1992</v>
      </c>
      <c r="G3630" s="5" t="s">
        <v>1993</v>
      </c>
      <c r="H3630" s="5" t="s">
        <v>1994</v>
      </c>
      <c r="I3630" s="5" t="s">
        <v>5</v>
      </c>
    </row>
    <row r="3631" spans="1:9" x14ac:dyDescent="0.35">
      <c r="A3631" s="5" t="s">
        <v>13099</v>
      </c>
      <c r="B3631" s="5">
        <v>3</v>
      </c>
      <c r="C3631" s="5" t="s">
        <v>13100</v>
      </c>
      <c r="D3631" s="5" t="str">
        <f>IF(C3631&lt;&gt;"",C3631,VLOOKUP(A3631,Sayfa2!$A$1:$C$9998,2,FALSE))</f>
        <v>Coy</v>
      </c>
      <c r="E3631" s="5" t="str">
        <f>IF(C3631&lt;&gt;"",F3631,VLOOKUP(A3631,Sayfa2!$A$1:$C$9998,3,FALSE))</f>
        <v>keyif [i.]</v>
      </c>
      <c r="F3631" s="5" t="s">
        <v>9343</v>
      </c>
      <c r="G3631" s="5" t="s">
        <v>11082</v>
      </c>
      <c r="H3631" s="5" t="s">
        <v>8744</v>
      </c>
      <c r="I3631" s="5" t="s">
        <v>10398</v>
      </c>
    </row>
    <row r="3632" spans="1:9" x14ac:dyDescent="0.35">
      <c r="A3632" s="5" t="s">
        <v>1999</v>
      </c>
      <c r="B3632" s="5">
        <v>3</v>
      </c>
      <c r="C3632" s="5" t="s">
        <v>2000</v>
      </c>
      <c r="D3632" s="5" t="str">
        <f>IF(C3632&lt;&gt;"",C3632,VLOOKUP(A3632,Sayfa2!$A$1:$C$9998,2,FALSE))</f>
        <v>Camp</v>
      </c>
      <c r="E3632" s="5" t="str">
        <f>IF(C3632&lt;&gt;"",F3632,VLOOKUP(A3632,Sayfa2!$A$1:$C$9998,3,FALSE))</f>
        <v>sıçramak [f.]</v>
      </c>
      <c r="F3632" s="5" t="s">
        <v>2001</v>
      </c>
      <c r="G3632" s="5" t="s">
        <v>2002</v>
      </c>
      <c r="H3632" s="5" t="s">
        <v>2003</v>
      </c>
      <c r="I3632" s="5" t="s">
        <v>5</v>
      </c>
    </row>
    <row r="3633" spans="1:9" x14ac:dyDescent="0.35">
      <c r="A3633" s="5" t="s">
        <v>13118</v>
      </c>
      <c r="B3633" s="5">
        <v>3</v>
      </c>
      <c r="C3633" s="5" t="s">
        <v>13119</v>
      </c>
      <c r="D3633" s="5" t="str">
        <f>IF(C3633&lt;&gt;"",C3633,VLOOKUP(A3633,Sayfa2!$A$1:$C$9998,2,FALSE))</f>
        <v>Castifay</v>
      </c>
      <c r="E3633" s="5" t="str">
        <f>IF(C3633&lt;&gt;"",F3633,VLOOKUP(A3633,Sayfa2!$A$1:$C$9998,3,FALSE))</f>
        <v>savunmak [f.]</v>
      </c>
      <c r="F3633" s="5" t="s">
        <v>7912</v>
      </c>
      <c r="G3633" s="5" t="s">
        <v>13120</v>
      </c>
      <c r="H3633" s="5" t="s">
        <v>13121</v>
      </c>
      <c r="I3633" s="5" t="s">
        <v>10398</v>
      </c>
    </row>
    <row r="3634" spans="1:9" x14ac:dyDescent="0.35">
      <c r="A3634" s="5" t="s">
        <v>22036</v>
      </c>
      <c r="B3634" s="5">
        <v>3</v>
      </c>
      <c r="C3634" s="5" t="s">
        <v>29216</v>
      </c>
      <c r="D3634" s="5" t="str">
        <f>IF(C3634&lt;&gt;"",C3634,VLOOKUP(A3634,Sayfa2!$A$1:$C$9998,2,FALSE))</f>
        <v xml:space="preserve"> Karma</v>
      </c>
      <c r="E3634" s="5">
        <f>IF(C3634&lt;&gt;"",F3634,VLOOKUP(A3634,Sayfa2!$A$1:$C$9998,3,FALSE))</f>
        <v>0</v>
      </c>
      <c r="F3634" s="5">
        <v>0</v>
      </c>
    </row>
    <row r="3635" spans="1:9" x14ac:dyDescent="0.35">
      <c r="A3635" s="5" t="s">
        <v>22037</v>
      </c>
      <c r="B3635" s="5">
        <v>3</v>
      </c>
      <c r="C3635" s="5" t="s">
        <v>29218</v>
      </c>
      <c r="D3635" s="5" t="str">
        <f>IF(C3635&lt;&gt;"",C3635,VLOOKUP(A3635,Sayfa2!$A$1:$C$9998,2,FALSE))</f>
        <v xml:space="preserve"> Kelimesindeki</v>
      </c>
      <c r="E3635" s="5">
        <f>IF(C3635&lt;&gt;"",F3635,VLOOKUP(A3635,Sayfa2!$A$1:$C$9998,3,FALSE))</f>
        <v>0</v>
      </c>
      <c r="F3635" s="5">
        <v>0</v>
      </c>
    </row>
    <row r="3636" spans="1:9" x14ac:dyDescent="0.35">
      <c r="A3636" s="5" t="s">
        <v>22038</v>
      </c>
      <c r="B3636" s="5">
        <v>3</v>
      </c>
      <c r="C3636" s="5" t="s">
        <v>29220</v>
      </c>
      <c r="D3636" s="5" t="str">
        <f>IF(C3636&lt;&gt;"",C3636,VLOOKUP(A3636,Sayfa2!$A$1:$C$9998,2,FALSE))</f>
        <v xml:space="preserve"> Keli</v>
      </c>
      <c r="E3636" s="5">
        <f>IF(C3636&lt;&gt;"",F3636,VLOOKUP(A3636,Sayfa2!$A$1:$C$9998,3,FALSE))</f>
        <v>0</v>
      </c>
      <c r="F3636" s="5">
        <v>0</v>
      </c>
    </row>
    <row r="3637" spans="1:9" x14ac:dyDescent="0.35">
      <c r="A3637" s="5" t="s">
        <v>22039</v>
      </c>
      <c r="B3637" s="5">
        <v>3</v>
      </c>
      <c r="C3637" s="5" t="s">
        <v>29222</v>
      </c>
      <c r="D3637" s="5" t="str">
        <f>IF(C3637&lt;&gt;"",C3637,VLOOKUP(A3637,Sayfa2!$A$1:$C$9998,2,FALSE))</f>
        <v xml:space="preserve"> Ketıl</v>
      </c>
      <c r="E3637" s="5">
        <f>IF(C3637&lt;&gt;"",F3637,VLOOKUP(A3637,Sayfa2!$A$1:$C$9998,3,FALSE))</f>
        <v>0</v>
      </c>
      <c r="F3637" s="5">
        <v>0</v>
      </c>
    </row>
    <row r="3638" spans="1:9" x14ac:dyDescent="0.35">
      <c r="A3638" s="5" t="s">
        <v>8969</v>
      </c>
      <c r="B3638" s="5">
        <v>3</v>
      </c>
      <c r="C3638" s="5" t="s">
        <v>8970</v>
      </c>
      <c r="D3638" s="5" t="str">
        <f>IF(C3638&lt;&gt;"",C3638,VLOOKUP(A3638,Sayfa2!$A$1:$C$9998,2,FALSE))</f>
        <v>Kiling</v>
      </c>
      <c r="E3638" s="5" t="str">
        <f>IF(C3638&lt;&gt;"",F3638,VLOOKUP(A3638,Sayfa2!$A$1:$C$9998,3,FALSE))</f>
        <v>öldürme [i.]</v>
      </c>
      <c r="F3638" s="5" t="s">
        <v>2013</v>
      </c>
      <c r="G3638" s="5" t="s">
        <v>8971</v>
      </c>
      <c r="H3638" s="5" t="s">
        <v>8972</v>
      </c>
      <c r="I3638" s="5" t="s">
        <v>7519</v>
      </c>
    </row>
    <row r="3639" spans="1:9" x14ac:dyDescent="0.35">
      <c r="A3639" s="5" t="s">
        <v>22040</v>
      </c>
      <c r="B3639" s="5">
        <v>3</v>
      </c>
      <c r="C3639" s="5" t="s">
        <v>29224</v>
      </c>
      <c r="D3639" s="5" t="str">
        <f>IF(C3639&lt;&gt;"",C3639,VLOOKUP(A3639,Sayfa2!$A$1:$C$9998,2,FALSE))</f>
        <v xml:space="preserve"> Kilomitırz</v>
      </c>
      <c r="E3639" s="5">
        <f>IF(C3639&lt;&gt;"",F3639,VLOOKUP(A3639,Sayfa2!$A$1:$C$9998,3,FALSE))</f>
        <v>0</v>
      </c>
      <c r="F3639" s="5">
        <v>0</v>
      </c>
    </row>
    <row r="3640" spans="1:9" x14ac:dyDescent="0.35">
      <c r="A3640" s="5" t="s">
        <v>22041</v>
      </c>
      <c r="B3640" s="5">
        <v>3</v>
      </c>
      <c r="C3640" s="5" t="s">
        <v>29224</v>
      </c>
      <c r="D3640" s="5" t="str">
        <f>IF(C3640&lt;&gt;"",C3640,VLOOKUP(A3640,Sayfa2!$A$1:$C$9998,2,FALSE))</f>
        <v xml:space="preserve"> Kilomitırz</v>
      </c>
      <c r="E3640" s="5">
        <f>IF(C3640&lt;&gt;"",F3640,VLOOKUP(A3640,Sayfa2!$A$1:$C$9998,3,FALSE))</f>
        <v>0</v>
      </c>
      <c r="F3640" s="5">
        <v>0</v>
      </c>
    </row>
    <row r="3641" spans="1:9" x14ac:dyDescent="0.35">
      <c r="A3641" s="5" t="s">
        <v>22042</v>
      </c>
      <c r="B3641" s="5">
        <v>3</v>
      </c>
      <c r="C3641" s="5" t="s">
        <v>29226</v>
      </c>
      <c r="D3641" s="5" t="str">
        <f>IF(C3641&lt;&gt;"",C3641,VLOOKUP(A3641,Sayfa2!$A$1:$C$9998,2,FALSE))</f>
        <v xml:space="preserve"> Kimçi</v>
      </c>
      <c r="E3641" s="5">
        <f>IF(C3641&lt;&gt;"",F3641,VLOOKUP(A3641,Sayfa2!$A$1:$C$9998,3,FALSE))</f>
        <v>0</v>
      </c>
      <c r="F3641" s="5">
        <v>0</v>
      </c>
    </row>
    <row r="3642" spans="1:9" x14ac:dyDescent="0.35">
      <c r="A3642" s="5" t="s">
        <v>2014</v>
      </c>
      <c r="B3642" s="5">
        <v>3</v>
      </c>
      <c r="C3642" s="5" t="s">
        <v>2015</v>
      </c>
      <c r="D3642" s="5" t="str">
        <f>IF(C3642&lt;&gt;"",C3642,VLOOKUP(A3642,Sayfa2!$A$1:$C$9998,2,FALSE))</f>
        <v>King</v>
      </c>
      <c r="E3642" s="5" t="str">
        <f>IF(C3642&lt;&gt;"",F3642,VLOOKUP(A3642,Sayfa2!$A$1:$C$9998,3,FALSE))</f>
        <v>kral [i.]</v>
      </c>
      <c r="F3642" s="5" t="s">
        <v>2016</v>
      </c>
      <c r="G3642" s="5" t="s">
        <v>2017</v>
      </c>
      <c r="H3642" s="5" t="s">
        <v>2018</v>
      </c>
      <c r="I3642" s="5" t="s">
        <v>5</v>
      </c>
    </row>
    <row r="3643" spans="1:9" x14ac:dyDescent="0.35">
      <c r="A3643" s="5" t="s">
        <v>22043</v>
      </c>
      <c r="B3643" s="5">
        <v>3</v>
      </c>
      <c r="C3643" s="5" t="s">
        <v>29228</v>
      </c>
      <c r="D3643" s="5" t="str">
        <f>IF(C3643&lt;&gt;"",C3643,VLOOKUP(A3643,Sayfa2!$A$1:$C$9998,2,FALSE))</f>
        <v xml:space="preserve"> Kising</v>
      </c>
      <c r="E3643" s="5">
        <f>IF(C3643&lt;&gt;"",F3643,VLOOKUP(A3643,Sayfa2!$A$1:$C$9998,3,FALSE))</f>
        <v>0</v>
      </c>
      <c r="F3643" s="5">
        <v>0</v>
      </c>
    </row>
    <row r="3644" spans="1:9" x14ac:dyDescent="0.35">
      <c r="A3644" s="5" t="s">
        <v>2019</v>
      </c>
      <c r="B3644" s="5">
        <v>3</v>
      </c>
      <c r="C3644" s="5" t="s">
        <v>2020</v>
      </c>
      <c r="D3644" s="5" t="str">
        <f>IF(C3644&lt;&gt;"",C3644,VLOOKUP(A3644,Sayfa2!$A$1:$C$9998,2,FALSE))</f>
        <v>Nii</v>
      </c>
      <c r="E3644" s="5" t="str">
        <f>IF(C3644&lt;&gt;"",F3644,VLOOKUP(A3644,Sayfa2!$A$1:$C$9998,3,FALSE))</f>
        <v>diz [i.]</v>
      </c>
      <c r="F3644" s="5" t="s">
        <v>2021</v>
      </c>
      <c r="G3644" s="5" t="s">
        <v>2022</v>
      </c>
      <c r="H3644" s="5" t="s">
        <v>2023</v>
      </c>
      <c r="I3644" s="5" t="s">
        <v>5</v>
      </c>
    </row>
    <row r="3645" spans="1:9" x14ac:dyDescent="0.35">
      <c r="A3645" s="5" t="s">
        <v>2029</v>
      </c>
      <c r="B3645" s="5">
        <v>3</v>
      </c>
      <c r="C3645" s="5" t="s">
        <v>2030</v>
      </c>
      <c r="D3645" s="5" t="str">
        <f>IF(C3645&lt;&gt;"",C3645,VLOOKUP(A3645,Sayfa2!$A$1:$C$9998,2,FALSE))</f>
        <v>Nok</v>
      </c>
      <c r="E3645" s="5" t="str">
        <f>IF(C3645&lt;&gt;"",F3645,VLOOKUP(A3645,Sayfa2!$A$1:$C$9998,3,FALSE))</f>
        <v>kapı çalmak [f.]</v>
      </c>
      <c r="F3645" s="5" t="s">
        <v>2031</v>
      </c>
      <c r="G3645" s="5" t="s">
        <v>2032</v>
      </c>
      <c r="H3645" s="5" t="s">
        <v>2033</v>
      </c>
      <c r="I3645" s="5" t="s">
        <v>5</v>
      </c>
    </row>
    <row r="3646" spans="1:9" x14ac:dyDescent="0.35">
      <c r="A3646" s="5" t="s">
        <v>22044</v>
      </c>
      <c r="B3646" s="5">
        <v>3</v>
      </c>
      <c r="C3646" s="5" t="s">
        <v>29230</v>
      </c>
      <c r="D3646" s="5" t="str">
        <f>IF(C3646&lt;&gt;"",C3646,VLOOKUP(A3646,Sayfa2!$A$1:$C$9998,2,FALSE))</f>
        <v xml:space="preserve"> Nokt</v>
      </c>
      <c r="E3646" s="5">
        <f>IF(C3646&lt;&gt;"",F3646,VLOOKUP(A3646,Sayfa2!$A$1:$C$9998,3,FALSE))</f>
        <v>0</v>
      </c>
      <c r="F3646" s="5">
        <v>0</v>
      </c>
    </row>
    <row r="3647" spans="1:9" x14ac:dyDescent="0.35">
      <c r="A3647" s="5" t="s">
        <v>22045</v>
      </c>
      <c r="B3647" s="5">
        <v>3</v>
      </c>
      <c r="C3647" s="5" t="s">
        <v>29232</v>
      </c>
      <c r="D3647" s="5" t="str">
        <f>IF(C3647&lt;&gt;"",C3647,VLOOKUP(A3647,Sayfa2!$A$1:$C$9998,2,FALSE))</f>
        <v xml:space="preserve"> Konu</v>
      </c>
      <c r="E3647" s="5">
        <f>IF(C3647&lt;&gt;"",F3647,VLOOKUP(A3647,Sayfa2!$A$1:$C$9998,3,FALSE))</f>
        <v>0</v>
      </c>
      <c r="F3647" s="5">
        <v>0</v>
      </c>
    </row>
    <row r="3648" spans="1:9" x14ac:dyDescent="0.35">
      <c r="A3648" s="5" t="s">
        <v>22046</v>
      </c>
      <c r="B3648" s="5">
        <v>3</v>
      </c>
      <c r="C3648" s="5" t="s">
        <v>29234</v>
      </c>
      <c r="D3648" s="5" t="str">
        <f>IF(C3648&lt;&gt;"",C3648,VLOOKUP(A3648,Sayfa2!$A$1:$C$9998,2,FALSE))</f>
        <v xml:space="preserve"> Koriyın</v>
      </c>
      <c r="E3648" s="5">
        <f>IF(C3648&lt;&gt;"",F3648,VLOOKUP(A3648,Sayfa2!$A$1:$C$9998,3,FALSE))</f>
        <v>0</v>
      </c>
      <c r="F3648" s="5">
        <v>0</v>
      </c>
    </row>
    <row r="3649" spans="1:9" x14ac:dyDescent="0.35">
      <c r="A3649" s="5" t="s">
        <v>22047</v>
      </c>
      <c r="B3649" s="5">
        <v>3</v>
      </c>
      <c r="C3649" s="5" t="s">
        <v>29236</v>
      </c>
      <c r="D3649" s="5" t="str">
        <f>IF(C3649&lt;&gt;"",C3649,VLOOKUP(A3649,Sayfa2!$A$1:$C$9998,2,FALSE))</f>
        <v xml:space="preserve"> La</v>
      </c>
      <c r="E3649" s="5">
        <f>IF(C3649&lt;&gt;"",F3649,VLOOKUP(A3649,Sayfa2!$A$1:$C$9998,3,FALSE))</f>
        <v>0</v>
      </c>
      <c r="F3649" s="5">
        <v>0</v>
      </c>
    </row>
    <row r="3650" spans="1:9" x14ac:dyDescent="0.35">
      <c r="A3650" s="5" t="s">
        <v>8978</v>
      </c>
      <c r="B3650" s="5">
        <v>3</v>
      </c>
      <c r="C3650" s="5" t="s">
        <v>8979</v>
      </c>
      <c r="D3650" s="5" t="str">
        <f>IF(C3650&lt;&gt;"",C3650,VLOOKUP(A3650,Sayfa2!$A$1:$C$9998,2,FALSE))</f>
        <v>Leybıl</v>
      </c>
      <c r="E3650" s="5" t="str">
        <f>IF(C3650&lt;&gt;"",F3650,VLOOKUP(A3650,Sayfa2!$A$1:$C$9998,3,FALSE))</f>
        <v>etiketlemek [f.]</v>
      </c>
      <c r="F3650" s="5" t="s">
        <v>7111</v>
      </c>
      <c r="G3650" s="5" t="s">
        <v>8980</v>
      </c>
      <c r="H3650" s="5" t="s">
        <v>8981</v>
      </c>
      <c r="I3650" s="5" t="s">
        <v>7519</v>
      </c>
    </row>
    <row r="3651" spans="1:9" x14ac:dyDescent="0.35">
      <c r="A3651" s="5" t="s">
        <v>13132</v>
      </c>
      <c r="B3651" s="5">
        <v>3</v>
      </c>
      <c r="C3651" s="5" t="s">
        <v>13133</v>
      </c>
      <c r="D3651" s="5" t="str">
        <f>IF(C3651&lt;&gt;"",C3651,VLOOKUP(A3651,Sayfa2!$A$1:$C$9998,2,FALSE))</f>
        <v>Lending</v>
      </c>
      <c r="E3651" s="5" t="str">
        <f>IF(C3651&lt;&gt;"",F3651,VLOOKUP(A3651,Sayfa2!$A$1:$C$9998,3,FALSE))</f>
        <v>inme [i.]</v>
      </c>
      <c r="F3651" s="5" t="s">
        <v>13134</v>
      </c>
      <c r="G3651" s="5" t="s">
        <v>13135</v>
      </c>
      <c r="H3651" s="5" t="s">
        <v>13136</v>
      </c>
      <c r="I3651" s="5" t="s">
        <v>10398</v>
      </c>
    </row>
    <row r="3652" spans="1:9" x14ac:dyDescent="0.35">
      <c r="A3652" s="5" t="s">
        <v>22048</v>
      </c>
      <c r="B3652" s="5">
        <v>3</v>
      </c>
      <c r="C3652" s="5" t="s">
        <v>29238</v>
      </c>
      <c r="D3652" s="5" t="str">
        <f>IF(C3652&lt;&gt;"",C3652,VLOOKUP(A3652,Sayfa2!$A$1:$C$9998,2,FALSE))</f>
        <v xml:space="preserve"> Lendmarks</v>
      </c>
      <c r="E3652" s="5">
        <f>IF(C3652&lt;&gt;"",F3652,VLOOKUP(A3652,Sayfa2!$A$1:$C$9998,3,FALSE))</f>
        <v>0</v>
      </c>
      <c r="F3652" s="5">
        <v>0</v>
      </c>
    </row>
    <row r="3653" spans="1:9" x14ac:dyDescent="0.35">
      <c r="A3653" s="5" t="s">
        <v>22049</v>
      </c>
      <c r="B3653" s="5">
        <v>3</v>
      </c>
      <c r="C3653" s="5" t="s">
        <v>29240</v>
      </c>
      <c r="D3653" s="5" t="str">
        <f>IF(C3653&lt;&gt;"",C3653,VLOOKUP(A3653,Sayfa2!$A$1:$C$9998,2,FALSE))</f>
        <v xml:space="preserve"> Larcır</v>
      </c>
      <c r="E3653" s="5">
        <f>IF(C3653&lt;&gt;"",F3653,VLOOKUP(A3653,Sayfa2!$A$1:$C$9998,3,FALSE))</f>
        <v>0</v>
      </c>
      <c r="F3653" s="5">
        <v>0</v>
      </c>
    </row>
    <row r="3654" spans="1:9" x14ac:dyDescent="0.35">
      <c r="A3654" s="5" t="s">
        <v>22050</v>
      </c>
      <c r="B3654" s="5">
        <v>3</v>
      </c>
      <c r="C3654" s="5" t="s">
        <v>29241</v>
      </c>
      <c r="D3654" s="5" t="str">
        <f>IF(C3654&lt;&gt;"",C3654,VLOOKUP(A3654,Sayfa2!$A$1:$C$9998,2,FALSE))</f>
        <v xml:space="preserve"> Lasting</v>
      </c>
      <c r="E3654" s="5">
        <f>IF(C3654&lt;&gt;"",F3654,VLOOKUP(A3654,Sayfa2!$A$1:$C$9998,3,FALSE))</f>
        <v>0</v>
      </c>
      <c r="F3654" s="5">
        <v>0</v>
      </c>
    </row>
    <row r="3655" spans="1:9" x14ac:dyDescent="0.35">
      <c r="A3655" s="5" t="s">
        <v>22051</v>
      </c>
      <c r="B3655" s="5">
        <v>3</v>
      </c>
      <c r="C3655" s="5" t="s">
        <v>29243</v>
      </c>
      <c r="D3655" s="5" t="str">
        <f>IF(C3655&lt;&gt;"",C3655,VLOOKUP(A3655,Sayfa2!$A$1:$C$9998,2,FALSE))</f>
        <v xml:space="preserve"> Londri</v>
      </c>
      <c r="E3655" s="5">
        <f>IF(C3655&lt;&gt;"",F3655,VLOOKUP(A3655,Sayfa2!$A$1:$C$9998,3,FALSE))</f>
        <v>0</v>
      </c>
      <c r="F3655" s="5">
        <v>0</v>
      </c>
    </row>
    <row r="3656" spans="1:9" x14ac:dyDescent="0.35">
      <c r="A3656" s="5" t="s">
        <v>22052</v>
      </c>
      <c r="B3656" s="5">
        <v>3</v>
      </c>
      <c r="C3656" s="5" t="s">
        <v>29245</v>
      </c>
      <c r="D3656" s="5" t="str">
        <f>IF(C3656&lt;&gt;"",C3656,VLOOKUP(A3656,Sayfa2!$A$1:$C$9998,2,FALSE))</f>
        <v xml:space="preserve"> Lörns</v>
      </c>
      <c r="E3656" s="5">
        <f>IF(C3656&lt;&gt;"",F3656,VLOOKUP(A3656,Sayfa2!$A$1:$C$9998,3,FALSE))</f>
        <v>0</v>
      </c>
      <c r="F3656" s="5">
        <v>0</v>
      </c>
    </row>
    <row r="3657" spans="1:9" x14ac:dyDescent="0.35">
      <c r="A3657" s="5" t="s">
        <v>2108</v>
      </c>
      <c r="B3657" s="5">
        <v>3</v>
      </c>
      <c r="C3657" s="5" t="s">
        <v>2109</v>
      </c>
      <c r="D3657" s="5" t="str">
        <f>IF(C3657&lt;&gt;"",C3657,VLOOKUP(A3657,Sayfa2!$A$1:$C$9998,2,FALSE))</f>
        <v>Lekçır</v>
      </c>
      <c r="E3657" s="5" t="str">
        <f>IF(C3657&lt;&gt;"",F3657,VLOOKUP(A3657,Sayfa2!$A$1:$C$9998,3,FALSE))</f>
        <v>ders anlatmak [f.]</v>
      </c>
      <c r="F3657" s="5" t="s">
        <v>2110</v>
      </c>
      <c r="G3657" s="5" t="s">
        <v>2111</v>
      </c>
      <c r="H3657" s="5" t="s">
        <v>2112</v>
      </c>
      <c r="I3657" s="5" t="s">
        <v>5</v>
      </c>
    </row>
    <row r="3658" spans="1:9" x14ac:dyDescent="0.35">
      <c r="A3658" s="5" t="s">
        <v>22053</v>
      </c>
      <c r="B3658" s="5">
        <v>3</v>
      </c>
      <c r="C3658" s="5" t="s">
        <v>29247</v>
      </c>
      <c r="D3658" s="5" t="str">
        <f>IF(C3658&lt;&gt;"",C3658,VLOOKUP(A3658,Sayfa2!$A$1:$C$9998,2,FALSE))</f>
        <v xml:space="preserve"> Letdaun</v>
      </c>
      <c r="E3658" s="5">
        <f>IF(C3658&lt;&gt;"",F3658,VLOOKUP(A3658,Sayfa2!$A$1:$C$9998,3,FALSE))</f>
        <v>0</v>
      </c>
      <c r="F3658" s="5">
        <v>0</v>
      </c>
    </row>
    <row r="3659" spans="1:9" x14ac:dyDescent="0.35">
      <c r="A3659" s="5" t="s">
        <v>22054</v>
      </c>
      <c r="B3659" s="5">
        <v>3</v>
      </c>
      <c r="C3659" s="5" t="s">
        <v>29249</v>
      </c>
      <c r="D3659" s="5" t="str">
        <f>IF(C3659&lt;&gt;"",C3659,VLOOKUP(A3659,Sayfa2!$A$1:$C$9998,2,FALSE))</f>
        <v xml:space="preserve"> Lyu</v>
      </c>
      <c r="E3659" s="5">
        <f>IF(C3659&lt;&gt;"",F3659,VLOOKUP(A3659,Sayfa2!$A$1:$C$9998,3,FALSE))</f>
        <v>0</v>
      </c>
      <c r="F3659" s="5">
        <v>0</v>
      </c>
    </row>
    <row r="3660" spans="1:9" x14ac:dyDescent="0.35">
      <c r="A3660" s="5" t="s">
        <v>18205</v>
      </c>
      <c r="B3660" s="5">
        <v>3</v>
      </c>
      <c r="C3660" s="5" t="s">
        <v>18206</v>
      </c>
      <c r="D3660" s="5" t="str">
        <f>IF(C3660&lt;&gt;"",C3660,VLOOKUP(A3660,Sayfa2!$A$1:$C$9998,2,FALSE))</f>
        <v>Layflong</v>
      </c>
      <c r="E3660" s="5" t="str">
        <f>IF(C3660&lt;&gt;"",F3660,VLOOKUP(A3660,Sayfa2!$A$1:$C$9998,3,FALSE))</f>
        <v>hayat boyu [s.]</v>
      </c>
      <c r="F3660" s="5" t="s">
        <v>18207</v>
      </c>
      <c r="G3660" s="5" t="s">
        <v>18208</v>
      </c>
      <c r="H3660" s="5" t="s">
        <v>18209</v>
      </c>
      <c r="I3660" s="5" t="s">
        <v>15558</v>
      </c>
    </row>
    <row r="3661" spans="1:9" x14ac:dyDescent="0.35">
      <c r="A3661" s="5" t="s">
        <v>22055</v>
      </c>
      <c r="B3661" s="5">
        <v>3</v>
      </c>
      <c r="C3661" s="5" t="s">
        <v>29251</v>
      </c>
      <c r="D3661" s="5" t="str">
        <f>IF(C3661&lt;&gt;"",C3661,VLOOKUP(A3661,Sayfa2!$A$1:$C$9998,2,FALSE))</f>
        <v xml:space="preserve"> Liftid</v>
      </c>
      <c r="E3661" s="5">
        <f>IF(C3661&lt;&gt;"",F3661,VLOOKUP(A3661,Sayfa2!$A$1:$C$9998,3,FALSE))</f>
        <v>0</v>
      </c>
      <c r="F3661" s="5">
        <v>0</v>
      </c>
    </row>
    <row r="3662" spans="1:9" x14ac:dyDescent="0.35">
      <c r="A3662" s="5" t="s">
        <v>22056</v>
      </c>
      <c r="B3662" s="5">
        <v>3</v>
      </c>
      <c r="C3662" s="5" t="s">
        <v>29253</v>
      </c>
      <c r="D3662" s="5" t="str">
        <f>IF(C3662&lt;&gt;"",C3662,VLOOKUP(A3662,Sayfa2!$A$1:$C$9998,2,FALSE))</f>
        <v xml:space="preserve"> Laytli</v>
      </c>
      <c r="E3662" s="5">
        <f>IF(C3662&lt;&gt;"",F3662,VLOOKUP(A3662,Sayfa2!$A$1:$C$9998,3,FALSE))</f>
        <v>0</v>
      </c>
      <c r="F3662" s="5">
        <v>0</v>
      </c>
    </row>
    <row r="3663" spans="1:9" x14ac:dyDescent="0.35">
      <c r="A3663" s="5" t="s">
        <v>22057</v>
      </c>
      <c r="B3663" s="5">
        <v>3</v>
      </c>
      <c r="C3663" s="5" t="s">
        <v>29255</v>
      </c>
      <c r="D3663" s="5" t="str">
        <f>IF(C3663&lt;&gt;"",C3663,VLOOKUP(A3663,Sayfa2!$A$1:$C$9998,2,FALSE))</f>
        <v xml:space="preserve"> Laykt</v>
      </c>
      <c r="E3663" s="5">
        <f>IF(C3663&lt;&gt;"",F3663,VLOOKUP(A3663,Sayfa2!$A$1:$C$9998,3,FALSE))</f>
        <v>0</v>
      </c>
      <c r="F3663" s="5">
        <v>0</v>
      </c>
    </row>
    <row r="3664" spans="1:9" x14ac:dyDescent="0.35">
      <c r="A3664" s="5" t="s">
        <v>22058</v>
      </c>
      <c r="B3664" s="5">
        <v>3</v>
      </c>
      <c r="C3664" s="5" t="s">
        <v>29257</v>
      </c>
      <c r="D3664" s="5" t="str">
        <f>IF(C3664&lt;&gt;"",C3664,VLOOKUP(A3664,Sayfa2!$A$1:$C$9998,2,FALSE))</f>
        <v xml:space="preserve"> Laynz</v>
      </c>
      <c r="E3664" s="5">
        <f>IF(C3664&lt;&gt;"",F3664,VLOOKUP(A3664,Sayfa2!$A$1:$C$9998,3,FALSE))</f>
        <v>0</v>
      </c>
      <c r="F3664" s="5">
        <v>0</v>
      </c>
    </row>
    <row r="3665" spans="1:9" x14ac:dyDescent="0.35">
      <c r="A3665" s="5" t="s">
        <v>22059</v>
      </c>
      <c r="B3665" s="5">
        <v>3</v>
      </c>
      <c r="C3665" s="5" t="s">
        <v>29259</v>
      </c>
      <c r="D3665" s="5" t="str">
        <f>IF(C3665&lt;&gt;"",C3665,VLOOKUP(A3665,Sayfa2!$A$1:$C$9998,2,FALSE))</f>
        <v xml:space="preserve"> Liizə</v>
      </c>
      <c r="E3665" s="5">
        <f>IF(C3665&lt;&gt;"",F3665,VLOOKUP(A3665,Sayfa2!$A$1:$C$9998,3,FALSE))</f>
        <v>0</v>
      </c>
      <c r="F3665" s="5">
        <v>0</v>
      </c>
    </row>
    <row r="3666" spans="1:9" x14ac:dyDescent="0.35">
      <c r="A3666" s="5" t="s">
        <v>22060</v>
      </c>
      <c r="B3666" s="5">
        <v>3</v>
      </c>
      <c r="C3666" s="5" t="s">
        <v>29261</v>
      </c>
      <c r="D3666" s="5" t="str">
        <f>IF(C3666&lt;&gt;"",C3666,VLOOKUP(A3666,Sayfa2!$A$1:$C$9998,2,FALSE))</f>
        <v xml:space="preserve"> Lisınd</v>
      </c>
      <c r="E3666" s="5">
        <f>IF(C3666&lt;&gt;"",F3666,VLOOKUP(A3666,Sayfa2!$A$1:$C$9998,3,FALSE))</f>
        <v>0</v>
      </c>
      <c r="F3666" s="5">
        <v>0</v>
      </c>
    </row>
    <row r="3667" spans="1:9" x14ac:dyDescent="0.35">
      <c r="A3667" s="5" t="s">
        <v>22061</v>
      </c>
      <c r="B3667" s="5">
        <v>3</v>
      </c>
      <c r="C3667" s="5" t="s">
        <v>29263</v>
      </c>
      <c r="D3667" s="5" t="str">
        <f>IF(C3667&lt;&gt;"",C3667,VLOOKUP(A3667,Sayfa2!$A$1:$C$9998,2,FALSE))</f>
        <v xml:space="preserve"> Lovding</v>
      </c>
      <c r="E3667" s="5">
        <f>IF(C3667&lt;&gt;"",F3667,VLOOKUP(A3667,Sayfa2!$A$1:$C$9998,3,FALSE))</f>
        <v>0</v>
      </c>
      <c r="F3667" s="5">
        <v>0</v>
      </c>
    </row>
    <row r="3668" spans="1:9" x14ac:dyDescent="0.35">
      <c r="A3668" s="5" t="s">
        <v>18245</v>
      </c>
      <c r="B3668" s="5">
        <v>3</v>
      </c>
      <c r="C3668" s="5" t="s">
        <v>18246</v>
      </c>
      <c r="D3668" s="5" t="str">
        <f>IF(C3668&lt;&gt;"",C3668,VLOOKUP(A3668,Sayfa2!$A$1:$C$9998,2,FALSE))</f>
        <v>Log</v>
      </c>
      <c r="E3668" s="5" t="str">
        <f>IF(C3668&lt;&gt;"",F3668,VLOOKUP(A3668,Sayfa2!$A$1:$C$9998,3,FALSE))</f>
        <v>tomruk [i.]</v>
      </c>
      <c r="F3668" s="5" t="s">
        <v>18247</v>
      </c>
      <c r="G3668" s="5" t="s">
        <v>18248</v>
      </c>
      <c r="H3668" s="5" t="s">
        <v>2850</v>
      </c>
      <c r="I3668" s="5" t="s">
        <v>15558</v>
      </c>
    </row>
    <row r="3669" spans="1:9" x14ac:dyDescent="0.35">
      <c r="A3669" s="5" t="s">
        <v>13234</v>
      </c>
      <c r="B3669" s="5">
        <v>3</v>
      </c>
      <c r="C3669" s="5" t="s">
        <v>13235</v>
      </c>
      <c r="D3669" s="5" t="str">
        <f>IF(C3669&lt;&gt;"",C3669,VLOOKUP(A3669,Sayfa2!$A$1:$C$9998,2,FALSE))</f>
        <v>Lacikıl</v>
      </c>
      <c r="E3669" s="5" t="str">
        <f>IF(C3669&lt;&gt;"",F3669,VLOOKUP(A3669,Sayfa2!$A$1:$C$9998,3,FALSE))</f>
        <v>mantıklı (kimse) [s.]</v>
      </c>
      <c r="F3669" s="5" t="s">
        <v>13236</v>
      </c>
      <c r="G3669" s="5" t="s">
        <v>13237</v>
      </c>
      <c r="H3669" s="5" t="s">
        <v>13238</v>
      </c>
      <c r="I3669" s="5" t="s">
        <v>10398</v>
      </c>
    </row>
    <row r="3670" spans="1:9" x14ac:dyDescent="0.35">
      <c r="A3670" s="5" t="s">
        <v>22062</v>
      </c>
      <c r="B3670" s="5">
        <v>3</v>
      </c>
      <c r="C3670" s="5" t="s">
        <v>29265</v>
      </c>
      <c r="D3670" s="5" t="str">
        <f>IF(C3670&lt;&gt;"",C3670,VLOOKUP(A3670,Sayfa2!$A$1:$C$9998,2,FALSE))</f>
        <v xml:space="preserve"> Longıst</v>
      </c>
      <c r="E3670" s="5">
        <f>IF(C3670&lt;&gt;"",F3670,VLOOKUP(A3670,Sayfa2!$A$1:$C$9998,3,FALSE))</f>
        <v>0</v>
      </c>
      <c r="F3670" s="5">
        <v>0</v>
      </c>
    </row>
    <row r="3671" spans="1:9" x14ac:dyDescent="0.35">
      <c r="A3671" s="5" t="s">
        <v>18263</v>
      </c>
      <c r="B3671" s="5">
        <v>3</v>
      </c>
      <c r="C3671" s="5" t="s">
        <v>18264</v>
      </c>
      <c r="D3671" s="5" t="str">
        <f>IF(C3671&lt;&gt;"",C3671,VLOOKUP(A3671,Sayfa2!$A$1:$C$9998,2,FALSE))</f>
        <v>Lup</v>
      </c>
      <c r="E3671" s="5" t="str">
        <f>IF(C3671&lt;&gt;"",F3671,VLOOKUP(A3671,Sayfa2!$A$1:$C$9998,3,FALSE))</f>
        <v>döngü [i.]</v>
      </c>
      <c r="F3671" s="5" t="s">
        <v>18265</v>
      </c>
      <c r="G3671" s="5" t="s">
        <v>18266</v>
      </c>
      <c r="H3671" s="5" t="s">
        <v>18267</v>
      </c>
      <c r="I3671" s="5" t="s">
        <v>15558</v>
      </c>
    </row>
    <row r="3672" spans="1:9" x14ac:dyDescent="0.35">
      <c r="A3672" s="5" t="s">
        <v>2188</v>
      </c>
      <c r="B3672" s="5">
        <v>3</v>
      </c>
      <c r="C3672" s="5" t="s">
        <v>2189</v>
      </c>
      <c r="D3672" s="5" t="str">
        <f>IF(C3672&lt;&gt;"",C3672,VLOOKUP(A3672,Sayfa2!$A$1:$C$9998,2,FALSE))</f>
        <v>Laudli</v>
      </c>
      <c r="E3672" s="5" t="str">
        <f>IF(C3672&lt;&gt;"",F3672,VLOOKUP(A3672,Sayfa2!$A$1:$C$9998,3,FALSE))</f>
        <v>yüksek sesle [zf.]</v>
      </c>
      <c r="F3672" s="5" t="s">
        <v>2186</v>
      </c>
      <c r="G3672" s="5" t="s">
        <v>2190</v>
      </c>
      <c r="H3672" s="5" t="s">
        <v>2191</v>
      </c>
      <c r="I3672" s="5" t="s">
        <v>5</v>
      </c>
    </row>
    <row r="3673" spans="1:9" x14ac:dyDescent="0.35">
      <c r="A3673" s="5" t="s">
        <v>22063</v>
      </c>
      <c r="B3673" s="5">
        <v>3</v>
      </c>
      <c r="C3673" s="5" t="s">
        <v>29267</v>
      </c>
      <c r="D3673" s="5" t="str">
        <f>IF(C3673&lt;&gt;"",C3673,VLOOKUP(A3673,Sayfa2!$A$1:$C$9998,2,FALSE))</f>
        <v xml:space="preserve"> Laving</v>
      </c>
      <c r="E3673" s="5">
        <f>IF(C3673&lt;&gt;"",F3673,VLOOKUP(A3673,Sayfa2!$A$1:$C$9998,3,FALSE))</f>
        <v>0</v>
      </c>
      <c r="F3673" s="5">
        <v>0</v>
      </c>
    </row>
    <row r="3674" spans="1:9" x14ac:dyDescent="0.35">
      <c r="A3674" s="5" t="s">
        <v>22064</v>
      </c>
      <c r="B3674" s="5">
        <v>3</v>
      </c>
      <c r="C3674" s="5" t="s">
        <v>29269</v>
      </c>
      <c r="D3674" s="5" t="str">
        <f>IF(C3674&lt;&gt;"",C3674,VLOOKUP(A3674,Sayfa2!$A$1:$C$9998,2,FALSE))</f>
        <v xml:space="preserve"> Lakili</v>
      </c>
      <c r="E3674" s="5">
        <f>IF(C3674&lt;&gt;"",F3674,VLOOKUP(A3674,Sayfa2!$A$1:$C$9998,3,FALSE))</f>
        <v>0</v>
      </c>
      <c r="F3674" s="5">
        <v>0</v>
      </c>
    </row>
    <row r="3675" spans="1:9" x14ac:dyDescent="0.35">
      <c r="A3675" s="5" t="s">
        <v>22065</v>
      </c>
      <c r="B3675" s="5">
        <v>3</v>
      </c>
      <c r="C3675" s="5" t="s">
        <v>29271</v>
      </c>
      <c r="D3675" s="5" t="str">
        <f>IF(C3675&lt;&gt;"",C3675,VLOOKUP(A3675,Sayfa2!$A$1:$C$9998,2,FALSE))</f>
        <v xml:space="preserve"> Lambi</v>
      </c>
      <c r="E3675" s="5">
        <f>IF(C3675&lt;&gt;"",F3675,VLOOKUP(A3675,Sayfa2!$A$1:$C$9998,3,FALSE))</f>
        <v>0</v>
      </c>
      <c r="F3675" s="5">
        <v>0</v>
      </c>
    </row>
    <row r="3676" spans="1:9" x14ac:dyDescent="0.35">
      <c r="A3676" s="5" t="s">
        <v>22066</v>
      </c>
      <c r="B3676" s="5">
        <v>3</v>
      </c>
      <c r="C3676" s="5" t="s">
        <v>29273</v>
      </c>
      <c r="D3676" s="5" t="str">
        <f>IF(C3676&lt;&gt;"",C3676,VLOOKUP(A3676,Sayfa2!$A$1:$C$9998,2,FALSE))</f>
        <v xml:space="preserve"> Lançtaym</v>
      </c>
      <c r="E3676" s="5">
        <f>IF(C3676&lt;&gt;"",F3676,VLOOKUP(A3676,Sayfa2!$A$1:$C$9998,3,FALSE))</f>
        <v>0</v>
      </c>
      <c r="F3676" s="5">
        <v>0</v>
      </c>
    </row>
    <row r="3677" spans="1:9" x14ac:dyDescent="0.35">
      <c r="A3677" s="5" t="s">
        <v>22067</v>
      </c>
      <c r="B3677" s="5">
        <v>3</v>
      </c>
      <c r="C3677" s="5" t="s">
        <v>29275</v>
      </c>
      <c r="D3677" s="5" t="str">
        <f>IF(C3677&lt;&gt;"",C3677,VLOOKUP(A3677,Sayfa2!$A$1:$C$9998,2,FALSE))</f>
        <v xml:space="preserve"> Laying</v>
      </c>
      <c r="E3677" s="5">
        <f>IF(C3677&lt;&gt;"",F3677,VLOOKUP(A3677,Sayfa2!$A$1:$C$9998,3,FALSE))</f>
        <v>0</v>
      </c>
      <c r="F3677" s="5">
        <v>0</v>
      </c>
    </row>
    <row r="3678" spans="1:9" x14ac:dyDescent="0.35">
      <c r="A3678" s="5" t="s">
        <v>22068</v>
      </c>
      <c r="B3678" s="5">
        <v>3</v>
      </c>
      <c r="C3678" s="5" t="s">
        <v>29277</v>
      </c>
      <c r="D3678" s="5" t="str">
        <f>IF(C3678&lt;&gt;"",C3678,VLOOKUP(A3678,Sayfa2!$A$1:$C$9998,2,FALSE))</f>
        <v xml:space="preserve"> Mışiins</v>
      </c>
      <c r="E3678" s="5">
        <f>IF(C3678&lt;&gt;"",F3678,VLOOKUP(A3678,Sayfa2!$A$1:$C$9998,3,FALSE))</f>
        <v>0</v>
      </c>
      <c r="F3678" s="5">
        <v>0</v>
      </c>
    </row>
    <row r="3679" spans="1:9" x14ac:dyDescent="0.35">
      <c r="A3679" s="5" t="s">
        <v>22069</v>
      </c>
      <c r="B3679" s="5">
        <v>3</v>
      </c>
      <c r="C3679" s="5" t="s">
        <v>29279</v>
      </c>
      <c r="D3679" s="5" t="str">
        <f>IF(C3679&lt;&gt;"",C3679,VLOOKUP(A3679,Sayfa2!$A$1:$C$9998,2,FALSE))</f>
        <v xml:space="preserve"> Mekrov</v>
      </c>
      <c r="E3679" s="5">
        <f>IF(C3679&lt;&gt;"",F3679,VLOOKUP(A3679,Sayfa2!$A$1:$C$9998,3,FALSE))</f>
        <v>0</v>
      </c>
      <c r="F3679" s="5">
        <v>0</v>
      </c>
    </row>
    <row r="3680" spans="1:9" x14ac:dyDescent="0.35">
      <c r="A3680" s="5" t="s">
        <v>9071</v>
      </c>
      <c r="B3680" s="5">
        <v>3</v>
      </c>
      <c r="C3680" s="5" t="s">
        <v>9072</v>
      </c>
      <c r="D3680" s="5" t="str">
        <f>IF(C3680&lt;&gt;"",C3680,VLOOKUP(A3680,Sayfa2!$A$1:$C$9998,2,FALSE))</f>
        <v>Med</v>
      </c>
      <c r="E3680" s="5" t="str">
        <f>IF(C3680&lt;&gt;"",F3680,VLOOKUP(A3680,Sayfa2!$A$1:$C$9998,3,FALSE))</f>
        <v>kızgın [s.]</v>
      </c>
      <c r="F3680" s="5" t="s">
        <v>5480</v>
      </c>
      <c r="G3680" s="5" t="s">
        <v>895</v>
      </c>
      <c r="H3680" s="5" t="s">
        <v>897</v>
      </c>
      <c r="I3680" s="5" t="s">
        <v>7519</v>
      </c>
    </row>
    <row r="3681" spans="1:9" x14ac:dyDescent="0.35">
      <c r="A3681" s="5" t="s">
        <v>22070</v>
      </c>
      <c r="B3681" s="5">
        <v>3</v>
      </c>
      <c r="C3681" s="5" t="s">
        <v>29281</v>
      </c>
      <c r="D3681" s="5" t="str">
        <f>IF(C3681&lt;&gt;"",C3681,VLOOKUP(A3681,Sayfa2!$A$1:$C$9998,2,FALSE))</f>
        <v xml:space="preserve"> Mädrid</v>
      </c>
      <c r="E3681" s="5">
        <f>IF(C3681&lt;&gt;"",F3681,VLOOKUP(A3681,Sayfa2!$A$1:$C$9998,3,FALSE))</f>
        <v>0</v>
      </c>
      <c r="F3681" s="5">
        <v>0</v>
      </c>
    </row>
    <row r="3682" spans="1:9" x14ac:dyDescent="0.35">
      <c r="A3682" s="5" t="s">
        <v>2208</v>
      </c>
      <c r="B3682" s="5">
        <v>3</v>
      </c>
      <c r="C3682" s="5" t="s">
        <v>2209</v>
      </c>
      <c r="D3682" s="5" t="str">
        <f>IF(C3682&lt;&gt;"",C3682,VLOOKUP(A3682,Sayfa2!$A$1:$C$9998,2,FALSE))</f>
        <v>Meyl</v>
      </c>
      <c r="E3682" s="5" t="str">
        <f>IF(C3682&lt;&gt;"",F3682,VLOOKUP(A3682,Sayfa2!$A$1:$C$9998,3,FALSE))</f>
        <v>postalamak [f.]</v>
      </c>
      <c r="F3682" s="5" t="s">
        <v>2210</v>
      </c>
      <c r="G3682" s="5" t="s">
        <v>2211</v>
      </c>
      <c r="H3682" s="5" t="s">
        <v>2212</v>
      </c>
      <c r="I3682" s="5" t="s">
        <v>5</v>
      </c>
    </row>
    <row r="3683" spans="1:9" x14ac:dyDescent="0.35">
      <c r="A3683" s="5" t="s">
        <v>22071</v>
      </c>
      <c r="B3683" s="5">
        <v>3</v>
      </c>
      <c r="C3683" s="5" t="s">
        <v>29283</v>
      </c>
      <c r="D3683" s="5" t="str">
        <f>IF(C3683&lt;&gt;"",C3683,VLOOKUP(A3683,Sayfa2!$A$1:$C$9998,2,FALSE))</f>
        <v xml:space="preserve"> Mardcıns</v>
      </c>
      <c r="E3683" s="5">
        <f>IF(C3683&lt;&gt;"",F3683,VLOOKUP(A3683,Sayfa2!$A$1:$C$9998,3,FALSE))</f>
        <v>0</v>
      </c>
      <c r="F3683" s="5">
        <v>0</v>
      </c>
    </row>
    <row r="3684" spans="1:9" x14ac:dyDescent="0.35">
      <c r="A3684" s="5" t="s">
        <v>22072</v>
      </c>
      <c r="B3684" s="5">
        <v>3</v>
      </c>
      <c r="C3684" s="5" t="s">
        <v>29285</v>
      </c>
      <c r="D3684" s="5" t="str">
        <f>IF(C3684&lt;&gt;"",C3684,VLOOKUP(A3684,Sayfa2!$A$1:$C$9998,2,FALSE))</f>
        <v xml:space="preserve"> Maşatu</v>
      </c>
      <c r="E3684" s="5">
        <f>IF(C3684&lt;&gt;"",F3684,VLOOKUP(A3684,Sayfa2!$A$1:$C$9998,3,FALSE))</f>
        <v>0</v>
      </c>
      <c r="F3684" s="5">
        <v>0</v>
      </c>
    </row>
    <row r="3685" spans="1:9" x14ac:dyDescent="0.35">
      <c r="A3685" s="5" t="s">
        <v>18342</v>
      </c>
      <c r="B3685" s="5">
        <v>3</v>
      </c>
      <c r="C3685" s="5" t="s">
        <v>18343</v>
      </c>
      <c r="D3685" s="5" t="str">
        <f>IF(C3685&lt;&gt;"",C3685,VLOOKUP(A3685,Sayfa2!$A$1:$C$9998,2,FALSE))</f>
        <v>Mesk</v>
      </c>
      <c r="E3685" s="5" t="str">
        <f>IF(C3685&lt;&gt;"",F3685,VLOOKUP(A3685,Sayfa2!$A$1:$C$9998,3,FALSE))</f>
        <v>maskelemek [f.]</v>
      </c>
      <c r="F3685" s="5" t="s">
        <v>18344</v>
      </c>
      <c r="G3685" s="5" t="s">
        <v>18345</v>
      </c>
      <c r="H3685" s="5" t="s">
        <v>1778</v>
      </c>
      <c r="I3685" s="5" t="s">
        <v>15558</v>
      </c>
    </row>
    <row r="3686" spans="1:9" x14ac:dyDescent="0.35">
      <c r="A3686" s="5" t="s">
        <v>2242</v>
      </c>
      <c r="B3686" s="5">
        <v>3</v>
      </c>
      <c r="C3686" s="5" t="s">
        <v>2243</v>
      </c>
      <c r="D3686" s="5" t="str">
        <f>IF(C3686&lt;&gt;"",C3686,VLOOKUP(A3686,Sayfa2!$A$1:$C$9998,2,FALSE))</f>
        <v>Metıriıl</v>
      </c>
      <c r="E3686" s="5" t="str">
        <f>IF(C3686&lt;&gt;"",F3686,VLOOKUP(A3686,Sayfa2!$A$1:$C$9998,3,FALSE))</f>
        <v>materyal [i.]</v>
      </c>
      <c r="F3686" s="5" t="s">
        <v>2244</v>
      </c>
      <c r="G3686" s="5" t="s">
        <v>1971</v>
      </c>
      <c r="H3686" s="5" t="s">
        <v>2245</v>
      </c>
      <c r="I3686" s="5" t="s">
        <v>5</v>
      </c>
    </row>
    <row r="3687" spans="1:9" x14ac:dyDescent="0.35">
      <c r="A3687" s="5" t="s">
        <v>18374</v>
      </c>
      <c r="B3687" s="5">
        <v>3</v>
      </c>
      <c r="C3687" s="5" t="s">
        <v>18375</v>
      </c>
      <c r="D3687" s="5" t="str">
        <f>IF(C3687&lt;&gt;"",C3687,VLOOKUP(A3687,Sayfa2!$A$1:$C$9998,2,FALSE))</f>
        <v>Mediteyşın</v>
      </c>
      <c r="E3687" s="5" t="str">
        <f>IF(C3687&lt;&gt;"",F3687,VLOOKUP(A3687,Sayfa2!$A$1:$C$9998,3,FALSE))</f>
        <v>meditasyon [i.]</v>
      </c>
      <c r="F3687" s="5" t="s">
        <v>18376</v>
      </c>
      <c r="G3687" s="5" t="s">
        <v>18377</v>
      </c>
      <c r="H3687" s="5" t="s">
        <v>18378</v>
      </c>
      <c r="I3687" s="5" t="s">
        <v>15558</v>
      </c>
    </row>
    <row r="3688" spans="1:9" x14ac:dyDescent="0.35">
      <c r="A3688" s="5" t="s">
        <v>9102</v>
      </c>
      <c r="B3688" s="5">
        <v>3</v>
      </c>
      <c r="C3688" s="5" t="s">
        <v>9103</v>
      </c>
      <c r="D3688" s="5" t="str">
        <f>IF(C3688&lt;&gt;"",C3688,VLOOKUP(A3688,Sayfa2!$A$1:$C$9998,2,FALSE))</f>
        <v>Midiyum</v>
      </c>
      <c r="E3688" s="5" t="str">
        <f>IF(C3688&lt;&gt;"",F3688,VLOOKUP(A3688,Sayfa2!$A$1:$C$9998,3,FALSE))</f>
        <v>orta [i.]</v>
      </c>
      <c r="F3688" s="5" t="s">
        <v>2296</v>
      </c>
      <c r="G3688" s="5" t="s">
        <v>716</v>
      </c>
      <c r="H3688" s="5" t="s">
        <v>147</v>
      </c>
      <c r="I3688" s="5" t="s">
        <v>7519</v>
      </c>
    </row>
    <row r="3689" spans="1:9" x14ac:dyDescent="0.35">
      <c r="A3689" s="5" t="s">
        <v>22073</v>
      </c>
      <c r="B3689" s="5">
        <v>3</v>
      </c>
      <c r="C3689" s="5" t="s">
        <v>29287</v>
      </c>
      <c r="D3689" s="5" t="str">
        <f>IF(C3689&lt;&gt;"",C3689,VLOOKUP(A3689,Sayfa2!$A$1:$C$9998,2,FALSE))</f>
        <v xml:space="preserve"> Miits</v>
      </c>
      <c r="E3689" s="5">
        <f>IF(C3689&lt;&gt;"",F3689,VLOOKUP(A3689,Sayfa2!$A$1:$C$9998,3,FALSE))</f>
        <v>0</v>
      </c>
      <c r="F3689" s="5">
        <v>0</v>
      </c>
    </row>
    <row r="3690" spans="1:9" x14ac:dyDescent="0.35">
      <c r="A3690" s="5" t="s">
        <v>18391</v>
      </c>
      <c r="B3690" s="5">
        <v>3</v>
      </c>
      <c r="C3690" s="5" t="s">
        <v>18392</v>
      </c>
      <c r="D3690" s="5" t="str">
        <f>IF(C3690&lt;&gt;"",C3690,VLOOKUP(A3690,Sayfa2!$A$1:$C$9998,2,FALSE))</f>
        <v>Memoriıl</v>
      </c>
      <c r="E3690" s="5" t="str">
        <f>IF(C3690&lt;&gt;"",F3690,VLOOKUP(A3690,Sayfa2!$A$1:$C$9998,3,FALSE))</f>
        <v>muhtıra [i.]</v>
      </c>
      <c r="F3690" s="5" t="s">
        <v>18393</v>
      </c>
      <c r="G3690" s="5" t="s">
        <v>13480</v>
      </c>
      <c r="H3690" s="5" t="s">
        <v>18394</v>
      </c>
      <c r="I3690" s="5" t="s">
        <v>15558</v>
      </c>
    </row>
    <row r="3691" spans="1:9" x14ac:dyDescent="0.35">
      <c r="A3691" s="5" t="s">
        <v>22074</v>
      </c>
      <c r="B3691" s="5">
        <v>3</v>
      </c>
      <c r="C3691" s="5" t="s">
        <v>29289</v>
      </c>
      <c r="D3691" s="5" t="str">
        <f>IF(C3691&lt;&gt;"",C3691,VLOOKUP(A3691,Sayfa2!$A$1:$C$9998,2,FALSE))</f>
        <v xml:space="preserve"> Memıriz</v>
      </c>
      <c r="E3691" s="5">
        <f>IF(C3691&lt;&gt;"",F3691,VLOOKUP(A3691,Sayfa2!$A$1:$C$9998,3,FALSE))</f>
        <v>0</v>
      </c>
      <c r="F3691" s="5">
        <v>0</v>
      </c>
    </row>
    <row r="3692" spans="1:9" x14ac:dyDescent="0.35">
      <c r="A3692" s="5" t="s">
        <v>2285</v>
      </c>
      <c r="B3692" s="5">
        <v>3</v>
      </c>
      <c r="C3692" s="5" t="s">
        <v>2286</v>
      </c>
      <c r="D3692" s="5" t="str">
        <f>IF(C3692&lt;&gt;"",C3692,VLOOKUP(A3692,Sayfa2!$A$1:$C$9998,2,FALSE))</f>
        <v>Metıl</v>
      </c>
      <c r="E3692" s="5" t="str">
        <f>IF(C3692&lt;&gt;"",F3692,VLOOKUP(A3692,Sayfa2!$A$1:$C$9998,3,FALSE))</f>
        <v>madenle kaplamak [f.]</v>
      </c>
      <c r="F3692" s="5" t="s">
        <v>2287</v>
      </c>
      <c r="G3692" s="5" t="s">
        <v>2288</v>
      </c>
      <c r="H3692" s="5" t="s">
        <v>1971</v>
      </c>
      <c r="I3692" s="5" t="s">
        <v>5</v>
      </c>
    </row>
    <row r="3693" spans="1:9" x14ac:dyDescent="0.35">
      <c r="A3693" s="5" t="s">
        <v>22075</v>
      </c>
      <c r="B3693" s="5">
        <v>3</v>
      </c>
      <c r="C3693" s="5" t="s">
        <v>29291</v>
      </c>
      <c r="D3693" s="5" t="str">
        <f>IF(C3693&lt;&gt;"",C3693,VLOOKUP(A3693,Sayfa2!$A$1:$C$9998,2,FALSE))</f>
        <v xml:space="preserve"> Maykıl</v>
      </c>
      <c r="E3693" s="5">
        <f>IF(C3693&lt;&gt;"",F3693,VLOOKUP(A3693,Sayfa2!$A$1:$C$9998,3,FALSE))</f>
        <v>0</v>
      </c>
      <c r="F3693" s="5">
        <v>0</v>
      </c>
    </row>
    <row r="3694" spans="1:9" x14ac:dyDescent="0.35">
      <c r="A3694" s="5" t="s">
        <v>22076</v>
      </c>
      <c r="B3694" s="5">
        <v>3</v>
      </c>
      <c r="C3694" s="5" t="s">
        <v>29293</v>
      </c>
      <c r="D3694" s="5" t="str">
        <f>IF(C3694&lt;&gt;"",C3694,VLOOKUP(A3694,Sayfa2!$A$1:$C$9998,2,FALSE))</f>
        <v xml:space="preserve"> Mid</v>
      </c>
      <c r="E3694" s="5">
        <f>IF(C3694&lt;&gt;"",F3694,VLOOKUP(A3694,Sayfa2!$A$1:$C$9998,3,FALSE))</f>
        <v>0</v>
      </c>
      <c r="F3694" s="5">
        <v>0</v>
      </c>
    </row>
    <row r="3695" spans="1:9" x14ac:dyDescent="0.35">
      <c r="A3695" s="5" t="s">
        <v>5883</v>
      </c>
      <c r="B3695" s="5">
        <v>3</v>
      </c>
      <c r="C3695" s="5" t="s">
        <v>5884</v>
      </c>
      <c r="D3695" s="5" t="str">
        <f>IF(C3695&lt;&gt;"",C3695,VLOOKUP(A3695,Sayfa2!$A$1:$C$9998,2,FALSE))</f>
        <v>Midnayt</v>
      </c>
      <c r="E3695" s="5" t="str">
        <f>IF(C3695&lt;&gt;"",F3695,VLOOKUP(A3695,Sayfa2!$A$1:$C$9998,3,FALSE))</f>
        <v>geceyarısı [i.]</v>
      </c>
      <c r="F3695" s="5" t="s">
        <v>5885</v>
      </c>
      <c r="G3695" s="5" t="s">
        <v>5886</v>
      </c>
      <c r="H3695" s="5">
        <v>0</v>
      </c>
      <c r="I3695" s="5" t="s">
        <v>4030</v>
      </c>
    </row>
    <row r="3696" spans="1:9" x14ac:dyDescent="0.35">
      <c r="A3696" s="5" t="s">
        <v>13391</v>
      </c>
      <c r="B3696" s="5">
        <v>3</v>
      </c>
      <c r="C3696" s="5" t="s">
        <v>13392</v>
      </c>
      <c r="D3696" s="5" t="str">
        <f>IF(C3696&lt;&gt;"",C3696,VLOOKUP(A3696,Sayfa2!$A$1:$C$9998,2,FALSE))</f>
        <v>Militıri</v>
      </c>
      <c r="E3696" s="5" t="str">
        <f>IF(C3696&lt;&gt;"",F3696,VLOOKUP(A3696,Sayfa2!$A$1:$C$9998,3,FALSE))</f>
        <v>askeri [s.]</v>
      </c>
      <c r="F3696" s="5" t="s">
        <v>13393</v>
      </c>
      <c r="G3696" s="5" t="s">
        <v>242</v>
      </c>
      <c r="H3696" s="5" t="s">
        <v>13394</v>
      </c>
      <c r="I3696" s="5" t="s">
        <v>10398</v>
      </c>
    </row>
    <row r="3697" spans="1:9" x14ac:dyDescent="0.35">
      <c r="A3697" s="5" t="s">
        <v>22077</v>
      </c>
      <c r="B3697" s="5">
        <v>3</v>
      </c>
      <c r="C3697" s="5" t="s">
        <v>29295</v>
      </c>
      <c r="D3697" s="5" t="str">
        <f>IF(C3697&lt;&gt;"",C3697,VLOOKUP(A3697,Sayfa2!$A$1:$C$9998,2,FALSE))</f>
        <v xml:space="preserve"> Milyınz</v>
      </c>
      <c r="E3697" s="5">
        <f>IF(C3697&lt;&gt;"",F3697,VLOOKUP(A3697,Sayfa2!$A$1:$C$9998,3,FALSE))</f>
        <v>0</v>
      </c>
      <c r="F3697" s="5">
        <v>0</v>
      </c>
    </row>
    <row r="3698" spans="1:9" x14ac:dyDescent="0.35">
      <c r="A3698" s="5" t="s">
        <v>18448</v>
      </c>
      <c r="B3698" s="5">
        <v>3</v>
      </c>
      <c r="C3698" s="5" t="s">
        <v>18449</v>
      </c>
      <c r="D3698" s="5" t="str">
        <f>IF(C3698&lt;&gt;"",C3698,VLOOKUP(A3698,Sayfa2!$A$1:$C$9998,2,FALSE))</f>
        <v>Minimıl</v>
      </c>
      <c r="E3698" s="5" t="str">
        <f>IF(C3698&lt;&gt;"",F3698,VLOOKUP(A3698,Sayfa2!$A$1:$C$9998,3,FALSE))</f>
        <v>asgari [s.]</v>
      </c>
      <c r="F3698" s="5" t="s">
        <v>2106</v>
      </c>
      <c r="G3698" s="5" t="s">
        <v>18450</v>
      </c>
      <c r="H3698" s="5" t="s">
        <v>18451</v>
      </c>
      <c r="I3698" s="5" t="s">
        <v>15558</v>
      </c>
    </row>
    <row r="3699" spans="1:9" x14ac:dyDescent="0.35">
      <c r="A3699" s="5" t="s">
        <v>22078</v>
      </c>
      <c r="B3699" s="5">
        <v>3</v>
      </c>
      <c r="C3699" s="5" t="s">
        <v>29297</v>
      </c>
      <c r="D3699" s="5" t="str">
        <f>IF(C3699&lt;&gt;"",C3699,VLOOKUP(A3699,Sayfa2!$A$1:$C$9998,2,FALSE))</f>
        <v xml:space="preserve"> Mamz</v>
      </c>
      <c r="E3699" s="5">
        <f>IF(C3699&lt;&gt;"",F3699,VLOOKUP(A3699,Sayfa2!$A$1:$C$9998,3,FALSE))</f>
        <v>0</v>
      </c>
      <c r="F3699" s="5">
        <v>0</v>
      </c>
    </row>
    <row r="3700" spans="1:9" x14ac:dyDescent="0.35">
      <c r="A3700" s="5" t="s">
        <v>22079</v>
      </c>
      <c r="B3700" s="5">
        <v>3</v>
      </c>
      <c r="C3700" s="5" t="s">
        <v>29299</v>
      </c>
      <c r="D3700" s="5" t="str">
        <f>IF(C3700&lt;&gt;"",C3700,VLOOKUP(A3700,Sayfa2!$A$1:$C$9998,2,FALSE))</f>
        <v xml:space="preserve"> Mırakov</v>
      </c>
      <c r="E3700" s="5">
        <f>IF(C3700&lt;&gt;"",F3700,VLOOKUP(A3700,Sayfa2!$A$1:$C$9998,3,FALSE))</f>
        <v>0</v>
      </c>
      <c r="F3700" s="5">
        <v>0</v>
      </c>
    </row>
    <row r="3701" spans="1:9" x14ac:dyDescent="0.35">
      <c r="A3701" s="5" t="s">
        <v>2337</v>
      </c>
      <c r="B3701" s="5">
        <v>3</v>
      </c>
      <c r="C3701" s="5" t="s">
        <v>2338</v>
      </c>
      <c r="D3701" s="5" t="str">
        <f>IF(C3701&lt;&gt;"",C3701,VLOOKUP(A3701,Sayfa2!$A$1:$C$9998,2,FALSE))</f>
        <v>Mostli</v>
      </c>
      <c r="E3701" s="5" t="str">
        <f>IF(C3701&lt;&gt;"",F3701,VLOOKUP(A3701,Sayfa2!$A$1:$C$9998,3,FALSE))</f>
        <v>çoğunlukla [zf.]</v>
      </c>
      <c r="F3701" s="5" t="s">
        <v>2339</v>
      </c>
      <c r="G3701" s="5" t="s">
        <v>2340</v>
      </c>
      <c r="H3701" s="5" t="s">
        <v>2341</v>
      </c>
      <c r="I3701" s="5" t="s">
        <v>5</v>
      </c>
    </row>
    <row r="3702" spans="1:9" x14ac:dyDescent="0.35">
      <c r="A3702" s="5" t="s">
        <v>13481</v>
      </c>
      <c r="B3702" s="5">
        <v>3</v>
      </c>
      <c r="C3702" s="5" t="s">
        <v>13482</v>
      </c>
      <c r="D3702" s="5" t="str">
        <f>IF(C3702&lt;&gt;"",C3702,VLOOKUP(A3702,Sayfa2!$A$1:$C$9998,2,FALSE))</f>
        <v>Motiveyt</v>
      </c>
      <c r="E3702" s="5" t="str">
        <f>IF(C3702&lt;&gt;"",F3702,VLOOKUP(A3702,Sayfa2!$A$1:$C$9998,3,FALSE))</f>
        <v>motive etmek [f.]</v>
      </c>
      <c r="F3702" s="5" t="s">
        <v>13483</v>
      </c>
      <c r="G3702" s="5" t="s">
        <v>13484</v>
      </c>
      <c r="H3702" s="5" t="s">
        <v>13485</v>
      </c>
      <c r="I3702" s="5" t="s">
        <v>10398</v>
      </c>
    </row>
    <row r="3703" spans="1:9" x14ac:dyDescent="0.35">
      <c r="A3703" s="5" t="s">
        <v>9139</v>
      </c>
      <c r="B3703" s="5">
        <v>3</v>
      </c>
      <c r="C3703" s="5" t="s">
        <v>9140</v>
      </c>
      <c r="D3703" s="5" t="str">
        <f>IF(C3703&lt;&gt;"",C3703,VLOOKUP(A3703,Sayfa2!$A$1:$C$9998,2,FALSE))</f>
        <v>Masıl</v>
      </c>
      <c r="E3703" s="5" t="str">
        <f>IF(C3703&lt;&gt;"",F3703,VLOOKUP(A3703,Sayfa2!$A$1:$C$9998,3,FALSE))</f>
        <v>adale [i.]</v>
      </c>
      <c r="F3703" s="5" t="s">
        <v>9141</v>
      </c>
      <c r="G3703" s="5" t="s">
        <v>9142</v>
      </c>
      <c r="H3703" s="5" t="s">
        <v>9143</v>
      </c>
      <c r="I3703" s="5" t="s">
        <v>7519</v>
      </c>
    </row>
    <row r="3704" spans="1:9" x14ac:dyDescent="0.35">
      <c r="A3704" s="5" t="s">
        <v>22080</v>
      </c>
      <c r="B3704" s="5">
        <v>3</v>
      </c>
      <c r="C3704" s="5" t="s">
        <v>29301</v>
      </c>
      <c r="D3704" s="5" t="str">
        <f>IF(C3704&lt;&gt;"",C3704,VLOOKUP(A3704,Sayfa2!$A$1:$C$9998,2,FALSE))</f>
        <v xml:space="preserve"> Masıls</v>
      </c>
      <c r="E3704" s="5">
        <f>IF(C3704&lt;&gt;"",F3704,VLOOKUP(A3704,Sayfa2!$A$1:$C$9998,3,FALSE))</f>
        <v>0</v>
      </c>
      <c r="F3704" s="5">
        <v>0</v>
      </c>
    </row>
    <row r="3705" spans="1:9" x14ac:dyDescent="0.35">
      <c r="A3705" s="5" t="s">
        <v>22081</v>
      </c>
      <c r="B3705" s="5">
        <v>3</v>
      </c>
      <c r="C3705" s="5" t="s">
        <v>29303</v>
      </c>
      <c r="D3705" s="5" t="str">
        <f>IF(C3705&lt;&gt;"",C3705,VLOOKUP(A3705,Sayfa2!$A$1:$C$9998,2,FALSE))</f>
        <v xml:space="preserve"> Müzlım</v>
      </c>
      <c r="E3705" s="5">
        <f>IF(C3705&lt;&gt;"",F3705,VLOOKUP(A3705,Sayfa2!$A$1:$C$9998,3,FALSE))</f>
        <v>0</v>
      </c>
      <c r="F3705" s="5">
        <v>0</v>
      </c>
    </row>
    <row r="3706" spans="1:9" x14ac:dyDescent="0.35">
      <c r="A3706" s="5" t="s">
        <v>22082</v>
      </c>
      <c r="B3706" s="5">
        <v>3</v>
      </c>
      <c r="C3706" s="5" t="s">
        <v>29305</v>
      </c>
      <c r="D3706" s="5" t="str">
        <f>IF(C3706&lt;&gt;"",C3706,VLOOKUP(A3706,Sayfa2!$A$1:$C$9998,2,FALSE))</f>
        <v xml:space="preserve"> Neylz</v>
      </c>
      <c r="E3706" s="5">
        <f>IF(C3706&lt;&gt;"",F3706,VLOOKUP(A3706,Sayfa2!$A$1:$C$9998,3,FALSE))</f>
        <v>0</v>
      </c>
      <c r="F3706" s="5">
        <v>0</v>
      </c>
    </row>
    <row r="3707" spans="1:9" x14ac:dyDescent="0.35">
      <c r="A3707" s="5" t="s">
        <v>22083</v>
      </c>
      <c r="B3707" s="5">
        <v>3</v>
      </c>
      <c r="C3707" s="5" t="s">
        <v>29307</v>
      </c>
      <c r="D3707" s="5" t="str">
        <f>IF(C3707&lt;&gt;"",C3707,VLOOKUP(A3707,Sayfa2!$A$1:$C$9998,2,FALSE))</f>
        <v xml:space="preserve"> Neymd</v>
      </c>
      <c r="E3707" s="5">
        <f>IF(C3707&lt;&gt;"",F3707,VLOOKUP(A3707,Sayfa2!$A$1:$C$9998,3,FALSE))</f>
        <v>0</v>
      </c>
      <c r="F3707" s="5">
        <v>0</v>
      </c>
    </row>
    <row r="3708" spans="1:9" x14ac:dyDescent="0.35">
      <c r="A3708" s="5" t="s">
        <v>9155</v>
      </c>
      <c r="B3708" s="5">
        <v>3</v>
      </c>
      <c r="C3708" s="5" t="s">
        <v>9156</v>
      </c>
      <c r="D3708" s="5" t="str">
        <f>IF(C3708&lt;&gt;"",C3708,VLOOKUP(A3708,Sayfa2!$A$1:$C$9998,2,FALSE))</f>
        <v>Neyşın</v>
      </c>
      <c r="E3708" s="5" t="str">
        <f>IF(C3708&lt;&gt;"",F3708,VLOOKUP(A3708,Sayfa2!$A$1:$C$9998,3,FALSE))</f>
        <v>ulus [i.]</v>
      </c>
      <c r="F3708" s="5" t="s">
        <v>6288</v>
      </c>
      <c r="G3708" s="5" t="s">
        <v>9157</v>
      </c>
      <c r="H3708" s="5" t="s">
        <v>790</v>
      </c>
      <c r="I3708" s="5" t="s">
        <v>7519</v>
      </c>
    </row>
    <row r="3709" spans="1:9" x14ac:dyDescent="0.35">
      <c r="A3709" s="5" t="s">
        <v>22084</v>
      </c>
      <c r="B3709" s="5">
        <v>3</v>
      </c>
      <c r="C3709" s="5" t="s">
        <v>29309</v>
      </c>
      <c r="D3709" s="5" t="str">
        <f>IF(C3709&lt;&gt;"",C3709,VLOOKUP(A3709,Sayfa2!$A$1:$C$9998,2,FALSE))</f>
        <v xml:space="preserve"> Nigeyşın</v>
      </c>
      <c r="E3709" s="5">
        <f>IF(C3709&lt;&gt;"",F3709,VLOOKUP(A3709,Sayfa2!$A$1:$C$9998,3,FALSE))</f>
        <v>0</v>
      </c>
      <c r="F3709" s="5">
        <v>0</v>
      </c>
    </row>
    <row r="3710" spans="1:9" x14ac:dyDescent="0.35">
      <c r="A3710" s="5" t="s">
        <v>22085</v>
      </c>
      <c r="B3710" s="5">
        <v>3</v>
      </c>
      <c r="C3710" s="5" t="s">
        <v>29311</v>
      </c>
      <c r="D3710" s="5" t="str">
        <f>IF(C3710&lt;&gt;"",C3710,VLOOKUP(A3710,Sayfa2!$A$1:$C$9998,2,FALSE))</f>
        <v xml:space="preserve"> Nikola</v>
      </c>
      <c r="E3710" s="5">
        <f>IF(C3710&lt;&gt;"",F3710,VLOOKUP(A3710,Sayfa2!$A$1:$C$9998,3,FALSE))</f>
        <v>0</v>
      </c>
      <c r="F3710" s="5">
        <v>0</v>
      </c>
    </row>
    <row r="3711" spans="1:9" x14ac:dyDescent="0.35">
      <c r="A3711" s="5" t="s">
        <v>22086</v>
      </c>
      <c r="B3711" s="5">
        <v>3</v>
      </c>
      <c r="C3711" s="5" t="s">
        <v>29313</v>
      </c>
      <c r="D3711" s="5" t="str">
        <f>IF(C3711&lt;&gt;"",C3711,VLOOKUP(A3711,Sayfa2!$A$1:$C$9998,2,FALSE))</f>
        <v xml:space="preserve"> Ov</v>
      </c>
      <c r="E3711" s="5">
        <f>IF(C3711&lt;&gt;"",F3711,VLOOKUP(A3711,Sayfa2!$A$1:$C$9998,3,FALSE))</f>
        <v>0</v>
      </c>
      <c r="F3711" s="5">
        <v>0</v>
      </c>
    </row>
    <row r="3712" spans="1:9" x14ac:dyDescent="0.35">
      <c r="A3712" s="5" t="s">
        <v>13602</v>
      </c>
      <c r="B3712" s="5">
        <v>3</v>
      </c>
      <c r="C3712" s="5" t="s">
        <v>13603</v>
      </c>
      <c r="D3712" s="5" t="str">
        <f>IF(C3712&lt;&gt;"",C3712,VLOOKUP(A3712,Sayfa2!$A$1:$C$9998,2,FALSE))</f>
        <v>Obey</v>
      </c>
      <c r="E3712" s="5" t="str">
        <f>IF(C3712&lt;&gt;"",F3712,VLOOKUP(A3712,Sayfa2!$A$1:$C$9998,3,FALSE))</f>
        <v>itaat etmek [f.]</v>
      </c>
      <c r="F3712" s="5" t="s">
        <v>13604</v>
      </c>
      <c r="G3712" s="5" t="s">
        <v>1842</v>
      </c>
      <c r="H3712" s="5" t="s">
        <v>13605</v>
      </c>
      <c r="I3712" s="5" t="s">
        <v>10398</v>
      </c>
    </row>
    <row r="3713" spans="1:9" x14ac:dyDescent="0.35">
      <c r="A3713" s="5" t="s">
        <v>22087</v>
      </c>
      <c r="B3713" s="5">
        <v>3</v>
      </c>
      <c r="C3713" s="5" t="s">
        <v>29315</v>
      </c>
      <c r="D3713" s="5" t="str">
        <f>IF(C3713&lt;&gt;"",C3713,VLOOKUP(A3713,Sayfa2!$A$1:$C$9998,2,FALSE))</f>
        <v xml:space="preserve"> Obceks</v>
      </c>
      <c r="E3713" s="5">
        <f>IF(C3713&lt;&gt;"",F3713,VLOOKUP(A3713,Sayfa2!$A$1:$C$9998,3,FALSE))</f>
        <v>0</v>
      </c>
      <c r="F3713" s="5">
        <v>0</v>
      </c>
    </row>
    <row r="3714" spans="1:9" x14ac:dyDescent="0.35">
      <c r="A3714" s="5" t="s">
        <v>13613</v>
      </c>
      <c r="B3714" s="5">
        <v>3</v>
      </c>
      <c r="C3714" s="5" t="s">
        <v>13614</v>
      </c>
      <c r="D3714" s="5" t="str">
        <f>IF(C3714&lt;&gt;"",C3714,VLOOKUP(A3714,Sayfa2!$A$1:$C$9998,2,FALSE))</f>
        <v>Abzıveyşın</v>
      </c>
      <c r="E3714" s="5" t="str">
        <f>IF(C3714&lt;&gt;"",F3714,VLOOKUP(A3714,Sayfa2!$A$1:$C$9998,3,FALSE))</f>
        <v>gözetleme [i.]</v>
      </c>
      <c r="F3714" s="5" t="s">
        <v>13615</v>
      </c>
      <c r="G3714" s="5" t="s">
        <v>13616</v>
      </c>
      <c r="H3714" s="5" t="s">
        <v>13617</v>
      </c>
      <c r="I3714" s="5" t="s">
        <v>10398</v>
      </c>
    </row>
    <row r="3715" spans="1:9" x14ac:dyDescent="0.35">
      <c r="A3715" s="5" t="s">
        <v>22088</v>
      </c>
      <c r="B3715" s="5">
        <v>3</v>
      </c>
      <c r="C3715" s="5" t="s">
        <v>29317</v>
      </c>
      <c r="D3715" s="5" t="str">
        <f>IF(C3715&lt;&gt;"",C3715,VLOOKUP(A3715,Sayfa2!$A$1:$C$9998,2,FALSE))</f>
        <v xml:space="preserve"> Obzörvd</v>
      </c>
      <c r="E3715" s="5">
        <f>IF(C3715&lt;&gt;"",F3715,VLOOKUP(A3715,Sayfa2!$A$1:$C$9998,3,FALSE))</f>
        <v>0</v>
      </c>
      <c r="F3715" s="5">
        <v>0</v>
      </c>
    </row>
    <row r="3716" spans="1:9" x14ac:dyDescent="0.35">
      <c r="A3716" s="5" t="s">
        <v>9205</v>
      </c>
      <c r="B3716" s="5">
        <v>3</v>
      </c>
      <c r="C3716" s="5" t="s">
        <v>9206</v>
      </c>
      <c r="D3716" s="5" t="str">
        <f>IF(C3716&lt;&gt;"",C3716,VLOOKUP(A3716,Sayfa2!$A$1:$C$9998,2,FALSE))</f>
        <v>Ikeyjn</v>
      </c>
      <c r="E3716" s="5" t="str">
        <f>IF(C3716&lt;&gt;"",F3716,VLOOKUP(A3716,Sayfa2!$A$1:$C$9998,3,FALSE))</f>
        <v>vesile [i.]</v>
      </c>
      <c r="F3716" s="5" t="s">
        <v>9207</v>
      </c>
      <c r="G3716" s="5" t="s">
        <v>2483</v>
      </c>
      <c r="H3716" s="5" t="s">
        <v>9208</v>
      </c>
      <c r="I3716" s="5" t="s">
        <v>7519</v>
      </c>
    </row>
    <row r="3717" spans="1:9" x14ac:dyDescent="0.35">
      <c r="A3717" s="5" t="s">
        <v>22089</v>
      </c>
      <c r="B3717" s="5">
        <v>3</v>
      </c>
      <c r="C3717" s="5" t="s">
        <v>29319</v>
      </c>
      <c r="D3717" s="5" t="str">
        <f>IF(C3717&lt;&gt;"",C3717,VLOOKUP(A3717,Sayfa2!$A$1:$C$9998,2,FALSE))</f>
        <v xml:space="preserve"> Oköring</v>
      </c>
      <c r="E3717" s="5">
        <f>IF(C3717&lt;&gt;"",F3717,VLOOKUP(A3717,Sayfa2!$A$1:$C$9998,3,FALSE))</f>
        <v>0</v>
      </c>
      <c r="F3717" s="5">
        <v>0</v>
      </c>
    </row>
    <row r="3718" spans="1:9" x14ac:dyDescent="0.35">
      <c r="A3718" s="5" t="s">
        <v>2472</v>
      </c>
      <c r="B3718" s="5">
        <v>3</v>
      </c>
      <c r="C3718" s="5" t="s">
        <v>2473</v>
      </c>
      <c r="D3718" s="5" t="str">
        <f>IF(C3718&lt;&gt;"",C3718,VLOOKUP(A3718,Sayfa2!$A$1:$C$9998,2,FALSE))</f>
        <v>Oyl</v>
      </c>
      <c r="E3718" s="5" t="str">
        <f>IF(C3718&lt;&gt;"",F3718,VLOOKUP(A3718,Sayfa2!$A$1:$C$9998,3,FALSE))</f>
        <v>yağ [i.]</v>
      </c>
      <c r="F3718" s="5" t="s">
        <v>1424</v>
      </c>
      <c r="G3718" s="5" t="s">
        <v>2474</v>
      </c>
      <c r="H3718" s="5" t="s">
        <v>2475</v>
      </c>
      <c r="I3718" s="5" t="s">
        <v>5</v>
      </c>
    </row>
    <row r="3719" spans="1:9" x14ac:dyDescent="0.35">
      <c r="A3719" s="5" t="s">
        <v>22090</v>
      </c>
      <c r="B3719" s="5">
        <v>3</v>
      </c>
      <c r="C3719" s="5" t="s">
        <v>29321</v>
      </c>
      <c r="D3719" s="5" t="str">
        <f>IF(C3719&lt;&gt;"",C3719,VLOOKUP(A3719,Sayfa2!$A$1:$C$9998,2,FALSE))</f>
        <v xml:space="preserve"> Oldist</v>
      </c>
      <c r="E3719" s="5">
        <f>IF(C3719&lt;&gt;"",F3719,VLOOKUP(A3719,Sayfa2!$A$1:$C$9998,3,FALSE))</f>
        <v>0</v>
      </c>
      <c r="F3719" s="5">
        <v>0</v>
      </c>
    </row>
    <row r="3720" spans="1:9" x14ac:dyDescent="0.35">
      <c r="A3720" s="5" t="s">
        <v>13665</v>
      </c>
      <c r="B3720" s="5">
        <v>3</v>
      </c>
      <c r="C3720" s="5" t="s">
        <v>13666</v>
      </c>
      <c r="D3720" s="5" t="str">
        <f>IF(C3720&lt;&gt;"",C3720,VLOOKUP(A3720,Sayfa2!$A$1:$C$9998,2,FALSE))</f>
        <v>Ongoing</v>
      </c>
      <c r="E3720" s="5" t="str">
        <f>IF(C3720&lt;&gt;"",F3720,VLOOKUP(A3720,Sayfa2!$A$1:$C$9998,3,FALSE))</f>
        <v>süregiden [s.]</v>
      </c>
      <c r="F3720" s="5" t="s">
        <v>13667</v>
      </c>
      <c r="G3720" s="5" t="s">
        <v>13668</v>
      </c>
      <c r="H3720" s="5" t="s">
        <v>13669</v>
      </c>
      <c r="I3720" s="5" t="s">
        <v>10398</v>
      </c>
    </row>
    <row r="3721" spans="1:9" x14ac:dyDescent="0.35">
      <c r="A3721" s="5" t="s">
        <v>13681</v>
      </c>
      <c r="B3721" s="5">
        <v>3</v>
      </c>
      <c r="C3721" s="5" t="s">
        <v>13682</v>
      </c>
      <c r="D3721" s="5" t="str">
        <f>IF(C3721&lt;&gt;"",C3721,VLOOKUP(A3721,Sayfa2!$A$1:$C$9998,2,FALSE))</f>
        <v>Opıreyt</v>
      </c>
      <c r="E3721" s="5" t="str">
        <f>IF(C3721&lt;&gt;"",F3721,VLOOKUP(A3721,Sayfa2!$A$1:$C$9998,3,FALSE))</f>
        <v>ameliyat etmek [f.]</v>
      </c>
      <c r="F3721" s="5" t="s">
        <v>13683</v>
      </c>
      <c r="G3721" s="5" t="s">
        <v>1230</v>
      </c>
      <c r="H3721" s="5" t="s">
        <v>2223</v>
      </c>
      <c r="I3721" s="5" t="s">
        <v>10398</v>
      </c>
    </row>
    <row r="3722" spans="1:9" x14ac:dyDescent="0.35">
      <c r="A3722" s="5" t="s">
        <v>13694</v>
      </c>
      <c r="B3722" s="5">
        <v>3</v>
      </c>
      <c r="C3722" s="5" t="s">
        <v>13695</v>
      </c>
      <c r="D3722" s="5" t="str">
        <f>IF(C3722&lt;&gt;"",C3722,VLOOKUP(A3722,Sayfa2!$A$1:$C$9998,2,FALSE))</f>
        <v>Opovzd</v>
      </c>
      <c r="E3722" s="5" t="str">
        <f>IF(C3722&lt;&gt;"",F3722,VLOOKUP(A3722,Sayfa2!$A$1:$C$9998,3,FALSE))</f>
        <v>karşıt [s.]</v>
      </c>
      <c r="F3722" s="5" t="s">
        <v>6197</v>
      </c>
      <c r="G3722" s="5" t="s">
        <v>13696</v>
      </c>
      <c r="H3722" s="5" t="s">
        <v>13697</v>
      </c>
      <c r="I3722" s="5" t="s">
        <v>10398</v>
      </c>
    </row>
    <row r="3723" spans="1:9" x14ac:dyDescent="0.35">
      <c r="A3723" s="5" t="s">
        <v>22091</v>
      </c>
      <c r="B3723" s="5">
        <v>3</v>
      </c>
      <c r="C3723" s="5" t="s">
        <v>29323</v>
      </c>
      <c r="D3723" s="5" t="str">
        <f>IF(C3723&lt;&gt;"",C3723,VLOOKUP(A3723,Sayfa2!$A$1:$C$9998,2,FALSE))</f>
        <v xml:space="preserve"> Opızişınıl</v>
      </c>
      <c r="E3723" s="5">
        <f>IF(C3723&lt;&gt;"",F3723,VLOOKUP(A3723,Sayfa2!$A$1:$C$9998,3,FALSE))</f>
        <v>0</v>
      </c>
      <c r="F3723" s="5">
        <v>0</v>
      </c>
    </row>
    <row r="3724" spans="1:9" x14ac:dyDescent="0.35">
      <c r="A3724" s="5" t="s">
        <v>9225</v>
      </c>
      <c r="B3724" s="5">
        <v>3</v>
      </c>
      <c r="C3724" s="5" t="s">
        <v>9226</v>
      </c>
      <c r="D3724" s="5" t="str">
        <f>IF(C3724&lt;&gt;"",C3724,VLOOKUP(A3724,Sayfa2!$A$1:$C$9998,2,FALSE))</f>
        <v>Organayzd</v>
      </c>
      <c r="E3724" s="5" t="str">
        <f>IF(C3724&lt;&gt;"",F3724,VLOOKUP(A3724,Sayfa2!$A$1:$C$9998,3,FALSE))</f>
        <v>teşkilatlı [s.]</v>
      </c>
      <c r="F3724" s="5" t="s">
        <v>9227</v>
      </c>
      <c r="G3724" s="5" t="s">
        <v>9228</v>
      </c>
      <c r="H3724" s="5" t="s">
        <v>9229</v>
      </c>
      <c r="I3724" s="5" t="s">
        <v>7519</v>
      </c>
    </row>
    <row r="3725" spans="1:9" x14ac:dyDescent="0.35">
      <c r="A3725" s="5" t="s">
        <v>9244</v>
      </c>
      <c r="B3725" s="5">
        <v>3</v>
      </c>
      <c r="C3725" s="5" t="s">
        <v>9245</v>
      </c>
      <c r="D3725" s="5" t="str">
        <f>IF(C3725&lt;&gt;"",C3725,VLOOKUP(A3725,Sayfa2!$A$1:$C$9998,2,FALSE))</f>
        <v>Avrs</v>
      </c>
      <c r="E3725" s="5" t="str">
        <f>IF(C3725&lt;&gt;"",F3725,VLOOKUP(A3725,Sayfa2!$A$1:$C$9998,3,FALSE))</f>
        <v>bizim [zm.]</v>
      </c>
      <c r="F3725" s="5" t="s">
        <v>6217</v>
      </c>
      <c r="G3725" s="5" t="s">
        <v>9246</v>
      </c>
      <c r="H3725" s="5">
        <v>0</v>
      </c>
      <c r="I3725" s="5" t="s">
        <v>7519</v>
      </c>
    </row>
    <row r="3726" spans="1:9" x14ac:dyDescent="0.35">
      <c r="A3726" s="5" t="s">
        <v>22092</v>
      </c>
      <c r="B3726" s="5">
        <v>3</v>
      </c>
      <c r="C3726" s="5" t="s">
        <v>29325</v>
      </c>
      <c r="D3726" s="5" t="str">
        <f>IF(C3726&lt;&gt;"",C3726,VLOOKUP(A3726,Sayfa2!$A$1:$C$9998,2,FALSE))</f>
        <v xml:space="preserve"> Ovördü</v>
      </c>
      <c r="E3726" s="5">
        <f>IF(C3726&lt;&gt;"",F3726,VLOOKUP(A3726,Sayfa2!$A$1:$C$9998,3,FALSE))</f>
        <v>0</v>
      </c>
      <c r="F3726" s="5">
        <v>0</v>
      </c>
    </row>
    <row r="3727" spans="1:9" x14ac:dyDescent="0.35">
      <c r="A3727" s="5" t="s">
        <v>13753</v>
      </c>
      <c r="B3727" s="5">
        <v>3</v>
      </c>
      <c r="C3727" s="5" t="s">
        <v>13754</v>
      </c>
      <c r="D3727" s="5" t="str">
        <f>IF(C3727&lt;&gt;"",C3727,VLOOKUP(A3727,Sayfa2!$A$1:$C$9998,2,FALSE))</f>
        <v>Ovırnayt</v>
      </c>
      <c r="E3727" s="5" t="str">
        <f>IF(C3727&lt;&gt;"",F3727,VLOOKUP(A3727,Sayfa2!$A$1:$C$9998,3,FALSE))</f>
        <v>gecelemek [f.]</v>
      </c>
      <c r="F3727" s="5" t="s">
        <v>13755</v>
      </c>
      <c r="G3727" s="5" t="s">
        <v>13756</v>
      </c>
      <c r="H3727" s="5" t="s">
        <v>13757</v>
      </c>
      <c r="I3727" s="5" t="s">
        <v>10398</v>
      </c>
    </row>
    <row r="3728" spans="1:9" x14ac:dyDescent="0.35">
      <c r="A3728" s="5" t="s">
        <v>18727</v>
      </c>
      <c r="B3728" s="5">
        <v>3</v>
      </c>
      <c r="C3728" s="5" t="s">
        <v>18728</v>
      </c>
      <c r="D3728" s="5" t="str">
        <f>IF(C3728&lt;&gt;"",C3728,VLOOKUP(A3728,Sayfa2!$A$1:$C$9998,2,FALSE))</f>
        <v>Ovörvelming</v>
      </c>
      <c r="E3728" s="5" t="str">
        <f>IF(C3728&lt;&gt;"",F3728,VLOOKUP(A3728,Sayfa2!$A$1:$C$9998,3,FALSE))</f>
        <v>ezici [s.]</v>
      </c>
      <c r="F3728" s="5" t="s">
        <v>18729</v>
      </c>
      <c r="G3728" s="5" t="s">
        <v>18730</v>
      </c>
      <c r="H3728" s="5" t="s">
        <v>18731</v>
      </c>
      <c r="I3728" s="5" t="s">
        <v>15558</v>
      </c>
    </row>
    <row r="3729" spans="1:9" x14ac:dyDescent="0.35">
      <c r="A3729" s="5" t="s">
        <v>13762</v>
      </c>
      <c r="B3729" s="5">
        <v>3</v>
      </c>
      <c r="C3729" s="5" t="s">
        <v>13763</v>
      </c>
      <c r="D3729" s="5" t="str">
        <f>IF(C3729&lt;&gt;"",C3729,VLOOKUP(A3729,Sayfa2!$A$1:$C$9998,2,FALSE))</f>
        <v>Ou</v>
      </c>
      <c r="E3729" s="5" t="str">
        <f>IF(C3729&lt;&gt;"",F3729,VLOOKUP(A3729,Sayfa2!$A$1:$C$9998,3,FALSE))</f>
        <v>borçlu olmak [f.]</v>
      </c>
      <c r="F3729" s="5" t="s">
        <v>13764</v>
      </c>
      <c r="G3729" s="5" t="s">
        <v>13765</v>
      </c>
      <c r="H3729" s="5" t="s">
        <v>13766</v>
      </c>
      <c r="I3729" s="5" t="s">
        <v>10398</v>
      </c>
    </row>
    <row r="3730" spans="1:9" x14ac:dyDescent="0.35">
      <c r="A3730" s="5" t="s">
        <v>22093</v>
      </c>
      <c r="B3730" s="5">
        <v>3</v>
      </c>
      <c r="C3730" s="5" t="s">
        <v>29327</v>
      </c>
      <c r="D3730" s="5" t="str">
        <f>IF(C3730&lt;&gt;"",C3730,VLOOKUP(A3730,Sayfa2!$A$1:$C$9998,2,FALSE))</f>
        <v xml:space="preserve"> Oving</v>
      </c>
      <c r="E3730" s="5">
        <f>IF(C3730&lt;&gt;"",F3730,VLOOKUP(A3730,Sayfa2!$A$1:$C$9998,3,FALSE))</f>
        <v>0</v>
      </c>
      <c r="F3730" s="5">
        <v>0</v>
      </c>
    </row>
    <row r="3731" spans="1:9" x14ac:dyDescent="0.35">
      <c r="A3731" s="5" t="s">
        <v>22094</v>
      </c>
      <c r="B3731" s="5">
        <v>3</v>
      </c>
      <c r="C3731" s="5" t="s">
        <v>29329</v>
      </c>
      <c r="D3731" s="5" t="str">
        <f>IF(C3731&lt;&gt;"",C3731,VLOOKUP(A3731,Sayfa2!$A$1:$C$9998,2,FALSE))</f>
        <v xml:space="preserve"> Peyst</v>
      </c>
      <c r="E3731" s="5">
        <f>IF(C3731&lt;&gt;"",F3731,VLOOKUP(A3731,Sayfa2!$A$1:$C$9998,3,FALSE))</f>
        <v>0</v>
      </c>
      <c r="F3731" s="5">
        <v>0</v>
      </c>
    </row>
    <row r="3732" spans="1:9" x14ac:dyDescent="0.35">
      <c r="A3732" s="5" t="s">
        <v>22095</v>
      </c>
      <c r="B3732" s="5">
        <v>3</v>
      </c>
      <c r="C3732" s="5" t="s">
        <v>29331</v>
      </c>
      <c r="D3732" s="5" t="str">
        <f>IF(C3732&lt;&gt;"",C3732,VLOOKUP(A3732,Sayfa2!$A$1:$C$9998,2,FALSE))</f>
        <v xml:space="preserve"> Pekd</v>
      </c>
      <c r="E3732" s="5">
        <f>IF(C3732&lt;&gt;"",F3732,VLOOKUP(A3732,Sayfa2!$A$1:$C$9998,3,FALSE))</f>
        <v>0</v>
      </c>
      <c r="F3732" s="5">
        <v>0</v>
      </c>
    </row>
    <row r="3733" spans="1:9" x14ac:dyDescent="0.35">
      <c r="A3733" s="5" t="s">
        <v>22096</v>
      </c>
      <c r="B3733" s="5">
        <v>3</v>
      </c>
      <c r="C3733" s="5" t="s">
        <v>29333</v>
      </c>
      <c r="D3733" s="5" t="str">
        <f>IF(C3733&lt;&gt;"",C3733,VLOOKUP(A3733,Sayfa2!$A$1:$C$9998,2,FALSE))</f>
        <v xml:space="preserve"> Palms</v>
      </c>
      <c r="E3733" s="5">
        <f>IF(C3733&lt;&gt;"",F3733,VLOOKUP(A3733,Sayfa2!$A$1:$C$9998,3,FALSE))</f>
        <v>0</v>
      </c>
      <c r="F3733" s="5">
        <v>0</v>
      </c>
    </row>
    <row r="3734" spans="1:9" x14ac:dyDescent="0.35">
      <c r="A3734" s="5" t="s">
        <v>13792</v>
      </c>
      <c r="B3734" s="5">
        <v>3</v>
      </c>
      <c r="C3734" s="5" t="s">
        <v>13793</v>
      </c>
      <c r="D3734" s="5" t="str">
        <f>IF(C3734&lt;&gt;"",C3734,VLOOKUP(A3734,Sayfa2!$A$1:$C$9998,2,FALSE))</f>
        <v>Penik</v>
      </c>
      <c r="E3734" s="5" t="str">
        <f>IF(C3734&lt;&gt;"",F3734,VLOOKUP(A3734,Sayfa2!$A$1:$C$9998,3,FALSE))</f>
        <v>panik yapmak [f.]</v>
      </c>
      <c r="F3734" s="5" t="s">
        <v>13794</v>
      </c>
      <c r="G3734" s="5" t="s">
        <v>13795</v>
      </c>
      <c r="H3734" s="5" t="s">
        <v>13796</v>
      </c>
      <c r="I3734" s="5" t="s">
        <v>10398</v>
      </c>
    </row>
    <row r="3735" spans="1:9" x14ac:dyDescent="0.35">
      <c r="A3735" s="5" t="s">
        <v>22097</v>
      </c>
      <c r="B3735" s="5">
        <v>3</v>
      </c>
      <c r="C3735" s="5" t="s">
        <v>29335</v>
      </c>
      <c r="D3735" s="5" t="str">
        <f>IF(C3735&lt;&gt;"",C3735,VLOOKUP(A3735,Sayfa2!$A$1:$C$9998,2,FALSE))</f>
        <v xml:space="preserve"> Pardın</v>
      </c>
      <c r="E3735" s="5">
        <f>IF(C3735&lt;&gt;"",F3735,VLOOKUP(A3735,Sayfa2!$A$1:$C$9998,3,FALSE))</f>
        <v>0</v>
      </c>
      <c r="F3735" s="5">
        <v>0</v>
      </c>
    </row>
    <row r="3736" spans="1:9" x14ac:dyDescent="0.35">
      <c r="A3736" s="5" t="s">
        <v>22098</v>
      </c>
      <c r="B3736" s="5">
        <v>3</v>
      </c>
      <c r="C3736" s="5" t="s">
        <v>29337</v>
      </c>
      <c r="D3736" s="5" t="str">
        <f>IF(C3736&lt;&gt;"",C3736,VLOOKUP(A3736,Sayfa2!$A$1:$C$9998,2,FALSE))</f>
        <v xml:space="preserve"> Perınts</v>
      </c>
      <c r="E3736" s="5">
        <f>IF(C3736&lt;&gt;"",F3736,VLOOKUP(A3736,Sayfa2!$A$1:$C$9998,3,FALSE))</f>
        <v>0</v>
      </c>
      <c r="F3736" s="5">
        <v>0</v>
      </c>
    </row>
    <row r="3737" spans="1:9" x14ac:dyDescent="0.35">
      <c r="A3737" s="5" t="s">
        <v>13806</v>
      </c>
      <c r="B3737" s="5">
        <v>3</v>
      </c>
      <c r="C3737" s="5" t="s">
        <v>13807</v>
      </c>
      <c r="D3737" s="5" t="str">
        <f>IF(C3737&lt;&gt;"",C3737,VLOOKUP(A3737,Sayfa2!$A$1:$C$9998,2,FALSE))</f>
        <v>Parlımınt</v>
      </c>
      <c r="E3737" s="5" t="str">
        <f>IF(C3737&lt;&gt;"",F3737,VLOOKUP(A3737,Sayfa2!$A$1:$C$9998,3,FALSE))</f>
        <v>meclis [i.]</v>
      </c>
      <c r="F3737" s="5" t="s">
        <v>11445</v>
      </c>
      <c r="G3737" s="5" t="s">
        <v>13808</v>
      </c>
      <c r="H3737" s="5" t="s">
        <v>13809</v>
      </c>
      <c r="I3737" s="5" t="s">
        <v>10398</v>
      </c>
    </row>
    <row r="3738" spans="1:9" x14ac:dyDescent="0.35">
      <c r="A3738" s="5" t="s">
        <v>22099</v>
      </c>
      <c r="B3738" s="5">
        <v>3</v>
      </c>
      <c r="C3738" s="5" t="s">
        <v>29339</v>
      </c>
      <c r="D3738" s="5" t="str">
        <f>IF(C3738&lt;&gt;"",C3738,VLOOKUP(A3738,Sayfa2!$A$1:$C$9998,2,FALSE))</f>
        <v xml:space="preserve"> Partiing</v>
      </c>
      <c r="E3738" s="5">
        <f>IF(C3738&lt;&gt;"",F3738,VLOOKUP(A3738,Sayfa2!$A$1:$C$9998,3,FALSE))</f>
        <v>0</v>
      </c>
      <c r="F3738" s="5">
        <v>0</v>
      </c>
    </row>
    <row r="3739" spans="1:9" x14ac:dyDescent="0.35">
      <c r="A3739" s="5" t="s">
        <v>18762</v>
      </c>
      <c r="B3739" s="5">
        <v>3</v>
      </c>
      <c r="C3739" s="5" t="s">
        <v>18763</v>
      </c>
      <c r="D3739" s="5" t="str">
        <f>IF(C3739&lt;&gt;"",C3739,VLOOKUP(A3739,Sayfa2!$A$1:$C$9998,2,FALSE))</f>
        <v>Pesing</v>
      </c>
      <c r="E3739" s="5" t="str">
        <f>IF(C3739&lt;&gt;"",F3739,VLOOKUP(A3739,Sayfa2!$A$1:$C$9998,3,FALSE))</f>
        <v>geçiş [i.]</v>
      </c>
      <c r="F3739" s="5" t="s">
        <v>13838</v>
      </c>
      <c r="G3739" s="5" t="s">
        <v>18764</v>
      </c>
      <c r="H3739" s="5" t="s">
        <v>18765</v>
      </c>
      <c r="I3739" s="5" t="s">
        <v>15558</v>
      </c>
    </row>
    <row r="3740" spans="1:9" x14ac:dyDescent="0.35">
      <c r="A3740" s="5" t="s">
        <v>9280</v>
      </c>
      <c r="B3740" s="5">
        <v>3</v>
      </c>
      <c r="C3740" s="5" t="s">
        <v>9281</v>
      </c>
      <c r="D3740" s="5" t="str">
        <f>IF(C3740&lt;&gt;"",C3740,VLOOKUP(A3740,Sayfa2!$A$1:$C$9998,2,FALSE))</f>
        <v>Peşın</v>
      </c>
      <c r="E3740" s="5" t="str">
        <f>IF(C3740&lt;&gt;"",F3740,VLOOKUP(A3740,Sayfa2!$A$1:$C$9998,3,FALSE))</f>
        <v>hırs [i.]</v>
      </c>
      <c r="F3740" s="5" t="s">
        <v>7616</v>
      </c>
      <c r="G3740" s="5" t="s">
        <v>7615</v>
      </c>
      <c r="H3740" s="5" t="s">
        <v>9282</v>
      </c>
      <c r="I3740" s="5" t="s">
        <v>7519</v>
      </c>
    </row>
    <row r="3741" spans="1:9" x14ac:dyDescent="0.35">
      <c r="A3741" s="5" t="s">
        <v>13842</v>
      </c>
      <c r="B3741" s="5">
        <v>3</v>
      </c>
      <c r="C3741" s="5" t="s">
        <v>13843</v>
      </c>
      <c r="D3741" s="5" t="str">
        <f>IF(C3741&lt;&gt;"",C3741,VLOOKUP(A3741,Sayfa2!$A$1:$C$9998,2,FALSE))</f>
        <v>Paswörd</v>
      </c>
      <c r="E3741" s="5" t="str">
        <f>IF(C3741&lt;&gt;"",F3741,VLOOKUP(A3741,Sayfa2!$A$1:$C$9998,3,FALSE))</f>
        <v>şifre [i.]</v>
      </c>
      <c r="F3741" s="5" t="s">
        <v>752</v>
      </c>
      <c r="G3741" s="5" t="s">
        <v>13844</v>
      </c>
      <c r="H3741" s="5" t="s">
        <v>13845</v>
      </c>
      <c r="I3741" s="5" t="s">
        <v>10398</v>
      </c>
    </row>
    <row r="3742" spans="1:9" x14ac:dyDescent="0.35">
      <c r="A3742" s="5" t="s">
        <v>22100</v>
      </c>
      <c r="B3742" s="5">
        <v>3</v>
      </c>
      <c r="C3742" s="5" t="s">
        <v>29341</v>
      </c>
      <c r="D3742" s="5" t="str">
        <f>IF(C3742&lt;&gt;"",C3742,VLOOKUP(A3742,Sayfa2!$A$1:$C$9998,2,FALSE))</f>
        <v xml:space="preserve"> Pol</v>
      </c>
      <c r="E3742" s="5">
        <f>IF(C3742&lt;&gt;"",F3742,VLOOKUP(A3742,Sayfa2!$A$1:$C$9998,3,FALSE))</f>
        <v>0</v>
      </c>
      <c r="F3742" s="5">
        <v>0</v>
      </c>
    </row>
    <row r="3743" spans="1:9" x14ac:dyDescent="0.35">
      <c r="A3743" s="5" t="s">
        <v>22101</v>
      </c>
      <c r="B3743" s="5">
        <v>3</v>
      </c>
      <c r="C3743" s="5" t="s">
        <v>29343</v>
      </c>
      <c r="D3743" s="5" t="str">
        <f>IF(C3743&lt;&gt;"",C3743,VLOOKUP(A3743,Sayfa2!$A$1:$C$9998,2,FALSE))</f>
        <v xml:space="preserve"> Pozd</v>
      </c>
      <c r="E3743" s="5">
        <f>IF(C3743&lt;&gt;"",F3743,VLOOKUP(A3743,Sayfa2!$A$1:$C$9998,3,FALSE))</f>
        <v>0</v>
      </c>
      <c r="F3743" s="5">
        <v>0</v>
      </c>
    </row>
    <row r="3744" spans="1:9" x14ac:dyDescent="0.35">
      <c r="A3744" s="5" t="s">
        <v>13860</v>
      </c>
      <c r="B3744" s="5">
        <v>3</v>
      </c>
      <c r="C3744" s="5" t="s">
        <v>13861</v>
      </c>
      <c r="D3744" s="5" t="str">
        <f>IF(C3744&lt;&gt;"",C3744,VLOOKUP(A3744,Sayfa2!$A$1:$C$9998,2,FALSE))</f>
        <v>Penşın</v>
      </c>
      <c r="E3744" s="5" t="str">
        <f>IF(C3744&lt;&gt;"",F3744,VLOOKUP(A3744,Sayfa2!$A$1:$C$9998,3,FALSE))</f>
        <v>emekli maaşı [i.]</v>
      </c>
      <c r="F3744" s="5" t="s">
        <v>13862</v>
      </c>
      <c r="G3744" s="5" t="s">
        <v>13863</v>
      </c>
      <c r="H3744" s="5" t="s">
        <v>13864</v>
      </c>
      <c r="I3744" s="5" t="s">
        <v>10398</v>
      </c>
    </row>
    <row r="3745" spans="1:9" x14ac:dyDescent="0.35">
      <c r="A3745" s="5" t="s">
        <v>13865</v>
      </c>
      <c r="B3745" s="5">
        <v>3</v>
      </c>
      <c r="C3745" s="5" t="s">
        <v>13866</v>
      </c>
      <c r="D3745" s="5" t="str">
        <f>IF(C3745&lt;&gt;"",C3745,VLOOKUP(A3745,Sayfa2!$A$1:$C$9998,2,FALSE))</f>
        <v>Pırsiv</v>
      </c>
      <c r="E3745" s="5" t="str">
        <f>IF(C3745&lt;&gt;"",F3745,VLOOKUP(A3745,Sayfa2!$A$1:$C$9998,3,FALSE))</f>
        <v>algılamak [f.]</v>
      </c>
      <c r="F3745" s="5" t="s">
        <v>3198</v>
      </c>
      <c r="G3745" s="5" t="s">
        <v>13867</v>
      </c>
      <c r="H3745" s="5" t="s">
        <v>2440</v>
      </c>
      <c r="I3745" s="5" t="s">
        <v>10398</v>
      </c>
    </row>
    <row r="3746" spans="1:9" x14ac:dyDescent="0.35">
      <c r="A3746" s="5" t="s">
        <v>13868</v>
      </c>
      <c r="B3746" s="5">
        <v>3</v>
      </c>
      <c r="C3746" s="5" t="s">
        <v>13869</v>
      </c>
      <c r="D3746" s="5" t="str">
        <f>IF(C3746&lt;&gt;"",C3746,VLOOKUP(A3746,Sayfa2!$A$1:$C$9998,2,FALSE))</f>
        <v>Pırsepşın</v>
      </c>
      <c r="E3746" s="5" t="str">
        <f>IF(C3746&lt;&gt;"",F3746,VLOOKUP(A3746,Sayfa2!$A$1:$C$9998,3,FALSE))</f>
        <v>algı [i.]</v>
      </c>
      <c r="F3746" s="5" t="s">
        <v>3200</v>
      </c>
      <c r="G3746" s="5" t="s">
        <v>13870</v>
      </c>
      <c r="H3746" s="5" t="s">
        <v>13871</v>
      </c>
      <c r="I3746" s="5" t="s">
        <v>10398</v>
      </c>
    </row>
    <row r="3747" spans="1:9" x14ac:dyDescent="0.35">
      <c r="A3747" s="5" t="s">
        <v>2605</v>
      </c>
      <c r="B3747" s="5">
        <v>3</v>
      </c>
      <c r="C3747" s="5" t="s">
        <v>2606</v>
      </c>
      <c r="D3747" s="5" t="str">
        <f>IF(C3747&lt;&gt;"",C3747,VLOOKUP(A3747,Sayfa2!$A$1:$C$9998,2,FALSE))</f>
        <v>Pörform</v>
      </c>
      <c r="E3747" s="5" t="str">
        <f>IF(C3747&lt;&gt;"",F3747,VLOOKUP(A3747,Sayfa2!$A$1:$C$9998,3,FALSE))</f>
        <v>rol yapmak [f.]</v>
      </c>
      <c r="F3747" s="5" t="s">
        <v>2607</v>
      </c>
      <c r="G3747" s="5" t="s">
        <v>223</v>
      </c>
      <c r="H3747" s="5" t="s">
        <v>2608</v>
      </c>
      <c r="I3747" s="5" t="s">
        <v>5</v>
      </c>
    </row>
    <row r="3748" spans="1:9" x14ac:dyDescent="0.35">
      <c r="A3748" s="5" t="s">
        <v>22102</v>
      </c>
      <c r="B3748" s="5">
        <v>3</v>
      </c>
      <c r="C3748" s="5" t="s">
        <v>29345</v>
      </c>
      <c r="D3748" s="5" t="str">
        <f>IF(C3748&lt;&gt;"",C3748,VLOOKUP(A3748,Sayfa2!$A$1:$C$9998,2,FALSE))</f>
        <v xml:space="preserve"> Pörfyum</v>
      </c>
      <c r="E3748" s="5">
        <f>IF(C3748&lt;&gt;"",F3748,VLOOKUP(A3748,Sayfa2!$A$1:$C$9998,3,FALSE))</f>
        <v>0</v>
      </c>
      <c r="F3748" s="5">
        <v>0</v>
      </c>
    </row>
    <row r="3749" spans="1:9" x14ac:dyDescent="0.35">
      <c r="A3749" s="5" t="s">
        <v>22103</v>
      </c>
      <c r="B3749" s="5">
        <v>3</v>
      </c>
      <c r="C3749" s="5" t="s">
        <v>29347</v>
      </c>
      <c r="D3749" s="5" t="str">
        <f>IF(C3749&lt;&gt;"",C3749,VLOOKUP(A3749,Sayfa2!$A$1:$C$9998,2,FALSE))</f>
        <v xml:space="preserve"> Pörmisiv</v>
      </c>
      <c r="E3749" s="5">
        <f>IF(C3749&lt;&gt;"",F3749,VLOOKUP(A3749,Sayfa2!$A$1:$C$9998,3,FALSE))</f>
        <v>0</v>
      </c>
      <c r="F3749" s="5">
        <v>0</v>
      </c>
    </row>
    <row r="3750" spans="1:9" x14ac:dyDescent="0.35">
      <c r="A3750" s="5" t="s">
        <v>13884</v>
      </c>
      <c r="B3750" s="5">
        <v>3</v>
      </c>
      <c r="C3750" s="5" t="s">
        <v>13885</v>
      </c>
      <c r="D3750" s="5" t="str">
        <f>IF(C3750&lt;&gt;"",C3750,VLOOKUP(A3750,Sayfa2!$A$1:$C$9998,2,FALSE))</f>
        <v>Pörspektiv</v>
      </c>
      <c r="E3750" s="5" t="str">
        <f>IF(C3750&lt;&gt;"",F3750,VLOOKUP(A3750,Sayfa2!$A$1:$C$9998,3,FALSE))</f>
        <v>bakış açısı [i.]</v>
      </c>
      <c r="F3750" s="5" t="s">
        <v>13886</v>
      </c>
      <c r="G3750" s="5" t="s">
        <v>13887</v>
      </c>
      <c r="H3750" s="5" t="s">
        <v>13888</v>
      </c>
      <c r="I3750" s="5" t="s">
        <v>10398</v>
      </c>
    </row>
    <row r="3751" spans="1:9" x14ac:dyDescent="0.35">
      <c r="A3751" s="5" t="s">
        <v>22104</v>
      </c>
      <c r="B3751" s="5">
        <v>3</v>
      </c>
      <c r="C3751" s="5" t="s">
        <v>29349</v>
      </c>
      <c r="D3751" s="5" t="str">
        <f>IF(C3751&lt;&gt;"",C3751,VLOOKUP(A3751,Sayfa2!$A$1:$C$9998,2,FALSE))</f>
        <v xml:space="preserve"> Farməsutikıl</v>
      </c>
      <c r="E3751" s="5">
        <f>IF(C3751&lt;&gt;"",F3751,VLOOKUP(A3751,Sayfa2!$A$1:$C$9998,3,FALSE))</f>
        <v>0</v>
      </c>
      <c r="F3751" s="5">
        <v>0</v>
      </c>
    </row>
    <row r="3752" spans="1:9" x14ac:dyDescent="0.35">
      <c r="A3752" s="5" t="s">
        <v>22105</v>
      </c>
      <c r="B3752" s="5">
        <v>3</v>
      </c>
      <c r="C3752" s="5" t="s">
        <v>29351</v>
      </c>
      <c r="D3752" s="5" t="str">
        <f>IF(C3752&lt;&gt;"",C3752,VLOOKUP(A3752,Sayfa2!$A$1:$C$9998,2,FALSE))</f>
        <v xml:space="preserve"> Fovnd</v>
      </c>
      <c r="E3752" s="5">
        <f>IF(C3752&lt;&gt;"",F3752,VLOOKUP(A3752,Sayfa2!$A$1:$C$9998,3,FALSE))</f>
        <v>0</v>
      </c>
      <c r="F3752" s="5">
        <v>0</v>
      </c>
    </row>
    <row r="3753" spans="1:9" x14ac:dyDescent="0.35">
      <c r="A3753" s="5" t="s">
        <v>13921</v>
      </c>
      <c r="B3753" s="5">
        <v>3</v>
      </c>
      <c r="C3753" s="5" t="s">
        <v>6347</v>
      </c>
      <c r="D3753" s="5" t="str">
        <f>IF(C3753&lt;&gt;"",C3753,VLOOKUP(A3753,Sayfa2!$A$1:$C$9998,2,FALSE))</f>
        <v>Pleyn</v>
      </c>
      <c r="E3753" s="5" t="str">
        <f>IF(C3753&lt;&gt;"",F3753,VLOOKUP(A3753,Sayfa2!$A$1:$C$9998,3,FALSE))</f>
        <v>ova [i.]</v>
      </c>
      <c r="F3753" s="5" t="s">
        <v>13922</v>
      </c>
      <c r="G3753" s="5" t="s">
        <v>13923</v>
      </c>
      <c r="H3753" s="5" t="s">
        <v>3279</v>
      </c>
      <c r="I3753" s="5" t="s">
        <v>10398</v>
      </c>
    </row>
    <row r="3754" spans="1:9" x14ac:dyDescent="0.35">
      <c r="A3754" s="5" t="s">
        <v>2671</v>
      </c>
      <c r="B3754" s="5">
        <v>3</v>
      </c>
      <c r="C3754" s="5" t="s">
        <v>2672</v>
      </c>
      <c r="D3754" s="5" t="str">
        <f>IF(C3754&lt;&gt;"",C3754,VLOOKUP(A3754,Sayfa2!$A$1:$C$9998,2,FALSE))</f>
        <v>Pleyt</v>
      </c>
      <c r="E3754" s="5" t="str">
        <f>IF(C3754&lt;&gt;"",F3754,VLOOKUP(A3754,Sayfa2!$A$1:$C$9998,3,FALSE))</f>
        <v>plaka [i.]</v>
      </c>
      <c r="F3754" s="5" t="s">
        <v>2673</v>
      </c>
      <c r="G3754" s="5" t="s">
        <v>2674</v>
      </c>
      <c r="H3754" s="5" t="s">
        <v>2675</v>
      </c>
      <c r="I3754" s="5" t="s">
        <v>5</v>
      </c>
    </row>
    <row r="3755" spans="1:9" x14ac:dyDescent="0.35">
      <c r="A3755" s="5" t="s">
        <v>6353</v>
      </c>
      <c r="B3755" s="5">
        <v>3</v>
      </c>
      <c r="C3755" s="5" t="s">
        <v>6354</v>
      </c>
      <c r="D3755" s="5" t="str">
        <f>IF(C3755&lt;&gt;"",C3755,VLOOKUP(A3755,Sayfa2!$A$1:$C$9998,2,FALSE))</f>
        <v>Pleyır</v>
      </c>
      <c r="E3755" s="5" t="str">
        <f>IF(C3755&lt;&gt;"",F3755,VLOOKUP(A3755,Sayfa2!$A$1:$C$9998,3,FALSE))</f>
        <v>oyuncu [i.]</v>
      </c>
      <c r="F3755" s="5" t="s">
        <v>4051</v>
      </c>
      <c r="G3755" s="5" t="s">
        <v>2360</v>
      </c>
      <c r="H3755" s="5" t="s">
        <v>272</v>
      </c>
      <c r="I3755" s="5" t="s">
        <v>4030</v>
      </c>
    </row>
    <row r="3756" spans="1:9" x14ac:dyDescent="0.35">
      <c r="A3756" s="5" t="s">
        <v>9337</v>
      </c>
      <c r="B3756" s="5">
        <v>3</v>
      </c>
      <c r="C3756" s="5" t="s">
        <v>9338</v>
      </c>
      <c r="D3756" s="5" t="str">
        <f>IF(C3756&lt;&gt;"",C3756,VLOOKUP(A3756,Sayfa2!$A$1:$C$9998,2,FALSE))</f>
        <v>Pleznt</v>
      </c>
      <c r="E3756" s="5" t="str">
        <f>IF(C3756&lt;&gt;"",F3756,VLOOKUP(A3756,Sayfa2!$A$1:$C$9998,3,FALSE))</f>
        <v>güzel [s.]</v>
      </c>
      <c r="F3756" s="5" t="s">
        <v>1666</v>
      </c>
      <c r="G3756" s="5" t="s">
        <v>9339</v>
      </c>
      <c r="H3756" s="5" t="s">
        <v>5177</v>
      </c>
      <c r="I3756" s="5" t="s">
        <v>7519</v>
      </c>
    </row>
    <row r="3757" spans="1:9" x14ac:dyDescent="0.35">
      <c r="A3757" s="5" t="s">
        <v>22106</v>
      </c>
      <c r="B3757" s="5">
        <v>3</v>
      </c>
      <c r="C3757" s="5" t="s">
        <v>29353</v>
      </c>
      <c r="D3757" s="5" t="str">
        <f>IF(C3757&lt;&gt;"",C3757,VLOOKUP(A3757,Sayfa2!$A$1:$C$9998,2,FALSE))</f>
        <v xml:space="preserve"> Povlənd</v>
      </c>
      <c r="E3757" s="5">
        <f>IF(C3757&lt;&gt;"",F3757,VLOOKUP(A3757,Sayfa2!$A$1:$C$9998,3,FALSE))</f>
        <v>0</v>
      </c>
      <c r="F3757" s="5">
        <v>0</v>
      </c>
    </row>
    <row r="3758" spans="1:9" x14ac:dyDescent="0.35">
      <c r="A3758" s="5" t="s">
        <v>22107</v>
      </c>
      <c r="B3758" s="5">
        <v>3</v>
      </c>
      <c r="C3758" s="5" t="s">
        <v>29355</v>
      </c>
      <c r="D3758" s="5" t="str">
        <f>IF(C3758&lt;&gt;"",C3758,VLOOKUP(A3758,Sayfa2!$A$1:$C$9998,2,FALSE))</f>
        <v xml:space="preserve"> Pılaytli</v>
      </c>
      <c r="E3758" s="5">
        <f>IF(C3758&lt;&gt;"",F3758,VLOOKUP(A3758,Sayfa2!$A$1:$C$9998,3,FALSE))</f>
        <v>0</v>
      </c>
      <c r="F3758" s="5">
        <v>0</v>
      </c>
    </row>
    <row r="3759" spans="1:9" x14ac:dyDescent="0.35">
      <c r="A3759" s="5" t="s">
        <v>18878</v>
      </c>
      <c r="B3759" s="5">
        <v>3</v>
      </c>
      <c r="C3759" s="5" t="s">
        <v>18879</v>
      </c>
      <c r="D3759" s="5" t="str">
        <f>IF(C3759&lt;&gt;"",C3759,VLOOKUP(A3759,Sayfa2!$A$1:$C$9998,2,FALSE))</f>
        <v>Pond</v>
      </c>
      <c r="E3759" s="5" t="str">
        <f>IF(C3759&lt;&gt;"",F3759,VLOOKUP(A3759,Sayfa2!$A$1:$C$9998,3,FALSE))</f>
        <v>gölcük [i.]</v>
      </c>
      <c r="F3759" s="5" t="s">
        <v>18880</v>
      </c>
      <c r="G3759" s="5" t="s">
        <v>18881</v>
      </c>
      <c r="H3759" s="5" t="s">
        <v>18882</v>
      </c>
      <c r="I3759" s="5" t="s">
        <v>15558</v>
      </c>
    </row>
    <row r="3760" spans="1:9" x14ac:dyDescent="0.35">
      <c r="A3760" s="5" t="s">
        <v>22108</v>
      </c>
      <c r="B3760" s="5">
        <v>3</v>
      </c>
      <c r="C3760" s="5" t="s">
        <v>29357</v>
      </c>
      <c r="D3760" s="5" t="str">
        <f>IF(C3760&lt;&gt;"",C3760,VLOOKUP(A3760,Sayfa2!$A$1:$C$9998,2,FALSE))</f>
        <v xml:space="preserve"> Papyüleyşınz</v>
      </c>
      <c r="E3760" s="5">
        <f>IF(C3760&lt;&gt;"",F3760,VLOOKUP(A3760,Sayfa2!$A$1:$C$9998,3,FALSE))</f>
        <v>0</v>
      </c>
      <c r="F3760" s="5">
        <v>0</v>
      </c>
    </row>
    <row r="3761" spans="1:9" x14ac:dyDescent="0.35">
      <c r="A3761" s="5" t="s">
        <v>2725</v>
      </c>
      <c r="B3761" s="5">
        <v>3</v>
      </c>
      <c r="C3761" s="5" t="s">
        <v>2726</v>
      </c>
      <c r="D3761" s="5" t="str">
        <f>IF(C3761&lt;&gt;"",C3761,VLOOKUP(A3761,Sayfa2!$A$1:$C$9998,2,FALSE))</f>
        <v>Pasıbilıti</v>
      </c>
      <c r="E3761" s="5" t="str">
        <f>IF(C3761&lt;&gt;"",F3761,VLOOKUP(A3761,Sayfa2!$A$1:$C$9998,3,FALSE))</f>
        <v>olasılık [i.]</v>
      </c>
      <c r="F3761" s="5" t="s">
        <v>2727</v>
      </c>
      <c r="G3761" s="5" t="s">
        <v>2482</v>
      </c>
      <c r="H3761" s="5" t="s">
        <v>637</v>
      </c>
      <c r="I3761" s="5" t="s">
        <v>5</v>
      </c>
    </row>
    <row r="3762" spans="1:9" x14ac:dyDescent="0.35">
      <c r="A3762" s="5" t="s">
        <v>18889</v>
      </c>
      <c r="B3762" s="5">
        <v>3</v>
      </c>
      <c r="C3762" s="5" t="s">
        <v>18890</v>
      </c>
      <c r="D3762" s="5" t="str">
        <f>IF(C3762&lt;&gt;"",C3762,VLOOKUP(A3762,Sayfa2!$A$1:$C$9998,2,FALSE))</f>
        <v>Pospon</v>
      </c>
      <c r="E3762" s="5" t="str">
        <f>IF(C3762&lt;&gt;"",F3762,VLOOKUP(A3762,Sayfa2!$A$1:$C$9998,3,FALSE))</f>
        <v>ertelemek [f.]</v>
      </c>
      <c r="F3762" s="5" t="s">
        <v>11645</v>
      </c>
      <c r="G3762" s="5" t="s">
        <v>18891</v>
      </c>
      <c r="H3762" s="5" t="s">
        <v>18892</v>
      </c>
      <c r="I3762" s="5" t="s">
        <v>15558</v>
      </c>
    </row>
    <row r="3763" spans="1:9" x14ac:dyDescent="0.35">
      <c r="A3763" s="5" t="s">
        <v>22109</v>
      </c>
      <c r="B3763" s="5">
        <v>3</v>
      </c>
      <c r="C3763" s="5" t="s">
        <v>29359</v>
      </c>
      <c r="D3763" s="5" t="str">
        <f>IF(C3763&lt;&gt;"",C3763,VLOOKUP(A3763,Sayfa2!$A$1:$C$9998,2,FALSE))</f>
        <v xml:space="preserve"> Prikoşın</v>
      </c>
      <c r="E3763" s="5">
        <f>IF(C3763&lt;&gt;"",F3763,VLOOKUP(A3763,Sayfa2!$A$1:$C$9998,3,FALSE))</f>
        <v>0</v>
      </c>
      <c r="F3763" s="5">
        <v>0</v>
      </c>
    </row>
    <row r="3764" spans="1:9" x14ac:dyDescent="0.35">
      <c r="A3764" s="5" t="s">
        <v>2737</v>
      </c>
      <c r="B3764" s="5">
        <v>3</v>
      </c>
      <c r="C3764" s="5" t="s">
        <v>2738</v>
      </c>
      <c r="D3764" s="5" t="str">
        <f>IF(C3764&lt;&gt;"",C3764,VLOOKUP(A3764,Sayfa2!$A$1:$C$9998,2,FALSE))</f>
        <v>Prıdikt</v>
      </c>
      <c r="E3764" s="5" t="str">
        <f>IF(C3764&lt;&gt;"",F3764,VLOOKUP(A3764,Sayfa2!$A$1:$C$9998,3,FALSE))</f>
        <v>öngörmek [f.]</v>
      </c>
      <c r="F3764" s="5" t="s">
        <v>2739</v>
      </c>
      <c r="G3764" s="5" t="s">
        <v>2740</v>
      </c>
      <c r="H3764" s="5" t="s">
        <v>2741</v>
      </c>
      <c r="I3764" s="5" t="s">
        <v>5</v>
      </c>
    </row>
    <row r="3765" spans="1:9" x14ac:dyDescent="0.35">
      <c r="A3765" s="5" t="s">
        <v>22110</v>
      </c>
      <c r="B3765" s="5">
        <v>3</v>
      </c>
      <c r="C3765" s="5" t="s">
        <v>29361</v>
      </c>
      <c r="D3765" s="5" t="str">
        <f>IF(C3765&lt;&gt;"",C3765,VLOOKUP(A3765,Sayfa2!$A$1:$C$9998,2,FALSE))</f>
        <v xml:space="preserve"> Prefırınsız</v>
      </c>
      <c r="E3765" s="5">
        <f>IF(C3765&lt;&gt;"",F3765,VLOOKUP(A3765,Sayfa2!$A$1:$C$9998,3,FALSE))</f>
        <v>0</v>
      </c>
      <c r="F3765" s="5">
        <v>0</v>
      </c>
    </row>
    <row r="3766" spans="1:9" x14ac:dyDescent="0.35">
      <c r="A3766" s="5" t="s">
        <v>13978</v>
      </c>
      <c r="B3766" s="5">
        <v>3</v>
      </c>
      <c r="C3766" s="5" t="s">
        <v>13979</v>
      </c>
      <c r="D3766" s="5" t="str">
        <f>IF(C3766&lt;&gt;"",C3766,VLOOKUP(A3766,Sayfa2!$A$1:$C$9998,2,FALSE))</f>
        <v>Pregnınt</v>
      </c>
      <c r="E3766" s="5" t="str">
        <f>IF(C3766&lt;&gt;"",F3766,VLOOKUP(A3766,Sayfa2!$A$1:$C$9998,3,FALSE))</f>
        <v>gebe [s.]</v>
      </c>
      <c r="F3766" s="5" t="s">
        <v>13980</v>
      </c>
      <c r="G3766" s="5" t="s">
        <v>13981</v>
      </c>
      <c r="H3766" s="5" t="s">
        <v>13982</v>
      </c>
      <c r="I3766" s="5" t="s">
        <v>10398</v>
      </c>
    </row>
    <row r="3767" spans="1:9" x14ac:dyDescent="0.35">
      <c r="A3767" s="5" t="s">
        <v>22111</v>
      </c>
      <c r="B3767" s="5">
        <v>3</v>
      </c>
      <c r="C3767" s="5" t="s">
        <v>29363</v>
      </c>
      <c r="D3767" s="5" t="str">
        <f>IF(C3767&lt;&gt;"",C3767,VLOOKUP(A3767,Sayfa2!$A$1:$C$9998,2,FALSE))</f>
        <v xml:space="preserve"> Prıskraybd</v>
      </c>
      <c r="E3767" s="5">
        <f>IF(C3767&lt;&gt;"",F3767,VLOOKUP(A3767,Sayfa2!$A$1:$C$9998,3,FALSE))</f>
        <v>0</v>
      </c>
      <c r="F3767" s="5">
        <v>0</v>
      </c>
    </row>
    <row r="3768" spans="1:9" x14ac:dyDescent="0.35">
      <c r="A3768" s="5" t="s">
        <v>22112</v>
      </c>
      <c r="B3768" s="5">
        <v>3</v>
      </c>
      <c r="C3768" s="5" t="s">
        <v>29365</v>
      </c>
      <c r="D3768" s="5" t="str">
        <f>IF(C3768&lt;&gt;"",C3768,VLOOKUP(A3768,Sayfa2!$A$1:$C$9998,2,FALSE))</f>
        <v xml:space="preserve"> Prezınts</v>
      </c>
      <c r="E3768" s="5">
        <f>IF(C3768&lt;&gt;"",F3768,VLOOKUP(A3768,Sayfa2!$A$1:$C$9998,3,FALSE))</f>
        <v>0</v>
      </c>
      <c r="F3768" s="5">
        <v>0</v>
      </c>
    </row>
    <row r="3769" spans="1:9" x14ac:dyDescent="0.35">
      <c r="A3769" s="5" t="s">
        <v>22113</v>
      </c>
      <c r="B3769" s="5">
        <v>3</v>
      </c>
      <c r="C3769" s="5" t="s">
        <v>29367</v>
      </c>
      <c r="D3769" s="5" t="str">
        <f>IF(C3769&lt;&gt;"",C3769,VLOOKUP(A3769,Sayfa2!$A$1:$C$9998,2,FALSE))</f>
        <v xml:space="preserve"> Priventid</v>
      </c>
      <c r="E3769" s="5">
        <f>IF(C3769&lt;&gt;"",F3769,VLOOKUP(A3769,Sayfa2!$A$1:$C$9998,3,FALSE))</f>
        <v>0</v>
      </c>
      <c r="F3769" s="5">
        <v>0</v>
      </c>
    </row>
    <row r="3770" spans="1:9" x14ac:dyDescent="0.35">
      <c r="A3770" s="5" t="s">
        <v>19000</v>
      </c>
      <c r="B3770" s="5">
        <v>3</v>
      </c>
      <c r="C3770" s="5" t="s">
        <v>19001</v>
      </c>
      <c r="D3770" s="5" t="str">
        <f>IF(C3770&lt;&gt;"",C3770,VLOOKUP(A3770,Sayfa2!$A$1:$C$9998,2,FALSE))</f>
        <v>Prevenşın</v>
      </c>
      <c r="E3770" s="5" t="str">
        <f>IF(C3770&lt;&gt;"",F3770,VLOOKUP(A3770,Sayfa2!$A$1:$C$9998,3,FALSE))</f>
        <v>menetme [i.]</v>
      </c>
      <c r="F3770" s="5" t="s">
        <v>19002</v>
      </c>
      <c r="G3770" s="5" t="s">
        <v>9101</v>
      </c>
      <c r="H3770" s="5" t="s">
        <v>19003</v>
      </c>
      <c r="I3770" s="5" t="s">
        <v>15558</v>
      </c>
    </row>
    <row r="3771" spans="1:9" x14ac:dyDescent="0.35">
      <c r="A3771" s="5" t="s">
        <v>9463</v>
      </c>
      <c r="B3771" s="5">
        <v>3</v>
      </c>
      <c r="C3771" s="5" t="s">
        <v>9464</v>
      </c>
      <c r="D3771" s="5" t="str">
        <f>IF(C3771&lt;&gt;"",C3771,VLOOKUP(A3771,Sayfa2!$A$1:$C$9998,2,FALSE))</f>
        <v>Priyviyusli</v>
      </c>
      <c r="E3771" s="5" t="str">
        <f>IF(C3771&lt;&gt;"",F3771,VLOOKUP(A3771,Sayfa2!$A$1:$C$9998,3,FALSE))</f>
        <v>önceden [zf.]</v>
      </c>
      <c r="F3771" s="5" t="s">
        <v>9465</v>
      </c>
      <c r="G3771" s="5" t="s">
        <v>389</v>
      </c>
      <c r="H3771" s="5" t="s">
        <v>9466</v>
      </c>
      <c r="I3771" s="5" t="s">
        <v>7519</v>
      </c>
    </row>
    <row r="3772" spans="1:9" x14ac:dyDescent="0.35">
      <c r="A3772" s="5" t="s">
        <v>14011</v>
      </c>
      <c r="B3772" s="5">
        <v>3</v>
      </c>
      <c r="C3772" s="5" t="s">
        <v>14012</v>
      </c>
      <c r="D3772" s="5" t="str">
        <f>IF(C3772&lt;&gt;"",C3772,VLOOKUP(A3772,Sayfa2!$A$1:$C$9998,2,FALSE))</f>
        <v>Prinsipıl</v>
      </c>
      <c r="E3772" s="5" t="str">
        <f>IF(C3772&lt;&gt;"",F3772,VLOOKUP(A3772,Sayfa2!$A$1:$C$9998,3,FALSE))</f>
        <v>prensip [i.]</v>
      </c>
      <c r="F3772" s="5" t="s">
        <v>12632</v>
      </c>
      <c r="G3772" s="5" t="s">
        <v>8375</v>
      </c>
      <c r="H3772" s="5" t="s">
        <v>14013</v>
      </c>
      <c r="I3772" s="5" t="s">
        <v>10398</v>
      </c>
    </row>
    <row r="3773" spans="1:9" x14ac:dyDescent="0.35">
      <c r="A3773" s="5" t="s">
        <v>14037</v>
      </c>
      <c r="B3773" s="5">
        <v>3</v>
      </c>
      <c r="C3773" s="5" t="s">
        <v>13957</v>
      </c>
      <c r="D3773" s="5" t="str">
        <f>IF(C3773&lt;&gt;"",C3773,VLOOKUP(A3773,Sayfa2!$A$1:$C$9998,2,FALSE))</f>
        <v>Prısid</v>
      </c>
      <c r="E3773" s="5" t="str">
        <f>IF(C3773&lt;&gt;"",F3773,VLOOKUP(A3773,Sayfa2!$A$1:$C$9998,3,FALSE))</f>
        <v>ilerlemek [f.]</v>
      </c>
      <c r="F3773" s="5" t="s">
        <v>2807</v>
      </c>
      <c r="G3773" s="5" t="s">
        <v>14038</v>
      </c>
      <c r="H3773" s="5" t="s">
        <v>3436</v>
      </c>
      <c r="I3773" s="5" t="s">
        <v>10398</v>
      </c>
    </row>
    <row r="3774" spans="1:9" x14ac:dyDescent="0.35">
      <c r="A3774" s="5" t="s">
        <v>2789</v>
      </c>
      <c r="B3774" s="5">
        <v>3</v>
      </c>
      <c r="C3774" s="5" t="s">
        <v>2790</v>
      </c>
      <c r="D3774" s="5" t="str">
        <f>IF(C3774&lt;&gt;"",C3774,VLOOKUP(A3774,Sayfa2!$A$1:$C$9998,2,FALSE))</f>
        <v>Profesır</v>
      </c>
      <c r="E3774" s="5" t="str">
        <f>IF(C3774&lt;&gt;"",F3774,VLOOKUP(A3774,Sayfa2!$A$1:$C$9998,3,FALSE))</f>
        <v>profesör [i.]</v>
      </c>
      <c r="F3774" s="5" t="s">
        <v>2791</v>
      </c>
      <c r="G3774" s="5" t="s">
        <v>2792</v>
      </c>
      <c r="H3774" s="5" t="s">
        <v>2793</v>
      </c>
      <c r="I3774" s="5" t="s">
        <v>5</v>
      </c>
    </row>
    <row r="3775" spans="1:9" x14ac:dyDescent="0.35">
      <c r="A3775" s="5" t="s">
        <v>19047</v>
      </c>
      <c r="B3775" s="5">
        <v>3</v>
      </c>
      <c r="C3775" s="5" t="s">
        <v>19048</v>
      </c>
      <c r="D3775" s="5" t="str">
        <f>IF(C3775&lt;&gt;"",C3775,VLOOKUP(A3775,Sayfa2!$A$1:$C$9998,2,FALSE))</f>
        <v>Profitəbıl</v>
      </c>
      <c r="E3775" s="5" t="str">
        <f>IF(C3775&lt;&gt;"",F3775,VLOOKUP(A3775,Sayfa2!$A$1:$C$9998,3,FALSE))</f>
        <v>kazançlı [s.]</v>
      </c>
      <c r="F3775" s="5" t="s">
        <v>10849</v>
      </c>
      <c r="G3775" s="5" t="s">
        <v>19049</v>
      </c>
      <c r="H3775" s="5" t="s">
        <v>19050</v>
      </c>
      <c r="I3775" s="5" t="s">
        <v>15558</v>
      </c>
    </row>
    <row r="3776" spans="1:9" x14ac:dyDescent="0.35">
      <c r="A3776" s="5" t="s">
        <v>22114</v>
      </c>
      <c r="B3776" s="5">
        <v>3</v>
      </c>
      <c r="C3776" s="5" t="s">
        <v>29369</v>
      </c>
      <c r="D3776" s="5" t="str">
        <f>IF(C3776&lt;&gt;"",C3776,VLOOKUP(A3776,Sayfa2!$A$1:$C$9998,2,FALSE))</f>
        <v xml:space="preserve"> Prougrams</v>
      </c>
      <c r="E3776" s="5">
        <f>IF(C3776&lt;&gt;"",F3776,VLOOKUP(A3776,Sayfa2!$A$1:$C$9998,3,FALSE))</f>
        <v>0</v>
      </c>
      <c r="F3776" s="5">
        <v>0</v>
      </c>
    </row>
    <row r="3777" spans="1:9" x14ac:dyDescent="0.35">
      <c r="A3777" s="5" t="s">
        <v>2808</v>
      </c>
      <c r="B3777" s="5">
        <v>3</v>
      </c>
      <c r="C3777" s="5" t="s">
        <v>2809</v>
      </c>
      <c r="D3777" s="5" t="str">
        <f>IF(C3777&lt;&gt;"",C3777,VLOOKUP(A3777,Sayfa2!$A$1:$C$9998,2,FALSE))</f>
        <v>Promis</v>
      </c>
      <c r="E3777" s="5" t="str">
        <f>IF(C3777&lt;&gt;"",F3777,VLOOKUP(A3777,Sayfa2!$A$1:$C$9998,3,FALSE))</f>
        <v>söz vermek [f.]</v>
      </c>
      <c r="F3777" s="5" t="s">
        <v>2810</v>
      </c>
      <c r="G3777" s="5" t="s">
        <v>1366</v>
      </c>
      <c r="H3777" s="5" t="s">
        <v>2811</v>
      </c>
      <c r="I3777" s="5" t="s">
        <v>5</v>
      </c>
    </row>
    <row r="3778" spans="1:9" x14ac:dyDescent="0.35">
      <c r="A3778" s="5" t="s">
        <v>22115</v>
      </c>
      <c r="B3778" s="5">
        <v>3</v>
      </c>
      <c r="C3778" s="5" t="s">
        <v>29371</v>
      </c>
      <c r="D3778" s="5" t="str">
        <f>IF(C3778&lt;&gt;"",C3778,VLOOKUP(A3778,Sayfa2!$A$1:$C$9998,2,FALSE))</f>
        <v xml:space="preserve"> Promovts</v>
      </c>
      <c r="E3778" s="5">
        <f>IF(C3778&lt;&gt;"",F3778,VLOOKUP(A3778,Sayfa2!$A$1:$C$9998,3,FALSE))</f>
        <v>0</v>
      </c>
      <c r="F3778" s="5">
        <v>0</v>
      </c>
    </row>
    <row r="3779" spans="1:9" x14ac:dyDescent="0.35">
      <c r="A3779" s="5" t="s">
        <v>22116</v>
      </c>
      <c r="B3779" s="5">
        <v>3</v>
      </c>
      <c r="C3779" s="5" t="s">
        <v>29373</v>
      </c>
      <c r="D3779" s="5" t="str">
        <f>IF(C3779&lt;&gt;"",C3779,VLOOKUP(A3779,Sayfa2!$A$1:$C$9998,2,FALSE))</f>
        <v xml:space="preserve"> Promovting</v>
      </c>
      <c r="E3779" s="5">
        <f>IF(C3779&lt;&gt;"",F3779,VLOOKUP(A3779,Sayfa2!$A$1:$C$9998,3,FALSE))</f>
        <v>0</v>
      </c>
      <c r="F3779" s="5">
        <v>0</v>
      </c>
    </row>
    <row r="3780" spans="1:9" x14ac:dyDescent="0.35">
      <c r="A3780" s="5" t="s">
        <v>22117</v>
      </c>
      <c r="B3780" s="5">
        <v>3</v>
      </c>
      <c r="C3780" s="5" t="s">
        <v>29375</v>
      </c>
      <c r="D3780" s="5" t="str">
        <f>IF(C3780&lt;&gt;"",C3780,VLOOKUP(A3780,Sayfa2!$A$1:$C$9998,2,FALSE))</f>
        <v xml:space="preserve"> Promovşınıl</v>
      </c>
      <c r="E3780" s="5">
        <f>IF(C3780&lt;&gt;"",F3780,VLOOKUP(A3780,Sayfa2!$A$1:$C$9998,3,FALSE))</f>
        <v>0</v>
      </c>
      <c r="F3780" s="5">
        <v>0</v>
      </c>
    </row>
    <row r="3781" spans="1:9" x14ac:dyDescent="0.35">
      <c r="A3781" s="5" t="s">
        <v>14072</v>
      </c>
      <c r="B3781" s="5">
        <v>3</v>
      </c>
      <c r="C3781" s="5" t="s">
        <v>14073</v>
      </c>
      <c r="D3781" s="5" t="str">
        <f>IF(C3781&lt;&gt;"",C3781,VLOOKUP(A3781,Sayfa2!$A$1:$C$9998,2,FALSE))</f>
        <v>Propouzl</v>
      </c>
      <c r="E3781" s="5" t="str">
        <f>IF(C3781&lt;&gt;"",F3781,VLOOKUP(A3781,Sayfa2!$A$1:$C$9998,3,FALSE))</f>
        <v>öneri [i.]</v>
      </c>
      <c r="F3781" s="5" t="s">
        <v>3555</v>
      </c>
      <c r="G3781" s="5" t="s">
        <v>14074</v>
      </c>
      <c r="H3781" s="5" t="s">
        <v>14075</v>
      </c>
      <c r="I3781" s="5" t="s">
        <v>10398</v>
      </c>
    </row>
    <row r="3782" spans="1:9" x14ac:dyDescent="0.35">
      <c r="A3782" s="5" t="s">
        <v>14076</v>
      </c>
      <c r="B3782" s="5">
        <v>3</v>
      </c>
      <c r="C3782" s="5" t="s">
        <v>14077</v>
      </c>
      <c r="D3782" s="5" t="str">
        <f>IF(C3782&lt;&gt;"",C3782,VLOOKUP(A3782,Sayfa2!$A$1:$C$9998,2,FALSE))</f>
        <v>Propouz</v>
      </c>
      <c r="E3782" s="5" t="str">
        <f>IF(C3782&lt;&gt;"",F3782,VLOOKUP(A3782,Sayfa2!$A$1:$C$9998,3,FALSE))</f>
        <v>önermek [f.]</v>
      </c>
      <c r="F3782" s="5" t="s">
        <v>2466</v>
      </c>
      <c r="G3782" s="5" t="s">
        <v>2467</v>
      </c>
      <c r="H3782" s="5" t="s">
        <v>2815</v>
      </c>
      <c r="I3782" s="5" t="s">
        <v>10398</v>
      </c>
    </row>
    <row r="3783" spans="1:9" x14ac:dyDescent="0.35">
      <c r="A3783" s="5" t="s">
        <v>19075</v>
      </c>
      <c r="B3783" s="5">
        <v>3</v>
      </c>
      <c r="C3783" s="5" t="s">
        <v>19076</v>
      </c>
      <c r="D3783" s="5" t="str">
        <f>IF(C3783&lt;&gt;"",C3783,VLOOKUP(A3783,Sayfa2!$A$1:$C$9998,2,FALSE))</f>
        <v>Prosikyüşın</v>
      </c>
      <c r="E3783" s="5" t="str">
        <f>IF(C3783&lt;&gt;"",F3783,VLOOKUP(A3783,Sayfa2!$A$1:$C$9998,3,FALSE))</f>
        <v>devam [i.]</v>
      </c>
      <c r="F3783" s="5" t="s">
        <v>15916</v>
      </c>
      <c r="G3783" s="5" t="s">
        <v>19077</v>
      </c>
      <c r="H3783" s="5" t="s">
        <v>19078</v>
      </c>
      <c r="I3783" s="5" t="s">
        <v>15558</v>
      </c>
    </row>
    <row r="3784" spans="1:9" x14ac:dyDescent="0.35">
      <c r="A3784" s="5" t="s">
        <v>22118</v>
      </c>
      <c r="B3784" s="5">
        <v>3</v>
      </c>
      <c r="C3784" s="5" t="s">
        <v>29377</v>
      </c>
      <c r="D3784" s="5" t="str">
        <f>IF(C3784&lt;&gt;"",C3784,VLOOKUP(A3784,Sayfa2!$A$1:$C$9998,2,FALSE))</f>
        <v xml:space="preserve"> Protegənist</v>
      </c>
      <c r="E3784" s="5">
        <f>IF(C3784&lt;&gt;"",F3784,VLOOKUP(A3784,Sayfa2!$A$1:$C$9998,3,FALSE))</f>
        <v>0</v>
      </c>
      <c r="F3784" s="5">
        <v>0</v>
      </c>
    </row>
    <row r="3785" spans="1:9" x14ac:dyDescent="0.35">
      <c r="A3785" s="5" t="s">
        <v>22119</v>
      </c>
      <c r="B3785" s="5">
        <v>3</v>
      </c>
      <c r="C3785" s="5" t="s">
        <v>29379</v>
      </c>
      <c r="D3785" s="5" t="str">
        <f>IF(C3785&lt;&gt;"",C3785,VLOOKUP(A3785,Sayfa2!$A$1:$C$9998,2,FALSE))</f>
        <v xml:space="preserve"> Pruvd</v>
      </c>
      <c r="E3785" s="5">
        <f>IF(C3785&lt;&gt;"",F3785,VLOOKUP(A3785,Sayfa2!$A$1:$C$9998,3,FALSE))</f>
        <v>0</v>
      </c>
      <c r="F3785" s="5">
        <v>0</v>
      </c>
    </row>
    <row r="3786" spans="1:9" x14ac:dyDescent="0.35">
      <c r="A3786" s="5" t="s">
        <v>22120</v>
      </c>
      <c r="B3786" s="5">
        <v>3</v>
      </c>
      <c r="C3786" s="5" t="s">
        <v>29381</v>
      </c>
      <c r="D3786" s="5" t="str">
        <f>IF(C3786&lt;&gt;"",C3786,VLOOKUP(A3786,Sayfa2!$A$1:$C$9998,2,FALSE))</f>
        <v xml:space="preserve"> Provayding</v>
      </c>
      <c r="E3786" s="5">
        <f>IF(C3786&lt;&gt;"",F3786,VLOOKUP(A3786,Sayfa2!$A$1:$C$9998,3,FALSE))</f>
        <v>0</v>
      </c>
      <c r="F3786" s="5">
        <v>0</v>
      </c>
    </row>
    <row r="3787" spans="1:9" x14ac:dyDescent="0.35">
      <c r="A3787" s="5" t="s">
        <v>22121</v>
      </c>
      <c r="B3787" s="5">
        <v>3</v>
      </c>
      <c r="C3787" s="5" t="s">
        <v>29383</v>
      </c>
      <c r="D3787" s="5" t="str">
        <f>IF(C3787&lt;&gt;"",C3787,VLOOKUP(A3787,Sayfa2!$A$1:$C$9998,2,FALSE))</f>
        <v xml:space="preserve"> Pi ti ov</v>
      </c>
      <c r="E3787" s="5">
        <f>IF(C3787&lt;&gt;"",F3787,VLOOKUP(A3787,Sayfa2!$A$1:$C$9998,3,FALSE))</f>
        <v>0</v>
      </c>
      <c r="F3787" s="5">
        <v>0</v>
      </c>
    </row>
    <row r="3788" spans="1:9" x14ac:dyDescent="0.35">
      <c r="A3788" s="5" t="s">
        <v>14116</v>
      </c>
      <c r="B3788" s="5">
        <v>3</v>
      </c>
      <c r="C3788" s="5" t="s">
        <v>14117</v>
      </c>
      <c r="D3788" s="5" t="str">
        <f>IF(C3788&lt;&gt;"",C3788,VLOOKUP(A3788,Sayfa2!$A$1:$C$9998,2,FALSE))</f>
        <v>Pablişing</v>
      </c>
      <c r="E3788" s="5" t="str">
        <f>IF(C3788&lt;&gt;"",F3788,VLOOKUP(A3788,Sayfa2!$A$1:$C$9998,3,FALSE))</f>
        <v>yayıncılık [i.]</v>
      </c>
      <c r="F3788" s="5" t="s">
        <v>14118</v>
      </c>
      <c r="G3788" s="5" t="s">
        <v>14119</v>
      </c>
      <c r="H3788" s="5" t="s">
        <v>14120</v>
      </c>
      <c r="I3788" s="5" t="s">
        <v>10398</v>
      </c>
    </row>
    <row r="3789" spans="1:9" x14ac:dyDescent="0.35">
      <c r="A3789" s="5" t="s">
        <v>22122</v>
      </c>
      <c r="B3789" s="5">
        <v>3</v>
      </c>
      <c r="C3789" s="5" t="s">
        <v>29385</v>
      </c>
      <c r="D3789" s="5" t="str">
        <f>IF(C3789&lt;&gt;"",C3789,VLOOKUP(A3789,Sayfa2!$A$1:$C$9998,2,FALSE))</f>
        <v xml:space="preserve"> Pyünıtiv</v>
      </c>
      <c r="E3789" s="5">
        <f>IF(C3789&lt;&gt;"",F3789,VLOOKUP(A3789,Sayfa2!$A$1:$C$9998,3,FALSE))</f>
        <v>0</v>
      </c>
      <c r="F3789" s="5">
        <v>0</v>
      </c>
    </row>
    <row r="3790" spans="1:9" x14ac:dyDescent="0.35">
      <c r="A3790" s="5" t="s">
        <v>14130</v>
      </c>
      <c r="B3790" s="5">
        <v>3</v>
      </c>
      <c r="C3790" s="5" t="s">
        <v>14131</v>
      </c>
      <c r="D3790" s="5" t="str">
        <f>IF(C3790&lt;&gt;"",C3790,VLOOKUP(A3790,Sayfa2!$A$1:$C$9998,2,FALSE))</f>
        <v>Pörçıs</v>
      </c>
      <c r="E3790" s="5" t="str">
        <f>IF(C3790&lt;&gt;"",F3790,VLOOKUP(A3790,Sayfa2!$A$1:$C$9998,3,FALSE))</f>
        <v>satın almak [f.]</v>
      </c>
      <c r="F3790" s="5" t="s">
        <v>4467</v>
      </c>
      <c r="G3790" s="5" t="s">
        <v>14132</v>
      </c>
      <c r="H3790" s="5" t="s">
        <v>14133</v>
      </c>
      <c r="I3790" s="5" t="s">
        <v>10398</v>
      </c>
    </row>
    <row r="3791" spans="1:9" x14ac:dyDescent="0.35">
      <c r="A3791" s="5" t="s">
        <v>6436</v>
      </c>
      <c r="B3791" s="5">
        <v>3</v>
      </c>
      <c r="C3791" s="5" t="s">
        <v>6437</v>
      </c>
      <c r="D3791" s="5" t="str">
        <f>IF(C3791&lt;&gt;"",C3791,VLOOKUP(A3791,Sayfa2!$A$1:$C$9998,2,FALSE))</f>
        <v>Pörpıl</v>
      </c>
      <c r="E3791" s="5" t="str">
        <f>IF(C3791&lt;&gt;"",F3791,VLOOKUP(A3791,Sayfa2!$A$1:$C$9998,3,FALSE))</f>
        <v>mor [i.]</v>
      </c>
      <c r="F3791" s="5" t="s">
        <v>6438</v>
      </c>
      <c r="G3791" s="5" t="s">
        <v>6439</v>
      </c>
      <c r="H3791" s="5" t="s">
        <v>6440</v>
      </c>
      <c r="I3791" s="5" t="s">
        <v>4030</v>
      </c>
    </row>
    <row r="3792" spans="1:9" x14ac:dyDescent="0.35">
      <c r="A3792" s="5" t="s">
        <v>14143</v>
      </c>
      <c r="B3792" s="5">
        <v>3</v>
      </c>
      <c r="C3792" s="5" t="s">
        <v>14144</v>
      </c>
      <c r="D3792" s="5" t="str">
        <f>IF(C3792&lt;&gt;"",C3792,VLOOKUP(A3792,Sayfa2!$A$1:$C$9998,2,FALSE))</f>
        <v>Pırsyut</v>
      </c>
      <c r="E3792" s="5" t="str">
        <f>IF(C3792&lt;&gt;"",F3792,VLOOKUP(A3792,Sayfa2!$A$1:$C$9998,3,FALSE))</f>
        <v>kovalama [i.]</v>
      </c>
      <c r="F3792" s="5" t="s">
        <v>14145</v>
      </c>
      <c r="G3792" s="5" t="s">
        <v>14146</v>
      </c>
      <c r="H3792" s="5" t="s">
        <v>14147</v>
      </c>
      <c r="I3792" s="5" t="s">
        <v>10398</v>
      </c>
    </row>
    <row r="3793" spans="1:9" x14ac:dyDescent="0.35">
      <c r="A3793" s="5" t="s">
        <v>2847</v>
      </c>
      <c r="B3793" s="5">
        <v>3</v>
      </c>
      <c r="C3793" s="5" t="s">
        <v>2848</v>
      </c>
      <c r="D3793" s="5" t="str">
        <f>IF(C3793&lt;&gt;"",C3793,VLOOKUP(A3793,Sayfa2!$A$1:$C$9998,2,FALSE))</f>
        <v>Puş</v>
      </c>
      <c r="E3793" s="5" t="str">
        <f>IF(C3793&lt;&gt;"",F3793,VLOOKUP(A3793,Sayfa2!$A$1:$C$9998,3,FALSE))</f>
        <v>itelemek [f.]</v>
      </c>
      <c r="F3793" s="5" t="s">
        <v>2849</v>
      </c>
      <c r="G3793" s="5" t="s">
        <v>2850</v>
      </c>
      <c r="H3793" s="5" t="s">
        <v>2851</v>
      </c>
      <c r="I3793" s="5" t="s">
        <v>5</v>
      </c>
    </row>
    <row r="3794" spans="1:9" x14ac:dyDescent="0.35">
      <c r="A3794" s="5" t="s">
        <v>14148</v>
      </c>
      <c r="B3794" s="5">
        <v>3</v>
      </c>
      <c r="C3794" s="5" t="s">
        <v>14149</v>
      </c>
      <c r="D3794" s="5" t="str">
        <f>IF(C3794&lt;&gt;"",C3794,VLOOKUP(A3794,Sayfa2!$A$1:$C$9998,2,FALSE))</f>
        <v>Pazl</v>
      </c>
      <c r="E3794" s="5" t="str">
        <f>IF(C3794&lt;&gt;"",F3794,VLOOKUP(A3794,Sayfa2!$A$1:$C$9998,3,FALSE))</f>
        <v>bulmaca [i.]</v>
      </c>
      <c r="F3794" s="5" t="s">
        <v>14150</v>
      </c>
      <c r="G3794" s="5" t="s">
        <v>14151</v>
      </c>
      <c r="H3794" s="5" t="s">
        <v>14152</v>
      </c>
      <c r="I3794" s="5" t="s">
        <v>10398</v>
      </c>
    </row>
    <row r="3795" spans="1:9" x14ac:dyDescent="0.35">
      <c r="A3795" s="5" t="s">
        <v>22123</v>
      </c>
      <c r="B3795" s="5">
        <v>3</v>
      </c>
      <c r="C3795" s="5" t="s">
        <v>29387</v>
      </c>
      <c r="D3795" s="5" t="str">
        <f>IF(C3795&lt;&gt;"",C3795,VLOOKUP(A3795,Sayfa2!$A$1:$C$9998,2,FALSE))</f>
        <v xml:space="preserve"> Kwalifikeyşınz</v>
      </c>
      <c r="E3795" s="5">
        <f>IF(C3795&lt;&gt;"",F3795,VLOOKUP(A3795,Sayfa2!$A$1:$C$9998,3,FALSE))</f>
        <v>0</v>
      </c>
      <c r="F3795" s="5">
        <v>0</v>
      </c>
    </row>
    <row r="3796" spans="1:9" x14ac:dyDescent="0.35">
      <c r="A3796" s="5" t="s">
        <v>22124</v>
      </c>
      <c r="B3796" s="5">
        <v>3</v>
      </c>
      <c r="C3796" s="5" t="s">
        <v>29389</v>
      </c>
      <c r="D3796" s="5" t="str">
        <f>IF(C3796&lt;&gt;"",C3796,VLOOKUP(A3796,Sayfa2!$A$1:$C$9998,2,FALSE))</f>
        <v xml:space="preserve"> Reyçıl</v>
      </c>
      <c r="E3796" s="5">
        <f>IF(C3796&lt;&gt;"",F3796,VLOOKUP(A3796,Sayfa2!$A$1:$C$9998,3,FALSE))</f>
        <v>0</v>
      </c>
      <c r="F3796" s="5">
        <v>0</v>
      </c>
    </row>
    <row r="3797" spans="1:9" x14ac:dyDescent="0.35">
      <c r="A3797" s="5" t="s">
        <v>22125</v>
      </c>
      <c r="B3797" s="5">
        <v>3</v>
      </c>
      <c r="C3797" s="5" t="s">
        <v>29391</v>
      </c>
      <c r="D3797" s="5" t="str">
        <f>IF(C3797&lt;&gt;"",C3797,VLOOKUP(A3797,Sayfa2!$A$1:$C$9998,2,FALSE))</f>
        <v xml:space="preserve"> Reyn</v>
      </c>
      <c r="E3797" s="5">
        <f>IF(C3797&lt;&gt;"",F3797,VLOOKUP(A3797,Sayfa2!$A$1:$C$9998,3,FALSE))</f>
        <v>0</v>
      </c>
      <c r="F3797" s="5">
        <v>0</v>
      </c>
    </row>
    <row r="3798" spans="1:9" x14ac:dyDescent="0.35">
      <c r="A3798" s="5" t="s">
        <v>14190</v>
      </c>
      <c r="B3798" s="5">
        <v>3</v>
      </c>
      <c r="C3798" s="5" t="s">
        <v>14191</v>
      </c>
      <c r="D3798" s="5" t="str">
        <f>IF(C3798&lt;&gt;"",C3798,VLOOKUP(A3798,Sayfa2!$A$1:$C$9998,2,FALSE))</f>
        <v>Repidli</v>
      </c>
      <c r="E3798" s="5" t="str">
        <f>IF(C3798&lt;&gt;"",F3798,VLOOKUP(A3798,Sayfa2!$A$1:$C$9998,3,FALSE))</f>
        <v>hızla [zf.]</v>
      </c>
      <c r="F3798" s="5" t="s">
        <v>6454</v>
      </c>
      <c r="G3798" s="5" t="s">
        <v>6456</v>
      </c>
      <c r="H3798" s="5" t="s">
        <v>14192</v>
      </c>
      <c r="I3798" s="5" t="s">
        <v>10398</v>
      </c>
    </row>
    <row r="3799" spans="1:9" x14ac:dyDescent="0.35">
      <c r="A3799" s="5" t="s">
        <v>2904</v>
      </c>
      <c r="B3799" s="5">
        <v>3</v>
      </c>
      <c r="C3799" s="5" t="s">
        <v>2905</v>
      </c>
      <c r="D3799" s="5" t="str">
        <f>IF(C3799&lt;&gt;"",C3799,VLOOKUP(A3799,Sayfa2!$A$1:$C$9998,2,FALSE))</f>
        <v>Riekt</v>
      </c>
      <c r="E3799" s="5" t="str">
        <f>IF(C3799&lt;&gt;"",F3799,VLOOKUP(A3799,Sayfa2!$A$1:$C$9998,3,FALSE))</f>
        <v>tepki göstermek [f.]</v>
      </c>
      <c r="F3799" s="5" t="s">
        <v>2906</v>
      </c>
      <c r="G3799" s="5" t="s">
        <v>2907</v>
      </c>
      <c r="H3799" s="5" t="s">
        <v>2908</v>
      </c>
      <c r="I3799" s="5" t="s">
        <v>5</v>
      </c>
    </row>
    <row r="3800" spans="1:9" x14ac:dyDescent="0.35">
      <c r="A3800" s="5" t="s">
        <v>22126</v>
      </c>
      <c r="B3800" s="5">
        <v>3</v>
      </c>
      <c r="C3800" s="5" t="s">
        <v>29393</v>
      </c>
      <c r="D3800" s="5" t="str">
        <f>IF(C3800&lt;&gt;"",C3800,VLOOKUP(A3800,Sayfa2!$A$1:$C$9998,2,FALSE))</f>
        <v xml:space="preserve"> Riılayz</v>
      </c>
      <c r="E3800" s="5">
        <f>IF(C3800&lt;&gt;"",F3800,VLOOKUP(A3800,Sayfa2!$A$1:$C$9998,3,FALSE))</f>
        <v>0</v>
      </c>
      <c r="F3800" s="5">
        <v>0</v>
      </c>
    </row>
    <row r="3801" spans="1:9" x14ac:dyDescent="0.35">
      <c r="A3801" s="5" t="s">
        <v>22127</v>
      </c>
      <c r="B3801" s="5">
        <v>3</v>
      </c>
      <c r="C3801" s="5" t="s">
        <v>29395</v>
      </c>
      <c r="D3801" s="5" t="str">
        <f>IF(C3801&lt;&gt;"",C3801,VLOOKUP(A3801,Sayfa2!$A$1:$C$9998,2,FALSE))</f>
        <v xml:space="preserve"> Ribelyıs</v>
      </c>
      <c r="E3801" s="5">
        <f>IF(C3801&lt;&gt;"",F3801,VLOOKUP(A3801,Sayfa2!$A$1:$C$9998,3,FALSE))</f>
        <v>0</v>
      </c>
      <c r="F3801" s="5">
        <v>0</v>
      </c>
    </row>
    <row r="3802" spans="1:9" x14ac:dyDescent="0.35">
      <c r="A3802" s="5" t="s">
        <v>22128</v>
      </c>
      <c r="B3802" s="5">
        <v>3</v>
      </c>
      <c r="C3802" s="5" t="s">
        <v>29397</v>
      </c>
      <c r="D3802" s="5" t="str">
        <f>IF(C3802&lt;&gt;"",C3802,VLOOKUP(A3802,Sayfa2!$A$1:$C$9998,2,FALSE))</f>
        <v xml:space="preserve"> Ributing</v>
      </c>
      <c r="E3802" s="5">
        <f>IF(C3802&lt;&gt;"",F3802,VLOOKUP(A3802,Sayfa2!$A$1:$C$9998,3,FALSE))</f>
        <v>0</v>
      </c>
      <c r="F3802" s="5">
        <v>0</v>
      </c>
    </row>
    <row r="3803" spans="1:9" x14ac:dyDescent="0.35">
      <c r="A3803" s="5" t="s">
        <v>14223</v>
      </c>
      <c r="B3803" s="5">
        <v>3</v>
      </c>
      <c r="C3803" s="5" t="s">
        <v>14224</v>
      </c>
      <c r="D3803" s="5" t="str">
        <f>IF(C3803&lt;&gt;"",C3803,VLOOKUP(A3803,Sayfa2!$A$1:$C$9998,2,FALSE))</f>
        <v>Rikol</v>
      </c>
      <c r="E3803" s="5" t="str">
        <f>IF(C3803&lt;&gt;"",F3803,VLOOKUP(A3803,Sayfa2!$A$1:$C$9998,3,FALSE))</f>
        <v>hatırlamak [f.]</v>
      </c>
      <c r="F3803" s="5" t="s">
        <v>6515</v>
      </c>
      <c r="G3803" s="5" t="s">
        <v>6516</v>
      </c>
      <c r="H3803" s="5" t="s">
        <v>14225</v>
      </c>
      <c r="I3803" s="5" t="s">
        <v>10398</v>
      </c>
    </row>
    <row r="3804" spans="1:9" x14ac:dyDescent="0.35">
      <c r="A3804" s="5" t="s">
        <v>22129</v>
      </c>
      <c r="B3804" s="5">
        <v>3</v>
      </c>
      <c r="C3804" s="5" t="s">
        <v>29399</v>
      </c>
      <c r="D3804" s="5" t="str">
        <f>IF(C3804&lt;&gt;"",C3804,VLOOKUP(A3804,Sayfa2!$A$1:$C$9998,2,FALSE))</f>
        <v xml:space="preserve"> Rekıgnayzd</v>
      </c>
      <c r="E3804" s="5">
        <f>IF(C3804&lt;&gt;"",F3804,VLOOKUP(A3804,Sayfa2!$A$1:$C$9998,3,FALSE))</f>
        <v>0</v>
      </c>
      <c r="F3804" s="5">
        <v>0</v>
      </c>
    </row>
    <row r="3805" spans="1:9" x14ac:dyDescent="0.35">
      <c r="A3805" s="5" t="s">
        <v>22130</v>
      </c>
      <c r="B3805" s="5">
        <v>3</v>
      </c>
      <c r="C3805" s="5" t="s">
        <v>29401</v>
      </c>
      <c r="D3805" s="5" t="str">
        <f>IF(C3805&lt;&gt;"",C3805,VLOOKUP(A3805,Sayfa2!$A$1:$C$9998,2,FALSE))</f>
        <v xml:space="preserve"> Rekımendeyşınz</v>
      </c>
      <c r="E3805" s="5">
        <f>IF(C3805&lt;&gt;"",F3805,VLOOKUP(A3805,Sayfa2!$A$1:$C$9998,3,FALSE))</f>
        <v>0</v>
      </c>
      <c r="F3805" s="5">
        <v>0</v>
      </c>
    </row>
    <row r="3806" spans="1:9" x14ac:dyDescent="0.35">
      <c r="A3806" s="5" t="s">
        <v>14242</v>
      </c>
      <c r="B3806" s="5">
        <v>3</v>
      </c>
      <c r="C3806" s="5" t="s">
        <v>14243</v>
      </c>
      <c r="D3806" s="5" t="str">
        <f>IF(C3806&lt;&gt;"",C3806,VLOOKUP(A3806,Sayfa2!$A$1:$C$9998,2,FALSE))</f>
        <v>Rikavır</v>
      </c>
      <c r="E3806" s="5" t="str">
        <f>IF(C3806&lt;&gt;"",F3806,VLOOKUP(A3806,Sayfa2!$A$1:$C$9998,3,FALSE))</f>
        <v>kurtarmak [f.]</v>
      </c>
      <c r="F3806" s="5" t="s">
        <v>3137</v>
      </c>
      <c r="G3806" s="5" t="s">
        <v>14244</v>
      </c>
      <c r="H3806" s="5" t="s">
        <v>14245</v>
      </c>
      <c r="I3806" s="5" t="s">
        <v>10398</v>
      </c>
    </row>
    <row r="3807" spans="1:9" x14ac:dyDescent="0.35">
      <c r="A3807" s="5" t="s">
        <v>22131</v>
      </c>
      <c r="B3807" s="5">
        <v>3</v>
      </c>
      <c r="C3807" s="5" t="s">
        <v>29403</v>
      </c>
      <c r="D3807" s="5" t="str">
        <f>IF(C3807&lt;&gt;"",C3807,VLOOKUP(A3807,Sayfa2!$A$1:$C$9998,2,FALSE))</f>
        <v xml:space="preserve"> Rikavıring</v>
      </c>
      <c r="E3807" s="5">
        <f>IF(C3807&lt;&gt;"",F3807,VLOOKUP(A3807,Sayfa2!$A$1:$C$9998,3,FALSE))</f>
        <v>0</v>
      </c>
      <c r="F3807" s="5">
        <v>0</v>
      </c>
    </row>
    <row r="3808" spans="1:9" x14ac:dyDescent="0.35">
      <c r="A3808" s="5" t="s">
        <v>22132</v>
      </c>
      <c r="B3808" s="5">
        <v>3</v>
      </c>
      <c r="C3808" s="5" t="s">
        <v>29405</v>
      </c>
      <c r="D3808" s="5" t="str">
        <f>IF(C3808&lt;&gt;"",C3808,VLOOKUP(A3808,Sayfa2!$A$1:$C$9998,2,FALSE))</f>
        <v xml:space="preserve"> Riif</v>
      </c>
      <c r="E3808" s="5">
        <f>IF(C3808&lt;&gt;"",F3808,VLOOKUP(A3808,Sayfa2!$A$1:$C$9998,3,FALSE))</f>
        <v>0</v>
      </c>
      <c r="F3808" s="5">
        <v>0</v>
      </c>
    </row>
    <row r="3809" spans="1:9" x14ac:dyDescent="0.35">
      <c r="A3809" s="5" t="s">
        <v>9613</v>
      </c>
      <c r="B3809" s="5">
        <v>3</v>
      </c>
      <c r="C3809" s="5" t="s">
        <v>9614</v>
      </c>
      <c r="D3809" s="5" t="str">
        <f>IF(C3809&lt;&gt;"",C3809,VLOOKUP(A3809,Sayfa2!$A$1:$C$9998,2,FALSE))</f>
        <v>Riflekt</v>
      </c>
      <c r="E3809" s="5" t="str">
        <f>IF(C3809&lt;&gt;"",F3809,VLOOKUP(A3809,Sayfa2!$A$1:$C$9998,3,FALSE))</f>
        <v>aksettirmek [f.]</v>
      </c>
      <c r="F3809" s="5" t="s">
        <v>2315</v>
      </c>
      <c r="G3809" s="5" t="s">
        <v>6326</v>
      </c>
      <c r="H3809" s="5" t="s">
        <v>1361</v>
      </c>
      <c r="I3809" s="5" t="s">
        <v>7519</v>
      </c>
    </row>
    <row r="3810" spans="1:9" x14ac:dyDescent="0.35">
      <c r="A3810" s="5" t="s">
        <v>19230</v>
      </c>
      <c r="B3810" s="5">
        <v>3</v>
      </c>
      <c r="C3810" s="5" t="s">
        <v>19231</v>
      </c>
      <c r="D3810" s="5" t="str">
        <f>IF(C3810&lt;&gt;"",C3810,VLOOKUP(A3810,Sayfa2!$A$1:$C$9998,2,FALSE))</f>
        <v>Rifor</v>
      </c>
      <c r="E3810" s="5" t="str">
        <f>IF(C3810&lt;&gt;"",F3810,VLOOKUP(A3810,Sayfa2!$A$1:$C$9998,3,FALSE))</f>
        <v>reform yapmak [f.]</v>
      </c>
      <c r="F3810" s="5" t="s">
        <v>19232</v>
      </c>
      <c r="G3810" s="5" t="s">
        <v>19233</v>
      </c>
      <c r="H3810" s="5" t="s">
        <v>19234</v>
      </c>
      <c r="I3810" s="5" t="s">
        <v>15558</v>
      </c>
    </row>
    <row r="3811" spans="1:9" x14ac:dyDescent="0.35">
      <c r="A3811" s="5" t="s">
        <v>14275</v>
      </c>
      <c r="B3811" s="5">
        <v>3</v>
      </c>
      <c r="C3811" s="5" t="s">
        <v>14276</v>
      </c>
      <c r="D3811" s="5" t="str">
        <f>IF(C3811&lt;&gt;"",C3811,VLOOKUP(A3811,Sayfa2!$A$1:$C$9998,2,FALSE))</f>
        <v>Rigard</v>
      </c>
      <c r="E3811" s="5" t="str">
        <f>IF(C3811&lt;&gt;"",F3811,VLOOKUP(A3811,Sayfa2!$A$1:$C$9998,3,FALSE))</f>
        <v>saymak [f.]</v>
      </c>
      <c r="F3811" s="5" t="s">
        <v>883</v>
      </c>
      <c r="G3811" s="5" t="s">
        <v>885</v>
      </c>
      <c r="H3811" s="5" t="s">
        <v>5073</v>
      </c>
      <c r="I3811" s="5" t="s">
        <v>10398</v>
      </c>
    </row>
    <row r="3812" spans="1:9" x14ac:dyDescent="0.35">
      <c r="A3812" s="5" t="s">
        <v>19246</v>
      </c>
      <c r="B3812" s="5">
        <v>3</v>
      </c>
      <c r="C3812" s="5" t="s">
        <v>19247</v>
      </c>
      <c r="D3812" s="5" t="str">
        <f>IF(C3812&lt;&gt;"",C3812,VLOOKUP(A3812,Sayfa2!$A$1:$C$9998,2,FALSE))</f>
        <v>Rigardlıs</v>
      </c>
      <c r="E3812" s="5" t="str">
        <f>IF(C3812&lt;&gt;"",F3812,VLOOKUP(A3812,Sayfa2!$A$1:$C$9998,3,FALSE))</f>
        <v>ne olursa olsun [zf.]</v>
      </c>
      <c r="F3812" s="5" t="s">
        <v>19248</v>
      </c>
      <c r="G3812" s="5" t="s">
        <v>19249</v>
      </c>
      <c r="H3812" s="5" t="s">
        <v>7876</v>
      </c>
      <c r="I3812" s="5" t="s">
        <v>15558</v>
      </c>
    </row>
    <row r="3813" spans="1:9" x14ac:dyDescent="0.35">
      <c r="A3813" s="5" t="s">
        <v>22133</v>
      </c>
      <c r="B3813" s="5">
        <v>3</v>
      </c>
      <c r="C3813" s="5" t="s">
        <v>29407</v>
      </c>
      <c r="D3813" s="5" t="str">
        <f>IF(C3813&lt;&gt;"",C3813,VLOOKUP(A3813,Sayfa2!$A$1:$C$9998,2,FALSE))</f>
        <v xml:space="preserve"> Rigrets</v>
      </c>
      <c r="E3813" s="5">
        <f>IF(C3813&lt;&gt;"",F3813,VLOOKUP(A3813,Sayfa2!$A$1:$C$9998,3,FALSE))</f>
        <v>0</v>
      </c>
      <c r="F3813" s="5">
        <v>0</v>
      </c>
    </row>
    <row r="3814" spans="1:9" x14ac:dyDescent="0.35">
      <c r="A3814" s="5" t="s">
        <v>9623</v>
      </c>
      <c r="B3814" s="5">
        <v>3</v>
      </c>
      <c r="C3814" s="5" t="s">
        <v>9624</v>
      </c>
      <c r="D3814" s="5" t="str">
        <f>IF(C3814&lt;&gt;"",C3814,VLOOKUP(A3814,Sayfa2!$A$1:$C$9998,2,FALSE))</f>
        <v>Rileyt</v>
      </c>
      <c r="E3814" s="5" t="str">
        <f>IF(C3814&lt;&gt;"",F3814,VLOOKUP(A3814,Sayfa2!$A$1:$C$9998,3,FALSE))</f>
        <v>nakletmek [f.]</v>
      </c>
      <c r="F3814" s="5" t="s">
        <v>3766</v>
      </c>
      <c r="G3814" s="5" t="s">
        <v>1017</v>
      </c>
      <c r="H3814" s="5" t="s">
        <v>9625</v>
      </c>
      <c r="I3814" s="5" t="s">
        <v>7519</v>
      </c>
    </row>
    <row r="3815" spans="1:9" x14ac:dyDescent="0.35">
      <c r="A3815" s="5" t="s">
        <v>14305</v>
      </c>
      <c r="B3815" s="5">
        <v>3</v>
      </c>
      <c r="C3815" s="5" t="s">
        <v>14306</v>
      </c>
      <c r="D3815" s="5" t="str">
        <f>IF(C3815&lt;&gt;"",C3815,VLOOKUP(A3815,Sayfa2!$A$1:$C$9998,2,FALSE))</f>
        <v>Relətivli</v>
      </c>
      <c r="E3815" s="5" t="str">
        <f>IF(C3815&lt;&gt;"",F3815,VLOOKUP(A3815,Sayfa2!$A$1:$C$9998,3,FALSE))</f>
        <v>nispeten [zf.]</v>
      </c>
      <c r="F3815" s="5" t="s">
        <v>14307</v>
      </c>
      <c r="G3815" s="5" t="s">
        <v>14308</v>
      </c>
      <c r="H3815" s="5" t="s">
        <v>14309</v>
      </c>
      <c r="I3815" s="5" t="s">
        <v>10398</v>
      </c>
    </row>
    <row r="3816" spans="1:9" x14ac:dyDescent="0.35">
      <c r="A3816" s="5" t="s">
        <v>14323</v>
      </c>
      <c r="B3816" s="5">
        <v>3</v>
      </c>
      <c r="C3816" s="5" t="s">
        <v>14324</v>
      </c>
      <c r="D3816" s="5" t="str">
        <f>IF(C3816&lt;&gt;"",C3816,VLOOKUP(A3816,Sayfa2!$A$1:$C$9998,2,FALSE))</f>
        <v>Rilivd</v>
      </c>
      <c r="E3816" s="5" t="str">
        <f>IF(C3816&lt;&gt;"",F3816,VLOOKUP(A3816,Sayfa2!$A$1:$C$9998,3,FALSE))</f>
        <v>rahatlamış [s.]</v>
      </c>
      <c r="F3816" s="5" t="s">
        <v>9641</v>
      </c>
      <c r="G3816" s="5" t="s">
        <v>14325</v>
      </c>
      <c r="H3816" s="5" t="s">
        <v>775</v>
      </c>
      <c r="I3816" s="5" t="s">
        <v>10398</v>
      </c>
    </row>
    <row r="3817" spans="1:9" x14ac:dyDescent="0.35">
      <c r="A3817" s="5" t="s">
        <v>22134</v>
      </c>
      <c r="B3817" s="5">
        <v>3</v>
      </c>
      <c r="C3817" s="5" t="s">
        <v>29409</v>
      </c>
      <c r="D3817" s="5" t="str">
        <f>IF(C3817&lt;&gt;"",C3817,VLOOKUP(A3817,Sayfa2!$A$1:$C$9998,2,FALSE))</f>
        <v xml:space="preserve"> Rimeynin</v>
      </c>
      <c r="E3817" s="5">
        <f>IF(C3817&lt;&gt;"",F3817,VLOOKUP(A3817,Sayfa2!$A$1:$C$9998,3,FALSE))</f>
        <v>0</v>
      </c>
      <c r="F3817" s="5">
        <v>0</v>
      </c>
    </row>
    <row r="3818" spans="1:9" x14ac:dyDescent="0.35">
      <c r="A3818" s="5" t="s">
        <v>22135</v>
      </c>
      <c r="B3818" s="5">
        <v>3</v>
      </c>
      <c r="C3818" s="5" t="s">
        <v>29411</v>
      </c>
      <c r="D3818" s="5" t="str">
        <f>IF(C3818&lt;&gt;"",C3818,VLOOKUP(A3818,Sayfa2!$A$1:$C$9998,2,FALSE))</f>
        <v xml:space="preserve"> Rimayndz</v>
      </c>
      <c r="E3818" s="5">
        <f>IF(C3818&lt;&gt;"",F3818,VLOOKUP(A3818,Sayfa2!$A$1:$C$9998,3,FALSE))</f>
        <v>0</v>
      </c>
      <c r="F3818" s="5">
        <v>0</v>
      </c>
    </row>
    <row r="3819" spans="1:9" x14ac:dyDescent="0.35">
      <c r="A3819" s="5" t="s">
        <v>19309</v>
      </c>
      <c r="B3819" s="5">
        <v>3</v>
      </c>
      <c r="C3819" s="5" t="s">
        <v>19310</v>
      </c>
      <c r="D3819" s="5" t="str">
        <f>IF(C3819&lt;&gt;"",C3819,VLOOKUP(A3819,Sayfa2!$A$1:$C$9998,2,FALSE))</f>
        <v>Rinyu</v>
      </c>
      <c r="E3819" s="5" t="str">
        <f>IF(C3819&lt;&gt;"",F3819,VLOOKUP(A3819,Sayfa2!$A$1:$C$9998,3,FALSE))</f>
        <v>yenilemek [f.]</v>
      </c>
      <c r="F3819" s="5" t="s">
        <v>19311</v>
      </c>
      <c r="G3819" s="5" t="s">
        <v>13281</v>
      </c>
      <c r="H3819" s="5" t="s">
        <v>19312</v>
      </c>
      <c r="I3819" s="5" t="s">
        <v>15558</v>
      </c>
    </row>
    <row r="3820" spans="1:9" x14ac:dyDescent="0.35">
      <c r="A3820" s="5" t="s">
        <v>2996</v>
      </c>
      <c r="B3820" s="5">
        <v>3</v>
      </c>
      <c r="C3820" s="5" t="s">
        <v>2997</v>
      </c>
      <c r="D3820" s="5" t="str">
        <f>IF(C3820&lt;&gt;"",C3820,VLOOKUP(A3820,Sayfa2!$A$1:$C$9998,2,FALSE))</f>
        <v>Rıplay</v>
      </c>
      <c r="E3820" s="5" t="str">
        <f>IF(C3820&lt;&gt;"",F3820,VLOOKUP(A3820,Sayfa2!$A$1:$C$9998,3,FALSE))</f>
        <v>yanıtlamak [f.]</v>
      </c>
      <c r="F3820" s="5" t="s">
        <v>2998</v>
      </c>
      <c r="G3820" s="5" t="s">
        <v>2999</v>
      </c>
      <c r="H3820" s="5" t="s">
        <v>3000</v>
      </c>
      <c r="I3820" s="5" t="s">
        <v>5</v>
      </c>
    </row>
    <row r="3821" spans="1:9" x14ac:dyDescent="0.35">
      <c r="A3821" s="5" t="s">
        <v>3006</v>
      </c>
      <c r="B3821" s="5">
        <v>3</v>
      </c>
      <c r="C3821" s="5" t="s">
        <v>3007</v>
      </c>
      <c r="D3821" s="5" t="str">
        <f>IF(C3821&lt;&gt;"",C3821,VLOOKUP(A3821,Sayfa2!$A$1:$C$9998,2,FALSE))</f>
        <v>Riportır</v>
      </c>
      <c r="E3821" s="5" t="str">
        <f>IF(C3821&lt;&gt;"",F3821,VLOOKUP(A3821,Sayfa2!$A$1:$C$9998,3,FALSE))</f>
        <v>muhbir [i.]</v>
      </c>
      <c r="F3821" s="5" t="s">
        <v>3008</v>
      </c>
      <c r="G3821" s="5" t="s">
        <v>3009</v>
      </c>
      <c r="H3821" s="5" t="s">
        <v>3010</v>
      </c>
      <c r="I3821" s="5" t="s">
        <v>5</v>
      </c>
    </row>
    <row r="3822" spans="1:9" x14ac:dyDescent="0.35">
      <c r="A3822" s="5" t="s">
        <v>14338</v>
      </c>
      <c r="B3822" s="5">
        <v>3</v>
      </c>
      <c r="C3822" s="5" t="s">
        <v>14339</v>
      </c>
      <c r="D3822" s="5" t="str">
        <f>IF(C3822&lt;&gt;"",C3822,VLOOKUP(A3822,Sayfa2!$A$1:$C$9998,2,FALSE))</f>
        <v>Ripoorting</v>
      </c>
      <c r="E3822" s="5" t="str">
        <f>IF(C3822&lt;&gt;"",F3822,VLOOKUP(A3822,Sayfa2!$A$1:$C$9998,3,FALSE))</f>
        <v>raporlama [i.]</v>
      </c>
      <c r="F3822" s="5" t="s">
        <v>14340</v>
      </c>
      <c r="G3822" s="5" t="s">
        <v>13098</v>
      </c>
      <c r="H3822" s="5" t="s">
        <v>14341</v>
      </c>
      <c r="I3822" s="5" t="s">
        <v>10398</v>
      </c>
    </row>
    <row r="3823" spans="1:9" x14ac:dyDescent="0.35">
      <c r="A3823" s="5" t="s">
        <v>19330</v>
      </c>
      <c r="B3823" s="5">
        <v>3</v>
      </c>
      <c r="C3823" s="5" t="s">
        <v>19331</v>
      </c>
      <c r="D3823" s="5" t="str">
        <f>IF(C3823&lt;&gt;"",C3823,VLOOKUP(A3823,Sayfa2!$A$1:$C$9998,2,FALSE))</f>
        <v>Reprizenteyşın</v>
      </c>
      <c r="E3823" s="5" t="str">
        <f>IF(C3823&lt;&gt;"",F3823,VLOOKUP(A3823,Sayfa2!$A$1:$C$9998,3,FALSE))</f>
        <v>temsil [i.]</v>
      </c>
      <c r="F3823" s="5" t="s">
        <v>19332</v>
      </c>
      <c r="G3823" s="5" t="s">
        <v>4812</v>
      </c>
      <c r="H3823" s="5" t="s">
        <v>870</v>
      </c>
      <c r="I3823" s="5" t="s">
        <v>15558</v>
      </c>
    </row>
    <row r="3824" spans="1:9" x14ac:dyDescent="0.35">
      <c r="A3824" s="5" t="s">
        <v>14342</v>
      </c>
      <c r="B3824" s="5">
        <v>3</v>
      </c>
      <c r="C3824" s="5" t="s">
        <v>14343</v>
      </c>
      <c r="D3824" s="5" t="str">
        <f>IF(C3824&lt;&gt;"",C3824,VLOOKUP(A3824,Sayfa2!$A$1:$C$9998,2,FALSE))</f>
        <v>Reprizentətiv</v>
      </c>
      <c r="E3824" s="5" t="str">
        <f>IF(C3824&lt;&gt;"",F3824,VLOOKUP(A3824,Sayfa2!$A$1:$C$9998,3,FALSE))</f>
        <v>temsil eden [s.]</v>
      </c>
      <c r="F3824" s="5" t="s">
        <v>14344</v>
      </c>
      <c r="G3824" s="5" t="s">
        <v>14345</v>
      </c>
      <c r="H3824" s="5" t="s">
        <v>14346</v>
      </c>
      <c r="I3824" s="5" t="s">
        <v>10398</v>
      </c>
    </row>
    <row r="3825" spans="1:9" x14ac:dyDescent="0.35">
      <c r="A3825" s="5" t="s">
        <v>22136</v>
      </c>
      <c r="B3825" s="5">
        <v>3</v>
      </c>
      <c r="C3825" s="5" t="s">
        <v>29413</v>
      </c>
      <c r="D3825" s="5" t="str">
        <f>IF(C3825&lt;&gt;"",C3825,VLOOKUP(A3825,Sayfa2!$A$1:$C$9998,2,FALSE))</f>
        <v xml:space="preserve"> Reprızentid</v>
      </c>
      <c r="E3825" s="5">
        <f>IF(C3825&lt;&gt;"",F3825,VLOOKUP(A3825,Sayfa2!$A$1:$C$9998,3,FALSE))</f>
        <v>0</v>
      </c>
      <c r="F3825" s="5">
        <v>0</v>
      </c>
    </row>
    <row r="3826" spans="1:9" x14ac:dyDescent="0.35">
      <c r="A3826" s="5" t="s">
        <v>14353</v>
      </c>
      <c r="B3826" s="5">
        <v>3</v>
      </c>
      <c r="C3826" s="5" t="s">
        <v>14354</v>
      </c>
      <c r="D3826" s="5" t="str">
        <f>IF(C3826&lt;&gt;"",C3826,VLOOKUP(A3826,Sayfa2!$A$1:$C$9998,2,FALSE))</f>
        <v>Reskuu</v>
      </c>
      <c r="E3826" s="5" t="str">
        <f>IF(C3826&lt;&gt;"",F3826,VLOOKUP(A3826,Sayfa2!$A$1:$C$9998,3,FALSE))</f>
        <v>kurtarmak [f.]</v>
      </c>
      <c r="F3826" s="5" t="s">
        <v>3137</v>
      </c>
      <c r="G3826" s="5" t="s">
        <v>14355</v>
      </c>
      <c r="H3826" s="5" t="s">
        <v>14356</v>
      </c>
      <c r="I3826" s="5" t="s">
        <v>10398</v>
      </c>
    </row>
    <row r="3827" spans="1:9" x14ac:dyDescent="0.35">
      <c r="A3827" s="5" t="s">
        <v>22137</v>
      </c>
      <c r="B3827" s="5">
        <v>3</v>
      </c>
      <c r="C3827" s="5" t="s">
        <v>29415</v>
      </c>
      <c r="D3827" s="5" t="str">
        <f>IF(C3827&lt;&gt;"",C3827,VLOOKUP(A3827,Sayfa2!$A$1:$C$9998,2,FALSE))</f>
        <v xml:space="preserve"> Resmi</v>
      </c>
      <c r="E3827" s="5">
        <f>IF(C3827&lt;&gt;"",F3827,VLOOKUP(A3827,Sayfa2!$A$1:$C$9998,3,FALSE))</f>
        <v>0</v>
      </c>
      <c r="F3827" s="5">
        <v>0</v>
      </c>
    </row>
    <row r="3828" spans="1:9" x14ac:dyDescent="0.35">
      <c r="A3828" s="5" t="s">
        <v>22138</v>
      </c>
      <c r="B3828" s="5">
        <v>3</v>
      </c>
      <c r="C3828" s="5" t="s">
        <v>29417</v>
      </c>
      <c r="D3828" s="5" t="str">
        <f>IF(C3828&lt;&gt;"",C3828,VLOOKUP(A3828,Sayfa2!$A$1:$C$9998,2,FALSE))</f>
        <v xml:space="preserve"> Rizolvd</v>
      </c>
      <c r="E3828" s="5">
        <f>IF(C3828&lt;&gt;"",F3828,VLOOKUP(A3828,Sayfa2!$A$1:$C$9998,3,FALSE))</f>
        <v>0</v>
      </c>
      <c r="F3828" s="5">
        <v>0</v>
      </c>
    </row>
    <row r="3829" spans="1:9" x14ac:dyDescent="0.35">
      <c r="A3829" s="5" t="s">
        <v>22139</v>
      </c>
      <c r="B3829" s="5">
        <v>3</v>
      </c>
      <c r="C3829" s="5" t="s">
        <v>29419</v>
      </c>
      <c r="D3829" s="5" t="str">
        <f>IF(C3829&lt;&gt;"",C3829,VLOOKUP(A3829,Sayfa2!$A$1:$C$9998,2,FALSE))</f>
        <v xml:space="preserve"> Rezıneyt</v>
      </c>
      <c r="E3829" s="5">
        <f>IF(C3829&lt;&gt;"",F3829,VLOOKUP(A3829,Sayfa2!$A$1:$C$9998,3,FALSE))</f>
        <v>0</v>
      </c>
      <c r="F3829" s="5">
        <v>0</v>
      </c>
    </row>
    <row r="3830" spans="1:9" x14ac:dyDescent="0.35">
      <c r="A3830" s="5" t="s">
        <v>22140</v>
      </c>
      <c r="B3830" s="5">
        <v>3</v>
      </c>
      <c r="C3830" s="5" t="s">
        <v>29421</v>
      </c>
      <c r="D3830" s="5" t="str">
        <f>IF(C3830&lt;&gt;"",C3830,VLOOKUP(A3830,Sayfa2!$A$1:$C$9998,2,FALSE))</f>
        <v xml:space="preserve"> Rispektid</v>
      </c>
      <c r="E3830" s="5">
        <f>IF(C3830&lt;&gt;"",F3830,VLOOKUP(A3830,Sayfa2!$A$1:$C$9998,3,FALSE))</f>
        <v>0</v>
      </c>
      <c r="F3830" s="5">
        <v>0</v>
      </c>
    </row>
    <row r="3831" spans="1:9" x14ac:dyDescent="0.35">
      <c r="A3831" s="5" t="s">
        <v>3030</v>
      </c>
      <c r="B3831" s="5">
        <v>3</v>
      </c>
      <c r="C3831" s="5" t="s">
        <v>3031</v>
      </c>
      <c r="D3831" s="5" t="str">
        <f>IF(C3831&lt;&gt;"",C3831,VLOOKUP(A3831,Sayfa2!$A$1:$C$9998,2,FALSE))</f>
        <v>Rispans</v>
      </c>
      <c r="E3831" s="5" t="str">
        <f>IF(C3831&lt;&gt;"",F3831,VLOOKUP(A3831,Sayfa2!$A$1:$C$9998,3,FALSE))</f>
        <v>cevap [i.]</v>
      </c>
      <c r="F3831" s="5" t="s">
        <v>2999</v>
      </c>
      <c r="G3831" s="5" t="s">
        <v>3032</v>
      </c>
      <c r="H3831" s="5" t="s">
        <v>3000</v>
      </c>
      <c r="I3831" s="5" t="s">
        <v>5</v>
      </c>
    </row>
    <row r="3832" spans="1:9" x14ac:dyDescent="0.35">
      <c r="A3832" s="5" t="s">
        <v>22141</v>
      </c>
      <c r="B3832" s="5">
        <v>3</v>
      </c>
      <c r="C3832" s="5" t="s">
        <v>29423</v>
      </c>
      <c r="D3832" s="5" t="str">
        <f>IF(C3832&lt;&gt;"",C3832,VLOOKUP(A3832,Sayfa2!$A$1:$C$9998,2,FALSE))</f>
        <v xml:space="preserve"> Ritreyn</v>
      </c>
      <c r="E3832" s="5">
        <f>IF(C3832&lt;&gt;"",F3832,VLOOKUP(A3832,Sayfa2!$A$1:$C$9998,3,FALSE))</f>
        <v>0</v>
      </c>
      <c r="F3832" s="5">
        <v>0</v>
      </c>
    </row>
    <row r="3833" spans="1:9" x14ac:dyDescent="0.35">
      <c r="A3833" s="5" t="s">
        <v>22142</v>
      </c>
      <c r="B3833" s="5">
        <v>3</v>
      </c>
      <c r="C3833" s="5" t="s">
        <v>29425</v>
      </c>
      <c r="D3833" s="5" t="str">
        <f>IF(C3833&lt;&gt;"",C3833,VLOOKUP(A3833,Sayfa2!$A$1:$C$9998,2,FALSE))</f>
        <v xml:space="preserve"> Ritörnd</v>
      </c>
      <c r="E3833" s="5">
        <f>IF(C3833&lt;&gt;"",F3833,VLOOKUP(A3833,Sayfa2!$A$1:$C$9998,3,FALSE))</f>
        <v>0</v>
      </c>
      <c r="F3833" s="5">
        <v>0</v>
      </c>
    </row>
    <row r="3834" spans="1:9" x14ac:dyDescent="0.35">
      <c r="A3834" s="5" t="s">
        <v>22143</v>
      </c>
      <c r="B3834" s="5">
        <v>3</v>
      </c>
      <c r="C3834" s="5" t="s">
        <v>29427</v>
      </c>
      <c r="D3834" s="5" t="str">
        <f>IF(C3834&lt;&gt;"",C3834,VLOOKUP(A3834,Sayfa2!$A$1:$C$9998,2,FALSE))</f>
        <v xml:space="preserve"> Rivyuing</v>
      </c>
      <c r="E3834" s="5">
        <f>IF(C3834&lt;&gt;"",F3834,VLOOKUP(A3834,Sayfa2!$A$1:$C$9998,3,FALSE))</f>
        <v>0</v>
      </c>
      <c r="F3834" s="5">
        <v>0</v>
      </c>
    </row>
    <row r="3835" spans="1:9" x14ac:dyDescent="0.35">
      <c r="A3835" s="5" t="s">
        <v>22144</v>
      </c>
      <c r="B3835" s="5">
        <v>3</v>
      </c>
      <c r="C3835" s="5" t="s">
        <v>29429</v>
      </c>
      <c r="D3835" s="5" t="str">
        <f>IF(C3835&lt;&gt;"",C3835,VLOOKUP(A3835,Sayfa2!$A$1:$C$9998,2,FALSE))</f>
        <v xml:space="preserve"> Rivyuz</v>
      </c>
      <c r="E3835" s="5">
        <f>IF(C3835&lt;&gt;"",F3835,VLOOKUP(A3835,Sayfa2!$A$1:$C$9998,3,FALSE))</f>
        <v>0</v>
      </c>
      <c r="F3835" s="5">
        <v>0</v>
      </c>
    </row>
    <row r="3836" spans="1:9" x14ac:dyDescent="0.35">
      <c r="A3836" s="5" t="s">
        <v>6537</v>
      </c>
      <c r="B3836" s="5">
        <v>3</v>
      </c>
      <c r="C3836" s="5" t="s">
        <v>6538</v>
      </c>
      <c r="D3836" s="5" t="str">
        <f>IF(C3836&lt;&gt;"",C3836,VLOOKUP(A3836,Sayfa2!$A$1:$C$9998,2,FALSE))</f>
        <v>Rays</v>
      </c>
      <c r="E3836" s="5" t="str">
        <f>IF(C3836&lt;&gt;"",F3836,VLOOKUP(A3836,Sayfa2!$A$1:$C$9998,3,FALSE))</f>
        <v>pirinç [i.]</v>
      </c>
      <c r="F3836" s="5" t="s">
        <v>6539</v>
      </c>
      <c r="G3836" s="5" t="s">
        <v>6540</v>
      </c>
      <c r="H3836" s="5" t="s">
        <v>6541</v>
      </c>
      <c r="I3836" s="5" t="s">
        <v>4030</v>
      </c>
    </row>
    <row r="3837" spans="1:9" x14ac:dyDescent="0.35">
      <c r="A3837" s="5" t="s">
        <v>22145</v>
      </c>
      <c r="B3837" s="5">
        <v>3</v>
      </c>
      <c r="C3837" s="5" t="s">
        <v>29431</v>
      </c>
      <c r="D3837" s="5" t="str">
        <f>IF(C3837&lt;&gt;"",C3837,VLOOKUP(A3837,Sayfa2!$A$1:$C$9998,2,FALSE))</f>
        <v xml:space="preserve"> Rik</v>
      </c>
      <c r="E3837" s="5">
        <f>IF(C3837&lt;&gt;"",F3837,VLOOKUP(A3837,Sayfa2!$A$1:$C$9998,3,FALSE))</f>
        <v>0</v>
      </c>
      <c r="F3837" s="5">
        <v>0</v>
      </c>
    </row>
    <row r="3838" spans="1:9" x14ac:dyDescent="0.35">
      <c r="A3838" s="5" t="s">
        <v>14430</v>
      </c>
      <c r="B3838" s="5">
        <v>3</v>
      </c>
      <c r="C3838" s="5" t="s">
        <v>14431</v>
      </c>
      <c r="D3838" s="5" t="str">
        <f>IF(C3838&lt;&gt;"",C3838,VLOOKUP(A3838,Sayfa2!$A$1:$C$9998,2,FALSE))</f>
        <v>Rid</v>
      </c>
      <c r="E3838" s="5" t="str">
        <f>IF(C3838&lt;&gt;"",F3838,VLOOKUP(A3838,Sayfa2!$A$1:$C$9998,3,FALSE))</f>
        <v>rid - rid [f.]</v>
      </c>
      <c r="F3838" s="5" t="s">
        <v>14432</v>
      </c>
      <c r="G3838" s="5" t="s">
        <v>4610</v>
      </c>
      <c r="H3838" s="5" t="s">
        <v>14433</v>
      </c>
      <c r="I3838" s="5" t="s">
        <v>10398</v>
      </c>
    </row>
    <row r="3839" spans="1:9" x14ac:dyDescent="0.35">
      <c r="A3839" s="5" t="s">
        <v>14434</v>
      </c>
      <c r="B3839" s="5">
        <v>3</v>
      </c>
      <c r="C3839" s="5" t="s">
        <v>14435</v>
      </c>
      <c r="D3839" s="5" t="str">
        <f>IF(C3839&lt;&gt;"",C3839,VLOOKUP(A3839,Sayfa2!$A$1:$C$9998,2,FALSE))</f>
        <v>Ridikulıs</v>
      </c>
      <c r="E3839" s="5" t="str">
        <f>IF(C3839&lt;&gt;"",F3839,VLOOKUP(A3839,Sayfa2!$A$1:$C$9998,3,FALSE))</f>
        <v>gülünç [s.]</v>
      </c>
      <c r="F3839" s="5" t="s">
        <v>12764</v>
      </c>
      <c r="G3839" s="5" t="s">
        <v>14436</v>
      </c>
      <c r="H3839" s="5" t="s">
        <v>5278</v>
      </c>
      <c r="I3839" s="5" t="s">
        <v>10398</v>
      </c>
    </row>
    <row r="3840" spans="1:9" x14ac:dyDescent="0.35">
      <c r="A3840" s="5" t="s">
        <v>22146</v>
      </c>
      <c r="B3840" s="5">
        <v>3</v>
      </c>
      <c r="C3840" s="5" t="s">
        <v>29433</v>
      </c>
      <c r="D3840" s="5" t="str">
        <f>IF(C3840&lt;&gt;"",C3840,VLOOKUP(A3840,Sayfa2!$A$1:$C$9998,2,FALSE))</f>
        <v xml:space="preserve"> Rivırz</v>
      </c>
      <c r="E3840" s="5">
        <f>IF(C3840&lt;&gt;"",F3840,VLOOKUP(A3840,Sayfa2!$A$1:$C$9998,3,FALSE))</f>
        <v>0</v>
      </c>
      <c r="F3840" s="5">
        <v>0</v>
      </c>
    </row>
    <row r="3841" spans="1:9" x14ac:dyDescent="0.35">
      <c r="A3841" s="5" t="s">
        <v>22147</v>
      </c>
      <c r="B3841" s="5">
        <v>3</v>
      </c>
      <c r="C3841" s="5" t="s">
        <v>29435</v>
      </c>
      <c r="D3841" s="5" t="str">
        <f>IF(C3841&lt;&gt;"",C3841,VLOOKUP(A3841,Sayfa2!$A$1:$C$9998,2,FALSE))</f>
        <v xml:space="preserve"> Raks</v>
      </c>
      <c r="E3841" s="5">
        <f>IF(C3841&lt;&gt;"",F3841,VLOOKUP(A3841,Sayfa2!$A$1:$C$9998,3,FALSE))</f>
        <v>0</v>
      </c>
      <c r="F3841" s="5">
        <v>0</v>
      </c>
    </row>
    <row r="3842" spans="1:9" x14ac:dyDescent="0.35">
      <c r="A3842" s="5" t="s">
        <v>9740</v>
      </c>
      <c r="B3842" s="5">
        <v>3</v>
      </c>
      <c r="C3842" s="5" t="s">
        <v>9741</v>
      </c>
      <c r="D3842" s="5" t="str">
        <f>IF(C3842&lt;&gt;"",C3842,VLOOKUP(A3842,Sayfa2!$A$1:$C$9998,2,FALSE))</f>
        <v>Rol</v>
      </c>
      <c r="E3842" s="5" t="str">
        <f>IF(C3842&lt;&gt;"",F3842,VLOOKUP(A3842,Sayfa2!$A$1:$C$9998,3,FALSE))</f>
        <v>yuvarlanmak [f.]</v>
      </c>
      <c r="F3842" s="5" t="s">
        <v>9742</v>
      </c>
      <c r="G3842" s="5" t="s">
        <v>9743</v>
      </c>
      <c r="H3842" s="5" t="s">
        <v>9744</v>
      </c>
      <c r="I3842" s="5" t="s">
        <v>7519</v>
      </c>
    </row>
    <row r="3843" spans="1:9" x14ac:dyDescent="0.35">
      <c r="A3843" s="5" t="s">
        <v>14464</v>
      </c>
      <c r="B3843" s="5">
        <v>3</v>
      </c>
      <c r="C3843" s="5" t="s">
        <v>14465</v>
      </c>
      <c r="D3843" s="5" t="str">
        <f>IF(C3843&lt;&gt;"",C3843,VLOOKUP(A3843,Sayfa2!$A$1:$C$9998,2,FALSE))</f>
        <v>Rouz</v>
      </c>
      <c r="E3843" s="5" t="str">
        <f>IF(C3843&lt;&gt;"",F3843,VLOOKUP(A3843,Sayfa2!$A$1:$C$9998,3,FALSE))</f>
        <v>gül [s.]</v>
      </c>
      <c r="F3843" s="5" t="s">
        <v>14466</v>
      </c>
      <c r="G3843" s="5" t="s">
        <v>7762</v>
      </c>
      <c r="H3843" s="5" t="s">
        <v>14467</v>
      </c>
      <c r="I3843" s="5" t="s">
        <v>10398</v>
      </c>
    </row>
    <row r="3844" spans="1:9" x14ac:dyDescent="0.35">
      <c r="A3844" s="5" t="s">
        <v>22148</v>
      </c>
      <c r="B3844" s="5">
        <v>3</v>
      </c>
      <c r="C3844" s="5" t="s">
        <v>29437</v>
      </c>
      <c r="D3844" s="5" t="str">
        <f>IF(C3844&lt;&gt;"",C3844,VLOOKUP(A3844,Sayfa2!$A$1:$C$9998,2,FALSE))</f>
        <v xml:space="preserve"> Ruins</v>
      </c>
      <c r="E3844" s="5">
        <f>IF(C3844&lt;&gt;"",F3844,VLOOKUP(A3844,Sayfa2!$A$1:$C$9998,3,FALSE))</f>
        <v>0</v>
      </c>
      <c r="F3844" s="5">
        <v>0</v>
      </c>
    </row>
    <row r="3845" spans="1:9" x14ac:dyDescent="0.35">
      <c r="A3845" s="5" t="s">
        <v>22149</v>
      </c>
      <c r="B3845" s="5">
        <v>3</v>
      </c>
      <c r="C3845" s="5" t="s">
        <v>29439</v>
      </c>
      <c r="D3845" s="5" t="str">
        <f>IF(C3845&lt;&gt;"",C3845,VLOOKUP(A3845,Sayfa2!$A$1:$C$9998,2,FALSE))</f>
        <v xml:space="preserve"> Raşt</v>
      </c>
      <c r="E3845" s="5">
        <f>IF(C3845&lt;&gt;"",F3845,VLOOKUP(A3845,Sayfa2!$A$1:$C$9998,3,FALSE))</f>
        <v>0</v>
      </c>
      <c r="F3845" s="5">
        <v>0</v>
      </c>
    </row>
    <row r="3846" spans="1:9" x14ac:dyDescent="0.35">
      <c r="A3846" s="5" t="s">
        <v>3101</v>
      </c>
      <c r="B3846" s="5">
        <v>3</v>
      </c>
      <c r="C3846" s="5" t="s">
        <v>3102</v>
      </c>
      <c r="D3846" s="5" t="str">
        <f>IF(C3846&lt;&gt;"",C3846,VLOOKUP(A3846,Sayfa2!$A$1:$C$9998,2,FALSE))</f>
        <v>Sedli</v>
      </c>
      <c r="E3846" s="5" t="str">
        <f>IF(C3846&lt;&gt;"",F3846,VLOOKUP(A3846,Sayfa2!$A$1:$C$9998,3,FALSE))</f>
        <v>üzüntülü bir şekilde [zf.]</v>
      </c>
      <c r="F3846" s="5" t="s">
        <v>3103</v>
      </c>
      <c r="G3846" s="5" t="s">
        <v>3104</v>
      </c>
      <c r="H3846" s="5" t="s">
        <v>3105</v>
      </c>
      <c r="I3846" s="5" t="s">
        <v>5</v>
      </c>
    </row>
    <row r="3847" spans="1:9" x14ac:dyDescent="0.35">
      <c r="A3847" s="5" t="s">
        <v>22150</v>
      </c>
      <c r="B3847" s="5">
        <v>3</v>
      </c>
      <c r="C3847" s="5" t="s">
        <v>29441</v>
      </c>
      <c r="D3847" s="5" t="str">
        <f>IF(C3847&lt;&gt;"",C3847,VLOOKUP(A3847,Sayfa2!$A$1:$C$9998,2,FALSE))</f>
        <v xml:space="preserve"> Selıds</v>
      </c>
      <c r="E3847" s="5">
        <f>IF(C3847&lt;&gt;"",F3847,VLOOKUP(A3847,Sayfa2!$A$1:$C$9998,3,FALSE))</f>
        <v>0</v>
      </c>
      <c r="F3847" s="5">
        <v>0</v>
      </c>
    </row>
    <row r="3848" spans="1:9" x14ac:dyDescent="0.35">
      <c r="A3848" s="5" t="s">
        <v>22151</v>
      </c>
      <c r="B3848" s="5">
        <v>3</v>
      </c>
      <c r="C3848" s="5" t="s">
        <v>29443</v>
      </c>
      <c r="D3848" s="5" t="str">
        <f>IF(C3848&lt;&gt;"",C3848,VLOOKUP(A3848,Sayfa2!$A$1:$C$9998,2,FALSE))</f>
        <v xml:space="preserve"> Sampıls</v>
      </c>
      <c r="E3848" s="5">
        <f>IF(C3848&lt;&gt;"",F3848,VLOOKUP(A3848,Sayfa2!$A$1:$C$9998,3,FALSE))</f>
        <v>0</v>
      </c>
      <c r="F3848" s="5">
        <v>0</v>
      </c>
    </row>
    <row r="3849" spans="1:9" x14ac:dyDescent="0.35">
      <c r="A3849" s="5" t="s">
        <v>19495</v>
      </c>
      <c r="B3849" s="5">
        <v>3</v>
      </c>
      <c r="C3849" s="5" t="s">
        <v>19496</v>
      </c>
      <c r="D3849" s="5" t="str">
        <f>IF(C3849&lt;&gt;"",C3849,VLOOKUP(A3849,Sayfa2!$A$1:$C$9998,2,FALSE))</f>
        <v>Sankşın</v>
      </c>
      <c r="E3849" s="5" t="str">
        <f>IF(C3849&lt;&gt;"",F3849,VLOOKUP(A3849,Sayfa2!$A$1:$C$9998,3,FALSE))</f>
        <v>yaptırım [i.]</v>
      </c>
      <c r="F3849" s="5" t="s">
        <v>19497</v>
      </c>
      <c r="G3849" s="5" t="s">
        <v>19498</v>
      </c>
      <c r="H3849" s="5" t="s">
        <v>10663</v>
      </c>
      <c r="I3849" s="5" t="s">
        <v>15558</v>
      </c>
    </row>
    <row r="3850" spans="1:9" x14ac:dyDescent="0.35">
      <c r="A3850" s="5" t="s">
        <v>22152</v>
      </c>
      <c r="B3850" s="5">
        <v>3</v>
      </c>
      <c r="C3850" s="5" t="s">
        <v>29445</v>
      </c>
      <c r="D3850" s="5" t="str">
        <f>IF(C3850&lt;&gt;"",C3850,VLOOKUP(A3850,Sayfa2!$A$1:$C$9998,2,FALSE))</f>
        <v xml:space="preserve"> Sanksınz</v>
      </c>
      <c r="E3850" s="5">
        <f>IF(C3850&lt;&gt;"",F3850,VLOOKUP(A3850,Sayfa2!$A$1:$C$9998,3,FALSE))</f>
        <v>0</v>
      </c>
      <c r="F3850" s="5">
        <v>0</v>
      </c>
    </row>
    <row r="3851" spans="1:9" x14ac:dyDescent="0.35">
      <c r="A3851" s="5" t="s">
        <v>22153</v>
      </c>
      <c r="B3851" s="5">
        <v>3</v>
      </c>
      <c r="C3851" s="5" t="s">
        <v>29447</v>
      </c>
      <c r="D3851" s="5" t="str">
        <f>IF(C3851&lt;&gt;"",C3851,VLOOKUP(A3851,Sayfa2!$A$1:$C$9998,2,FALSE))</f>
        <v xml:space="preserve"> Sendviçız</v>
      </c>
      <c r="E3851" s="5">
        <f>IF(C3851&lt;&gt;"",F3851,VLOOKUP(A3851,Sayfa2!$A$1:$C$9998,3,FALSE))</f>
        <v>0</v>
      </c>
      <c r="F3851" s="5">
        <v>0</v>
      </c>
    </row>
    <row r="3852" spans="1:9" x14ac:dyDescent="0.35">
      <c r="A3852" s="5" t="s">
        <v>22154</v>
      </c>
      <c r="B3852" s="5">
        <v>3</v>
      </c>
      <c r="C3852" s="5" t="s">
        <v>29449</v>
      </c>
      <c r="D3852" s="5" t="str">
        <f>IF(C3852&lt;&gt;"",C3852,VLOOKUP(A3852,Sayfa2!$A$1:$C$9998,2,FALSE))</f>
        <v xml:space="preserve"> Sarkezen</v>
      </c>
      <c r="E3852" s="5">
        <f>IF(C3852&lt;&gt;"",F3852,VLOOKUP(A3852,Sayfa2!$A$1:$C$9998,3,FALSE))</f>
        <v>0</v>
      </c>
      <c r="F3852" s="5">
        <v>0</v>
      </c>
    </row>
    <row r="3853" spans="1:9" x14ac:dyDescent="0.35">
      <c r="A3853" s="5" t="s">
        <v>3129</v>
      </c>
      <c r="B3853" s="5">
        <v>3</v>
      </c>
      <c r="C3853" s="5" t="s">
        <v>3130</v>
      </c>
      <c r="D3853" s="5" t="str">
        <f>IF(C3853&lt;&gt;"",C3853,VLOOKUP(A3853,Sayfa2!$A$1:$C$9998,2,FALSE))</f>
        <v>Sos</v>
      </c>
      <c r="E3853" s="5" t="str">
        <f>IF(C3853&lt;&gt;"",F3853,VLOOKUP(A3853,Sayfa2!$A$1:$C$9998,3,FALSE))</f>
        <v>sos [i.]</v>
      </c>
      <c r="F3853" s="5" t="s">
        <v>3131</v>
      </c>
      <c r="G3853" s="5" t="s">
        <v>3132</v>
      </c>
      <c r="H3853" s="5" t="s">
        <v>3133</v>
      </c>
      <c r="I3853" s="5" t="s">
        <v>5</v>
      </c>
    </row>
    <row r="3854" spans="1:9" x14ac:dyDescent="0.35">
      <c r="A3854" s="5" t="s">
        <v>14514</v>
      </c>
      <c r="B3854" s="5">
        <v>3</v>
      </c>
      <c r="C3854" s="5" t="s">
        <v>14515</v>
      </c>
      <c r="D3854" s="5" t="str">
        <f>IF(C3854&lt;&gt;"",C3854,VLOOKUP(A3854,Sayfa2!$A$1:$C$9998,2,FALSE))</f>
        <v>Skeyl</v>
      </c>
      <c r="E3854" s="5" t="str">
        <f>IF(C3854&lt;&gt;"",F3854,VLOOKUP(A3854,Sayfa2!$A$1:$C$9998,3,FALSE))</f>
        <v>ölçeklendirmek [f.]</v>
      </c>
      <c r="F3854" s="5" t="s">
        <v>14516</v>
      </c>
      <c r="G3854" s="5" t="s">
        <v>14517</v>
      </c>
      <c r="H3854" s="5" t="s">
        <v>14518</v>
      </c>
      <c r="I3854" s="5" t="s">
        <v>10398</v>
      </c>
    </row>
    <row r="3855" spans="1:9" x14ac:dyDescent="0.35">
      <c r="A3855" s="5" t="s">
        <v>22155</v>
      </c>
      <c r="B3855" s="5">
        <v>3</v>
      </c>
      <c r="C3855" s="5" t="s">
        <v>29451</v>
      </c>
      <c r="D3855" s="5" t="str">
        <f>IF(C3855&lt;&gt;"",C3855,VLOOKUP(A3855,Sayfa2!$A$1:$C$9998,2,FALSE))</f>
        <v xml:space="preserve"> Sörçing</v>
      </c>
      <c r="E3855" s="5">
        <f>IF(C3855&lt;&gt;"",F3855,VLOOKUP(A3855,Sayfa2!$A$1:$C$9998,3,FALSE))</f>
        <v>0</v>
      </c>
      <c r="F3855" s="5">
        <v>0</v>
      </c>
    </row>
    <row r="3856" spans="1:9" x14ac:dyDescent="0.35">
      <c r="A3856" s="5" t="s">
        <v>14555</v>
      </c>
      <c r="B3856" s="5">
        <v>3</v>
      </c>
      <c r="C3856" s="5" t="s">
        <v>14556</v>
      </c>
      <c r="D3856" s="5" t="str">
        <f>IF(C3856&lt;&gt;"",C3856,VLOOKUP(A3856,Sayfa2!$A$1:$C$9998,2,FALSE))</f>
        <v>Sikyur</v>
      </c>
      <c r="E3856" s="5" t="str">
        <f>IF(C3856&lt;&gt;"",F3856,VLOOKUP(A3856,Sayfa2!$A$1:$C$9998,3,FALSE))</f>
        <v>sağlamlaştırmak [f.]</v>
      </c>
      <c r="F3856" s="5" t="s">
        <v>14303</v>
      </c>
      <c r="G3856" s="5" t="s">
        <v>14557</v>
      </c>
      <c r="H3856" s="5" t="s">
        <v>33</v>
      </c>
      <c r="I3856" s="5" t="s">
        <v>10398</v>
      </c>
    </row>
    <row r="3857" spans="1:9" x14ac:dyDescent="0.35">
      <c r="A3857" s="5" t="s">
        <v>22156</v>
      </c>
      <c r="B3857" s="5">
        <v>3</v>
      </c>
      <c r="C3857" s="5" t="s">
        <v>29453</v>
      </c>
      <c r="D3857" s="5" t="str">
        <f>IF(C3857&lt;&gt;"",C3857,VLOOKUP(A3857,Sayfa2!$A$1:$C$9998,2,FALSE))</f>
        <v xml:space="preserve"> Sels</v>
      </c>
      <c r="E3857" s="5">
        <f>IF(C3857&lt;&gt;"",F3857,VLOOKUP(A3857,Sayfa2!$A$1:$C$9998,3,FALSE))</f>
        <v>0</v>
      </c>
      <c r="F3857" s="5">
        <v>0</v>
      </c>
    </row>
    <row r="3858" spans="1:9" x14ac:dyDescent="0.35">
      <c r="A3858" s="5" t="s">
        <v>22157</v>
      </c>
      <c r="B3858" s="5">
        <v>3</v>
      </c>
      <c r="C3858" s="5" t="s">
        <v>29455</v>
      </c>
      <c r="D3858" s="5" t="str">
        <f>IF(C3858&lt;&gt;"",C3858,VLOOKUP(A3858,Sayfa2!$A$1:$C$9998,2,FALSE))</f>
        <v xml:space="preserve"> Sending</v>
      </c>
      <c r="E3858" s="5">
        <f>IF(C3858&lt;&gt;"",F3858,VLOOKUP(A3858,Sayfa2!$A$1:$C$9998,3,FALSE))</f>
        <v>0</v>
      </c>
      <c r="F3858" s="5">
        <v>0</v>
      </c>
    </row>
    <row r="3859" spans="1:9" x14ac:dyDescent="0.35">
      <c r="A3859" s="5" t="s">
        <v>22158</v>
      </c>
      <c r="B3859" s="5">
        <v>3</v>
      </c>
      <c r="C3859" s="5" t="s">
        <v>29457</v>
      </c>
      <c r="D3859" s="5" t="str">
        <f>IF(C3859&lt;&gt;"",C3859,VLOOKUP(A3859,Sayfa2!$A$1:$C$9998,2,FALSE))</f>
        <v xml:space="preserve"> Seprıtli</v>
      </c>
      <c r="E3859" s="5">
        <f>IF(C3859&lt;&gt;"",F3859,VLOOKUP(A3859,Sayfa2!$A$1:$C$9998,3,FALSE))</f>
        <v>0</v>
      </c>
      <c r="F3859" s="5">
        <v>0</v>
      </c>
    </row>
    <row r="3860" spans="1:9" x14ac:dyDescent="0.35">
      <c r="A3860" s="5" t="s">
        <v>14603</v>
      </c>
      <c r="B3860" s="5">
        <v>3</v>
      </c>
      <c r="C3860" s="5" t="s">
        <v>14604</v>
      </c>
      <c r="D3860" s="5" t="str">
        <f>IF(C3860&lt;&gt;"",C3860,VLOOKUP(A3860,Sayfa2!$A$1:$C$9998,2,FALSE))</f>
        <v>Sıviır</v>
      </c>
      <c r="E3860" s="5" t="str">
        <f>IF(C3860&lt;&gt;"",F3860,VLOOKUP(A3860,Sayfa2!$A$1:$C$9998,3,FALSE))</f>
        <v>haşin [s.]</v>
      </c>
      <c r="F3860" s="5" t="s">
        <v>14605</v>
      </c>
      <c r="G3860" s="5" t="s">
        <v>5386</v>
      </c>
      <c r="H3860" s="5" t="s">
        <v>10305</v>
      </c>
      <c r="I3860" s="5" t="s">
        <v>10398</v>
      </c>
    </row>
    <row r="3861" spans="1:9" x14ac:dyDescent="0.35">
      <c r="A3861" s="5" t="s">
        <v>22159</v>
      </c>
      <c r="B3861" s="5">
        <v>3</v>
      </c>
      <c r="C3861" s="5" t="s">
        <v>29459</v>
      </c>
      <c r="D3861" s="5" t="str">
        <f>IF(C3861&lt;&gt;"",C3861,VLOOKUP(A3861,Sayfa2!$A$1:$C$9998,2,FALSE))</f>
        <v xml:space="preserve"> Seks</v>
      </c>
      <c r="E3861" s="5">
        <f>IF(C3861&lt;&gt;"",F3861,VLOOKUP(A3861,Sayfa2!$A$1:$C$9998,3,FALSE))</f>
        <v>0</v>
      </c>
      <c r="F3861" s="5">
        <v>0</v>
      </c>
    </row>
    <row r="3862" spans="1:9" x14ac:dyDescent="0.35">
      <c r="A3862" s="5" t="s">
        <v>22160</v>
      </c>
      <c r="B3862" s="5">
        <v>3</v>
      </c>
      <c r="C3862" s="5" t="s">
        <v>29461</v>
      </c>
      <c r="D3862" s="5" t="str">
        <f>IF(C3862&lt;&gt;"",C3862,VLOOKUP(A3862,Sayfa2!$A$1:$C$9998,2,FALSE))</f>
        <v xml:space="preserve"> Seksizım</v>
      </c>
      <c r="E3862" s="5">
        <f>IF(C3862&lt;&gt;"",F3862,VLOOKUP(A3862,Sayfa2!$A$1:$C$9998,3,FALSE))</f>
        <v>0</v>
      </c>
      <c r="F3862" s="5">
        <v>0</v>
      </c>
    </row>
    <row r="3863" spans="1:9" x14ac:dyDescent="0.35">
      <c r="A3863" s="5" t="s">
        <v>22161</v>
      </c>
      <c r="B3863" s="5">
        <v>3</v>
      </c>
      <c r="C3863" s="5" t="s">
        <v>29463</v>
      </c>
      <c r="D3863" s="5" t="str">
        <f>IF(C3863&lt;&gt;"",C3863,VLOOKUP(A3863,Sayfa2!$A$1:$C$9998,2,FALSE))</f>
        <v xml:space="preserve"> Şemrak</v>
      </c>
      <c r="E3863" s="5">
        <f>IF(C3863&lt;&gt;"",F3863,VLOOKUP(A3863,Sayfa2!$A$1:$C$9998,3,FALSE))</f>
        <v>0</v>
      </c>
      <c r="F3863" s="5">
        <v>0</v>
      </c>
    </row>
    <row r="3864" spans="1:9" x14ac:dyDescent="0.35">
      <c r="A3864" s="5" t="s">
        <v>22162</v>
      </c>
      <c r="B3864" s="5">
        <v>3</v>
      </c>
      <c r="C3864" s="5" t="s">
        <v>29465</v>
      </c>
      <c r="D3864" s="5" t="str">
        <f>IF(C3864&lt;&gt;"",C3864,VLOOKUP(A3864,Sayfa2!$A$1:$C$9998,2,FALSE))</f>
        <v xml:space="preserve"> Şelvz</v>
      </c>
      <c r="E3864" s="5">
        <f>IF(C3864&lt;&gt;"",F3864,VLOOKUP(A3864,Sayfa2!$A$1:$C$9998,3,FALSE))</f>
        <v>0</v>
      </c>
      <c r="F3864" s="5">
        <v>0</v>
      </c>
    </row>
    <row r="3865" spans="1:9" x14ac:dyDescent="0.35">
      <c r="A3865" s="5" t="s">
        <v>22163</v>
      </c>
      <c r="B3865" s="5">
        <v>3</v>
      </c>
      <c r="C3865" s="5" t="s">
        <v>29467</v>
      </c>
      <c r="D3865" s="5" t="str">
        <f>IF(C3865&lt;&gt;"",C3865,VLOOKUP(A3865,Sayfa2!$A$1:$C$9998,2,FALSE))</f>
        <v xml:space="preserve"> Şiild</v>
      </c>
      <c r="E3865" s="5">
        <f>IF(C3865&lt;&gt;"",F3865,VLOOKUP(A3865,Sayfa2!$A$1:$C$9998,3,FALSE))</f>
        <v>0</v>
      </c>
      <c r="F3865" s="5">
        <v>0</v>
      </c>
    </row>
    <row r="3866" spans="1:9" x14ac:dyDescent="0.35">
      <c r="A3866" s="5" t="s">
        <v>22164</v>
      </c>
      <c r="B3866" s="5">
        <v>3</v>
      </c>
      <c r="C3866" s="5" t="s">
        <v>29469</v>
      </c>
      <c r="D3866" s="5" t="str">
        <f>IF(C3866&lt;&gt;"",C3866,VLOOKUP(A3866,Sayfa2!$A$1:$C$9998,2,FALSE))</f>
        <v xml:space="preserve"> Şiildz</v>
      </c>
      <c r="E3866" s="5">
        <f>IF(C3866&lt;&gt;"",F3866,VLOOKUP(A3866,Sayfa2!$A$1:$C$9998,3,FALSE))</f>
        <v>0</v>
      </c>
      <c r="F3866" s="5">
        <v>0</v>
      </c>
    </row>
    <row r="3867" spans="1:9" x14ac:dyDescent="0.35">
      <c r="A3867" s="5" t="s">
        <v>22165</v>
      </c>
      <c r="B3867" s="5">
        <v>3</v>
      </c>
      <c r="C3867" s="5" t="s">
        <v>29471</v>
      </c>
      <c r="D3867" s="5" t="str">
        <f>IF(C3867&lt;&gt;"",C3867,VLOOKUP(A3867,Sayfa2!$A$1:$C$9998,2,FALSE))</f>
        <v xml:space="preserve"> Şayning</v>
      </c>
      <c r="E3867" s="5">
        <f>IF(C3867&lt;&gt;"",F3867,VLOOKUP(A3867,Sayfa2!$A$1:$C$9998,3,FALSE))</f>
        <v>0</v>
      </c>
      <c r="F3867" s="5">
        <v>0</v>
      </c>
    </row>
    <row r="3868" spans="1:9" x14ac:dyDescent="0.35">
      <c r="A3868" s="5" t="s">
        <v>14651</v>
      </c>
      <c r="B3868" s="5">
        <v>3</v>
      </c>
      <c r="C3868" s="5" t="s">
        <v>14652</v>
      </c>
      <c r="D3868" s="5" t="str">
        <f>IF(C3868&lt;&gt;"",C3868,VLOOKUP(A3868,Sayfa2!$A$1:$C$9998,2,FALSE))</f>
        <v>Şoor</v>
      </c>
      <c r="E3868" s="5" t="str">
        <f>IF(C3868&lt;&gt;"",F3868,VLOOKUP(A3868,Sayfa2!$A$1:$C$9998,3,FALSE))</f>
        <v>sahil [i.]</v>
      </c>
      <c r="F3868" s="5" t="s">
        <v>745</v>
      </c>
      <c r="G3868" s="5" t="s">
        <v>746</v>
      </c>
      <c r="H3868" s="5" t="s">
        <v>14653</v>
      </c>
      <c r="I3868" s="5" t="s">
        <v>10398</v>
      </c>
    </row>
    <row r="3869" spans="1:9" x14ac:dyDescent="0.35">
      <c r="A3869" s="5" t="s">
        <v>3255</v>
      </c>
      <c r="B3869" s="5">
        <v>3</v>
      </c>
      <c r="C3869" s="5" t="s">
        <v>3256</v>
      </c>
      <c r="D3869" s="5" t="str">
        <f>IF(C3869&lt;&gt;"",C3869,VLOOKUP(A3869,Sayfa2!$A$1:$C$9998,2,FALSE))</f>
        <v>Şaut</v>
      </c>
      <c r="E3869" s="5" t="str">
        <f>IF(C3869&lt;&gt;"",F3869,VLOOKUP(A3869,Sayfa2!$A$1:$C$9998,3,FALSE))</f>
        <v>bağırmak [f.]</v>
      </c>
      <c r="F3869" s="5" t="s">
        <v>3257</v>
      </c>
      <c r="G3869" s="5" t="s">
        <v>933</v>
      </c>
      <c r="H3869" s="5" t="s">
        <v>3258</v>
      </c>
      <c r="I3869" s="5" t="s">
        <v>5</v>
      </c>
    </row>
    <row r="3870" spans="1:9" x14ac:dyDescent="0.35">
      <c r="A3870" s="5" t="s">
        <v>6698</v>
      </c>
      <c r="B3870" s="5">
        <v>3</v>
      </c>
      <c r="C3870" s="5" t="s">
        <v>6699</v>
      </c>
      <c r="D3870" s="5" t="str">
        <f>IF(C3870&lt;&gt;"",C3870,VLOOKUP(A3870,Sayfa2!$A$1:$C$9998,2,FALSE))</f>
        <v>Şauır</v>
      </c>
      <c r="E3870" s="5" t="str">
        <f>IF(C3870&lt;&gt;"",F3870,VLOOKUP(A3870,Sayfa2!$A$1:$C$9998,3,FALSE))</f>
        <v>sağanak [i.]</v>
      </c>
      <c r="F3870" s="5" t="s">
        <v>6700</v>
      </c>
      <c r="G3870" s="5" t="s">
        <v>6701</v>
      </c>
      <c r="H3870" s="5" t="s">
        <v>6702</v>
      </c>
      <c r="I3870" s="5" t="s">
        <v>4030</v>
      </c>
    </row>
    <row r="3871" spans="1:9" x14ac:dyDescent="0.35">
      <c r="A3871" s="5" t="s">
        <v>22166</v>
      </c>
      <c r="B3871" s="5">
        <v>3</v>
      </c>
      <c r="C3871" s="5" t="s">
        <v>29473</v>
      </c>
      <c r="D3871" s="5" t="str">
        <f>IF(C3871&lt;&gt;"",C3871,VLOOKUP(A3871,Sayfa2!$A$1:$C$9998,2,FALSE))</f>
        <v xml:space="preserve"> Şoving</v>
      </c>
      <c r="E3871" s="5">
        <f>IF(C3871&lt;&gt;"",F3871,VLOOKUP(A3871,Sayfa2!$A$1:$C$9998,3,FALSE))</f>
        <v>0</v>
      </c>
      <c r="F3871" s="5">
        <v>0</v>
      </c>
    </row>
    <row r="3872" spans="1:9" x14ac:dyDescent="0.35">
      <c r="A3872" s="5" t="s">
        <v>9860</v>
      </c>
      <c r="B3872" s="5">
        <v>3</v>
      </c>
      <c r="C3872" s="5" t="s">
        <v>9861</v>
      </c>
      <c r="D3872" s="5" t="str">
        <f>IF(C3872&lt;&gt;"",C3872,VLOOKUP(A3872,Sayfa2!$A$1:$C$9998,2,FALSE))</f>
        <v>Şay</v>
      </c>
      <c r="E3872" s="5" t="str">
        <f>IF(C3872&lt;&gt;"",F3872,VLOOKUP(A3872,Sayfa2!$A$1:$C$9998,3,FALSE))</f>
        <v>korkmak [f.]</v>
      </c>
      <c r="F3872" s="5" t="s">
        <v>1427</v>
      </c>
      <c r="G3872" s="5" t="s">
        <v>9862</v>
      </c>
      <c r="H3872" s="5" t="s">
        <v>9863</v>
      </c>
      <c r="I3872" s="5" t="s">
        <v>7519</v>
      </c>
    </row>
    <row r="3873" spans="1:9" x14ac:dyDescent="0.35">
      <c r="A3873" s="5" t="s">
        <v>22167</v>
      </c>
      <c r="B3873" s="5">
        <v>3</v>
      </c>
      <c r="C3873" s="5" t="s">
        <v>29475</v>
      </c>
      <c r="D3873" s="5" t="str">
        <f>IF(C3873&lt;&gt;"",C3873,VLOOKUP(A3873,Sayfa2!$A$1:$C$9998,2,FALSE))</f>
        <v xml:space="preserve"> Saysitiing</v>
      </c>
      <c r="E3873" s="5">
        <f>IF(C3873&lt;&gt;"",F3873,VLOOKUP(A3873,Sayfa2!$A$1:$C$9998,3,FALSE))</f>
        <v>0</v>
      </c>
      <c r="F3873" s="5">
        <v>0</v>
      </c>
    </row>
    <row r="3874" spans="1:9" x14ac:dyDescent="0.35">
      <c r="A3874" s="5" t="s">
        <v>22168</v>
      </c>
      <c r="B3874" s="5">
        <v>3</v>
      </c>
      <c r="C3874" s="5" t="s">
        <v>29477</v>
      </c>
      <c r="D3874" s="5" t="str">
        <f>IF(C3874&lt;&gt;"",C3874,VLOOKUP(A3874,Sayfa2!$A$1:$C$9998,2,FALSE))</f>
        <v xml:space="preserve"> Saynırz</v>
      </c>
      <c r="E3874" s="5">
        <f>IF(C3874&lt;&gt;"",F3874,VLOOKUP(A3874,Sayfa2!$A$1:$C$9998,3,FALSE))</f>
        <v>0</v>
      </c>
      <c r="F3874" s="5">
        <v>0</v>
      </c>
    </row>
    <row r="3875" spans="1:9" x14ac:dyDescent="0.35">
      <c r="A3875" s="5" t="s">
        <v>22169</v>
      </c>
      <c r="B3875" s="5">
        <v>3</v>
      </c>
      <c r="C3875" s="5" t="s">
        <v>29479</v>
      </c>
      <c r="D3875" s="5" t="str">
        <f>IF(C3875&lt;&gt;"",C3875,VLOOKUP(A3875,Sayfa2!$A$1:$C$9998,2,FALSE))</f>
        <v xml:space="preserve"> Saynz</v>
      </c>
      <c r="E3875" s="5">
        <f>IF(C3875&lt;&gt;"",F3875,VLOOKUP(A3875,Sayfa2!$A$1:$C$9998,3,FALSE))</f>
        <v>0</v>
      </c>
      <c r="F3875" s="5">
        <v>0</v>
      </c>
    </row>
    <row r="3876" spans="1:9" x14ac:dyDescent="0.35">
      <c r="A3876" s="5" t="s">
        <v>9893</v>
      </c>
      <c r="B3876" s="5">
        <v>3</v>
      </c>
      <c r="C3876" s="5" t="s">
        <v>9894</v>
      </c>
      <c r="D3876" s="5" t="str">
        <f>IF(C3876&lt;&gt;"",C3876,VLOOKUP(A3876,Sayfa2!$A$1:$C$9998,2,FALSE))</f>
        <v>Sink</v>
      </c>
      <c r="E3876" s="5" t="str">
        <f>IF(C3876&lt;&gt;"",F3876,VLOOKUP(A3876,Sayfa2!$A$1:$C$9998,3,FALSE))</f>
        <v>suya batmak [f.]</v>
      </c>
      <c r="F3876" s="5" t="s">
        <v>9895</v>
      </c>
      <c r="G3876" s="5" t="s">
        <v>9896</v>
      </c>
      <c r="H3876" s="5" t="s">
        <v>9897</v>
      </c>
      <c r="I3876" s="5" t="s">
        <v>7519</v>
      </c>
    </row>
    <row r="3877" spans="1:9" x14ac:dyDescent="0.35">
      <c r="A3877" s="5" t="s">
        <v>6747</v>
      </c>
      <c r="B3877" s="5">
        <v>3</v>
      </c>
      <c r="C3877" s="5" t="s">
        <v>6748</v>
      </c>
      <c r="D3877" s="5" t="str">
        <f>IF(C3877&lt;&gt;"",C3877,VLOOKUP(A3877,Sayfa2!$A$1:$C$9998,2,FALSE))</f>
        <v>Skört</v>
      </c>
      <c r="E3877" s="5" t="str">
        <f>IF(C3877&lt;&gt;"",F3877,VLOOKUP(A3877,Sayfa2!$A$1:$C$9998,3,FALSE))</f>
        <v>etek [i.]</v>
      </c>
      <c r="F3877" s="5" t="s">
        <v>6749</v>
      </c>
      <c r="G3877" s="5" t="s">
        <v>6750</v>
      </c>
      <c r="H3877" s="5" t="s">
        <v>6751</v>
      </c>
      <c r="I3877" s="5" t="s">
        <v>4030</v>
      </c>
    </row>
    <row r="3878" spans="1:9" x14ac:dyDescent="0.35">
      <c r="A3878" s="5" t="s">
        <v>22170</v>
      </c>
      <c r="B3878" s="5">
        <v>3</v>
      </c>
      <c r="C3878" s="5" t="s">
        <v>29481</v>
      </c>
      <c r="D3878" s="5" t="str">
        <f>IF(C3878&lt;&gt;"",C3878,VLOOKUP(A3878,Sayfa2!$A$1:$C$9998,2,FALSE))</f>
        <v xml:space="preserve"> Slept</v>
      </c>
      <c r="E3878" s="5">
        <f>IF(C3878&lt;&gt;"",F3878,VLOOKUP(A3878,Sayfa2!$A$1:$C$9998,3,FALSE))</f>
        <v>0</v>
      </c>
      <c r="F3878" s="5">
        <v>0</v>
      </c>
    </row>
    <row r="3879" spans="1:9" x14ac:dyDescent="0.35">
      <c r="A3879" s="5" t="s">
        <v>22171</v>
      </c>
      <c r="B3879" s="5">
        <v>3</v>
      </c>
      <c r="C3879" s="5" t="s">
        <v>29483</v>
      </c>
      <c r="D3879" s="5" t="str">
        <f>IF(C3879&lt;&gt;"",C3879,VLOOKUP(A3879,Sayfa2!$A$1:$C$9998,2,FALSE))</f>
        <v xml:space="preserve"> Slogınz</v>
      </c>
      <c r="E3879" s="5">
        <f>IF(C3879&lt;&gt;"",F3879,VLOOKUP(A3879,Sayfa2!$A$1:$C$9998,3,FALSE))</f>
        <v>0</v>
      </c>
      <c r="F3879" s="5">
        <v>0</v>
      </c>
    </row>
    <row r="3880" spans="1:9" x14ac:dyDescent="0.35">
      <c r="A3880" s="5" t="s">
        <v>22172</v>
      </c>
      <c r="B3880" s="5">
        <v>3</v>
      </c>
      <c r="C3880" s="5" t="s">
        <v>29485</v>
      </c>
      <c r="D3880" s="5" t="str">
        <f>IF(C3880&lt;&gt;"",C3880,VLOOKUP(A3880,Sayfa2!$A$1:$C$9998,2,FALSE))</f>
        <v xml:space="preserve"> Smartfovn</v>
      </c>
      <c r="E3880" s="5">
        <f>IF(C3880&lt;&gt;"",F3880,VLOOKUP(A3880,Sayfa2!$A$1:$C$9998,3,FALSE))</f>
        <v>0</v>
      </c>
      <c r="F3880" s="5">
        <v>0</v>
      </c>
    </row>
    <row r="3881" spans="1:9" x14ac:dyDescent="0.35">
      <c r="A3881" s="5" t="s">
        <v>22173</v>
      </c>
      <c r="B3881" s="5">
        <v>3</v>
      </c>
      <c r="C3881" s="5" t="s">
        <v>29487</v>
      </c>
      <c r="D3881" s="5" t="str">
        <f>IF(C3881&lt;&gt;"",C3881,VLOOKUP(A3881,Sayfa2!$A$1:$C$9998,2,FALSE))</f>
        <v xml:space="preserve"> Snek</v>
      </c>
      <c r="E3881" s="5">
        <f>IF(C3881&lt;&gt;"",F3881,VLOOKUP(A3881,Sayfa2!$A$1:$C$9998,3,FALSE))</f>
        <v>0</v>
      </c>
      <c r="F3881" s="5">
        <v>0</v>
      </c>
    </row>
    <row r="3882" spans="1:9" x14ac:dyDescent="0.35">
      <c r="A3882" s="5" t="s">
        <v>22174</v>
      </c>
      <c r="B3882" s="5">
        <v>3</v>
      </c>
      <c r="C3882" s="5" t="s">
        <v>29489</v>
      </c>
      <c r="D3882" s="5" t="str">
        <f>IF(C3882&lt;&gt;"",C3882,VLOOKUP(A3882,Sayfa2!$A$1:$C$9998,2,FALSE))</f>
        <v xml:space="preserve"> Snik</v>
      </c>
      <c r="E3882" s="5">
        <f>IF(C3882&lt;&gt;"",F3882,VLOOKUP(A3882,Sayfa2!$A$1:$C$9998,3,FALSE))</f>
        <v>0</v>
      </c>
      <c r="F3882" s="5">
        <v>0</v>
      </c>
    </row>
    <row r="3883" spans="1:9" x14ac:dyDescent="0.35">
      <c r="A3883" s="5" t="s">
        <v>22175</v>
      </c>
      <c r="B3883" s="5">
        <v>3</v>
      </c>
      <c r="C3883" s="5" t="s">
        <v>29491</v>
      </c>
      <c r="D3883" s="5" t="str">
        <f>IF(C3883&lt;&gt;"",C3883,VLOOKUP(A3883,Sayfa2!$A$1:$C$9998,2,FALSE))</f>
        <v xml:space="preserve"> Sovşəbıl</v>
      </c>
      <c r="E3883" s="5">
        <f>IF(C3883&lt;&gt;"",F3883,VLOOKUP(A3883,Sayfa2!$A$1:$C$9998,3,FALSE))</f>
        <v>0</v>
      </c>
      <c r="F3883" s="5">
        <v>0</v>
      </c>
    </row>
    <row r="3884" spans="1:9" x14ac:dyDescent="0.35">
      <c r="A3884" s="5" t="s">
        <v>22176</v>
      </c>
      <c r="B3884" s="5">
        <v>3</v>
      </c>
      <c r="C3884" s="5" t="s">
        <v>29493</v>
      </c>
      <c r="D3884" s="5" t="str">
        <f>IF(C3884&lt;&gt;"",C3884,VLOOKUP(A3884,Sayfa2!$A$1:$C$9998,2,FALSE))</f>
        <v xml:space="preserve"> Sovdə</v>
      </c>
      <c r="E3884" s="5">
        <f>IF(C3884&lt;&gt;"",F3884,VLOOKUP(A3884,Sayfa2!$A$1:$C$9998,3,FALSE))</f>
        <v>0</v>
      </c>
      <c r="F3884" s="5">
        <v>0</v>
      </c>
    </row>
    <row r="3885" spans="1:9" x14ac:dyDescent="0.35">
      <c r="A3885" s="5" t="s">
        <v>22177</v>
      </c>
      <c r="B3885" s="5">
        <v>3</v>
      </c>
      <c r="C3885" s="5" t="s">
        <v>29495</v>
      </c>
      <c r="D3885" s="5" t="str">
        <f>IF(C3885&lt;&gt;"",C3885,VLOOKUP(A3885,Sayfa2!$A$1:$C$9998,2,FALSE))</f>
        <v xml:space="preserve"> Sovfə</v>
      </c>
      <c r="E3885" s="5">
        <f>IF(C3885&lt;&gt;"",F3885,VLOOKUP(A3885,Sayfa2!$A$1:$C$9998,3,FALSE))</f>
        <v>0</v>
      </c>
      <c r="F3885" s="5">
        <v>0</v>
      </c>
    </row>
    <row r="3886" spans="1:9" x14ac:dyDescent="0.35">
      <c r="A3886" s="5" t="s">
        <v>9917</v>
      </c>
      <c r="B3886" s="5">
        <v>3</v>
      </c>
      <c r="C3886" s="5" t="s">
        <v>9918</v>
      </c>
      <c r="D3886" s="5" t="str">
        <f>IF(C3886&lt;&gt;"",C3886,VLOOKUP(A3886,Sayfa2!$A$1:$C$9998,2,FALSE))</f>
        <v>Soil</v>
      </c>
      <c r="E3886" s="5" t="str">
        <f>IF(C3886&lt;&gt;"",F3886,VLOOKUP(A3886,Sayfa2!$A$1:$C$9998,3,FALSE))</f>
        <v>toprak [i.]</v>
      </c>
      <c r="F3886" s="5" t="s">
        <v>1686</v>
      </c>
      <c r="G3886" s="5" t="s">
        <v>4867</v>
      </c>
      <c r="H3886" s="5" t="s">
        <v>9919</v>
      </c>
      <c r="I3886" s="5" t="s">
        <v>7519</v>
      </c>
    </row>
    <row r="3887" spans="1:9" x14ac:dyDescent="0.35">
      <c r="A3887" s="5" t="s">
        <v>14743</v>
      </c>
      <c r="B3887" s="5">
        <v>3</v>
      </c>
      <c r="C3887" s="5" t="s">
        <v>14744</v>
      </c>
      <c r="D3887" s="5" t="str">
        <f>IF(C3887&lt;&gt;"",C3887,VLOOKUP(A3887,Sayfa2!$A$1:$C$9998,2,FALSE))</f>
        <v>Samtaym</v>
      </c>
      <c r="E3887" s="5" t="str">
        <f>IF(C3887&lt;&gt;"",F3887,VLOOKUP(A3887,Sayfa2!$A$1:$C$9998,3,FALSE))</f>
        <v>sabık [s.]</v>
      </c>
      <c r="F3887" s="5" t="s">
        <v>14745</v>
      </c>
      <c r="G3887" s="5" t="s">
        <v>166</v>
      </c>
      <c r="H3887" s="5" t="s">
        <v>9461</v>
      </c>
      <c r="I3887" s="5" t="s">
        <v>10398</v>
      </c>
    </row>
    <row r="3888" spans="1:9" x14ac:dyDescent="0.35">
      <c r="A3888" s="5" t="s">
        <v>22178</v>
      </c>
      <c r="B3888" s="5">
        <v>3</v>
      </c>
      <c r="C3888" s="5" t="s">
        <v>29497</v>
      </c>
      <c r="D3888" s="5" t="str">
        <f>IF(C3888&lt;&gt;"",C3888,VLOOKUP(A3888,Sayfa2!$A$1:$C$9998,2,FALSE))</f>
        <v xml:space="preserve"> Sonra</v>
      </c>
      <c r="E3888" s="5">
        <f>IF(C3888&lt;&gt;"",F3888,VLOOKUP(A3888,Sayfa2!$A$1:$C$9998,3,FALSE))</f>
        <v>0</v>
      </c>
      <c r="F3888" s="5">
        <v>0</v>
      </c>
    </row>
    <row r="3889" spans="1:9" x14ac:dyDescent="0.35">
      <c r="A3889" s="5" t="s">
        <v>22179</v>
      </c>
      <c r="B3889" s="5">
        <v>3</v>
      </c>
      <c r="C3889" s="5" t="s">
        <v>29499</v>
      </c>
      <c r="D3889" s="5" t="str">
        <f>IF(C3889&lt;&gt;"",C3889,VLOOKUP(A3889,Sayfa2!$A$1:$C$9998,2,FALSE))</f>
        <v xml:space="preserve"> Sorts</v>
      </c>
      <c r="E3889" s="5">
        <f>IF(C3889&lt;&gt;"",F3889,VLOOKUP(A3889,Sayfa2!$A$1:$C$9998,3,FALSE))</f>
        <v>0</v>
      </c>
      <c r="F3889" s="5">
        <v>0</v>
      </c>
    </row>
    <row r="3890" spans="1:9" x14ac:dyDescent="0.35">
      <c r="A3890" s="5" t="s">
        <v>9924</v>
      </c>
      <c r="B3890" s="5">
        <v>3</v>
      </c>
      <c r="C3890" s="5" t="s">
        <v>9925</v>
      </c>
      <c r="D3890" s="5" t="str">
        <f>IF(C3890&lt;&gt;"",C3890,VLOOKUP(A3890,Sayfa2!$A$1:$C$9998,2,FALSE))</f>
        <v>Sadın</v>
      </c>
      <c r="E3890" s="5" t="str">
        <f>IF(C3890&lt;&gt;"",F3890,VLOOKUP(A3890,Sayfa2!$A$1:$C$9998,3,FALSE))</f>
        <v>güneye ait [s.]</v>
      </c>
      <c r="F3890" s="5" t="s">
        <v>9926</v>
      </c>
      <c r="G3890" s="5" t="s">
        <v>9927</v>
      </c>
      <c r="H3890" s="5" t="s">
        <v>9928</v>
      </c>
      <c r="I3890" s="5" t="s">
        <v>7519</v>
      </c>
    </row>
    <row r="3891" spans="1:9" x14ac:dyDescent="0.35">
      <c r="A3891" s="5" t="s">
        <v>22180</v>
      </c>
      <c r="B3891" s="5">
        <v>3</v>
      </c>
      <c r="C3891" s="5" t="s">
        <v>29501</v>
      </c>
      <c r="D3891" s="5" t="str">
        <f>IF(C3891&lt;&gt;"",C3891,VLOOKUP(A3891,Sayfa2!$A$1:$C$9998,2,FALSE))</f>
        <v xml:space="preserve"> Suvənir</v>
      </c>
      <c r="E3891" s="5">
        <f>IF(C3891&lt;&gt;"",F3891,VLOOKUP(A3891,Sayfa2!$A$1:$C$9998,3,FALSE))</f>
        <v>0</v>
      </c>
      <c r="F3891" s="5">
        <v>0</v>
      </c>
    </row>
    <row r="3892" spans="1:9" x14ac:dyDescent="0.35">
      <c r="A3892" s="5" t="s">
        <v>22181</v>
      </c>
      <c r="B3892" s="5">
        <v>3</v>
      </c>
      <c r="C3892" s="5" t="s">
        <v>29503</v>
      </c>
      <c r="D3892" s="5" t="str">
        <f>IF(C3892&lt;&gt;"",C3892,VLOOKUP(A3892,Sayfa2!$A$1:$C$9998,2,FALSE))</f>
        <v xml:space="preserve"> Speyşıs</v>
      </c>
      <c r="E3892" s="5">
        <f>IF(C3892&lt;&gt;"",F3892,VLOOKUP(A3892,Sayfa2!$A$1:$C$9998,3,FALSE))</f>
        <v>0</v>
      </c>
      <c r="F3892" s="5">
        <v>0</v>
      </c>
    </row>
    <row r="3893" spans="1:9" x14ac:dyDescent="0.35">
      <c r="A3893" s="5" t="s">
        <v>22182</v>
      </c>
      <c r="B3893" s="5">
        <v>3</v>
      </c>
      <c r="C3893" s="5" t="s">
        <v>29505</v>
      </c>
      <c r="D3893" s="5" t="str">
        <f>IF(C3893&lt;&gt;"",C3893,VLOOKUP(A3893,Sayfa2!$A$1:$C$9998,2,FALSE))</f>
        <v xml:space="preserve"> Spikırz</v>
      </c>
      <c r="E3893" s="5">
        <f>IF(C3893&lt;&gt;"",F3893,VLOOKUP(A3893,Sayfa2!$A$1:$C$9998,3,FALSE))</f>
        <v>0</v>
      </c>
      <c r="F3893" s="5">
        <v>0</v>
      </c>
    </row>
    <row r="3894" spans="1:9" x14ac:dyDescent="0.35">
      <c r="A3894" s="5" t="s">
        <v>22183</v>
      </c>
      <c r="B3894" s="5">
        <v>3</v>
      </c>
      <c r="C3894" s="5" t="s">
        <v>29507</v>
      </c>
      <c r="D3894" s="5" t="str">
        <f>IF(C3894&lt;&gt;"",C3894,VLOOKUP(A3894,Sayfa2!$A$1:$C$9998,2,FALSE))</f>
        <v xml:space="preserve"> Spiiks</v>
      </c>
      <c r="E3894" s="5">
        <f>IF(C3894&lt;&gt;"",F3894,VLOOKUP(A3894,Sayfa2!$A$1:$C$9998,3,FALSE))</f>
        <v>0</v>
      </c>
      <c r="F3894" s="5">
        <v>0</v>
      </c>
    </row>
    <row r="3895" spans="1:9" x14ac:dyDescent="0.35">
      <c r="A3895" s="5" t="s">
        <v>22184</v>
      </c>
      <c r="B3895" s="5">
        <v>3</v>
      </c>
      <c r="C3895" s="5" t="s">
        <v>29509</v>
      </c>
      <c r="D3895" s="5" t="str">
        <f>IF(C3895&lt;&gt;"",C3895,VLOOKUP(A3895,Sayfa2!$A$1:$C$9998,2,FALSE))</f>
        <v xml:space="preserve"> Spendings</v>
      </c>
      <c r="E3895" s="5">
        <f>IF(C3895&lt;&gt;"",F3895,VLOOKUP(A3895,Sayfa2!$A$1:$C$9998,3,FALSE))</f>
        <v>0</v>
      </c>
      <c r="F3895" s="5">
        <v>0</v>
      </c>
    </row>
    <row r="3896" spans="1:9" x14ac:dyDescent="0.35">
      <c r="A3896" s="5" t="s">
        <v>9940</v>
      </c>
      <c r="B3896" s="5">
        <v>3</v>
      </c>
      <c r="C3896" s="5" t="s">
        <v>9941</v>
      </c>
      <c r="D3896" s="5" t="str">
        <f>IF(C3896&lt;&gt;"",C3896,VLOOKUP(A3896,Sayfa2!$A$1:$C$9998,2,FALSE))</f>
        <v>Spırit</v>
      </c>
      <c r="E3896" s="5" t="str">
        <f>IF(C3896&lt;&gt;"",F3896,VLOOKUP(A3896,Sayfa2!$A$1:$C$9998,3,FALSE))</f>
        <v>ispirto [i.]</v>
      </c>
      <c r="F3896" s="5" t="s">
        <v>7603</v>
      </c>
      <c r="G3896" s="5" t="s">
        <v>8680</v>
      </c>
      <c r="H3896" s="5" t="s">
        <v>5725</v>
      </c>
      <c r="I3896" s="5" t="s">
        <v>7519</v>
      </c>
    </row>
    <row r="3897" spans="1:9" x14ac:dyDescent="0.35">
      <c r="A3897" s="5" t="s">
        <v>22185</v>
      </c>
      <c r="B3897" s="5">
        <v>3</v>
      </c>
      <c r="C3897" s="5" t="s">
        <v>29511</v>
      </c>
      <c r="D3897" s="5" t="str">
        <f>IF(C3897&lt;&gt;"",C3897,VLOOKUP(A3897,Sayfa2!$A$1:$C$9998,2,FALSE))</f>
        <v xml:space="preserve"> Spatid</v>
      </c>
      <c r="E3897" s="5">
        <f>IF(C3897&lt;&gt;"",F3897,VLOOKUP(A3897,Sayfa2!$A$1:$C$9998,3,FALSE))</f>
        <v>0</v>
      </c>
      <c r="F3897" s="5">
        <v>0</v>
      </c>
    </row>
    <row r="3898" spans="1:9" x14ac:dyDescent="0.35">
      <c r="A3898" s="5" t="s">
        <v>22186</v>
      </c>
      <c r="B3898" s="5">
        <v>3</v>
      </c>
      <c r="C3898" s="5" t="s">
        <v>29513</v>
      </c>
      <c r="D3898" s="5" t="str">
        <f>IF(C3898&lt;&gt;"",C3898,VLOOKUP(A3898,Sayfa2!$A$1:$C$9998,2,FALSE))</f>
        <v xml:space="preserve"> Spreyn</v>
      </c>
      <c r="E3898" s="5">
        <f>IF(C3898&lt;&gt;"",F3898,VLOOKUP(A3898,Sayfa2!$A$1:$C$9998,3,FALSE))</f>
        <v>0</v>
      </c>
      <c r="F3898" s="5">
        <v>0</v>
      </c>
    </row>
    <row r="3899" spans="1:9" x14ac:dyDescent="0.35">
      <c r="A3899" s="5" t="s">
        <v>22187</v>
      </c>
      <c r="B3899" s="5">
        <v>3</v>
      </c>
      <c r="C3899" s="5" t="s">
        <v>29515</v>
      </c>
      <c r="D3899" s="5" t="str">
        <f>IF(C3899&lt;&gt;"",C3899,VLOOKUP(A3899,Sayfa2!$A$1:$C$9998,2,FALSE))</f>
        <v xml:space="preserve"> Es kyu el</v>
      </c>
      <c r="E3899" s="5">
        <f>IF(C3899&lt;&gt;"",F3899,VLOOKUP(A3899,Sayfa2!$A$1:$C$9998,3,FALSE))</f>
        <v>0</v>
      </c>
      <c r="F3899" s="5">
        <v>0</v>
      </c>
    </row>
    <row r="3900" spans="1:9" x14ac:dyDescent="0.35">
      <c r="A3900" s="5" t="s">
        <v>22188</v>
      </c>
      <c r="B3900" s="5">
        <v>3</v>
      </c>
      <c r="C3900" s="5" t="s">
        <v>29517</v>
      </c>
      <c r="D3900" s="5" t="str">
        <f>IF(C3900&lt;&gt;"",C3900,VLOOKUP(A3900,Sayfa2!$A$1:$C$9998,2,FALSE))</f>
        <v xml:space="preserve"> Stends</v>
      </c>
      <c r="E3900" s="5">
        <f>IF(C3900&lt;&gt;"",F3900,VLOOKUP(A3900,Sayfa2!$A$1:$C$9998,3,FALSE))</f>
        <v>0</v>
      </c>
      <c r="F3900" s="5">
        <v>0</v>
      </c>
    </row>
    <row r="3901" spans="1:9" x14ac:dyDescent="0.35">
      <c r="A3901" s="5" t="s">
        <v>22189</v>
      </c>
      <c r="B3901" s="5">
        <v>3</v>
      </c>
      <c r="C3901" s="5" t="s">
        <v>29519</v>
      </c>
      <c r="D3901" s="5" t="str">
        <f>IF(C3901&lt;&gt;"",C3901,VLOOKUP(A3901,Sayfa2!$A$1:$C$9998,2,FALSE))</f>
        <v xml:space="preserve"> Steyplır</v>
      </c>
      <c r="E3901" s="5">
        <f>IF(C3901&lt;&gt;"",F3901,VLOOKUP(A3901,Sayfa2!$A$1:$C$9998,3,FALSE))</f>
        <v>0</v>
      </c>
      <c r="F3901" s="5">
        <v>0</v>
      </c>
    </row>
    <row r="3902" spans="1:9" x14ac:dyDescent="0.35">
      <c r="A3902" s="5" t="s">
        <v>6863</v>
      </c>
      <c r="B3902" s="5">
        <v>3</v>
      </c>
      <c r="C3902" s="5" t="s">
        <v>6864</v>
      </c>
      <c r="D3902" s="5" t="str">
        <f>IF(C3902&lt;&gt;"",C3902,VLOOKUP(A3902,Sayfa2!$A$1:$C$9998,2,FALSE))</f>
        <v>Steytmınt</v>
      </c>
      <c r="E3902" s="5" t="str">
        <f>IF(C3902&lt;&gt;"",F3902,VLOOKUP(A3902,Sayfa2!$A$1:$C$9998,3,FALSE))</f>
        <v>ifade [i.]</v>
      </c>
      <c r="F3902" s="5" t="s">
        <v>1365</v>
      </c>
      <c r="G3902" s="5" t="s">
        <v>1366</v>
      </c>
      <c r="H3902" s="5" t="s">
        <v>6865</v>
      </c>
      <c r="I3902" s="5" t="s">
        <v>4030</v>
      </c>
    </row>
    <row r="3903" spans="1:9" x14ac:dyDescent="0.35">
      <c r="A3903" s="5" t="s">
        <v>9973</v>
      </c>
      <c r="B3903" s="5">
        <v>3</v>
      </c>
      <c r="C3903" s="5" t="s">
        <v>9974</v>
      </c>
      <c r="D3903" s="5" t="str">
        <f>IF(C3903&lt;&gt;"",C3903,VLOOKUP(A3903,Sayfa2!$A$1:$C$9998,2,FALSE))</f>
        <v>Staçu</v>
      </c>
      <c r="E3903" s="5" t="str">
        <f>IF(C3903&lt;&gt;"",F3903,VLOOKUP(A3903,Sayfa2!$A$1:$C$9998,3,FALSE))</f>
        <v>heykel [i.]</v>
      </c>
      <c r="F3903" s="5" t="s">
        <v>9798</v>
      </c>
      <c r="G3903" s="5" t="s">
        <v>9798</v>
      </c>
      <c r="H3903" s="5" t="s">
        <v>9975</v>
      </c>
      <c r="I3903" s="5" t="s">
        <v>7519</v>
      </c>
    </row>
    <row r="3904" spans="1:9" x14ac:dyDescent="0.35">
      <c r="A3904" s="5" t="s">
        <v>14844</v>
      </c>
      <c r="B3904" s="5">
        <v>3</v>
      </c>
      <c r="C3904" s="5" t="s">
        <v>14845</v>
      </c>
      <c r="D3904" s="5" t="str">
        <f>IF(C3904&lt;&gt;"",C3904,VLOOKUP(A3904,Sayfa2!$A$1:$C$9998,2,FALSE))</f>
        <v>Steytus</v>
      </c>
      <c r="E3904" s="5" t="str">
        <f>IF(C3904&lt;&gt;"",F3904,VLOOKUP(A3904,Sayfa2!$A$1:$C$9998,3,FALSE))</f>
        <v>hal [i.]</v>
      </c>
      <c r="F3904" s="5" t="s">
        <v>815</v>
      </c>
      <c r="G3904" s="5" t="s">
        <v>14846</v>
      </c>
      <c r="H3904" s="5" t="s">
        <v>845</v>
      </c>
      <c r="I3904" s="5" t="s">
        <v>10398</v>
      </c>
    </row>
    <row r="3905" spans="1:9" x14ac:dyDescent="0.35">
      <c r="A3905" s="5" t="s">
        <v>22190</v>
      </c>
      <c r="B3905" s="5">
        <v>3</v>
      </c>
      <c r="C3905" s="5" t="s">
        <v>29521</v>
      </c>
      <c r="D3905" s="5" t="str">
        <f>IF(C3905&lt;&gt;"",C3905,VLOOKUP(A3905,Sayfa2!$A$1:$C$9998,2,FALSE))</f>
        <v xml:space="preserve"> Stepbradır</v>
      </c>
      <c r="E3905" s="5">
        <f>IF(C3905&lt;&gt;"",F3905,VLOOKUP(A3905,Sayfa2!$A$1:$C$9998,3,FALSE))</f>
        <v>0</v>
      </c>
      <c r="F3905" s="5">
        <v>0</v>
      </c>
    </row>
    <row r="3906" spans="1:9" x14ac:dyDescent="0.35">
      <c r="A3906" s="5" t="s">
        <v>19787</v>
      </c>
      <c r="B3906" s="5">
        <v>3</v>
      </c>
      <c r="C3906" s="5" t="s">
        <v>19788</v>
      </c>
      <c r="D3906" s="5" t="str">
        <f>IF(C3906&lt;&gt;"",C3906,VLOOKUP(A3906,Sayfa2!$A$1:$C$9998,2,FALSE))</f>
        <v>Steriotayp</v>
      </c>
      <c r="E3906" s="5" t="str">
        <f>IF(C3906&lt;&gt;"",F3906,VLOOKUP(A3906,Sayfa2!$A$1:$C$9998,3,FALSE))</f>
        <v>basmakalıp inanış [i.]</v>
      </c>
      <c r="F3906" s="5" t="s">
        <v>19789</v>
      </c>
      <c r="G3906" s="5" t="s">
        <v>19790</v>
      </c>
      <c r="H3906" s="5" t="s">
        <v>10910</v>
      </c>
      <c r="I3906" s="5" t="s">
        <v>15558</v>
      </c>
    </row>
    <row r="3907" spans="1:9" x14ac:dyDescent="0.35">
      <c r="A3907" s="5" t="s">
        <v>22191</v>
      </c>
      <c r="B3907" s="5">
        <v>3</v>
      </c>
      <c r="C3907" s="5" t="s">
        <v>29523</v>
      </c>
      <c r="D3907" s="5" t="str">
        <f>IF(C3907&lt;&gt;"",C3907,VLOOKUP(A3907,Sayfa2!$A$1:$C$9998,2,FALSE))</f>
        <v xml:space="preserve"> Es ti eyç</v>
      </c>
      <c r="E3907" s="5">
        <f>IF(C3907&lt;&gt;"",F3907,VLOOKUP(A3907,Sayfa2!$A$1:$C$9998,3,FALSE))</f>
        <v>0</v>
      </c>
      <c r="F3907" s="5">
        <v>0</v>
      </c>
    </row>
    <row r="3908" spans="1:9" x14ac:dyDescent="0.35">
      <c r="A3908" s="5" t="s">
        <v>14868</v>
      </c>
      <c r="B3908" s="5">
        <v>3</v>
      </c>
      <c r="C3908" s="5" t="s">
        <v>14869</v>
      </c>
      <c r="D3908" s="5" t="str">
        <f>IF(C3908&lt;&gt;"",C3908,VLOOKUP(A3908,Sayfa2!$A$1:$C$9998,2,FALSE))</f>
        <v>Stiki</v>
      </c>
      <c r="E3908" s="5" t="str">
        <f>IF(C3908&lt;&gt;"",F3908,VLOOKUP(A3908,Sayfa2!$A$1:$C$9998,3,FALSE))</f>
        <v>yapış yapış [s.]</v>
      </c>
      <c r="F3908" s="5" t="s">
        <v>14870</v>
      </c>
      <c r="G3908" s="5" t="s">
        <v>14871</v>
      </c>
      <c r="H3908" s="5" t="s">
        <v>14872</v>
      </c>
      <c r="I3908" s="5" t="s">
        <v>10398</v>
      </c>
    </row>
    <row r="3909" spans="1:9" x14ac:dyDescent="0.35">
      <c r="A3909" s="5" t="s">
        <v>3483</v>
      </c>
      <c r="B3909" s="5">
        <v>3</v>
      </c>
      <c r="C3909" s="5" t="s">
        <v>3484</v>
      </c>
      <c r="D3909" s="5" t="str">
        <f>IF(C3909&lt;&gt;"",C3909,VLOOKUP(A3909,Sayfa2!$A$1:$C$9998,2,FALSE))</f>
        <v>Stomak</v>
      </c>
      <c r="E3909" s="5" t="str">
        <f>IF(C3909&lt;&gt;"",F3909,VLOOKUP(A3909,Sayfa2!$A$1:$C$9998,3,FALSE))</f>
        <v>mide [i.]</v>
      </c>
      <c r="F3909" s="5" t="s">
        <v>3485</v>
      </c>
      <c r="G3909" s="5" t="s">
        <v>3486</v>
      </c>
      <c r="H3909" s="5" t="s">
        <v>3487</v>
      </c>
      <c r="I3909" s="5" t="s">
        <v>5</v>
      </c>
    </row>
    <row r="3910" spans="1:9" x14ac:dyDescent="0.35">
      <c r="A3910" s="5" t="s">
        <v>22192</v>
      </c>
      <c r="B3910" s="5">
        <v>3</v>
      </c>
      <c r="C3910" s="5" t="s">
        <v>29525</v>
      </c>
      <c r="D3910" s="5" t="str">
        <f>IF(C3910&lt;&gt;"",C3910,VLOOKUP(A3910,Sayfa2!$A$1:$C$9998,2,FALSE))</f>
        <v xml:space="preserve"> Strengdınd</v>
      </c>
      <c r="E3910" s="5">
        <f>IF(C3910&lt;&gt;"",F3910,VLOOKUP(A3910,Sayfa2!$A$1:$C$9998,3,FALSE))</f>
        <v>0</v>
      </c>
      <c r="F3910" s="5">
        <v>0</v>
      </c>
    </row>
    <row r="3911" spans="1:9" x14ac:dyDescent="0.35">
      <c r="A3911" s="5" t="s">
        <v>22193</v>
      </c>
      <c r="B3911" s="5">
        <v>3</v>
      </c>
      <c r="C3911" s="5" t="s">
        <v>29527</v>
      </c>
      <c r="D3911" s="5" t="str">
        <f>IF(C3911&lt;&gt;"",C3911,VLOOKUP(A3911,Sayfa2!$A$1:$C$9998,2,FALSE))</f>
        <v xml:space="preserve"> Strovking</v>
      </c>
      <c r="E3911" s="5">
        <f>IF(C3911&lt;&gt;"",F3911,VLOOKUP(A3911,Sayfa2!$A$1:$C$9998,3,FALSE))</f>
        <v>0</v>
      </c>
      <c r="F3911" s="5">
        <v>0</v>
      </c>
    </row>
    <row r="3912" spans="1:9" x14ac:dyDescent="0.35">
      <c r="A3912" s="5" t="s">
        <v>3522</v>
      </c>
      <c r="B3912" s="5">
        <v>3</v>
      </c>
      <c r="C3912" s="5" t="s">
        <v>3523</v>
      </c>
      <c r="D3912" s="5" t="str">
        <f>IF(C3912&lt;&gt;"",C3912,VLOOKUP(A3912,Sayfa2!$A$1:$C$9998,2,FALSE))</f>
        <v>Strukçır</v>
      </c>
      <c r="E3912" s="5" t="str">
        <f>IF(C3912&lt;&gt;"",F3912,VLOOKUP(A3912,Sayfa2!$A$1:$C$9998,3,FALSE))</f>
        <v>yapılandırmak [f.]</v>
      </c>
      <c r="F3912" s="5" t="s">
        <v>3524</v>
      </c>
      <c r="G3912" s="5" t="s">
        <v>229</v>
      </c>
      <c r="H3912" s="5" t="s">
        <v>3525</v>
      </c>
      <c r="I3912" s="5" t="s">
        <v>5</v>
      </c>
    </row>
    <row r="3913" spans="1:9" x14ac:dyDescent="0.35">
      <c r="A3913" s="5" t="s">
        <v>22194</v>
      </c>
      <c r="B3913" s="5">
        <v>3</v>
      </c>
      <c r="C3913" s="5" t="s">
        <v>29529</v>
      </c>
      <c r="D3913" s="5" t="str">
        <f>IF(C3913&lt;&gt;"",C3913,VLOOKUP(A3913,Sayfa2!$A$1:$C$9998,2,FALSE))</f>
        <v xml:space="preserve"> Strukçırz</v>
      </c>
      <c r="E3913" s="5">
        <f>IF(C3913&lt;&gt;"",F3913,VLOOKUP(A3913,Sayfa2!$A$1:$C$9998,3,FALSE))</f>
        <v>0</v>
      </c>
      <c r="F3913" s="5">
        <v>0</v>
      </c>
    </row>
    <row r="3914" spans="1:9" x14ac:dyDescent="0.35">
      <c r="A3914" s="5" t="s">
        <v>22195</v>
      </c>
      <c r="B3914" s="5">
        <v>3</v>
      </c>
      <c r="C3914" s="5" t="s">
        <v>29531</v>
      </c>
      <c r="D3914" s="5" t="str">
        <f>IF(C3914&lt;&gt;"",C3914,VLOOKUP(A3914,Sayfa2!$A$1:$C$9998,2,FALSE))</f>
        <v xml:space="preserve"> Stragıls</v>
      </c>
      <c r="E3914" s="5">
        <f>IF(C3914&lt;&gt;"",F3914,VLOOKUP(A3914,Sayfa2!$A$1:$C$9998,3,FALSE))</f>
        <v>0</v>
      </c>
      <c r="F3914" s="5">
        <v>0</v>
      </c>
    </row>
    <row r="3915" spans="1:9" x14ac:dyDescent="0.35">
      <c r="A3915" s="5" t="s">
        <v>22196</v>
      </c>
      <c r="B3915" s="5">
        <v>3</v>
      </c>
      <c r="C3915" s="5" t="s">
        <v>29533</v>
      </c>
      <c r="D3915" s="5" t="str">
        <f>IF(C3915&lt;&gt;"",C3915,VLOOKUP(A3915,Sayfa2!$A$1:$C$9998,2,FALSE))</f>
        <v xml:space="preserve"> Stabs</v>
      </c>
      <c r="E3915" s="5">
        <f>IF(C3915&lt;&gt;"",F3915,VLOOKUP(A3915,Sayfa2!$A$1:$C$9998,3,FALSE))</f>
        <v>0</v>
      </c>
      <c r="F3915" s="5">
        <v>0</v>
      </c>
    </row>
    <row r="3916" spans="1:9" x14ac:dyDescent="0.35">
      <c r="A3916" s="5" t="s">
        <v>14922</v>
      </c>
      <c r="B3916" s="5">
        <v>3</v>
      </c>
      <c r="C3916" s="5" t="s">
        <v>14923</v>
      </c>
      <c r="D3916" s="5" t="str">
        <f>IF(C3916&lt;&gt;"",C3916,VLOOKUP(A3916,Sayfa2!$A$1:$C$9998,2,FALSE))</f>
        <v>Sabstikvınt</v>
      </c>
      <c r="E3916" s="5" t="str">
        <f>IF(C3916&lt;&gt;"",F3916,VLOOKUP(A3916,Sayfa2!$A$1:$C$9998,3,FALSE))</f>
        <v>sonradan gelen [s.]</v>
      </c>
      <c r="F3916" s="5" t="s">
        <v>14924</v>
      </c>
      <c r="G3916" s="5" t="s">
        <v>14925</v>
      </c>
      <c r="H3916" s="5" t="s">
        <v>14926</v>
      </c>
      <c r="I3916" s="5" t="s">
        <v>10398</v>
      </c>
    </row>
    <row r="3917" spans="1:9" x14ac:dyDescent="0.35">
      <c r="A3917" s="5" t="s">
        <v>19862</v>
      </c>
      <c r="B3917" s="5">
        <v>3</v>
      </c>
      <c r="C3917" s="5" t="s">
        <v>19863</v>
      </c>
      <c r="D3917" s="5" t="str">
        <f>IF(C3917&lt;&gt;"",C3917,VLOOKUP(A3917,Sayfa2!$A$1:$C$9998,2,FALSE))</f>
        <v>Sabstenşıl</v>
      </c>
      <c r="E3917" s="5" t="str">
        <f>IF(C3917&lt;&gt;"",F3917,VLOOKUP(A3917,Sayfa2!$A$1:$C$9998,3,FALSE))</f>
        <v>varlıklı [s.]</v>
      </c>
      <c r="F3917" s="5" t="s">
        <v>15449</v>
      </c>
      <c r="G3917" s="5" t="s">
        <v>5548</v>
      </c>
      <c r="H3917" s="5" t="s">
        <v>19864</v>
      </c>
      <c r="I3917" s="5" t="s">
        <v>15558</v>
      </c>
    </row>
    <row r="3918" spans="1:9" x14ac:dyDescent="0.35">
      <c r="A3918" s="5" t="s">
        <v>19868</v>
      </c>
      <c r="B3918" s="5">
        <v>3</v>
      </c>
      <c r="C3918" s="5" t="s">
        <v>19869</v>
      </c>
      <c r="D3918" s="5" t="str">
        <f>IF(C3918&lt;&gt;"",C3918,VLOOKUP(A3918,Sayfa2!$A$1:$C$9998,2,FALSE))</f>
        <v>Sabstitüt</v>
      </c>
      <c r="E3918" s="5" t="str">
        <f>IF(C3918&lt;&gt;"",F3918,VLOOKUP(A3918,Sayfa2!$A$1:$C$9998,3,FALSE))</f>
        <v>yerine geçirmek [f.]</v>
      </c>
      <c r="F3918" s="5" t="s">
        <v>19870</v>
      </c>
      <c r="G3918" s="5" t="s">
        <v>2994</v>
      </c>
      <c r="H3918" s="5" t="s">
        <v>19871</v>
      </c>
      <c r="I3918" s="5" t="s">
        <v>15558</v>
      </c>
    </row>
    <row r="3919" spans="1:9" x14ac:dyDescent="0.35">
      <c r="A3919" s="5" t="s">
        <v>22197</v>
      </c>
      <c r="B3919" s="5">
        <v>3</v>
      </c>
      <c r="C3919" s="5" t="s">
        <v>29535</v>
      </c>
      <c r="D3919" s="5" t="str">
        <f>IF(C3919&lt;&gt;"",C3919,VLOOKUP(A3919,Sayfa2!$A$1:$C$9998,2,FALSE))</f>
        <v xml:space="preserve"> Sıksiidid</v>
      </c>
      <c r="E3919" s="5">
        <f>IF(C3919&lt;&gt;"",F3919,VLOOKUP(A3919,Sayfa2!$A$1:$C$9998,3,FALSE))</f>
        <v>0</v>
      </c>
      <c r="F3919" s="5">
        <v>0</v>
      </c>
    </row>
    <row r="3920" spans="1:9" x14ac:dyDescent="0.35">
      <c r="A3920" s="5" t="s">
        <v>10011</v>
      </c>
      <c r="B3920" s="5">
        <v>3</v>
      </c>
      <c r="C3920" s="5" t="s">
        <v>10012</v>
      </c>
      <c r="D3920" s="5" t="str">
        <f>IF(C3920&lt;&gt;"",C3920,VLOOKUP(A3920,Sayfa2!$A$1:$C$9998,2,FALSE))</f>
        <v>Sadn</v>
      </c>
      <c r="E3920" s="5" t="str">
        <f>IF(C3920&lt;&gt;"",F3920,VLOOKUP(A3920,Sayfa2!$A$1:$C$9998,3,FALSE))</f>
        <v>ani [s.]</v>
      </c>
      <c r="F3920" s="5" t="s">
        <v>10013</v>
      </c>
      <c r="G3920" s="5" t="s">
        <v>10014</v>
      </c>
      <c r="H3920" s="5" t="s">
        <v>10015</v>
      </c>
      <c r="I3920" s="5" t="s">
        <v>7519</v>
      </c>
    </row>
    <row r="3921" spans="1:9" x14ac:dyDescent="0.35">
      <c r="A3921" s="5" t="s">
        <v>14935</v>
      </c>
      <c r="B3921" s="5">
        <v>3</v>
      </c>
      <c r="C3921" s="5" t="s">
        <v>14936</v>
      </c>
      <c r="D3921" s="5" t="str">
        <f>IF(C3921&lt;&gt;"",C3921,VLOOKUP(A3921,Sayfa2!$A$1:$C$9998,2,FALSE))</f>
        <v>Safıring</v>
      </c>
      <c r="E3921" s="5" t="str">
        <f>IF(C3921&lt;&gt;"",F3921,VLOOKUP(A3921,Sayfa2!$A$1:$C$9998,3,FALSE))</f>
        <v>mihnet [i.]</v>
      </c>
      <c r="F3921" s="5" t="s">
        <v>14937</v>
      </c>
      <c r="G3921" s="5" t="s">
        <v>14938</v>
      </c>
      <c r="H3921" s="5" t="s">
        <v>14939</v>
      </c>
      <c r="I3921" s="5" t="s">
        <v>10398</v>
      </c>
    </row>
    <row r="3922" spans="1:9" x14ac:dyDescent="0.35">
      <c r="A3922" s="5" t="s">
        <v>14940</v>
      </c>
      <c r="B3922" s="5">
        <v>3</v>
      </c>
      <c r="C3922" s="5" t="s">
        <v>14941</v>
      </c>
      <c r="D3922" s="5" t="str">
        <f>IF(C3922&lt;&gt;"",C3922,VLOOKUP(A3922,Sayfa2!$A$1:$C$9998,2,FALSE))</f>
        <v>Sıfişınt</v>
      </c>
      <c r="E3922" s="5" t="str">
        <f>IF(C3922&lt;&gt;"",F3922,VLOOKUP(A3922,Sayfa2!$A$1:$C$9998,3,FALSE))</f>
        <v>kafi [s.]</v>
      </c>
      <c r="F3922" s="5" t="s">
        <v>5000</v>
      </c>
      <c r="G3922" s="5" t="s">
        <v>5001</v>
      </c>
      <c r="H3922" s="5" t="s">
        <v>10023</v>
      </c>
      <c r="I3922" s="5" t="s">
        <v>10398</v>
      </c>
    </row>
    <row r="3923" spans="1:9" x14ac:dyDescent="0.35">
      <c r="A3923" s="5" t="s">
        <v>22198</v>
      </c>
      <c r="B3923" s="5">
        <v>3</v>
      </c>
      <c r="C3923" s="5" t="s">
        <v>29536</v>
      </c>
      <c r="D3923" s="5" t="str">
        <f>IF(C3923&lt;&gt;"",C3923,VLOOKUP(A3923,Sayfa2!$A$1:$C$9998,2,FALSE))</f>
        <v xml:space="preserve"> Sıcesting</v>
      </c>
      <c r="E3923" s="5">
        <f>IF(C3923&lt;&gt;"",F3923,VLOOKUP(A3923,Sayfa2!$A$1:$C$9998,3,FALSE))</f>
        <v>0</v>
      </c>
      <c r="F3923" s="5">
        <v>0</v>
      </c>
    </row>
    <row r="3924" spans="1:9" x14ac:dyDescent="0.35">
      <c r="A3924" s="5" t="s">
        <v>22199</v>
      </c>
      <c r="B3924" s="5">
        <v>3</v>
      </c>
      <c r="C3924" s="5" t="s">
        <v>29538</v>
      </c>
      <c r="D3924" s="5" t="str">
        <f>IF(C3924&lt;&gt;"",C3924,VLOOKUP(A3924,Sayfa2!$A$1:$C$9998,2,FALSE))</f>
        <v xml:space="preserve"> Sanbörn</v>
      </c>
      <c r="E3924" s="5">
        <f>IF(C3924&lt;&gt;"",F3924,VLOOKUP(A3924,Sayfa2!$A$1:$C$9998,3,FALSE))</f>
        <v>0</v>
      </c>
      <c r="F3924" s="5">
        <v>0</v>
      </c>
    </row>
    <row r="3925" spans="1:9" x14ac:dyDescent="0.35">
      <c r="A3925" s="5" t="s">
        <v>22200</v>
      </c>
      <c r="B3925" s="5">
        <v>3</v>
      </c>
      <c r="C3925" s="5" t="s">
        <v>29540</v>
      </c>
      <c r="D3925" s="5" t="str">
        <f>IF(C3925&lt;&gt;"",C3925,VLOOKUP(A3925,Sayfa2!$A$1:$C$9998,2,FALSE))</f>
        <v xml:space="preserve"> Sanflavvırz</v>
      </c>
      <c r="E3925" s="5">
        <f>IF(C3925&lt;&gt;"",F3925,VLOOKUP(A3925,Sayfa2!$A$1:$C$9998,3,FALSE))</f>
        <v>0</v>
      </c>
      <c r="F3925" s="5">
        <v>0</v>
      </c>
    </row>
    <row r="3926" spans="1:9" x14ac:dyDescent="0.35">
      <c r="A3926" s="5" t="s">
        <v>19930</v>
      </c>
      <c r="B3926" s="5">
        <v>3</v>
      </c>
      <c r="C3926" s="5" t="s">
        <v>19931</v>
      </c>
      <c r="D3926" s="5" t="str">
        <f>IF(C3926&lt;&gt;"",C3926,VLOOKUP(A3926,Sayfa2!$A$1:$C$9998,2,FALSE))</f>
        <v>Supervayzır</v>
      </c>
      <c r="E3926" s="5" t="str">
        <f>IF(C3926&lt;&gt;"",F3926,VLOOKUP(A3926,Sayfa2!$A$1:$C$9998,3,FALSE))</f>
        <v>denetmen [i.]</v>
      </c>
      <c r="F3926" s="5" t="s">
        <v>12980</v>
      </c>
      <c r="G3926" s="5" t="s">
        <v>19932</v>
      </c>
      <c r="H3926" s="5" t="s">
        <v>19933</v>
      </c>
      <c r="I3926" s="5" t="s">
        <v>15558</v>
      </c>
    </row>
    <row r="3927" spans="1:9" x14ac:dyDescent="0.35">
      <c r="A3927" s="5" t="s">
        <v>3586</v>
      </c>
      <c r="B3927" s="5">
        <v>3</v>
      </c>
      <c r="C3927" s="5" t="s">
        <v>3587</v>
      </c>
      <c r="D3927" s="5" t="str">
        <f>IF(C3927&lt;&gt;"",C3927,VLOOKUP(A3927,Sayfa2!$A$1:$C$9998,2,FALSE))</f>
        <v>Sörvey</v>
      </c>
      <c r="E3927" s="5" t="str">
        <f>IF(C3927&lt;&gt;"",F3927,VLOOKUP(A3927,Sayfa2!$A$1:$C$9998,3,FALSE))</f>
        <v>araştırma [i.]</v>
      </c>
      <c r="F3927" s="5" t="s">
        <v>3168</v>
      </c>
      <c r="G3927" s="5" t="s">
        <v>3588</v>
      </c>
      <c r="H3927" s="5" t="s">
        <v>3589</v>
      </c>
      <c r="I3927" s="5" t="s">
        <v>5</v>
      </c>
    </row>
    <row r="3928" spans="1:9" x14ac:dyDescent="0.35">
      <c r="A3928" s="5" t="s">
        <v>14980</v>
      </c>
      <c r="B3928" s="5">
        <v>3</v>
      </c>
      <c r="C3928" s="5" t="s">
        <v>14981</v>
      </c>
      <c r="D3928" s="5" t="str">
        <f>IF(C3928&lt;&gt;"",C3928,VLOOKUP(A3928,Sayfa2!$A$1:$C$9998,2,FALSE))</f>
        <v>Saspend</v>
      </c>
      <c r="E3928" s="5" t="str">
        <f>IF(C3928&lt;&gt;"",F3928,VLOOKUP(A3928,Sayfa2!$A$1:$C$9998,3,FALSE))</f>
        <v>askıya almak [f.]</v>
      </c>
      <c r="F3928" s="5" t="s">
        <v>14982</v>
      </c>
      <c r="G3928" s="5" t="s">
        <v>14983</v>
      </c>
      <c r="H3928" s="5" t="s">
        <v>14984</v>
      </c>
      <c r="I3928" s="5" t="s">
        <v>10398</v>
      </c>
    </row>
    <row r="3929" spans="1:9" x14ac:dyDescent="0.35">
      <c r="A3929" s="5" t="s">
        <v>19982</v>
      </c>
      <c r="B3929" s="5">
        <v>3</v>
      </c>
      <c r="C3929" s="5" t="s">
        <v>19983</v>
      </c>
      <c r="D3929" s="5" t="str">
        <f>IF(C3929&lt;&gt;"",C3929,VLOOKUP(A3929,Sayfa2!$A$1:$C$9998,2,FALSE))</f>
        <v>Sasteyn</v>
      </c>
      <c r="E3929" s="5" t="str">
        <f>IF(C3929&lt;&gt;"",F3929,VLOOKUP(A3929,Sayfa2!$A$1:$C$9998,3,FALSE))</f>
        <v>güç vermek [f.]</v>
      </c>
      <c r="F3929" s="5" t="s">
        <v>19984</v>
      </c>
      <c r="G3929" s="5" t="s">
        <v>19985</v>
      </c>
      <c r="H3929" s="5" t="s">
        <v>19986</v>
      </c>
      <c r="I3929" s="5" t="s">
        <v>15558</v>
      </c>
    </row>
    <row r="3930" spans="1:9" x14ac:dyDescent="0.35">
      <c r="A3930" s="5" t="s">
        <v>22201</v>
      </c>
      <c r="B3930" s="5">
        <v>3</v>
      </c>
      <c r="C3930" s="5" t="s">
        <v>29542</v>
      </c>
      <c r="D3930" s="5" t="str">
        <f>IF(C3930&lt;&gt;"",C3930,VLOOKUP(A3930,Sayfa2!$A$1:$C$9998,2,FALSE))</f>
        <v xml:space="preserve"> Svat</v>
      </c>
      <c r="E3930" s="5">
        <f>IF(C3930&lt;&gt;"",F3930,VLOOKUP(A3930,Sayfa2!$A$1:$C$9998,3,FALSE))</f>
        <v>0</v>
      </c>
      <c r="F3930" s="5">
        <v>0</v>
      </c>
    </row>
    <row r="3931" spans="1:9" x14ac:dyDescent="0.35">
      <c r="A3931" s="5" t="s">
        <v>14995</v>
      </c>
      <c r="B3931" s="5">
        <v>3</v>
      </c>
      <c r="C3931" s="5" t="s">
        <v>14996</v>
      </c>
      <c r="D3931" s="5" t="str">
        <f>IF(C3931&lt;&gt;"",C3931,VLOOKUP(A3931,Sayfa2!$A$1:$C$9998,2,FALSE))</f>
        <v>Sweır</v>
      </c>
      <c r="E3931" s="5" t="str">
        <f>IF(C3931&lt;&gt;"",F3931,VLOOKUP(A3931,Sayfa2!$A$1:$C$9998,3,FALSE))</f>
        <v>sövmek [f.]</v>
      </c>
      <c r="F3931" s="5" t="s">
        <v>14997</v>
      </c>
      <c r="G3931" s="5" t="s">
        <v>14998</v>
      </c>
      <c r="H3931" s="5" t="s">
        <v>14999</v>
      </c>
      <c r="I3931" s="5" t="s">
        <v>10398</v>
      </c>
    </row>
    <row r="3932" spans="1:9" x14ac:dyDescent="0.35">
      <c r="A3932" s="5" t="s">
        <v>22202</v>
      </c>
      <c r="B3932" s="5">
        <v>3</v>
      </c>
      <c r="C3932" s="5" t="s">
        <v>29544</v>
      </c>
      <c r="D3932" s="5" t="str">
        <f>IF(C3932&lt;&gt;"",C3932,VLOOKUP(A3932,Sayfa2!$A$1:$C$9998,2,FALSE))</f>
        <v xml:space="preserve"> Svetin</v>
      </c>
      <c r="E3932" s="5">
        <f>IF(C3932&lt;&gt;"",F3932,VLOOKUP(A3932,Sayfa2!$A$1:$C$9998,3,FALSE))</f>
        <v>0</v>
      </c>
      <c r="F3932" s="5">
        <v>0</v>
      </c>
    </row>
    <row r="3933" spans="1:9" x14ac:dyDescent="0.35">
      <c r="A3933" s="5" t="s">
        <v>22203</v>
      </c>
      <c r="B3933" s="5">
        <v>3</v>
      </c>
      <c r="C3933" s="5" t="s">
        <v>29546</v>
      </c>
      <c r="D3933" s="5" t="str">
        <f>IF(C3933&lt;&gt;"",C3933,VLOOKUP(A3933,Sayfa2!$A$1:$C$9998,2,FALSE))</f>
        <v xml:space="preserve"> Sviçt</v>
      </c>
      <c r="E3933" s="5">
        <f>IF(C3933&lt;&gt;"",F3933,VLOOKUP(A3933,Sayfa2!$A$1:$C$9998,3,FALSE))</f>
        <v>0</v>
      </c>
      <c r="F3933" s="5">
        <v>0</v>
      </c>
    </row>
    <row r="3934" spans="1:9" x14ac:dyDescent="0.35">
      <c r="A3934" s="5" t="s">
        <v>3595</v>
      </c>
      <c r="B3934" s="5">
        <v>3</v>
      </c>
      <c r="C3934" s="5" t="s">
        <v>3596</v>
      </c>
      <c r="D3934" s="5" t="str">
        <f>IF(C3934&lt;&gt;"",C3934,VLOOKUP(A3934,Sayfa2!$A$1:$C$9998,2,FALSE))</f>
        <v>Simbl</v>
      </c>
      <c r="E3934" s="5" t="str">
        <f>IF(C3934&lt;&gt;"",F3934,VLOOKUP(A3934,Sayfa2!$A$1:$C$9998,3,FALSE))</f>
        <v>sembol [i.]</v>
      </c>
      <c r="F3934" s="5" t="s">
        <v>3597</v>
      </c>
      <c r="G3934" s="5" t="s">
        <v>3598</v>
      </c>
      <c r="H3934" s="5" t="s">
        <v>3599</v>
      </c>
      <c r="I3934" s="5" t="s">
        <v>5</v>
      </c>
    </row>
    <row r="3935" spans="1:9" x14ac:dyDescent="0.35">
      <c r="A3935" s="5" t="s">
        <v>15009</v>
      </c>
      <c r="B3935" s="5">
        <v>3</v>
      </c>
      <c r="C3935" s="5" t="s">
        <v>15010</v>
      </c>
      <c r="D3935" s="5" t="str">
        <f>IF(C3935&lt;&gt;"",C3935,VLOOKUP(A3935,Sayfa2!$A$1:$C$9998,2,FALSE))</f>
        <v>Simpəti</v>
      </c>
      <c r="E3935" s="5" t="str">
        <f>IF(C3935&lt;&gt;"",F3935,VLOOKUP(A3935,Sayfa2!$A$1:$C$9998,3,FALSE))</f>
        <v>sempati [i.]</v>
      </c>
      <c r="F3935" s="5" t="s">
        <v>7713</v>
      </c>
      <c r="G3935" s="5" t="s">
        <v>15011</v>
      </c>
      <c r="H3935" s="5" t="s">
        <v>15012</v>
      </c>
      <c r="I3935" s="5" t="s">
        <v>10398</v>
      </c>
    </row>
    <row r="3936" spans="1:9" x14ac:dyDescent="0.35">
      <c r="A3936" s="5" t="s">
        <v>22204</v>
      </c>
      <c r="B3936" s="5">
        <v>3</v>
      </c>
      <c r="C3936" s="5" t="s">
        <v>29548</v>
      </c>
      <c r="D3936" s="5" t="str">
        <f>IF(C3936&lt;&gt;"",C3936,VLOOKUP(A3936,Sayfa2!$A$1:$C$9998,2,FALSE))</f>
        <v xml:space="preserve"> Tebloydız</v>
      </c>
      <c r="E3936" s="5">
        <f>IF(C3936&lt;&gt;"",F3936,VLOOKUP(A3936,Sayfa2!$A$1:$C$9998,3,FALSE))</f>
        <v>0</v>
      </c>
      <c r="F3936" s="5">
        <v>0</v>
      </c>
    </row>
    <row r="3937" spans="1:9" x14ac:dyDescent="0.35">
      <c r="A3937" s="5" t="s">
        <v>22205</v>
      </c>
      <c r="B3937" s="5">
        <v>3</v>
      </c>
      <c r="C3937" s="5" t="s">
        <v>29550</v>
      </c>
      <c r="D3937" s="5" t="str">
        <f>IF(C3937&lt;&gt;"",C3937,VLOOKUP(A3937,Sayfa2!$A$1:$C$9998,2,FALSE))</f>
        <v xml:space="preserve"> Tektfıl</v>
      </c>
      <c r="E3937" s="5">
        <f>IF(C3937&lt;&gt;"",F3937,VLOOKUP(A3937,Sayfa2!$A$1:$C$9998,3,FALSE))</f>
        <v>0</v>
      </c>
      <c r="F3937" s="5">
        <v>0</v>
      </c>
    </row>
    <row r="3938" spans="1:9" x14ac:dyDescent="0.35">
      <c r="A3938" s="5" t="s">
        <v>22206</v>
      </c>
      <c r="B3938" s="5">
        <v>3</v>
      </c>
      <c r="C3938" s="5" t="s">
        <v>29552</v>
      </c>
      <c r="D3938" s="5" t="str">
        <f>IF(C3938&lt;&gt;"",C3938,VLOOKUP(A3938,Sayfa2!$A$1:$C$9998,2,FALSE))</f>
        <v xml:space="preserve"> Tempır</v>
      </c>
      <c r="E3938" s="5">
        <f>IF(C3938&lt;&gt;"",F3938,VLOOKUP(A3938,Sayfa2!$A$1:$C$9998,3,FALSE))</f>
        <v>0</v>
      </c>
      <c r="F3938" s="5">
        <v>0</v>
      </c>
    </row>
    <row r="3939" spans="1:9" x14ac:dyDescent="0.35">
      <c r="A3939" s="5" t="s">
        <v>22207</v>
      </c>
      <c r="B3939" s="5">
        <v>3</v>
      </c>
      <c r="C3939" s="5" t="s">
        <v>29554</v>
      </c>
      <c r="D3939" s="5" t="str">
        <f>IF(C3939&lt;&gt;"",C3939,VLOOKUP(A3939,Sayfa2!$A$1:$C$9998,2,FALSE))</f>
        <v xml:space="preserve"> Terif</v>
      </c>
      <c r="E3939" s="5">
        <f>IF(C3939&lt;&gt;"",F3939,VLOOKUP(A3939,Sayfa2!$A$1:$C$9998,3,FALSE))</f>
        <v>0</v>
      </c>
      <c r="F3939" s="5">
        <v>0</v>
      </c>
    </row>
    <row r="3940" spans="1:9" x14ac:dyDescent="0.35">
      <c r="A3940" s="5" t="s">
        <v>22208</v>
      </c>
      <c r="B3940" s="5">
        <v>3</v>
      </c>
      <c r="C3940" s="5" t="s">
        <v>29556</v>
      </c>
      <c r="D3940" s="5" t="str">
        <f>IF(C3940&lt;&gt;"",C3940,VLOOKUP(A3940,Sayfa2!$A$1:$C$9998,2,FALSE))</f>
        <v xml:space="preserve"> Tekspeyırz</v>
      </c>
      <c r="E3940" s="5">
        <f>IF(C3940&lt;&gt;"",F3940,VLOOKUP(A3940,Sayfa2!$A$1:$C$9998,3,FALSE))</f>
        <v>0</v>
      </c>
      <c r="F3940" s="5">
        <v>0</v>
      </c>
    </row>
    <row r="3941" spans="1:9" x14ac:dyDescent="0.35">
      <c r="A3941" s="5" t="s">
        <v>22209</v>
      </c>
      <c r="B3941" s="5">
        <v>3</v>
      </c>
      <c r="C3941" s="5" t="s">
        <v>29558</v>
      </c>
      <c r="D3941" s="5" t="str">
        <f>IF(C3941&lt;&gt;"",C3941,VLOOKUP(A3941,Sayfa2!$A$1:$C$9998,2,FALSE))</f>
        <v xml:space="preserve"> Ti bi di</v>
      </c>
      <c r="E3941" s="5">
        <f>IF(C3941&lt;&gt;"",F3941,VLOOKUP(A3941,Sayfa2!$A$1:$C$9998,3,FALSE))</f>
        <v>0</v>
      </c>
      <c r="F3941" s="5">
        <v>0</v>
      </c>
    </row>
    <row r="3942" spans="1:9" x14ac:dyDescent="0.35">
      <c r="A3942" s="5" t="s">
        <v>22210</v>
      </c>
      <c r="B3942" s="5">
        <v>3</v>
      </c>
      <c r="C3942" s="5" t="s">
        <v>28663</v>
      </c>
      <c r="D3942" s="5" t="str">
        <f>IF(C3942&lt;&gt;"",C3942,VLOOKUP(A3942,Sayfa2!$A$1:$C$9998,2,FALSE))</f>
        <v xml:space="preserve"> Tiçırz</v>
      </c>
      <c r="E3942" s="5">
        <f>IF(C3942&lt;&gt;"",F3942,VLOOKUP(A3942,Sayfa2!$A$1:$C$9998,3,FALSE))</f>
        <v>0</v>
      </c>
      <c r="F3942" s="5">
        <v>0</v>
      </c>
    </row>
    <row r="3943" spans="1:9" x14ac:dyDescent="0.35">
      <c r="A3943" s="5" t="s">
        <v>22211</v>
      </c>
      <c r="B3943" s="5">
        <v>3</v>
      </c>
      <c r="C3943" s="5" t="s">
        <v>29561</v>
      </c>
      <c r="D3943" s="5" t="str">
        <f>IF(C3943&lt;&gt;"",C3943,VLOOKUP(A3943,Sayfa2!$A$1:$C$9998,2,FALSE))</f>
        <v xml:space="preserve"> Tiçız</v>
      </c>
      <c r="E3943" s="5">
        <f>IF(C3943&lt;&gt;"",F3943,VLOOKUP(A3943,Sayfa2!$A$1:$C$9998,3,FALSE))</f>
        <v>0</v>
      </c>
      <c r="F3943" s="5">
        <v>0</v>
      </c>
    </row>
    <row r="3944" spans="1:9" x14ac:dyDescent="0.35">
      <c r="A3944" s="5" t="s">
        <v>22212</v>
      </c>
      <c r="B3944" s="5">
        <v>3</v>
      </c>
      <c r="C3944" s="5" t="s">
        <v>29563</v>
      </c>
      <c r="D3944" s="5" t="str">
        <f>IF(C3944&lt;&gt;"",C3944,VLOOKUP(A3944,Sayfa2!$A$1:$C$9998,2,FALSE))</f>
        <v xml:space="preserve"> Teknişın</v>
      </c>
      <c r="E3944" s="5">
        <f>IF(C3944&lt;&gt;"",F3944,VLOOKUP(A3944,Sayfa2!$A$1:$C$9998,3,FALSE))</f>
        <v>0</v>
      </c>
      <c r="F3944" s="5">
        <v>0</v>
      </c>
    </row>
    <row r="3945" spans="1:9" x14ac:dyDescent="0.35">
      <c r="A3945" s="5" t="s">
        <v>6984</v>
      </c>
      <c r="B3945" s="5">
        <v>3</v>
      </c>
      <c r="C3945" s="5" t="s">
        <v>6985</v>
      </c>
      <c r="D3945" s="5" t="str">
        <f>IF(C3945&lt;&gt;"",C3945,VLOOKUP(A3945,Sayfa2!$A$1:$C$9998,2,FALSE))</f>
        <v>Tineycır</v>
      </c>
      <c r="E3945" s="5" t="str">
        <f>IF(C3945&lt;&gt;"",F3945,VLOOKUP(A3945,Sayfa2!$A$1:$C$9998,3,FALSE))</f>
        <v>on üç ile on dokuz yaşlar arasındaki
kimse [i.]</v>
      </c>
      <c r="F3945" s="5" t="s">
        <v>6986</v>
      </c>
      <c r="G3945" s="5" t="s">
        <v>4400</v>
      </c>
      <c r="H3945" s="5" t="s">
        <v>6987</v>
      </c>
      <c r="I3945" s="5" t="s">
        <v>4030</v>
      </c>
    </row>
    <row r="3946" spans="1:9" x14ac:dyDescent="0.35">
      <c r="A3946" s="5" t="s">
        <v>22213</v>
      </c>
      <c r="B3946" s="5">
        <v>3</v>
      </c>
      <c r="C3946" s="5" t="s">
        <v>29565</v>
      </c>
      <c r="D3946" s="5" t="str">
        <f>IF(C3946&lt;&gt;"",C3946,VLOOKUP(A3946,Sayfa2!$A$1:$C$9998,2,FALSE))</f>
        <v xml:space="preserve"> Tineycırz</v>
      </c>
      <c r="E3946" s="5">
        <f>IF(C3946&lt;&gt;"",F3946,VLOOKUP(A3946,Sayfa2!$A$1:$C$9998,3,FALSE))</f>
        <v>0</v>
      </c>
      <c r="F3946" s="5">
        <v>0</v>
      </c>
    </row>
    <row r="3947" spans="1:9" x14ac:dyDescent="0.35">
      <c r="A3947" s="5" t="s">
        <v>3662</v>
      </c>
      <c r="B3947" s="5">
        <v>3</v>
      </c>
      <c r="C3947" s="5" t="s">
        <v>3663</v>
      </c>
      <c r="D3947" s="5" t="str">
        <f>IF(C3947&lt;&gt;"",C3947,VLOOKUP(A3947,Sayfa2!$A$1:$C$9998,2,FALSE))</f>
        <v>Thiif</v>
      </c>
      <c r="E3947" s="5" t="str">
        <f>IF(C3947&lt;&gt;"",F3947,VLOOKUP(A3947,Sayfa2!$A$1:$C$9998,3,FALSE))</f>
        <v>hırsız [i.]</v>
      </c>
      <c r="F3947" s="5" t="s">
        <v>3664</v>
      </c>
      <c r="G3947" s="5" t="s">
        <v>3664</v>
      </c>
      <c r="H3947" s="5" t="s">
        <v>3665</v>
      </c>
      <c r="I3947" s="5" t="s">
        <v>5</v>
      </c>
    </row>
    <row r="3948" spans="1:9" x14ac:dyDescent="0.35">
      <c r="A3948" s="5" t="s">
        <v>22214</v>
      </c>
      <c r="B3948" s="5">
        <v>3</v>
      </c>
      <c r="C3948" s="5" t="s">
        <v>29567</v>
      </c>
      <c r="D3948" s="5" t="str">
        <f>IF(C3948&lt;&gt;"",C3948,VLOOKUP(A3948,Sayfa2!$A$1:$C$9998,2,FALSE))</f>
        <v xml:space="preserve"> Throwing</v>
      </c>
      <c r="E3948" s="5">
        <f>IF(C3948&lt;&gt;"",F3948,VLOOKUP(A3948,Sayfa2!$A$1:$C$9998,3,FALSE))</f>
        <v>0</v>
      </c>
      <c r="F3948" s="5">
        <v>0</v>
      </c>
    </row>
    <row r="3949" spans="1:9" x14ac:dyDescent="0.35">
      <c r="A3949" s="5" t="s">
        <v>22215</v>
      </c>
      <c r="B3949" s="5">
        <v>3</v>
      </c>
      <c r="C3949" s="5" t="s">
        <v>29569</v>
      </c>
      <c r="D3949" s="5" t="str">
        <f>IF(C3949&lt;&gt;"",C3949,VLOOKUP(A3949,Sayfa2!$A$1:$C$9998,2,FALSE))</f>
        <v xml:space="preserve"> Throvn</v>
      </c>
      <c r="E3949" s="5">
        <f>IF(C3949&lt;&gt;"",F3949,VLOOKUP(A3949,Sayfa2!$A$1:$C$9998,3,FALSE))</f>
        <v>0</v>
      </c>
      <c r="F3949" s="5">
        <v>0</v>
      </c>
    </row>
    <row r="3950" spans="1:9" x14ac:dyDescent="0.35">
      <c r="A3950" s="5" t="s">
        <v>22216</v>
      </c>
      <c r="B3950" s="5">
        <v>3</v>
      </c>
      <c r="C3950" s="5" t="s">
        <v>29571</v>
      </c>
      <c r="D3950" s="5" t="str">
        <f>IF(C3950&lt;&gt;"",C3950,VLOOKUP(A3950,Sayfa2!$A$1:$C$9998,2,FALSE))</f>
        <v xml:space="preserve"> Thamtaks</v>
      </c>
      <c r="E3950" s="5">
        <f>IF(C3950&lt;&gt;"",F3950,VLOOKUP(A3950,Sayfa2!$A$1:$C$9998,3,FALSE))</f>
        <v>0</v>
      </c>
      <c r="F3950" s="5">
        <v>0</v>
      </c>
    </row>
    <row r="3951" spans="1:9" x14ac:dyDescent="0.35">
      <c r="A3951" s="5" t="s">
        <v>22217</v>
      </c>
      <c r="B3951" s="5">
        <v>3</v>
      </c>
      <c r="C3951" s="5" t="s">
        <v>29573</v>
      </c>
      <c r="D3951" s="5" t="str">
        <f>IF(C3951&lt;&gt;"",C3951,VLOOKUP(A3951,Sayfa2!$A$1:$C$9998,2,FALSE))</f>
        <v xml:space="preserve"> Thandır</v>
      </c>
      <c r="E3951" s="5">
        <f>IF(C3951&lt;&gt;"",F3951,VLOOKUP(A3951,Sayfa2!$A$1:$C$9998,3,FALSE))</f>
        <v>0</v>
      </c>
      <c r="F3951" s="5">
        <v>0</v>
      </c>
    </row>
    <row r="3952" spans="1:9" x14ac:dyDescent="0.35">
      <c r="A3952" s="5" t="s">
        <v>22218</v>
      </c>
      <c r="B3952" s="5">
        <v>3</v>
      </c>
      <c r="C3952" s="5" t="s">
        <v>7104</v>
      </c>
      <c r="D3952" s="5" t="str">
        <f>IF(C3952&lt;&gt;"",C3952,VLOOKUP(A3952,Sayfa2!$A$1:$C$9998,2,FALSE))</f>
        <v>Thözdey</v>
      </c>
      <c r="E3952" s="5" t="str">
        <f>IF(C3952&lt;&gt;"",F3952,VLOOKUP(A3952,Sayfa2!$A$1:$C$9998,3,FALSE))</f>
        <v>perşembe [i.]</v>
      </c>
      <c r="F3952" s="5" t="s">
        <v>7105</v>
      </c>
      <c r="G3952" s="5" t="s">
        <v>7106</v>
      </c>
      <c r="H3952" s="5">
        <v>0</v>
      </c>
      <c r="I3952" s="5" t="s">
        <v>4030</v>
      </c>
    </row>
    <row r="3953" spans="1:9" x14ac:dyDescent="0.35">
      <c r="A3953" s="5" t="s">
        <v>15145</v>
      </c>
      <c r="B3953" s="5">
        <v>3</v>
      </c>
      <c r="C3953" s="5" t="s">
        <v>15146</v>
      </c>
      <c r="D3953" s="5" t="str">
        <f>IF(C3953&lt;&gt;"",C3953,VLOOKUP(A3953,Sayfa2!$A$1:$C$9998,2,FALSE))</f>
        <v>Das</v>
      </c>
      <c r="E3953" s="5" t="str">
        <f>IF(C3953&lt;&gt;"",F3953,VLOOKUP(A3953,Sayfa2!$A$1:$C$9998,3,FALSE))</f>
        <v>böylelikle [zf.]</v>
      </c>
      <c r="F3953" s="5" t="s">
        <v>15147</v>
      </c>
      <c r="G3953" s="5" t="s">
        <v>15148</v>
      </c>
      <c r="H3953" s="5" t="s">
        <v>15149</v>
      </c>
      <c r="I3953" s="5" t="s">
        <v>10398</v>
      </c>
    </row>
    <row r="3954" spans="1:9" x14ac:dyDescent="0.35">
      <c r="A3954" s="5" t="s">
        <v>22219</v>
      </c>
      <c r="B3954" s="5">
        <v>3</v>
      </c>
      <c r="C3954" s="5" t="s">
        <v>29575</v>
      </c>
      <c r="D3954" s="5" t="str">
        <f>IF(C3954&lt;&gt;"",C3954,VLOOKUP(A3954,Sayfa2!$A$1:$C$9998,2,FALSE))</f>
        <v xml:space="preserve"> Tiking</v>
      </c>
      <c r="E3954" s="5">
        <f>IF(C3954&lt;&gt;"",F3954,VLOOKUP(A3954,Sayfa2!$A$1:$C$9998,3,FALSE))</f>
        <v>0</v>
      </c>
      <c r="F3954" s="5">
        <v>0</v>
      </c>
    </row>
    <row r="3955" spans="1:9" x14ac:dyDescent="0.35">
      <c r="A3955" s="5" t="s">
        <v>3695</v>
      </c>
      <c r="B3955" s="5">
        <v>3</v>
      </c>
      <c r="C3955" s="5" t="s">
        <v>3696</v>
      </c>
      <c r="D3955" s="5" t="str">
        <f>IF(C3955&lt;&gt;"",C3955,VLOOKUP(A3955,Sayfa2!$A$1:$C$9998,2,FALSE))</f>
        <v>Tay</v>
      </c>
      <c r="E3955" s="5" t="str">
        <f>IF(C3955&lt;&gt;"",F3955,VLOOKUP(A3955,Sayfa2!$A$1:$C$9998,3,FALSE))</f>
        <v>bağlamak [f.]</v>
      </c>
      <c r="F3955" s="5" t="s">
        <v>824</v>
      </c>
      <c r="G3955" s="5" t="s">
        <v>2154</v>
      </c>
      <c r="H3955" s="5" t="s">
        <v>3697</v>
      </c>
      <c r="I3955" s="5" t="s">
        <v>5</v>
      </c>
    </row>
    <row r="3956" spans="1:9" x14ac:dyDescent="0.35">
      <c r="A3956" s="5" t="s">
        <v>22220</v>
      </c>
      <c r="B3956" s="5">
        <v>3</v>
      </c>
      <c r="C3956" s="5" t="s">
        <v>29577</v>
      </c>
      <c r="D3956" s="5" t="str">
        <f>IF(C3956&lt;&gt;"",C3956,VLOOKUP(A3956,Sayfa2!$A$1:$C$9998,2,FALSE))</f>
        <v xml:space="preserve"> Tostırz</v>
      </c>
      <c r="E3956" s="5">
        <f>IF(C3956&lt;&gt;"",F3956,VLOOKUP(A3956,Sayfa2!$A$1:$C$9998,3,FALSE))</f>
        <v>0</v>
      </c>
      <c r="F3956" s="5">
        <v>0</v>
      </c>
    </row>
    <row r="3957" spans="1:9" x14ac:dyDescent="0.35">
      <c r="A3957" s="5" t="s">
        <v>22221</v>
      </c>
      <c r="B3957" s="5">
        <v>3</v>
      </c>
      <c r="C3957" s="5" t="s">
        <v>29579</v>
      </c>
      <c r="D3957" s="5" t="str">
        <f>IF(C3957&lt;&gt;"",C3957,VLOOKUP(A3957,Sayfa2!$A$1:$C$9998,2,FALSE))</f>
        <v xml:space="preserve"> Tovz</v>
      </c>
      <c r="E3957" s="5">
        <f>IF(C3957&lt;&gt;"",F3957,VLOOKUP(A3957,Sayfa2!$A$1:$C$9998,3,FALSE))</f>
        <v>0</v>
      </c>
      <c r="F3957" s="5">
        <v>0</v>
      </c>
    </row>
    <row r="3958" spans="1:9" x14ac:dyDescent="0.35">
      <c r="A3958" s="5" t="s">
        <v>22222</v>
      </c>
      <c r="B3958" s="5">
        <v>3</v>
      </c>
      <c r="C3958" s="5" t="s">
        <v>29581</v>
      </c>
      <c r="D3958" s="5" t="str">
        <f>IF(C3958&lt;&gt;"",C3958,VLOOKUP(A3958,Sayfa2!$A$1:$C$9998,2,FALSE))</f>
        <v xml:space="preserve"> Tokiyo</v>
      </c>
      <c r="E3958" s="5">
        <f>IF(C3958&lt;&gt;"",F3958,VLOOKUP(A3958,Sayfa2!$A$1:$C$9998,3,FALSE))</f>
        <v>0</v>
      </c>
      <c r="F3958" s="5">
        <v>0</v>
      </c>
    </row>
    <row r="3959" spans="1:9" x14ac:dyDescent="0.35">
      <c r="A3959" s="5" t="s">
        <v>22223</v>
      </c>
      <c r="B3959" s="5">
        <v>3</v>
      </c>
      <c r="C3959" s="5" t="s">
        <v>29583</v>
      </c>
      <c r="D3959" s="5" t="str">
        <f>IF(C3959&lt;&gt;"",C3959,VLOOKUP(A3959,Sayfa2!$A$1:$C$9998,2,FALSE))</f>
        <v xml:space="preserve"> Tamz</v>
      </c>
      <c r="E3959" s="5">
        <f>IF(C3959&lt;&gt;"",F3959,VLOOKUP(A3959,Sayfa2!$A$1:$C$9998,3,FALSE))</f>
        <v>0</v>
      </c>
      <c r="F3959" s="5">
        <v>0</v>
      </c>
    </row>
    <row r="3960" spans="1:9" x14ac:dyDescent="0.35">
      <c r="A3960" s="5" t="s">
        <v>10147</v>
      </c>
      <c r="B3960" s="5">
        <v>3</v>
      </c>
      <c r="C3960" s="5" t="s">
        <v>10148</v>
      </c>
      <c r="D3960" s="5" t="str">
        <f>IF(C3960&lt;&gt;"",C3960,VLOOKUP(A3960,Sayfa2!$A$1:$C$9998,2,FALSE))</f>
        <v>Tang</v>
      </c>
      <c r="E3960" s="5" t="str">
        <f>IF(C3960&lt;&gt;"",F3960,VLOOKUP(A3960,Sayfa2!$A$1:$C$9998,3,FALSE))</f>
        <v>dil [i.]</v>
      </c>
      <c r="F3960" s="5" t="s">
        <v>5670</v>
      </c>
      <c r="G3960" s="5" t="s">
        <v>3611</v>
      </c>
      <c r="H3960" s="5" t="s">
        <v>10149</v>
      </c>
      <c r="I3960" s="5" t="s">
        <v>7519</v>
      </c>
    </row>
    <row r="3961" spans="1:9" x14ac:dyDescent="0.35">
      <c r="A3961" s="5" t="s">
        <v>22224</v>
      </c>
      <c r="B3961" s="5">
        <v>3</v>
      </c>
      <c r="C3961" s="5" t="s">
        <v>29585</v>
      </c>
      <c r="D3961" s="5" t="str">
        <f>IF(C3961&lt;&gt;"",C3961,VLOOKUP(A3961,Sayfa2!$A$1:$C$9998,2,FALSE))</f>
        <v xml:space="preserve"> Turisti</v>
      </c>
      <c r="E3961" s="5">
        <f>IF(C3961&lt;&gt;"",F3961,VLOOKUP(A3961,Sayfa2!$A$1:$C$9998,3,FALSE))</f>
        <v>0</v>
      </c>
      <c r="F3961" s="5">
        <v>0</v>
      </c>
    </row>
    <row r="3962" spans="1:9" x14ac:dyDescent="0.35">
      <c r="A3962" s="5" t="s">
        <v>15170</v>
      </c>
      <c r="B3962" s="5">
        <v>3</v>
      </c>
      <c r="C3962" s="5" t="s">
        <v>15171</v>
      </c>
      <c r="D3962" s="5" t="str">
        <f>IF(C3962&lt;&gt;"",C3962,VLOOKUP(A3962,Sayfa2!$A$1:$C$9998,2,FALSE))</f>
        <v>Turnımınt</v>
      </c>
      <c r="E3962" s="5" t="str">
        <f>IF(C3962&lt;&gt;"",F3962,VLOOKUP(A3962,Sayfa2!$A$1:$C$9998,3,FALSE))</f>
        <v>turnuva [i.]</v>
      </c>
      <c r="F3962" s="5" t="s">
        <v>15172</v>
      </c>
      <c r="G3962" s="5" t="s">
        <v>800</v>
      </c>
      <c r="H3962" s="5" t="s">
        <v>15173</v>
      </c>
      <c r="I3962" s="5" t="s">
        <v>10398</v>
      </c>
    </row>
    <row r="3963" spans="1:9" x14ac:dyDescent="0.35">
      <c r="A3963" s="5" t="s">
        <v>22225</v>
      </c>
      <c r="B3963" s="5">
        <v>3</v>
      </c>
      <c r="C3963" s="5" t="s">
        <v>29587</v>
      </c>
      <c r="D3963" s="5" t="str">
        <f>IF(C3963&lt;&gt;"",C3963,VLOOKUP(A3963,Sayfa2!$A$1:$C$9998,2,FALSE))</f>
        <v xml:space="preserve"> Tavıls</v>
      </c>
      <c r="E3963" s="5">
        <f>IF(C3963&lt;&gt;"",F3963,VLOOKUP(A3963,Sayfa2!$A$1:$C$9998,3,FALSE))</f>
        <v>0</v>
      </c>
      <c r="F3963" s="5">
        <v>0</v>
      </c>
    </row>
    <row r="3964" spans="1:9" x14ac:dyDescent="0.35">
      <c r="A3964" s="5" t="s">
        <v>22226</v>
      </c>
      <c r="B3964" s="5">
        <v>3</v>
      </c>
      <c r="C3964" s="5" t="s">
        <v>29589</v>
      </c>
      <c r="D3964" s="5" t="str">
        <f>IF(C3964&lt;&gt;"",C3964,VLOOKUP(A3964,Sayfa2!$A$1:$C$9998,2,FALSE))</f>
        <v xml:space="preserve"> Tauns</v>
      </c>
      <c r="E3964" s="5">
        <f>IF(C3964&lt;&gt;"",F3964,VLOOKUP(A3964,Sayfa2!$A$1:$C$9998,3,FALSE))</f>
        <v>0</v>
      </c>
      <c r="F3964" s="5">
        <v>0</v>
      </c>
    </row>
    <row r="3965" spans="1:9" x14ac:dyDescent="0.35">
      <c r="A3965" s="5" t="s">
        <v>3740</v>
      </c>
      <c r="B3965" s="5">
        <v>3</v>
      </c>
      <c r="C3965" s="5" t="s">
        <v>3741</v>
      </c>
      <c r="D3965" s="5" t="str">
        <f>IF(C3965&lt;&gt;"",C3965,VLOOKUP(A3965,Sayfa2!$A$1:$C$9998,2,FALSE))</f>
        <v>Trek</v>
      </c>
      <c r="E3965" s="5" t="str">
        <f>IF(C3965&lt;&gt;"",F3965,VLOOKUP(A3965,Sayfa2!$A$1:$C$9998,3,FALSE))</f>
        <v>izlemek (iz vb) [f.]</v>
      </c>
      <c r="F3965" s="5" t="s">
        <v>3742</v>
      </c>
      <c r="G3965" s="5" t="s">
        <v>3743</v>
      </c>
      <c r="H3965" s="5" t="s">
        <v>2236</v>
      </c>
      <c r="I3965" s="5" t="s">
        <v>5</v>
      </c>
    </row>
    <row r="3966" spans="1:9" x14ac:dyDescent="0.35">
      <c r="A3966" s="5" t="s">
        <v>22227</v>
      </c>
      <c r="B3966" s="5">
        <v>3</v>
      </c>
      <c r="C3966" s="5" t="s">
        <v>29591</v>
      </c>
      <c r="D3966" s="5" t="str">
        <f>IF(C3966&lt;&gt;"",C3966,VLOOKUP(A3966,Sayfa2!$A$1:$C$9998,2,FALSE))</f>
        <v xml:space="preserve"> Treking</v>
      </c>
      <c r="E3966" s="5">
        <f>IF(C3966&lt;&gt;"",F3966,VLOOKUP(A3966,Sayfa2!$A$1:$C$9998,3,FALSE))</f>
        <v>0</v>
      </c>
      <c r="F3966" s="5">
        <v>0</v>
      </c>
    </row>
    <row r="3967" spans="1:9" x14ac:dyDescent="0.35">
      <c r="A3967" s="5" t="s">
        <v>10157</v>
      </c>
      <c r="B3967" s="5">
        <v>3</v>
      </c>
      <c r="C3967" s="5" t="s">
        <v>10158</v>
      </c>
      <c r="D3967" s="5" t="str">
        <f>IF(C3967&lt;&gt;"",C3967,VLOOKUP(A3967,Sayfa2!$A$1:$C$9998,2,FALSE))</f>
        <v>Treyd</v>
      </c>
      <c r="E3967" s="5" t="str">
        <f>IF(C3967&lt;&gt;"",F3967,VLOOKUP(A3967,Sayfa2!$A$1:$C$9998,3,FALSE))</f>
        <v>ticaret [i.]</v>
      </c>
      <c r="F3967" s="5" t="s">
        <v>10159</v>
      </c>
      <c r="G3967" s="5" t="s">
        <v>10160</v>
      </c>
      <c r="H3967" s="5" t="s">
        <v>3777</v>
      </c>
      <c r="I3967" s="5" t="s">
        <v>7519</v>
      </c>
    </row>
    <row r="3968" spans="1:9" x14ac:dyDescent="0.35">
      <c r="A3968" s="5" t="s">
        <v>22228</v>
      </c>
      <c r="B3968" s="5">
        <v>3</v>
      </c>
      <c r="C3968" s="5" t="s">
        <v>29593</v>
      </c>
      <c r="D3968" s="5" t="str">
        <f>IF(C3968&lt;&gt;"",C3968,VLOOKUP(A3968,Sayfa2!$A$1:$C$9998,2,FALSE))</f>
        <v xml:space="preserve"> Treynd</v>
      </c>
      <c r="E3968" s="5">
        <f>IF(C3968&lt;&gt;"",F3968,VLOOKUP(A3968,Sayfa2!$A$1:$C$9998,3,FALSE))</f>
        <v>0</v>
      </c>
      <c r="F3968" s="5">
        <v>0</v>
      </c>
    </row>
    <row r="3969" spans="1:9" x14ac:dyDescent="0.35">
      <c r="A3969" s="5" t="s">
        <v>10170</v>
      </c>
      <c r="B3969" s="5">
        <v>3</v>
      </c>
      <c r="C3969" s="5" t="s">
        <v>10171</v>
      </c>
      <c r="D3969" s="5" t="str">
        <f>IF(C3969&lt;&gt;"",C3969,VLOOKUP(A3969,Sayfa2!$A$1:$C$9998,2,FALSE))</f>
        <v>Triit</v>
      </c>
      <c r="E3969" s="5" t="str">
        <f>IF(C3969&lt;&gt;"",F3969,VLOOKUP(A3969,Sayfa2!$A$1:$C$9998,3,FALSE))</f>
        <v>davranmak [f.]</v>
      </c>
      <c r="F3969" s="5" t="s">
        <v>38</v>
      </c>
      <c r="G3969" s="5" t="s">
        <v>2777</v>
      </c>
      <c r="H3969" s="5" t="s">
        <v>10172</v>
      </c>
      <c r="I3969" s="5" t="s">
        <v>7519</v>
      </c>
    </row>
    <row r="3970" spans="1:9" x14ac:dyDescent="0.35">
      <c r="A3970" s="5" t="s">
        <v>22229</v>
      </c>
      <c r="B3970" s="5">
        <v>3</v>
      </c>
      <c r="C3970" s="5" t="s">
        <v>29595</v>
      </c>
      <c r="D3970" s="5" t="str">
        <f>IF(C3970&lt;&gt;"",C3970,VLOOKUP(A3970,Sayfa2!$A$1:$C$9998,2,FALSE))</f>
        <v xml:space="preserve"> Tritid</v>
      </c>
      <c r="E3970" s="5">
        <f>IF(C3970&lt;&gt;"",F3970,VLOOKUP(A3970,Sayfa2!$A$1:$C$9998,3,FALSE))</f>
        <v>0</v>
      </c>
      <c r="F3970" s="5">
        <v>0</v>
      </c>
    </row>
    <row r="3971" spans="1:9" x14ac:dyDescent="0.35">
      <c r="A3971" s="5" t="s">
        <v>22230</v>
      </c>
      <c r="B3971" s="5">
        <v>3</v>
      </c>
      <c r="C3971" s="5" t="s">
        <v>29597</v>
      </c>
      <c r="D3971" s="5" t="str">
        <f>IF(C3971&lt;&gt;"",C3971,VLOOKUP(A3971,Sayfa2!$A$1:$C$9998,2,FALSE))</f>
        <v xml:space="preserve"> Tritin</v>
      </c>
      <c r="E3971" s="5">
        <f>IF(C3971&lt;&gt;"",F3971,VLOOKUP(A3971,Sayfa2!$A$1:$C$9998,3,FALSE))</f>
        <v>0</v>
      </c>
      <c r="F3971" s="5">
        <v>0</v>
      </c>
    </row>
    <row r="3972" spans="1:9" x14ac:dyDescent="0.35">
      <c r="A3972" s="5" t="s">
        <v>15216</v>
      </c>
      <c r="B3972" s="5">
        <v>3</v>
      </c>
      <c r="C3972" s="5" t="s">
        <v>15217</v>
      </c>
      <c r="D3972" s="5" t="str">
        <f>IF(C3972&lt;&gt;"",C3972,VLOOKUP(A3972,Sayfa2!$A$1:$C$9998,2,FALSE))</f>
        <v>Trayıl</v>
      </c>
      <c r="E3972" s="5" t="str">
        <f>IF(C3972&lt;&gt;"",F3972,VLOOKUP(A3972,Sayfa2!$A$1:$C$9998,3,FALSE))</f>
        <v>yargılama [i.]</v>
      </c>
      <c r="F3972" s="5" t="s">
        <v>15218</v>
      </c>
      <c r="G3972" s="5" t="s">
        <v>12664</v>
      </c>
      <c r="H3972" s="5" t="s">
        <v>7012</v>
      </c>
      <c r="I3972" s="5" t="s">
        <v>10398</v>
      </c>
    </row>
    <row r="3973" spans="1:9" x14ac:dyDescent="0.35">
      <c r="A3973" s="5" t="s">
        <v>22231</v>
      </c>
      <c r="B3973" s="5">
        <v>3</v>
      </c>
      <c r="C3973" s="5" t="s">
        <v>29599</v>
      </c>
      <c r="D3973" s="5" t="str">
        <f>IF(C3973&lt;&gt;"",C3973,VLOOKUP(A3973,Sayfa2!$A$1:$C$9998,2,FALSE))</f>
        <v xml:space="preserve"> Traybz</v>
      </c>
      <c r="E3973" s="5">
        <f>IF(C3973&lt;&gt;"",F3973,VLOOKUP(A3973,Sayfa2!$A$1:$C$9998,3,FALSE))</f>
        <v>0</v>
      </c>
      <c r="F3973" s="5">
        <v>0</v>
      </c>
    </row>
    <row r="3974" spans="1:9" x14ac:dyDescent="0.35">
      <c r="A3974" s="5" t="s">
        <v>22232</v>
      </c>
      <c r="B3974" s="5">
        <v>3</v>
      </c>
      <c r="C3974" s="5" t="s">
        <v>7200</v>
      </c>
      <c r="D3974" s="5" t="str">
        <f>IF(C3974&lt;&gt;"",C3974,VLOOKUP(A3974,Sayfa2!$A$1:$C$9998,2,FALSE))</f>
        <v>Tüuzdey</v>
      </c>
      <c r="E3974" s="5" t="str">
        <f>IF(C3974&lt;&gt;"",F3974,VLOOKUP(A3974,Sayfa2!$A$1:$C$9998,3,FALSE))</f>
        <v>salı [i.]</v>
      </c>
      <c r="F3974" s="5" t="s">
        <v>7201</v>
      </c>
      <c r="G3974" s="5">
        <v>0</v>
      </c>
      <c r="H3974" s="5">
        <v>0</v>
      </c>
      <c r="I3974" s="5" t="s">
        <v>4030</v>
      </c>
    </row>
    <row r="3975" spans="1:9" x14ac:dyDescent="0.35">
      <c r="A3975" s="5" t="s">
        <v>22233</v>
      </c>
      <c r="B3975" s="5">
        <v>3</v>
      </c>
      <c r="C3975" s="5" t="s">
        <v>29601</v>
      </c>
      <c r="D3975" s="5" t="str">
        <f>IF(C3975&lt;&gt;"",C3975,VLOOKUP(A3975,Sayfa2!$A$1:$C$9998,2,FALSE))</f>
        <v xml:space="preserve"> Tuzdeyz</v>
      </c>
      <c r="E3975" s="5">
        <f>IF(C3975&lt;&gt;"",F3975,VLOOKUP(A3975,Sayfa2!$A$1:$C$9998,3,FALSE))</f>
        <v>0</v>
      </c>
      <c r="F3975" s="5">
        <v>0</v>
      </c>
    </row>
    <row r="3976" spans="1:9" x14ac:dyDescent="0.35">
      <c r="A3976" s="5" t="s">
        <v>22234</v>
      </c>
      <c r="B3976" s="5">
        <v>3</v>
      </c>
      <c r="C3976" s="5" t="s">
        <v>29603</v>
      </c>
      <c r="D3976" s="5" t="str">
        <f>IF(C3976&lt;&gt;"",C3976,VLOOKUP(A3976,Sayfa2!$A$1:$C$9998,2,FALSE))</f>
        <v xml:space="preserve"> Twins</v>
      </c>
      <c r="E3976" s="5">
        <f>IF(C3976&lt;&gt;"",F3976,VLOOKUP(A3976,Sayfa2!$A$1:$C$9998,3,FALSE))</f>
        <v>0</v>
      </c>
      <c r="F3976" s="5">
        <v>0</v>
      </c>
    </row>
    <row r="3977" spans="1:9" x14ac:dyDescent="0.35">
      <c r="A3977" s="5" t="s">
        <v>22235</v>
      </c>
      <c r="B3977" s="5">
        <v>3</v>
      </c>
      <c r="C3977" s="5" t="s">
        <v>29605</v>
      </c>
      <c r="D3977" s="5" t="str">
        <f>IF(C3977&lt;&gt;"",C3977,VLOOKUP(A3977,Sayfa2!$A$1:$C$9998,2,FALSE))</f>
        <v xml:space="preserve"> Ansörtın</v>
      </c>
      <c r="E3977" s="5">
        <f>IF(C3977&lt;&gt;"",F3977,VLOOKUP(A3977,Sayfa2!$A$1:$C$9998,3,FALSE))</f>
        <v>0</v>
      </c>
      <c r="F3977" s="5">
        <v>0</v>
      </c>
    </row>
    <row r="3978" spans="1:9" x14ac:dyDescent="0.35">
      <c r="A3978" s="5" t="s">
        <v>22236</v>
      </c>
      <c r="B3978" s="5">
        <v>3</v>
      </c>
      <c r="C3978" s="5" t="s">
        <v>29607</v>
      </c>
      <c r="D3978" s="5" t="str">
        <f>IF(C3978&lt;&gt;"",C3978,VLOOKUP(A3978,Sayfa2!$A$1:$C$9998,2,FALSE))</f>
        <v xml:space="preserve"> Andırestimeyt</v>
      </c>
      <c r="E3978" s="5">
        <f>IF(C3978&lt;&gt;"",F3978,VLOOKUP(A3978,Sayfa2!$A$1:$C$9998,3,FALSE))</f>
        <v>0</v>
      </c>
      <c r="F3978" s="5">
        <v>0</v>
      </c>
    </row>
    <row r="3979" spans="1:9" x14ac:dyDescent="0.35">
      <c r="A3979" s="5" t="s">
        <v>3788</v>
      </c>
      <c r="B3979" s="5">
        <v>3</v>
      </c>
      <c r="C3979" s="5" t="s">
        <v>3789</v>
      </c>
      <c r="D3979" s="5" t="str">
        <f>IF(C3979&lt;&gt;"",C3979,VLOOKUP(A3979,Sayfa2!$A$1:$C$9998,2,FALSE))</f>
        <v>Andıgraund</v>
      </c>
      <c r="E3979" s="5" t="str">
        <f>IF(C3979&lt;&gt;"",F3979,VLOOKUP(A3979,Sayfa2!$A$1:$C$9998,3,FALSE))</f>
        <v>yeraltı [i.]</v>
      </c>
      <c r="F3979" s="5" t="s">
        <v>3790</v>
      </c>
      <c r="G3979" s="5" t="s">
        <v>3791</v>
      </c>
      <c r="H3979" s="5" t="s">
        <v>3792</v>
      </c>
      <c r="I3979" s="5" t="s">
        <v>5</v>
      </c>
    </row>
    <row r="3980" spans="1:9" x14ac:dyDescent="0.35">
      <c r="A3980" s="5" t="s">
        <v>22237</v>
      </c>
      <c r="B3980" s="5">
        <v>3</v>
      </c>
      <c r="C3980" s="5" t="s">
        <v>29609</v>
      </c>
      <c r="D3980" s="5" t="str">
        <f>IF(C3980&lt;&gt;"",C3980,VLOOKUP(A3980,Sayfa2!$A$1:$C$9998,2,FALSE))</f>
        <v xml:space="preserve"> Andıstud</v>
      </c>
      <c r="E3980" s="5">
        <f>IF(C3980&lt;&gt;"",F3980,VLOOKUP(A3980,Sayfa2!$A$1:$C$9998,3,FALSE))</f>
        <v>0</v>
      </c>
      <c r="F3980" s="5">
        <v>0</v>
      </c>
    </row>
    <row r="3981" spans="1:9" x14ac:dyDescent="0.35">
      <c r="A3981" s="5" t="s">
        <v>22238</v>
      </c>
      <c r="B3981" s="5">
        <v>3</v>
      </c>
      <c r="C3981" s="5" t="s">
        <v>29611</v>
      </c>
      <c r="D3981" s="5" t="str">
        <f>IF(C3981&lt;&gt;"",C3981,VLOOKUP(A3981,Sayfa2!$A$1:$C$9998,2,FALSE))</f>
        <v xml:space="preserve"> Anfemiliyır</v>
      </c>
      <c r="E3981" s="5">
        <f>IF(C3981&lt;&gt;"",F3981,VLOOKUP(A3981,Sayfa2!$A$1:$C$9998,3,FALSE))</f>
        <v>0</v>
      </c>
      <c r="F3981" s="5">
        <v>0</v>
      </c>
    </row>
    <row r="3982" spans="1:9" x14ac:dyDescent="0.35">
      <c r="A3982" s="5" t="s">
        <v>22239</v>
      </c>
      <c r="B3982" s="5">
        <v>3</v>
      </c>
      <c r="C3982" s="5" t="s">
        <v>29613</v>
      </c>
      <c r="D3982" s="5" t="str">
        <f>IF(C3982&lt;&gt;"",C3982,VLOOKUP(A3982,Sayfa2!$A$1:$C$9998,2,FALSE))</f>
        <v xml:space="preserve"> Yunikornz</v>
      </c>
      <c r="E3982" s="5">
        <f>IF(C3982&lt;&gt;"",F3982,VLOOKUP(A3982,Sayfa2!$A$1:$C$9998,3,FALSE))</f>
        <v>0</v>
      </c>
      <c r="F3982" s="5">
        <v>0</v>
      </c>
    </row>
    <row r="3983" spans="1:9" x14ac:dyDescent="0.35">
      <c r="A3983" s="5" t="s">
        <v>10250</v>
      </c>
      <c r="B3983" s="5">
        <v>3</v>
      </c>
      <c r="C3983" s="5" t="s">
        <v>10251</v>
      </c>
      <c r="D3983" s="5" t="str">
        <f>IF(C3983&lt;&gt;"",C3983,VLOOKUP(A3983,Sayfa2!$A$1:$C$9998,2,FALSE))</f>
        <v>Anlaykli</v>
      </c>
      <c r="E3983" s="5" t="str">
        <f>IF(C3983&lt;&gt;"",F3983,VLOOKUP(A3983,Sayfa2!$A$1:$C$9998,3,FALSE))</f>
        <v>pek mümkün olmayan [s.]</v>
      </c>
      <c r="F3983" s="5" t="s">
        <v>10252</v>
      </c>
      <c r="G3983" s="5" t="s">
        <v>10253</v>
      </c>
      <c r="H3983" s="5" t="s">
        <v>10254</v>
      </c>
      <c r="I3983" s="5" t="s">
        <v>7519</v>
      </c>
    </row>
    <row r="3984" spans="1:9" x14ac:dyDescent="0.35">
      <c r="A3984" s="5" t="s">
        <v>22240</v>
      </c>
      <c r="B3984" s="5">
        <v>3</v>
      </c>
      <c r="C3984" s="5" t="s">
        <v>29615</v>
      </c>
      <c r="D3984" s="5" t="str">
        <f>IF(C3984&lt;&gt;"",C3984,VLOOKUP(A3984,Sayfa2!$A$1:$C$9998,2,FALSE))</f>
        <v xml:space="preserve"> Anriyəlistik</v>
      </c>
      <c r="E3984" s="5">
        <f>IF(C3984&lt;&gt;"",F3984,VLOOKUP(A3984,Sayfa2!$A$1:$C$9998,3,FALSE))</f>
        <v>0</v>
      </c>
      <c r="F3984" s="5">
        <v>0</v>
      </c>
    </row>
    <row r="3985" spans="1:9" x14ac:dyDescent="0.35">
      <c r="A3985" s="5" t="s">
        <v>22241</v>
      </c>
      <c r="B3985" s="5">
        <v>3</v>
      </c>
      <c r="C3985" s="5" t="s">
        <v>29617</v>
      </c>
      <c r="D3985" s="5" t="str">
        <f>IF(C3985&lt;&gt;"",C3985,VLOOKUP(A3985,Sayfa2!$A$1:$C$9998,2,FALSE))</f>
        <v xml:space="preserve"> Apbringing</v>
      </c>
      <c r="E3985" s="5">
        <f>IF(C3985&lt;&gt;"",F3985,VLOOKUP(A3985,Sayfa2!$A$1:$C$9998,3,FALSE))</f>
        <v>0</v>
      </c>
      <c r="F3985" s="5">
        <v>0</v>
      </c>
    </row>
    <row r="3986" spans="1:9" x14ac:dyDescent="0.35">
      <c r="A3986" s="5" t="s">
        <v>10270</v>
      </c>
      <c r="B3986" s="5">
        <v>3</v>
      </c>
      <c r="C3986" s="5" t="s">
        <v>10271</v>
      </c>
      <c r="D3986" s="5" t="str">
        <f>IF(C3986&lt;&gt;"",C3986,VLOOKUP(A3986,Sayfa2!$A$1:$C$9998,2,FALSE))</f>
        <v>Epın</v>
      </c>
      <c r="E3986" s="5" t="str">
        <f>IF(C3986&lt;&gt;"",F3986,VLOOKUP(A3986,Sayfa2!$A$1:$C$9998,3,FALSE))</f>
        <v>üzerine [ed.]</v>
      </c>
      <c r="F3986" s="5" t="s">
        <v>2479</v>
      </c>
      <c r="G3986" s="5" t="s">
        <v>6164</v>
      </c>
      <c r="H3986" s="5" t="s">
        <v>6163</v>
      </c>
      <c r="I3986" s="5" t="s">
        <v>7519</v>
      </c>
    </row>
    <row r="3987" spans="1:9" x14ac:dyDescent="0.35">
      <c r="A3987" s="5" t="s">
        <v>15336</v>
      </c>
      <c r="B3987" s="5">
        <v>3</v>
      </c>
      <c r="C3987" s="5" t="s">
        <v>15337</v>
      </c>
      <c r="D3987" s="5" t="str">
        <f>IF(C3987&lt;&gt;"",C3987,VLOOKUP(A3987,Sayfa2!$A$1:$C$9998,2,FALSE))</f>
        <v>Ööc</v>
      </c>
      <c r="E3987" s="5" t="str">
        <f>IF(C3987&lt;&gt;"",F3987,VLOOKUP(A3987,Sayfa2!$A$1:$C$9998,3,FALSE))</f>
        <v>dürtü [i.]</v>
      </c>
      <c r="F3987" s="5" t="s">
        <v>1159</v>
      </c>
      <c r="G3987" s="5" t="s">
        <v>14878</v>
      </c>
      <c r="H3987" s="5" t="s">
        <v>925</v>
      </c>
      <c r="I3987" s="5" t="s">
        <v>10398</v>
      </c>
    </row>
    <row r="3988" spans="1:9" x14ac:dyDescent="0.35">
      <c r="A3988" s="5" t="s">
        <v>22242</v>
      </c>
      <c r="B3988" s="5">
        <v>3</v>
      </c>
      <c r="C3988" s="5" t="s">
        <v>29619</v>
      </c>
      <c r="D3988" s="5" t="str">
        <f>IF(C3988&lt;&gt;"",C3988,VLOOKUP(A3988,Sayfa2!$A$1:$C$9998,2,FALSE))</f>
        <v xml:space="preserve"> Yuzıneym</v>
      </c>
      <c r="E3988" s="5">
        <f>IF(C3988&lt;&gt;"",F3988,VLOOKUP(A3988,Sayfa2!$A$1:$C$9998,3,FALSE))</f>
        <v>0</v>
      </c>
      <c r="F3988" s="5">
        <v>0</v>
      </c>
    </row>
    <row r="3989" spans="1:9" x14ac:dyDescent="0.35">
      <c r="A3989" s="5" t="s">
        <v>22243</v>
      </c>
      <c r="B3989" s="5">
        <v>3</v>
      </c>
      <c r="C3989" s="5" t="s">
        <v>29621</v>
      </c>
      <c r="D3989" s="5" t="str">
        <f>IF(C3989&lt;&gt;"",C3989,VLOOKUP(A3989,Sayfa2!$A$1:$C$9998,2,FALSE))</f>
        <v xml:space="preserve"> Veyping</v>
      </c>
      <c r="E3989" s="5">
        <f>IF(C3989&lt;&gt;"",F3989,VLOOKUP(A3989,Sayfa2!$A$1:$C$9998,3,FALSE))</f>
        <v>0</v>
      </c>
      <c r="F3989" s="5">
        <v>0</v>
      </c>
    </row>
    <row r="3990" spans="1:9" x14ac:dyDescent="0.35">
      <c r="A3990" s="5" t="s">
        <v>15358</v>
      </c>
      <c r="B3990" s="5">
        <v>3</v>
      </c>
      <c r="C3990" s="5" t="s">
        <v>7276</v>
      </c>
      <c r="D3990" s="5" t="str">
        <f>IF(C3990&lt;&gt;"",C3990,VLOOKUP(A3990,Sayfa2!$A$1:$C$9998,2,FALSE))</f>
        <v>Veri</v>
      </c>
      <c r="E3990" s="5" t="str">
        <f>IF(C3990&lt;&gt;"",F3990,VLOOKUP(A3990,Sayfa2!$A$1:$C$9998,3,FALSE))</f>
        <v>keşikleşmek [f.]</v>
      </c>
      <c r="F3990" s="5" t="s">
        <v>15359</v>
      </c>
      <c r="G3990" s="5" t="s">
        <v>15360</v>
      </c>
      <c r="H3990" s="5" t="s">
        <v>15361</v>
      </c>
      <c r="I3990" s="5" t="s">
        <v>10398</v>
      </c>
    </row>
    <row r="3991" spans="1:9" x14ac:dyDescent="0.35">
      <c r="A3991" s="5" t="s">
        <v>22244</v>
      </c>
      <c r="B3991" s="5">
        <v>3</v>
      </c>
      <c r="C3991" s="5" t="s">
        <v>29623</v>
      </c>
      <c r="D3991" s="5" t="str">
        <f>IF(C3991&lt;&gt;"",C3991,VLOOKUP(A3991,Sayfa2!$A$1:$C$9998,2,FALSE))</f>
        <v xml:space="preserve"> Vecıtəbıls</v>
      </c>
      <c r="E3991" s="5">
        <f>IF(C3991&lt;&gt;"",F3991,VLOOKUP(A3991,Sayfa2!$A$1:$C$9998,3,FALSE))</f>
        <v>0</v>
      </c>
      <c r="F3991" s="5">
        <v>0</v>
      </c>
    </row>
    <row r="3992" spans="1:9" x14ac:dyDescent="0.35">
      <c r="A3992" s="5" t="s">
        <v>22245</v>
      </c>
      <c r="B3992" s="5">
        <v>3</v>
      </c>
      <c r="C3992" s="5" t="s">
        <v>29625</v>
      </c>
      <c r="D3992" s="5" t="str">
        <f>IF(C3992&lt;&gt;"",C3992,VLOOKUP(A3992,Sayfa2!$A$1:$C$9998,2,FALSE))</f>
        <v xml:space="preserve"> Vecıteryın</v>
      </c>
      <c r="E3992" s="5">
        <f>IF(C3992&lt;&gt;"",F3992,VLOOKUP(A3992,Sayfa2!$A$1:$C$9998,3,FALSE))</f>
        <v>0</v>
      </c>
      <c r="F3992" s="5">
        <v>0</v>
      </c>
    </row>
    <row r="3993" spans="1:9" x14ac:dyDescent="0.35">
      <c r="A3993" s="5" t="s">
        <v>22246</v>
      </c>
      <c r="B3993" s="5">
        <v>3</v>
      </c>
      <c r="C3993" s="5" t="s">
        <v>29627</v>
      </c>
      <c r="D3993" s="5" t="str">
        <f>IF(C3993&lt;&gt;"",C3993,VLOOKUP(A3993,Sayfa2!$A$1:$C$9998,2,FALSE))</f>
        <v xml:space="preserve"> Veli</v>
      </c>
      <c r="E3993" s="5">
        <f>IF(C3993&lt;&gt;"",F3993,VLOOKUP(A3993,Sayfa2!$A$1:$C$9998,3,FALSE))</f>
        <v>0</v>
      </c>
      <c r="F3993" s="5">
        <v>0</v>
      </c>
    </row>
    <row r="3994" spans="1:9" x14ac:dyDescent="0.35">
      <c r="A3994" s="5" t="s">
        <v>22247</v>
      </c>
      <c r="B3994" s="5">
        <v>3</v>
      </c>
      <c r="C3994" s="5" t="s">
        <v>29629</v>
      </c>
      <c r="D3994" s="5" t="str">
        <f>IF(C3994&lt;&gt;"",C3994,VLOOKUP(A3994,Sayfa2!$A$1:$C$9998,2,FALSE))</f>
        <v xml:space="preserve"> Viyacov</v>
      </c>
      <c r="E3994" s="5">
        <f>IF(C3994&lt;&gt;"",F3994,VLOOKUP(A3994,Sayfa2!$A$1:$C$9998,3,FALSE))</f>
        <v>0</v>
      </c>
      <c r="F3994" s="5">
        <v>0</v>
      </c>
    </row>
    <row r="3995" spans="1:9" x14ac:dyDescent="0.35">
      <c r="A3995" s="5" t="s">
        <v>15379</v>
      </c>
      <c r="B3995" s="5">
        <v>3</v>
      </c>
      <c r="C3995" s="5" t="s">
        <v>15380</v>
      </c>
      <c r="D3995" s="5" t="str">
        <f>IF(C3995&lt;&gt;"",C3995,VLOOKUP(A3995,Sayfa2!$A$1:$C$9998,2,FALSE))</f>
        <v>Viktri</v>
      </c>
      <c r="E3995" s="5" t="str">
        <f>IF(C3995&lt;&gt;"",F3995,VLOOKUP(A3995,Sayfa2!$A$1:$C$9998,3,FALSE))</f>
        <v>utku [i.]</v>
      </c>
      <c r="F3995" s="5" t="s">
        <v>15381</v>
      </c>
      <c r="G3995" s="5" t="s">
        <v>15381</v>
      </c>
      <c r="H3995" s="5" t="s">
        <v>6914</v>
      </c>
      <c r="I3995" s="5" t="s">
        <v>10398</v>
      </c>
    </row>
    <row r="3996" spans="1:9" x14ac:dyDescent="0.35">
      <c r="A3996" s="5" t="s">
        <v>15414</v>
      </c>
      <c r="B3996" s="5">
        <v>3</v>
      </c>
      <c r="C3996" s="5" t="s">
        <v>15415</v>
      </c>
      <c r="D3996" s="5" t="str">
        <f>IF(C3996&lt;&gt;"",C3996,VLOOKUP(A3996,Sayfa2!$A$1:$C$9998,2,FALSE))</f>
        <v>Vitamin</v>
      </c>
      <c r="E3996" s="5" t="str">
        <f>IF(C3996&lt;&gt;"",F3996,VLOOKUP(A3996,Sayfa2!$A$1:$C$9998,3,FALSE))</f>
        <v>vitamin [i.]</v>
      </c>
      <c r="F3996" s="5" t="s">
        <v>15416</v>
      </c>
      <c r="G3996" s="5" t="s">
        <v>15414</v>
      </c>
      <c r="H3996" s="5" t="s">
        <v>15414</v>
      </c>
      <c r="I3996" s="5" t="s">
        <v>10398</v>
      </c>
    </row>
    <row r="3997" spans="1:9" x14ac:dyDescent="0.35">
      <c r="A3997" s="5" t="s">
        <v>7297</v>
      </c>
      <c r="B3997" s="5">
        <v>3</v>
      </c>
      <c r="C3997" s="5" t="s">
        <v>7298</v>
      </c>
      <c r="D3997" s="5" t="str">
        <f>IF(C3997&lt;&gt;"",C3997,VLOOKUP(A3997,Sayfa2!$A$1:$C$9998,2,FALSE))</f>
        <v>Weytır</v>
      </c>
      <c r="E3997" s="5" t="str">
        <f>IF(C3997&lt;&gt;"",F3997,VLOOKUP(A3997,Sayfa2!$A$1:$C$9998,3,FALSE))</f>
        <v>garson [i.]</v>
      </c>
      <c r="F3997" s="5" t="s">
        <v>7299</v>
      </c>
      <c r="G3997" s="5" t="s">
        <v>7300</v>
      </c>
      <c r="H3997" s="5" t="s">
        <v>7301</v>
      </c>
      <c r="I3997" s="5" t="s">
        <v>4030</v>
      </c>
    </row>
    <row r="3998" spans="1:9" x14ac:dyDescent="0.35">
      <c r="A3998" s="5" t="s">
        <v>10322</v>
      </c>
      <c r="B3998" s="5">
        <v>3</v>
      </c>
      <c r="C3998" s="5" t="s">
        <v>10323</v>
      </c>
      <c r="D3998" s="5" t="str">
        <f>IF(C3998&lt;&gt;"",C3998,VLOOKUP(A3998,Sayfa2!$A$1:$C$9998,2,FALSE))</f>
        <v>Vornin</v>
      </c>
      <c r="E3998" s="5" t="str">
        <f>IF(C3998&lt;&gt;"",F3998,VLOOKUP(A3998,Sayfa2!$A$1:$C$9998,3,FALSE))</f>
        <v>ihtar [i.]</v>
      </c>
      <c r="F3998" s="5" t="s">
        <v>10324</v>
      </c>
      <c r="G3998" s="5" t="s">
        <v>10325</v>
      </c>
      <c r="H3998" s="5" t="s">
        <v>10326</v>
      </c>
      <c r="I3998" s="5" t="s">
        <v>7519</v>
      </c>
    </row>
    <row r="3999" spans="1:9" x14ac:dyDescent="0.35">
      <c r="A3999" s="5" t="s">
        <v>22248</v>
      </c>
      <c r="B3999" s="5">
        <v>3</v>
      </c>
      <c r="C3999" s="5" t="s">
        <v>29631</v>
      </c>
      <c r="D3999" s="5" t="str">
        <f>IF(C3999&lt;&gt;"",C3999,VLOOKUP(A3999,Sayfa2!$A$1:$C$9998,2,FALSE))</f>
        <v xml:space="preserve"> Vors</v>
      </c>
      <c r="E3999" s="5">
        <f>IF(C3999&lt;&gt;"",F3999,VLOOKUP(A3999,Sayfa2!$A$1:$C$9998,3,FALSE))</f>
        <v>0</v>
      </c>
      <c r="F3999" s="5">
        <v>0</v>
      </c>
    </row>
    <row r="4000" spans="1:9" x14ac:dyDescent="0.35">
      <c r="A4000" s="5" t="s">
        <v>22249</v>
      </c>
      <c r="B4000" s="5">
        <v>3</v>
      </c>
      <c r="C4000" s="5" t="s">
        <v>29633</v>
      </c>
      <c r="D4000" s="5" t="str">
        <f>IF(C4000&lt;&gt;"",C4000,VLOOKUP(A4000,Sayfa2!$A$1:$C$9998,2,FALSE))</f>
        <v xml:space="preserve"> Veyting</v>
      </c>
      <c r="E4000" s="5">
        <f>IF(C4000&lt;&gt;"",F4000,VLOOKUP(A4000,Sayfa2!$A$1:$C$9998,3,FALSE))</f>
        <v>0</v>
      </c>
      <c r="F4000" s="5">
        <v>0</v>
      </c>
    </row>
    <row r="4001" spans="1:9" x14ac:dyDescent="0.35">
      <c r="A4001" s="5" t="s">
        <v>15444</v>
      </c>
      <c r="B4001" s="5">
        <v>3</v>
      </c>
      <c r="C4001" s="5" t="s">
        <v>15445</v>
      </c>
      <c r="D4001" s="5" t="str">
        <f>IF(C4001&lt;&gt;"",C4001,VLOOKUP(A4001,Sayfa2!$A$1:$C$9998,2,FALSE))</f>
        <v>Welth</v>
      </c>
      <c r="E4001" s="5" t="str">
        <f>IF(C4001&lt;&gt;"",F4001,VLOOKUP(A4001,Sayfa2!$A$1:$C$9998,3,FALSE))</f>
        <v>varlık [i.]</v>
      </c>
      <c r="F4001" s="5" t="s">
        <v>10716</v>
      </c>
      <c r="G4001" s="5" t="s">
        <v>15446</v>
      </c>
      <c r="H4001" s="5" t="s">
        <v>1657</v>
      </c>
      <c r="I4001" s="5" t="s">
        <v>10398</v>
      </c>
    </row>
    <row r="4002" spans="1:9" x14ac:dyDescent="0.35">
      <c r="A4002" s="5" t="s">
        <v>22250</v>
      </c>
      <c r="B4002" s="5">
        <v>3</v>
      </c>
      <c r="C4002" s="5" t="s">
        <v>29635</v>
      </c>
      <c r="D4002" s="5" t="str">
        <f>IF(C4002&lt;&gt;"",C4002,VLOOKUP(A4002,Sayfa2!$A$1:$C$9998,2,FALSE))</f>
        <v xml:space="preserve"> Veyrz</v>
      </c>
      <c r="E4002" s="5">
        <f>IF(C4002&lt;&gt;"",F4002,VLOOKUP(A4002,Sayfa2!$A$1:$C$9998,3,FALSE))</f>
        <v>0</v>
      </c>
      <c r="F4002" s="5">
        <v>0</v>
      </c>
    </row>
    <row r="4003" spans="1:9" x14ac:dyDescent="0.35">
      <c r="A4003" s="5" t="s">
        <v>22251</v>
      </c>
      <c r="B4003" s="5">
        <v>3</v>
      </c>
      <c r="C4003" s="5" t="s">
        <v>29637</v>
      </c>
      <c r="D4003" s="5" t="str">
        <f>IF(C4003&lt;&gt;"",C4003,VLOOKUP(A4003,Sayfa2!$A$1:$C$9998,2,FALSE))</f>
        <v xml:space="preserve"> Veyz</v>
      </c>
      <c r="E4003" s="5">
        <f>IF(C4003&lt;&gt;"",F4003,VLOOKUP(A4003,Sayfa2!$A$1:$C$9998,3,FALSE))</f>
        <v>0</v>
      </c>
      <c r="F4003" s="5">
        <v>0</v>
      </c>
    </row>
    <row r="4004" spans="1:9" x14ac:dyDescent="0.35">
      <c r="A4004" s="5" t="s">
        <v>22252</v>
      </c>
      <c r="B4004" s="5">
        <v>3</v>
      </c>
      <c r="C4004" s="5" t="s">
        <v>29639</v>
      </c>
      <c r="D4004" s="5" t="str">
        <f>IF(C4004&lt;&gt;"",C4004,VLOOKUP(A4004,Sayfa2!$A$1:$C$9998,2,FALSE))</f>
        <v xml:space="preserve"> Dabılyu eyç</v>
      </c>
      <c r="E4004" s="5">
        <f>IF(C4004&lt;&gt;"",F4004,VLOOKUP(A4004,Sayfa2!$A$1:$C$9998,3,FALSE))</f>
        <v>0</v>
      </c>
      <c r="F4004" s="5">
        <v>0</v>
      </c>
    </row>
    <row r="4005" spans="1:9" x14ac:dyDescent="0.35">
      <c r="A4005" s="5" t="s">
        <v>15474</v>
      </c>
      <c r="B4005" s="5">
        <v>3</v>
      </c>
      <c r="C4005" s="5" t="s">
        <v>15475</v>
      </c>
      <c r="D4005" s="5" t="str">
        <f>IF(C4005&lt;&gt;"",C4005,VLOOKUP(A4005,Sayfa2!$A$1:$C$9998,2,FALSE))</f>
        <v>Vaylist</v>
      </c>
      <c r="E4005" s="5" t="str">
        <f>IF(C4005&lt;&gt;"",F4005,VLOOKUP(A4005,Sayfa2!$A$1:$C$9998,3,FALSE))</f>
        <v>iken</v>
      </c>
      <c r="F4005" s="5" t="s">
        <v>15476</v>
      </c>
      <c r="G4005" s="5">
        <v>0</v>
      </c>
      <c r="H4005" s="5">
        <v>0</v>
      </c>
      <c r="I4005" s="5" t="s">
        <v>10398</v>
      </c>
    </row>
    <row r="4006" spans="1:9" x14ac:dyDescent="0.35">
      <c r="A4006" s="5" t="s">
        <v>22253</v>
      </c>
      <c r="B4006" s="5">
        <v>3</v>
      </c>
      <c r="C4006" s="5" t="s">
        <v>29641</v>
      </c>
      <c r="D4006" s="5" t="str">
        <f>IF(C4006&lt;&gt;"",C4006,VLOOKUP(A4006,Sayfa2!$A$1:$C$9998,2,FALSE))</f>
        <v xml:space="preserve"> Vispırd</v>
      </c>
      <c r="E4006" s="5">
        <f>IF(C4006&lt;&gt;"",F4006,VLOOKUP(A4006,Sayfa2!$A$1:$C$9998,3,FALSE))</f>
        <v>0</v>
      </c>
      <c r="F4006" s="5">
        <v>0</v>
      </c>
    </row>
    <row r="4007" spans="1:9" x14ac:dyDescent="0.35">
      <c r="A4007" s="5" t="s">
        <v>15482</v>
      </c>
      <c r="B4007" s="5">
        <v>3</v>
      </c>
      <c r="C4007" s="5" t="s">
        <v>15483</v>
      </c>
      <c r="D4007" s="5" t="str">
        <f>IF(C4007&lt;&gt;"",C4007,VLOOKUP(A4007,Sayfa2!$A$1:$C$9998,2,FALSE))</f>
        <v>Huevır</v>
      </c>
      <c r="E4007" s="5" t="str">
        <f>IF(C4007&lt;&gt;"",F4007,VLOOKUP(A4007,Sayfa2!$A$1:$C$9998,3,FALSE))</f>
        <v>her kim [zm.]</v>
      </c>
      <c r="F4007" s="5" t="s">
        <v>15484</v>
      </c>
      <c r="G4007" s="5" t="s">
        <v>15485</v>
      </c>
      <c r="H4007" s="5" t="s">
        <v>15486</v>
      </c>
      <c r="I4007" s="5" t="s">
        <v>10398</v>
      </c>
    </row>
    <row r="4008" spans="1:9" x14ac:dyDescent="0.35">
      <c r="A4008" s="5" t="s">
        <v>15487</v>
      </c>
      <c r="B4008" s="5">
        <v>3</v>
      </c>
      <c r="C4008" s="5" t="s">
        <v>15488</v>
      </c>
      <c r="D4008" s="5" t="str">
        <f>IF(C4008&lt;&gt;"",C4008,VLOOKUP(A4008,Sayfa2!$A$1:$C$9998,2,FALSE))</f>
        <v>Hum</v>
      </c>
      <c r="E4008" s="5" t="str">
        <f>IF(C4008&lt;&gt;"",F4008,VLOOKUP(A4008,Sayfa2!$A$1:$C$9998,3,FALSE))</f>
        <v>kime [zm.]</v>
      </c>
      <c r="F4008" s="5" t="s">
        <v>7394</v>
      </c>
      <c r="G4008" s="5" t="s">
        <v>7393</v>
      </c>
      <c r="H4008" s="5" t="s">
        <v>7392</v>
      </c>
      <c r="I4008" s="5" t="s">
        <v>10398</v>
      </c>
    </row>
    <row r="4009" spans="1:9" x14ac:dyDescent="0.35">
      <c r="A4009" s="5" t="s">
        <v>22254</v>
      </c>
      <c r="B4009" s="5">
        <v>3</v>
      </c>
      <c r="C4009" s="5" t="s">
        <v>29643</v>
      </c>
      <c r="D4009" s="5" t="str">
        <f>IF(C4009&lt;&gt;"",C4009,VLOOKUP(A4009,Sayfa2!$A$1:$C$9998,2,FALSE))</f>
        <v xml:space="preserve"> Vindovz</v>
      </c>
      <c r="E4009" s="5">
        <f>IF(C4009&lt;&gt;"",F4009,VLOOKUP(A4009,Sayfa2!$A$1:$C$9998,3,FALSE))</f>
        <v>0</v>
      </c>
      <c r="F4009" s="5">
        <v>0</v>
      </c>
    </row>
    <row r="4010" spans="1:9" x14ac:dyDescent="0.35">
      <c r="A4010" s="5" t="s">
        <v>22255</v>
      </c>
      <c r="B4010" s="5">
        <v>3</v>
      </c>
      <c r="C4010" s="5" t="s">
        <v>29645</v>
      </c>
      <c r="D4010" s="5" t="str">
        <f>IF(C4010&lt;&gt;"",C4010,VLOOKUP(A4010,Sayfa2!$A$1:$C$9998,2,FALSE))</f>
        <v xml:space="preserve"> Vandırd</v>
      </c>
      <c r="E4010" s="5">
        <f>IF(C4010&lt;&gt;"",F4010,VLOOKUP(A4010,Sayfa2!$A$1:$C$9998,3,FALSE))</f>
        <v>0</v>
      </c>
      <c r="F4010" s="5">
        <v>0</v>
      </c>
    </row>
    <row r="4011" spans="1:9" x14ac:dyDescent="0.35">
      <c r="A4011" s="5" t="s">
        <v>20483</v>
      </c>
      <c r="B4011" s="5">
        <v>3</v>
      </c>
      <c r="C4011" s="5" t="s">
        <v>20484</v>
      </c>
      <c r="D4011" s="5" t="str">
        <f>IF(C4011&lt;&gt;"",C4011,VLOOKUP(A4011,Sayfa2!$A$1:$C$9998,2,FALSE))</f>
        <v>Vörkaut</v>
      </c>
      <c r="E4011" s="5" t="str">
        <f>IF(C4011&lt;&gt;"",F4011,VLOOKUP(A4011,Sayfa2!$A$1:$C$9998,3,FALSE))</f>
        <v>çalışarak elde etmek [f.]</v>
      </c>
      <c r="F4011" s="5" t="s">
        <v>20485</v>
      </c>
      <c r="G4011" s="5" t="s">
        <v>7012</v>
      </c>
      <c r="H4011" s="5" t="s">
        <v>20486</v>
      </c>
      <c r="I4011" s="5" t="s">
        <v>15558</v>
      </c>
    </row>
    <row r="4012" spans="1:9" x14ac:dyDescent="0.35">
      <c r="A4012" s="5" t="s">
        <v>22256</v>
      </c>
      <c r="B4012" s="5">
        <v>3</v>
      </c>
      <c r="C4012" s="5" t="s">
        <v>29647</v>
      </c>
      <c r="D4012" s="5" t="str">
        <f>IF(C4012&lt;&gt;"",C4012,VLOOKUP(A4012,Sayfa2!$A$1:$C$9998,2,FALSE))</f>
        <v xml:space="preserve"> Rists</v>
      </c>
      <c r="E4012" s="5">
        <f>IF(C4012&lt;&gt;"",F4012,VLOOKUP(A4012,Sayfa2!$A$1:$C$9998,3,FALSE))</f>
        <v>0</v>
      </c>
      <c r="F4012" s="5">
        <v>0</v>
      </c>
    </row>
    <row r="4013" spans="1:9" x14ac:dyDescent="0.35">
      <c r="A4013" s="5" t="s">
        <v>10383</v>
      </c>
      <c r="B4013" s="5">
        <v>3</v>
      </c>
      <c r="C4013" s="5" t="s">
        <v>10384</v>
      </c>
      <c r="D4013" s="5" t="str">
        <f>IF(C4013&lt;&gt;"",C4013,VLOOKUP(A4013,Sayfa2!$A$1:$C$9998,2,FALSE))</f>
        <v>Ritın</v>
      </c>
      <c r="E4013" s="5" t="str">
        <f>IF(C4013&lt;&gt;"",F4013,VLOOKUP(A4013,Sayfa2!$A$1:$C$9998,3,FALSE))</f>
        <v>yazılı [s.]</v>
      </c>
      <c r="F4013" s="5" t="s">
        <v>10385</v>
      </c>
      <c r="G4013" s="5" t="s">
        <v>10386</v>
      </c>
      <c r="H4013" s="5" t="s">
        <v>10387</v>
      </c>
      <c r="I4013" s="5" t="s">
        <v>7519</v>
      </c>
    </row>
    <row r="4014" spans="1:9" x14ac:dyDescent="0.35">
      <c r="A4014" s="5" t="s">
        <v>22257</v>
      </c>
      <c r="B4014" s="5">
        <v>3</v>
      </c>
      <c r="C4014" s="5" t="s">
        <v>29649</v>
      </c>
      <c r="D4014" s="5" t="str">
        <f>IF(C4014&lt;&gt;"",C4014,VLOOKUP(A4014,Sayfa2!$A$1:$C$9998,2,FALSE))</f>
        <v xml:space="preserve"> Yirz</v>
      </c>
      <c r="E4014" s="5">
        <f>IF(C4014&lt;&gt;"",F4014,VLOOKUP(A4014,Sayfa2!$A$1:$C$9998,3,FALSE))</f>
        <v>0</v>
      </c>
      <c r="F4014" s="5">
        <v>0</v>
      </c>
    </row>
    <row r="4015" spans="1:9" x14ac:dyDescent="0.35">
      <c r="A4015" s="5" t="s">
        <v>22258</v>
      </c>
      <c r="B4015" s="5">
        <v>3</v>
      </c>
      <c r="C4015" s="5" t="s">
        <v>29649</v>
      </c>
      <c r="D4015" s="5" t="str">
        <f>IF(C4015&lt;&gt;"",C4015,VLOOKUP(A4015,Sayfa2!$A$1:$C$9998,2,FALSE))</f>
        <v xml:space="preserve"> Yirz</v>
      </c>
      <c r="E4015" s="5">
        <f>IF(C4015&lt;&gt;"",F4015,VLOOKUP(A4015,Sayfa2!$A$1:$C$9998,3,FALSE))</f>
        <v>0</v>
      </c>
      <c r="F4015" s="5">
        <v>0</v>
      </c>
    </row>
    <row r="4016" spans="1:9" x14ac:dyDescent="0.35">
      <c r="A4016" s="5" t="s">
        <v>22259</v>
      </c>
      <c r="B4016" s="5">
        <v>3</v>
      </c>
      <c r="C4016" s="5" t="s">
        <v>29652</v>
      </c>
      <c r="D4016" s="5" t="str">
        <f>IF(C4016&lt;&gt;"",C4016,VLOOKUP(A4016,Sayfa2!$A$1:$C$9998,2,FALSE))</f>
        <v xml:space="preserve"> Zet</v>
      </c>
      <c r="E4016" s="5">
        <f>IF(C4016&lt;&gt;"",F4016,VLOOKUP(A4016,Sayfa2!$A$1:$C$9998,3,FALSE))</f>
        <v>0</v>
      </c>
      <c r="F4016" s="5">
        <v>0</v>
      </c>
    </row>
    <row r="4017" spans="1:9" x14ac:dyDescent="0.35">
      <c r="A4017" s="5" t="s">
        <v>22260</v>
      </c>
      <c r="B4017" s="5">
        <v>3</v>
      </c>
      <c r="C4017" s="5" t="s">
        <v>29654</v>
      </c>
      <c r="D4017" s="5" t="str">
        <f>IF(C4017&lt;&gt;"",C4017,VLOOKUP(A4017,Sayfa2!$A$1:$C$9998,2,FALSE))</f>
        <v xml:space="preserve"> Zaman</v>
      </c>
      <c r="E4017" s="5">
        <f>IF(C4017&lt;&gt;"",F4017,VLOOKUP(A4017,Sayfa2!$A$1:$C$9998,3,FALSE))</f>
        <v>0</v>
      </c>
      <c r="F4017" s="5">
        <v>0</v>
      </c>
    </row>
    <row r="4018" spans="1:9" x14ac:dyDescent="0.35">
      <c r="A4018" s="5" t="s">
        <v>22261</v>
      </c>
      <c r="B4018" s="5">
        <v>3</v>
      </c>
      <c r="C4018" s="5" t="s">
        <v>29656</v>
      </c>
      <c r="D4018" s="5" t="str">
        <f>IF(C4018&lt;&gt;"",C4018,VLOOKUP(A4018,Sayfa2!$A$1:$C$9998,2,FALSE))</f>
        <v xml:space="preserve"> Zeltmek</v>
      </c>
      <c r="E4018" s="5">
        <f>IF(C4018&lt;&gt;"",F4018,VLOOKUP(A4018,Sayfa2!$A$1:$C$9998,3,FALSE))</f>
        <v>0</v>
      </c>
      <c r="F4018" s="5">
        <v>0</v>
      </c>
    </row>
    <row r="4019" spans="1:9" x14ac:dyDescent="0.35">
      <c r="A4019" s="5" t="s">
        <v>22262</v>
      </c>
      <c r="B4019" s="5">
        <v>2</v>
      </c>
      <c r="C4019" s="5" t="s">
        <v>29658</v>
      </c>
      <c r="D4019" s="5" t="str">
        <f>IF(C4019&lt;&gt;"",C4019,VLOOKUP(A4019,Sayfa2!$A$1:$C$9998,2,FALSE))</f>
        <v xml:space="preserve"> Ebstein</v>
      </c>
      <c r="E4019" s="5">
        <f>IF(C4019&lt;&gt;"",F4019,VLOOKUP(A4019,Sayfa2!$A$1:$C$9998,3,FALSE))</f>
        <v>0</v>
      </c>
      <c r="F4019" s="5">
        <v>0</v>
      </c>
    </row>
    <row r="4020" spans="1:9" x14ac:dyDescent="0.35">
      <c r="A4020" s="5" t="s">
        <v>22263</v>
      </c>
      <c r="B4020" s="5">
        <v>2</v>
      </c>
      <c r="C4020" s="5" t="s">
        <v>29660</v>
      </c>
      <c r="D4020" s="5" t="str">
        <f>IF(C4020&lt;&gt;"",C4020,VLOOKUP(A4020,Sayfa2!$A$1:$C$9998,2,FALSE))</f>
        <v xml:space="preserve"> Ebyusiv</v>
      </c>
      <c r="E4020" s="5">
        <f>IF(C4020&lt;&gt;"",F4020,VLOOKUP(A4020,Sayfa2!$A$1:$C$9998,3,FALSE))</f>
        <v>0</v>
      </c>
      <c r="F4020" s="5">
        <v>0</v>
      </c>
    </row>
    <row r="4021" spans="1:9" x14ac:dyDescent="0.35">
      <c r="A4021" s="5" t="s">
        <v>7520</v>
      </c>
      <c r="B4021" s="5">
        <v>2</v>
      </c>
      <c r="C4021" s="5" t="s">
        <v>7521</v>
      </c>
      <c r="D4021" s="5" t="str">
        <f>IF(C4021&lt;&gt;"",C4021,VLOOKUP(A4021,Sayfa2!$A$1:$C$9998,2,FALSE))</f>
        <v>Akademik</v>
      </c>
      <c r="E4021" s="5" t="str">
        <f>IF(C4021&lt;&gt;"",F4021,VLOOKUP(A4021,Sayfa2!$A$1:$C$9998,3,FALSE))</f>
        <v>akademik [s.]</v>
      </c>
      <c r="F4021" s="5" t="s">
        <v>7522</v>
      </c>
      <c r="G4021" s="5" t="s">
        <v>7523</v>
      </c>
      <c r="H4021" s="5" t="s">
        <v>7524</v>
      </c>
      <c r="I4021" s="5" t="s">
        <v>7519</v>
      </c>
    </row>
    <row r="4022" spans="1:9" x14ac:dyDescent="0.35">
      <c r="A4022" s="5" t="s">
        <v>15593</v>
      </c>
      <c r="B4022" s="5">
        <v>2</v>
      </c>
      <c r="C4022" s="5" t="s">
        <v>15594</v>
      </c>
      <c r="D4022" s="5" t="str">
        <f>IF(C4022&lt;&gt;"",C4022,VLOOKUP(A4022,Sayfa2!$A$1:$C$9998,2,FALSE))</f>
        <v>Ekseptıns</v>
      </c>
      <c r="E4022" s="5" t="str">
        <f>IF(C4022&lt;&gt;"",F4022,VLOOKUP(A4022,Sayfa2!$A$1:$C$9998,3,FALSE))</f>
        <v>kabul [i.]</v>
      </c>
      <c r="F4022" s="5" t="s">
        <v>15595</v>
      </c>
      <c r="G4022" s="5" t="s">
        <v>15596</v>
      </c>
      <c r="H4022" s="5" t="s">
        <v>15597</v>
      </c>
      <c r="I4022" s="5" t="s">
        <v>15558</v>
      </c>
    </row>
    <row r="4023" spans="1:9" x14ac:dyDescent="0.35">
      <c r="A4023" s="5" t="s">
        <v>22264</v>
      </c>
      <c r="B4023" s="5">
        <v>2</v>
      </c>
      <c r="C4023" s="5" t="s">
        <v>29662</v>
      </c>
      <c r="D4023" s="5" t="str">
        <f>IF(C4023&lt;&gt;"",C4023,VLOOKUP(A4023,Sayfa2!$A$1:$C$9998,2,FALSE))</f>
        <v xml:space="preserve"> Eksepting</v>
      </c>
      <c r="E4023" s="5">
        <f>IF(C4023&lt;&gt;"",F4023,VLOOKUP(A4023,Sayfa2!$A$1:$C$9998,3,FALSE))</f>
        <v>0</v>
      </c>
      <c r="F4023" s="5">
        <v>0</v>
      </c>
    </row>
    <row r="4024" spans="1:9" x14ac:dyDescent="0.35">
      <c r="A4024" s="5" t="s">
        <v>10439</v>
      </c>
      <c r="B4024" s="5">
        <v>2</v>
      </c>
      <c r="C4024" s="5" t="s">
        <v>10440</v>
      </c>
      <c r="D4024" s="5" t="str">
        <f>IF(C4024&lt;&gt;"",C4024,VLOOKUP(A4024,Sayfa2!$A$1:$C$9998,2,FALSE))</f>
        <v>Akauntınt</v>
      </c>
      <c r="E4024" s="5" t="str">
        <f>IF(C4024&lt;&gt;"",F4024,VLOOKUP(A4024,Sayfa2!$A$1:$C$9998,3,FALSE))</f>
        <v>muhasebeci [i.]</v>
      </c>
      <c r="F4024" s="5" t="s">
        <v>10441</v>
      </c>
      <c r="G4024" s="5" t="s">
        <v>10442</v>
      </c>
      <c r="H4024" s="5" t="s">
        <v>10443</v>
      </c>
      <c r="I4024" s="5" t="s">
        <v>10398</v>
      </c>
    </row>
    <row r="4025" spans="1:9" x14ac:dyDescent="0.35">
      <c r="A4025" s="5" t="s">
        <v>10454</v>
      </c>
      <c r="B4025" s="5">
        <v>2</v>
      </c>
      <c r="C4025" s="5" t="s">
        <v>10455</v>
      </c>
      <c r="D4025" s="5" t="str">
        <f>IF(C4025&lt;&gt;"",C4025,VLOOKUP(A4025,Sayfa2!$A$1:$C$9998,2,FALSE))</f>
        <v>Ekyurıt</v>
      </c>
      <c r="E4025" s="5" t="str">
        <f>IF(C4025&lt;&gt;"",F4025,VLOOKUP(A4025,Sayfa2!$A$1:$C$9998,3,FALSE))</f>
        <v>doğru [s.]</v>
      </c>
      <c r="F4025" s="5" t="s">
        <v>3506</v>
      </c>
      <c r="G4025" s="5" t="s">
        <v>626</v>
      </c>
      <c r="H4025" s="5" t="s">
        <v>10456</v>
      </c>
      <c r="I4025" s="5" t="s">
        <v>10398</v>
      </c>
    </row>
    <row r="4026" spans="1:9" x14ac:dyDescent="0.35">
      <c r="A4026" s="5" t="s">
        <v>22265</v>
      </c>
      <c r="B4026" s="5">
        <v>2</v>
      </c>
      <c r="C4026" s="5" t="s">
        <v>29664</v>
      </c>
      <c r="D4026" s="5" t="str">
        <f>IF(C4026&lt;&gt;"",C4026,VLOOKUP(A4026,Sayfa2!$A$1:$C$9998,2,FALSE))</f>
        <v xml:space="preserve"> Eknolicing</v>
      </c>
      <c r="E4026" s="5">
        <f>IF(C4026&lt;&gt;"",F4026,VLOOKUP(A4026,Sayfa2!$A$1:$C$9998,3,FALSE))</f>
        <v>0</v>
      </c>
      <c r="F4026" s="5">
        <v>0</v>
      </c>
    </row>
    <row r="4027" spans="1:9" x14ac:dyDescent="0.35">
      <c r="A4027" s="5" t="s">
        <v>22266</v>
      </c>
      <c r="B4027" s="5">
        <v>2</v>
      </c>
      <c r="C4027" s="5" t="s">
        <v>29666</v>
      </c>
      <c r="D4027" s="5" t="str">
        <f>IF(C4027&lt;&gt;"",C4027,VLOOKUP(A4027,Sayfa2!$A$1:$C$9998,2,FALSE))</f>
        <v xml:space="preserve"> Aktivli</v>
      </c>
      <c r="E4027" s="5">
        <f>IF(C4027&lt;&gt;"",F4027,VLOOKUP(A4027,Sayfa2!$A$1:$C$9998,3,FALSE))</f>
        <v>0</v>
      </c>
      <c r="F4027" s="5">
        <v>0</v>
      </c>
    </row>
    <row r="4028" spans="1:9" x14ac:dyDescent="0.35">
      <c r="A4028" s="5" t="s">
        <v>22267</v>
      </c>
      <c r="B4028" s="5">
        <v>2</v>
      </c>
      <c r="C4028" s="5" t="s">
        <v>29668</v>
      </c>
      <c r="D4028" s="5" t="str">
        <f>IF(C4028&lt;&gt;"",C4028,VLOOKUP(A4028,Sayfa2!$A$1:$C$9998,2,FALSE))</f>
        <v xml:space="preserve"> Edım</v>
      </c>
      <c r="E4028" s="5">
        <f>IF(C4028&lt;&gt;"",F4028,VLOOKUP(A4028,Sayfa2!$A$1:$C$9998,3,FALSE))</f>
        <v>0</v>
      </c>
      <c r="F4028" s="5">
        <v>0</v>
      </c>
    </row>
    <row r="4029" spans="1:9" x14ac:dyDescent="0.35">
      <c r="A4029" s="5" t="s">
        <v>22268</v>
      </c>
      <c r="B4029" s="5">
        <v>2</v>
      </c>
      <c r="C4029" s="5" t="s">
        <v>29670</v>
      </c>
      <c r="D4029" s="5" t="str">
        <f>IF(C4029&lt;&gt;"",C4029,VLOOKUP(A4029,Sayfa2!$A$1:$C$9998,2,FALSE))</f>
        <v xml:space="preserve"> Ediktid</v>
      </c>
      <c r="E4029" s="5">
        <f>IF(C4029&lt;&gt;"",F4029,VLOOKUP(A4029,Sayfa2!$A$1:$C$9998,3,FALSE))</f>
        <v>0</v>
      </c>
      <c r="F4029" s="5">
        <v>0</v>
      </c>
    </row>
    <row r="4030" spans="1:9" x14ac:dyDescent="0.35">
      <c r="A4030" s="5" t="s">
        <v>10497</v>
      </c>
      <c r="B4030" s="5">
        <v>2</v>
      </c>
      <c r="C4030" s="5" t="s">
        <v>10498</v>
      </c>
      <c r="D4030" s="5" t="str">
        <f>IF(C4030&lt;&gt;"",C4030,VLOOKUP(A4030,Sayfa2!$A$1:$C$9998,2,FALSE))</f>
        <v>Edişınəli</v>
      </c>
      <c r="E4030" s="5" t="str">
        <f>IF(C4030&lt;&gt;"",F4030,VLOOKUP(A4030,Sayfa2!$A$1:$C$9998,3,FALSE))</f>
        <v>bundan başka [zf.]</v>
      </c>
      <c r="F4030" s="5" t="s">
        <v>10499</v>
      </c>
      <c r="G4030" s="5" t="s">
        <v>10500</v>
      </c>
      <c r="H4030" s="5" t="s">
        <v>4107</v>
      </c>
      <c r="I4030" s="5" t="s">
        <v>10398</v>
      </c>
    </row>
    <row r="4031" spans="1:9" x14ac:dyDescent="0.35">
      <c r="A4031" s="5" t="s">
        <v>22269</v>
      </c>
      <c r="B4031" s="5">
        <v>2</v>
      </c>
      <c r="C4031" s="5" t="s">
        <v>29672</v>
      </c>
      <c r="D4031" s="5" t="str">
        <f>IF(C4031&lt;&gt;"",C4031,VLOOKUP(A4031,Sayfa2!$A$1:$C$9998,2,FALSE))</f>
        <v xml:space="preserve"> Edresing</v>
      </c>
      <c r="E4031" s="5">
        <f>IF(C4031&lt;&gt;"",F4031,VLOOKUP(A4031,Sayfa2!$A$1:$C$9998,3,FALSE))</f>
        <v>0</v>
      </c>
      <c r="F4031" s="5">
        <v>0</v>
      </c>
    </row>
    <row r="4032" spans="1:9" x14ac:dyDescent="0.35">
      <c r="A4032" s="5" t="s">
        <v>10501</v>
      </c>
      <c r="B4032" s="5">
        <v>2</v>
      </c>
      <c r="C4032" s="5" t="s">
        <v>10502</v>
      </c>
      <c r="D4032" s="5" t="str">
        <f>IF(C4032&lt;&gt;"",C4032,VLOOKUP(A4032,Sayfa2!$A$1:$C$9998,2,FALSE))</f>
        <v>Edikvıt</v>
      </c>
      <c r="E4032" s="5" t="str">
        <f>IF(C4032&lt;&gt;"",F4032,VLOOKUP(A4032,Sayfa2!$A$1:$C$9998,3,FALSE))</f>
        <v>yeterli [s.]</v>
      </c>
      <c r="F4032" s="5" t="s">
        <v>5001</v>
      </c>
      <c r="G4032" s="5" t="s">
        <v>5000</v>
      </c>
      <c r="H4032" s="5" t="s">
        <v>10023</v>
      </c>
      <c r="I4032" s="5" t="s">
        <v>10398</v>
      </c>
    </row>
    <row r="4033" spans="1:9" x14ac:dyDescent="0.35">
      <c r="A4033" s="5" t="s">
        <v>22270</v>
      </c>
      <c r="B4033" s="5">
        <v>2</v>
      </c>
      <c r="C4033" s="5" t="s">
        <v>29674</v>
      </c>
      <c r="D4033" s="5" t="str">
        <f>IF(C4033&lt;&gt;"",C4033,VLOOKUP(A4033,Sayfa2!$A$1:$C$9998,2,FALSE))</f>
        <v xml:space="preserve"> Eciktiv</v>
      </c>
      <c r="E4033" s="5">
        <f>IF(C4033&lt;&gt;"",F4033,VLOOKUP(A4033,Sayfa2!$A$1:$C$9998,3,FALSE))</f>
        <v>0</v>
      </c>
      <c r="F4033" s="5">
        <v>0</v>
      </c>
    </row>
    <row r="4034" spans="1:9" x14ac:dyDescent="0.35">
      <c r="A4034" s="5" t="s">
        <v>22271</v>
      </c>
      <c r="B4034" s="5">
        <v>2</v>
      </c>
      <c r="C4034" s="5" t="s">
        <v>29676</v>
      </c>
      <c r="D4034" s="5" t="str">
        <f>IF(C4034&lt;&gt;"",C4034,VLOOKUP(A4034,Sayfa2!$A$1:$C$9998,2,FALSE))</f>
        <v xml:space="preserve"> Ecusting</v>
      </c>
      <c r="E4034" s="5">
        <f>IF(C4034&lt;&gt;"",F4034,VLOOKUP(A4034,Sayfa2!$A$1:$C$9998,3,FALSE))</f>
        <v>0</v>
      </c>
      <c r="F4034" s="5">
        <v>0</v>
      </c>
    </row>
    <row r="4035" spans="1:9" x14ac:dyDescent="0.35">
      <c r="A4035" s="5" t="s">
        <v>22272</v>
      </c>
      <c r="B4035" s="5">
        <v>2</v>
      </c>
      <c r="C4035" s="5" t="s">
        <v>29678</v>
      </c>
      <c r="D4035" s="5" t="str">
        <f>IF(C4035&lt;&gt;"",C4035,VLOOKUP(A4035,Sayfa2!$A$1:$C$9998,2,FALSE))</f>
        <v xml:space="preserve"> Edmişınz</v>
      </c>
      <c r="E4035" s="5">
        <f>IF(C4035&lt;&gt;"",F4035,VLOOKUP(A4035,Sayfa2!$A$1:$C$9998,3,FALSE))</f>
        <v>0</v>
      </c>
      <c r="F4035" s="5">
        <v>0</v>
      </c>
    </row>
    <row r="4036" spans="1:9" x14ac:dyDescent="0.35">
      <c r="A4036" s="5" t="s">
        <v>22273</v>
      </c>
      <c r="B4036" s="5">
        <v>2</v>
      </c>
      <c r="C4036" s="5" t="s">
        <v>29680</v>
      </c>
      <c r="D4036" s="5" t="str">
        <f>IF(C4036&lt;&gt;"",C4036,VLOOKUP(A4036,Sayfa2!$A$1:$C$9998,2,FALSE))</f>
        <v xml:space="preserve"> Edriyın</v>
      </c>
      <c r="E4036" s="5">
        <f>IF(C4036&lt;&gt;"",F4036,VLOOKUP(A4036,Sayfa2!$A$1:$C$9998,3,FALSE))</f>
        <v>0</v>
      </c>
      <c r="F4036" s="5">
        <v>0</v>
      </c>
    </row>
    <row r="4037" spans="1:9" x14ac:dyDescent="0.35">
      <c r="A4037" s="5" t="s">
        <v>22274</v>
      </c>
      <c r="B4037" s="5">
        <v>2</v>
      </c>
      <c r="C4037" s="5" t="s">
        <v>29682</v>
      </c>
      <c r="D4037" s="5" t="str">
        <f>IF(C4037&lt;&gt;"",C4037,VLOOKUP(A4037,Sayfa2!$A$1:$C$9998,2,FALSE))</f>
        <v xml:space="preserve"> Adriyano</v>
      </c>
      <c r="E4037" s="5">
        <f>IF(C4037&lt;&gt;"",F4037,VLOOKUP(A4037,Sayfa2!$A$1:$C$9998,3,FALSE))</f>
        <v>0</v>
      </c>
      <c r="F4037" s="5">
        <v>0</v>
      </c>
    </row>
    <row r="4038" spans="1:9" x14ac:dyDescent="0.35">
      <c r="A4038" s="5" t="s">
        <v>51</v>
      </c>
      <c r="B4038" s="5">
        <v>2</v>
      </c>
      <c r="C4038" s="5" t="s">
        <v>52</v>
      </c>
      <c r="D4038" s="5" t="str">
        <f>IF(C4038&lt;&gt;"",C4038,VLOOKUP(A4038,Sayfa2!$A$1:$C$9998,2,FALSE))</f>
        <v>Edalt</v>
      </c>
      <c r="E4038" s="5" t="str">
        <f>IF(C4038&lt;&gt;"",F4038,VLOOKUP(A4038,Sayfa2!$A$1:$C$9998,3,FALSE))</f>
        <v>yetişkin [i.]</v>
      </c>
      <c r="F4038" s="5" t="s">
        <v>53</v>
      </c>
      <c r="G4038" s="5" t="s">
        <v>54</v>
      </c>
      <c r="H4038" s="5" t="s">
        <v>55</v>
      </c>
      <c r="I4038" s="5" t="s">
        <v>5</v>
      </c>
    </row>
    <row r="4039" spans="1:9" x14ac:dyDescent="0.35">
      <c r="A4039" s="5" t="s">
        <v>22275</v>
      </c>
      <c r="B4039" s="5">
        <v>2</v>
      </c>
      <c r="C4039" s="5" t="s">
        <v>29684</v>
      </c>
      <c r="D4039" s="5" t="str">
        <f>IF(C4039&lt;&gt;"",C4039,VLOOKUP(A4039,Sayfa2!$A$1:$C$9998,2,FALSE))</f>
        <v xml:space="preserve"> Edvansmınt</v>
      </c>
      <c r="E4039" s="5">
        <f>IF(C4039&lt;&gt;"",F4039,VLOOKUP(A4039,Sayfa2!$A$1:$C$9998,3,FALSE))</f>
        <v>0</v>
      </c>
      <c r="F4039" s="5">
        <v>0</v>
      </c>
    </row>
    <row r="4040" spans="1:9" x14ac:dyDescent="0.35">
      <c r="A4040" s="5" t="s">
        <v>56</v>
      </c>
      <c r="B4040" s="5">
        <v>2</v>
      </c>
      <c r="C4040" s="5" t="s">
        <v>57</v>
      </c>
      <c r="D4040" s="5" t="str">
        <f>IF(C4040&lt;&gt;"",C4040,VLOOKUP(A4040,Sayfa2!$A$1:$C$9998,2,FALSE))</f>
        <v>Edventıc</v>
      </c>
      <c r="E4040" s="5" t="str">
        <f>IF(C4040&lt;&gt;"",F4040,VLOOKUP(A4040,Sayfa2!$A$1:$C$9998,3,FALSE))</f>
        <v>avantaj [i.]</v>
      </c>
      <c r="F4040" s="5" t="s">
        <v>58</v>
      </c>
      <c r="G4040" s="5" t="s">
        <v>59</v>
      </c>
      <c r="H4040" s="5" t="s">
        <v>60</v>
      </c>
      <c r="I4040" s="5" t="s">
        <v>5</v>
      </c>
    </row>
    <row r="4041" spans="1:9" x14ac:dyDescent="0.35">
      <c r="A4041" s="5" t="s">
        <v>22276</v>
      </c>
      <c r="B4041" s="5">
        <v>2</v>
      </c>
      <c r="C4041" s="5" t="s">
        <v>29686</v>
      </c>
      <c r="D4041" s="5" t="str">
        <f>IF(C4041&lt;&gt;"",C4041,VLOOKUP(A4041,Sayfa2!$A$1:$C$9998,2,FALSE))</f>
        <v xml:space="preserve"> Edvantıcız</v>
      </c>
      <c r="E4041" s="5">
        <f>IF(C4041&lt;&gt;"",F4041,VLOOKUP(A4041,Sayfa2!$A$1:$C$9998,3,FALSE))</f>
        <v>0</v>
      </c>
      <c r="F4041" s="5">
        <v>0</v>
      </c>
    </row>
    <row r="4042" spans="1:9" x14ac:dyDescent="0.35">
      <c r="A4042" s="5" t="s">
        <v>61</v>
      </c>
      <c r="B4042" s="5">
        <v>2</v>
      </c>
      <c r="C4042" s="5" t="s">
        <v>62</v>
      </c>
      <c r="D4042" s="5" t="str">
        <f>IF(C4042&lt;&gt;"",C4042,VLOOKUP(A4042,Sayfa2!$A$1:$C$9998,2,FALSE))</f>
        <v>Edvençur</v>
      </c>
      <c r="E4042" s="5" t="str">
        <f>IF(C4042&lt;&gt;"",F4042,VLOOKUP(A4042,Sayfa2!$A$1:$C$9998,3,FALSE))</f>
        <v>macera [i.]</v>
      </c>
      <c r="F4042" s="5" t="s">
        <v>63</v>
      </c>
      <c r="G4042" s="5" t="s">
        <v>64</v>
      </c>
      <c r="H4042" s="5" t="s">
        <v>65</v>
      </c>
      <c r="I4042" s="5" t="s">
        <v>5</v>
      </c>
    </row>
    <row r="4043" spans="1:9" x14ac:dyDescent="0.35">
      <c r="A4043" s="5" t="s">
        <v>7558</v>
      </c>
      <c r="B4043" s="5">
        <v>2</v>
      </c>
      <c r="C4043" s="5" t="s">
        <v>7559</v>
      </c>
      <c r="D4043" s="5" t="str">
        <f>IF(C4043&lt;&gt;"",C4043,VLOOKUP(A4043,Sayfa2!$A$1:$C$9998,2,FALSE))</f>
        <v>Edvayz</v>
      </c>
      <c r="E4043" s="5" t="str">
        <f>IF(C4043&lt;&gt;"",F4043,VLOOKUP(A4043,Sayfa2!$A$1:$C$9998,3,FALSE))</f>
        <v>öğütlemek [f.]</v>
      </c>
      <c r="F4043" s="5" t="s">
        <v>7560</v>
      </c>
      <c r="G4043" s="5" t="s">
        <v>7561</v>
      </c>
      <c r="H4043" s="5" t="s">
        <v>7562</v>
      </c>
      <c r="I4043" s="5" t="s">
        <v>7519</v>
      </c>
    </row>
    <row r="4044" spans="1:9" x14ac:dyDescent="0.35">
      <c r="A4044" s="5" t="s">
        <v>22277</v>
      </c>
      <c r="B4044" s="5">
        <v>2</v>
      </c>
      <c r="C4044" s="5" t="s">
        <v>29688</v>
      </c>
      <c r="D4044" s="5" t="str">
        <f>IF(C4044&lt;&gt;"",C4044,VLOOKUP(A4044,Sayfa2!$A$1:$C$9998,2,FALSE))</f>
        <v xml:space="preserve"> Efeırz</v>
      </c>
      <c r="E4044" s="5">
        <f>IF(C4044&lt;&gt;"",F4044,VLOOKUP(A4044,Sayfa2!$A$1:$C$9998,3,FALSE))</f>
        <v>0</v>
      </c>
      <c r="F4044" s="5">
        <v>0</v>
      </c>
    </row>
    <row r="4045" spans="1:9" x14ac:dyDescent="0.35">
      <c r="A4045" s="5" t="s">
        <v>15703</v>
      </c>
      <c r="B4045" s="5">
        <v>2</v>
      </c>
      <c r="C4045" s="5" t="s">
        <v>15704</v>
      </c>
      <c r="D4045" s="5" t="str">
        <f>IF(C4045&lt;&gt;"",C4045,VLOOKUP(A4045,Sayfa2!$A$1:$C$9998,2,FALSE))</f>
        <v>Efekşın</v>
      </c>
      <c r="E4045" s="5" t="str">
        <f>IF(C4045&lt;&gt;"",F4045,VLOOKUP(A4045,Sayfa2!$A$1:$C$9998,3,FALSE))</f>
        <v>alaka [i.]</v>
      </c>
      <c r="F4045" s="5" t="s">
        <v>3697</v>
      </c>
      <c r="G4045" s="5" t="s">
        <v>15705</v>
      </c>
      <c r="H4045" s="5" t="s">
        <v>14725</v>
      </c>
      <c r="I4045" s="5" t="s">
        <v>15558</v>
      </c>
    </row>
    <row r="4046" spans="1:9" x14ac:dyDescent="0.35">
      <c r="A4046" s="5" t="s">
        <v>22278</v>
      </c>
      <c r="B4046" s="5">
        <v>2</v>
      </c>
      <c r="C4046" s="5" t="s">
        <v>29690</v>
      </c>
      <c r="D4046" s="5" t="str">
        <f>IF(C4046&lt;&gt;"",C4046,VLOOKUP(A4046,Sayfa2!$A$1:$C$9998,2,FALSE))</f>
        <v xml:space="preserve"> Eflovt</v>
      </c>
      <c r="E4046" s="5">
        <f>IF(C4046&lt;&gt;"",F4046,VLOOKUP(A4046,Sayfa2!$A$1:$C$9998,3,FALSE))</f>
        <v>0</v>
      </c>
      <c r="F4046" s="5">
        <v>0</v>
      </c>
    </row>
    <row r="4047" spans="1:9" x14ac:dyDescent="0.35">
      <c r="A4047" s="5" t="s">
        <v>10530</v>
      </c>
      <c r="B4047" s="5">
        <v>2</v>
      </c>
      <c r="C4047" s="5" t="s">
        <v>10531</v>
      </c>
      <c r="D4047" s="5" t="str">
        <f>IF(C4047&lt;&gt;"",C4047,VLOOKUP(A4047,Sayfa2!$A$1:$C$9998,2,FALSE))</f>
        <v>Eycınsi</v>
      </c>
      <c r="E4047" s="5" t="str">
        <f>IF(C4047&lt;&gt;"",F4047,VLOOKUP(A4047,Sayfa2!$A$1:$C$9998,3,FALSE))</f>
        <v>acente [i.]</v>
      </c>
      <c r="F4047" s="5" t="s">
        <v>10532</v>
      </c>
      <c r="G4047" s="5" t="s">
        <v>10533</v>
      </c>
      <c r="H4047" s="5" t="s">
        <v>10534</v>
      </c>
      <c r="I4047" s="5" t="s">
        <v>10398</v>
      </c>
    </row>
    <row r="4048" spans="1:9" x14ac:dyDescent="0.35">
      <c r="A4048" s="5" t="s">
        <v>22279</v>
      </c>
      <c r="B4048" s="5">
        <v>2</v>
      </c>
      <c r="C4048" s="5" t="s">
        <v>29692</v>
      </c>
      <c r="D4048" s="5" t="str">
        <f>IF(C4048&lt;&gt;"",C4048,VLOOKUP(A4048,Sayfa2!$A$1:$C$9998,2,FALSE))</f>
        <v xml:space="preserve"> Egnastik</v>
      </c>
      <c r="E4048" s="5">
        <f>IF(C4048&lt;&gt;"",F4048,VLOOKUP(A4048,Sayfa2!$A$1:$C$9998,3,FALSE))</f>
        <v>0</v>
      </c>
      <c r="F4048" s="5">
        <v>0</v>
      </c>
    </row>
    <row r="4049" spans="1:9" x14ac:dyDescent="0.35">
      <c r="A4049" s="5" t="s">
        <v>10545</v>
      </c>
      <c r="B4049" s="5">
        <v>2</v>
      </c>
      <c r="C4049" s="5" t="s">
        <v>10546</v>
      </c>
      <c r="D4049" s="5" t="str">
        <f>IF(C4049&lt;&gt;"",C4049,VLOOKUP(A4049,Sayfa2!$A$1:$C$9998,2,FALSE))</f>
        <v>Egrikalçır</v>
      </c>
      <c r="E4049" s="5" t="str">
        <f>IF(C4049&lt;&gt;"",F4049,VLOOKUP(A4049,Sayfa2!$A$1:$C$9998,3,FALSE))</f>
        <v>ziraat [i.]</v>
      </c>
      <c r="F4049" s="5" t="s">
        <v>10547</v>
      </c>
      <c r="G4049" s="5" t="s">
        <v>1415</v>
      </c>
      <c r="H4049" s="5" t="s">
        <v>1413</v>
      </c>
      <c r="I4049" s="5" t="s">
        <v>10398</v>
      </c>
    </row>
    <row r="4050" spans="1:9" x14ac:dyDescent="0.35">
      <c r="A4050" s="5" t="s">
        <v>22280</v>
      </c>
      <c r="B4050" s="5">
        <v>2</v>
      </c>
      <c r="C4050" s="5" t="s">
        <v>29694</v>
      </c>
      <c r="D4050" s="5" t="str">
        <f>IF(C4050&lt;&gt;"",C4050,VLOOKUP(A4050,Sayfa2!$A$1:$C$9998,2,FALSE))</f>
        <v xml:space="preserve"> El</v>
      </c>
      <c r="E4050" s="5">
        <f>IF(C4050&lt;&gt;"",F4050,VLOOKUP(A4050,Sayfa2!$A$1:$C$9998,3,FALSE))</f>
        <v>0</v>
      </c>
      <c r="F4050" s="5">
        <v>0</v>
      </c>
    </row>
    <row r="4051" spans="1:9" x14ac:dyDescent="0.35">
      <c r="A4051" s="5" t="s">
        <v>22281</v>
      </c>
      <c r="B4051" s="5">
        <v>2</v>
      </c>
      <c r="C4051" s="5" t="s">
        <v>29696</v>
      </c>
      <c r="D4051" s="5" t="str">
        <f>IF(C4051&lt;&gt;"",C4051,VLOOKUP(A4051,Sayfa2!$A$1:$C$9998,2,FALSE))</f>
        <v xml:space="preserve"> Elın</v>
      </c>
      <c r="E4051" s="5">
        <f>IF(C4051&lt;&gt;"",F4051,VLOOKUP(A4051,Sayfa2!$A$1:$C$9998,3,FALSE))</f>
        <v>0</v>
      </c>
      <c r="F4051" s="5">
        <v>0</v>
      </c>
    </row>
    <row r="4052" spans="1:9" x14ac:dyDescent="0.35">
      <c r="A4052" s="5" t="s">
        <v>22282</v>
      </c>
      <c r="B4052" s="5">
        <v>2</v>
      </c>
      <c r="C4052" s="5" t="s">
        <v>29698</v>
      </c>
      <c r="D4052" s="5" t="str">
        <f>IF(C4052&lt;&gt;"",C4052,VLOOKUP(A4052,Sayfa2!$A$1:$C$9998,2,FALSE))</f>
        <v xml:space="preserve"> Aliz</v>
      </c>
      <c r="E4052" s="5">
        <f>IF(C4052&lt;&gt;"",F4052,VLOOKUP(A4052,Sayfa2!$A$1:$C$9998,3,FALSE))</f>
        <v>0</v>
      </c>
      <c r="F4052" s="5">
        <v>0</v>
      </c>
    </row>
    <row r="4053" spans="1:9" x14ac:dyDescent="0.35">
      <c r="A4053" s="5" t="s">
        <v>22283</v>
      </c>
      <c r="B4053" s="5">
        <v>2</v>
      </c>
      <c r="C4053" s="5" t="s">
        <v>29700</v>
      </c>
      <c r="D4053" s="5" t="str">
        <f>IF(C4053&lt;&gt;"",C4053,VLOOKUP(A4053,Sayfa2!$A$1:$C$9998,2,FALSE))</f>
        <v xml:space="preserve"> Elibay</v>
      </c>
      <c r="E4053" s="5">
        <f>IF(C4053&lt;&gt;"",F4053,VLOOKUP(A4053,Sayfa2!$A$1:$C$9998,3,FALSE))</f>
        <v>0</v>
      </c>
      <c r="F4053" s="5">
        <v>0</v>
      </c>
    </row>
    <row r="4054" spans="1:9" x14ac:dyDescent="0.35">
      <c r="A4054" s="5" t="s">
        <v>22284</v>
      </c>
      <c r="B4054" s="5">
        <v>2</v>
      </c>
      <c r="C4054" s="5" t="s">
        <v>29702</v>
      </c>
      <c r="D4054" s="5" t="str">
        <f>IF(C4054&lt;&gt;"",C4054,VLOOKUP(A4054,Sayfa2!$A$1:$C$9998,2,FALSE))</f>
        <v xml:space="preserve"> Elis</v>
      </c>
      <c r="E4054" s="5">
        <f>IF(C4054&lt;&gt;"",F4054,VLOOKUP(A4054,Sayfa2!$A$1:$C$9998,3,FALSE))</f>
        <v>0</v>
      </c>
      <c r="F4054" s="5">
        <v>0</v>
      </c>
    </row>
    <row r="4055" spans="1:9" x14ac:dyDescent="0.35">
      <c r="A4055" s="5" t="s">
        <v>105</v>
      </c>
      <c r="B4055" s="5">
        <v>2</v>
      </c>
      <c r="C4055" s="5" t="s">
        <v>106</v>
      </c>
      <c r="D4055" s="5" t="str">
        <f>IF(C4055&lt;&gt;"",C4055,VLOOKUP(A4055,Sayfa2!$A$1:$C$9998,2,FALSE))</f>
        <v>Elaıv</v>
      </c>
      <c r="E4055" s="5" t="str">
        <f>IF(C4055&lt;&gt;"",F4055,VLOOKUP(A4055,Sayfa2!$A$1:$C$9998,3,FALSE))</f>
        <v>diri [s.]</v>
      </c>
      <c r="F4055" s="5" t="s">
        <v>107</v>
      </c>
      <c r="G4055" s="5" t="s">
        <v>108</v>
      </c>
      <c r="H4055" s="5" t="s">
        <v>109</v>
      </c>
      <c r="I4055" s="5" t="s">
        <v>5</v>
      </c>
    </row>
    <row r="4056" spans="1:9" x14ac:dyDescent="0.35">
      <c r="A4056" s="5" t="s">
        <v>22285</v>
      </c>
      <c r="B4056" s="5">
        <v>2</v>
      </c>
      <c r="C4056" s="5" t="s">
        <v>29704</v>
      </c>
      <c r="D4056" s="5" t="str">
        <f>IF(C4056&lt;&gt;"",C4056,VLOOKUP(A4056,Sayfa2!$A$1:$C$9998,2,FALSE))</f>
        <v xml:space="preserve"> Eliviyeyt</v>
      </c>
      <c r="E4056" s="5">
        <f>IF(C4056&lt;&gt;"",F4056,VLOOKUP(A4056,Sayfa2!$A$1:$C$9998,3,FALSE))</f>
        <v>0</v>
      </c>
      <c r="F4056" s="5">
        <v>0</v>
      </c>
    </row>
    <row r="4057" spans="1:9" x14ac:dyDescent="0.35">
      <c r="A4057" s="5" t="s">
        <v>15756</v>
      </c>
      <c r="B4057" s="5">
        <v>2</v>
      </c>
      <c r="C4057" s="5" t="s">
        <v>15757</v>
      </c>
      <c r="D4057" s="5" t="str">
        <f>IF(C4057&lt;&gt;"",C4057,VLOOKUP(A4057,Sayfa2!$A$1:$C$9998,2,FALSE))</f>
        <v>Elokeyt</v>
      </c>
      <c r="E4057" s="5" t="str">
        <f>IF(C4057&lt;&gt;"",F4057,VLOOKUP(A4057,Sayfa2!$A$1:$C$9998,3,FALSE))</f>
        <v>tahsis etmek [f.]</v>
      </c>
      <c r="F4057" s="5" t="s">
        <v>10723</v>
      </c>
      <c r="G4057" s="5" t="s">
        <v>15758</v>
      </c>
      <c r="H4057" s="5" t="s">
        <v>5771</v>
      </c>
      <c r="I4057" s="5" t="s">
        <v>15558</v>
      </c>
    </row>
    <row r="4058" spans="1:9" x14ac:dyDescent="0.35">
      <c r="A4058" s="5" t="s">
        <v>22286</v>
      </c>
      <c r="B4058" s="5">
        <v>2</v>
      </c>
      <c r="C4058" s="5" t="s">
        <v>29706</v>
      </c>
      <c r="D4058" s="5" t="str">
        <f>IF(C4058&lt;&gt;"",C4058,VLOOKUP(A4058,Sayfa2!$A$1:$C$9998,2,FALSE))</f>
        <v xml:space="preserve"> Oltırd</v>
      </c>
      <c r="E4058" s="5">
        <f>IF(C4058&lt;&gt;"",F4058,VLOOKUP(A4058,Sayfa2!$A$1:$C$9998,3,FALSE))</f>
        <v>0</v>
      </c>
      <c r="F4058" s="5">
        <v>0</v>
      </c>
    </row>
    <row r="4059" spans="1:9" x14ac:dyDescent="0.35">
      <c r="A4059" s="5" t="s">
        <v>22287</v>
      </c>
      <c r="B4059" s="5">
        <v>2</v>
      </c>
      <c r="C4059" s="5" t="s">
        <v>29707</v>
      </c>
      <c r="D4059" s="5" t="str">
        <f>IF(C4059&lt;&gt;"",C4059,VLOOKUP(A4059,Sayfa2!$A$1:$C$9998,2,FALSE))</f>
        <v xml:space="preserve"> Ama</v>
      </c>
      <c r="E4059" s="5">
        <f>IF(C4059&lt;&gt;"",F4059,VLOOKUP(A4059,Sayfa2!$A$1:$C$9998,3,FALSE))</f>
        <v>0</v>
      </c>
      <c r="F4059" s="5">
        <v>0</v>
      </c>
    </row>
    <row r="4060" spans="1:9" x14ac:dyDescent="0.35">
      <c r="A4060" s="5" t="s">
        <v>7613</v>
      </c>
      <c r="B4060" s="5">
        <v>2</v>
      </c>
      <c r="C4060" s="5" t="s">
        <v>7614</v>
      </c>
      <c r="D4060" s="5" t="str">
        <f>IF(C4060&lt;&gt;"",C4060,VLOOKUP(A4060,Sayfa2!$A$1:$C$9998,2,FALSE))</f>
        <v>Embişın</v>
      </c>
      <c r="E4060" s="5" t="str">
        <f>IF(C4060&lt;&gt;"",F4060,VLOOKUP(A4060,Sayfa2!$A$1:$C$9998,3,FALSE))</f>
        <v>ihtiras [i.]</v>
      </c>
      <c r="F4060" s="5" t="s">
        <v>7615</v>
      </c>
      <c r="G4060" s="5" t="s">
        <v>7616</v>
      </c>
      <c r="H4060" s="5" t="s">
        <v>7617</v>
      </c>
      <c r="I4060" s="5" t="s">
        <v>7519</v>
      </c>
    </row>
    <row r="4061" spans="1:9" x14ac:dyDescent="0.35">
      <c r="A4061" s="5" t="s">
        <v>22288</v>
      </c>
      <c r="B4061" s="5">
        <v>2</v>
      </c>
      <c r="C4061" s="5" t="s">
        <v>29709</v>
      </c>
      <c r="D4061" s="5" t="str">
        <f>IF(C4061&lt;&gt;"",C4061,VLOOKUP(A4061,Sayfa2!$A$1:$C$9998,2,FALSE))</f>
        <v xml:space="preserve"> Emaunts</v>
      </c>
      <c r="E4061" s="5">
        <f>IF(C4061&lt;&gt;"",F4061,VLOOKUP(A4061,Sayfa2!$A$1:$C$9998,3,FALSE))</f>
        <v>0</v>
      </c>
      <c r="F4061" s="5">
        <v>0</v>
      </c>
    </row>
    <row r="4062" spans="1:9" x14ac:dyDescent="0.35">
      <c r="A4062" s="5" t="s">
        <v>22289</v>
      </c>
      <c r="B4062" s="5">
        <v>2</v>
      </c>
      <c r="C4062" s="5" t="s">
        <v>29711</v>
      </c>
      <c r="D4062" s="5" t="str">
        <f>IF(C4062&lt;&gt;"",C4062,VLOOKUP(A4062,Sayfa2!$A$1:$C$9998,2,FALSE))</f>
        <v xml:space="preserve"> Empıl</v>
      </c>
      <c r="E4062" s="5">
        <f>IF(C4062&lt;&gt;"",F4062,VLOOKUP(A4062,Sayfa2!$A$1:$C$9998,3,FALSE))</f>
        <v>0</v>
      </c>
      <c r="F4062" s="5">
        <v>0</v>
      </c>
    </row>
    <row r="4063" spans="1:9" x14ac:dyDescent="0.35">
      <c r="A4063" s="5" t="s">
        <v>15797</v>
      </c>
      <c r="B4063" s="5">
        <v>2</v>
      </c>
      <c r="C4063" s="5" t="s">
        <v>15798</v>
      </c>
      <c r="D4063" s="5" t="str">
        <f>IF(C4063&lt;&gt;"",C4063,VLOOKUP(A4063,Sayfa2!$A$1:$C$9998,2,FALSE))</f>
        <v>Enkır</v>
      </c>
      <c r="E4063" s="5" t="str">
        <f>IF(C4063&lt;&gt;"",F4063,VLOOKUP(A4063,Sayfa2!$A$1:$C$9998,3,FALSE))</f>
        <v>demir atmak [f.]</v>
      </c>
      <c r="F4063" s="5" t="s">
        <v>15799</v>
      </c>
      <c r="G4063" s="5" t="s">
        <v>15800</v>
      </c>
      <c r="H4063" s="5" t="s">
        <v>15801</v>
      </c>
      <c r="I4063" s="5" t="s">
        <v>15558</v>
      </c>
    </row>
    <row r="4064" spans="1:9" x14ac:dyDescent="0.35">
      <c r="A4064" s="5" t="s">
        <v>22290</v>
      </c>
      <c r="B4064" s="5">
        <v>2</v>
      </c>
      <c r="C4064" s="5" t="s">
        <v>29713</v>
      </c>
      <c r="D4064" s="5" t="str">
        <f>IF(C4064&lt;&gt;"",C4064,VLOOKUP(A4064,Sayfa2!$A$1:$C$9998,2,FALSE))</f>
        <v xml:space="preserve"> Encelis</v>
      </c>
      <c r="E4064" s="5">
        <f>IF(C4064&lt;&gt;"",F4064,VLOOKUP(A4064,Sayfa2!$A$1:$C$9998,3,FALSE))</f>
        <v>0</v>
      </c>
      <c r="F4064" s="5">
        <v>0</v>
      </c>
    </row>
    <row r="4065" spans="1:9" x14ac:dyDescent="0.35">
      <c r="A4065" s="5" t="s">
        <v>10597</v>
      </c>
      <c r="B4065" s="5">
        <v>2</v>
      </c>
      <c r="C4065" s="5" t="s">
        <v>10598</v>
      </c>
      <c r="D4065" s="5" t="str">
        <f>IF(C4065&lt;&gt;"",C4065,VLOOKUP(A4065,Sayfa2!$A$1:$C$9998,2,FALSE))</f>
        <v>Engıl</v>
      </c>
      <c r="E4065" s="5" t="str">
        <f>IF(C4065&lt;&gt;"",F4065,VLOOKUP(A4065,Sayfa2!$A$1:$C$9998,3,FALSE))</f>
        <v>açı [i.]</v>
      </c>
      <c r="F4065" s="5" t="s">
        <v>10599</v>
      </c>
      <c r="G4065" s="5" t="s">
        <v>10600</v>
      </c>
      <c r="H4065" s="5" t="s">
        <v>10601</v>
      </c>
      <c r="I4065" s="5" t="s">
        <v>10398</v>
      </c>
    </row>
    <row r="4066" spans="1:9" x14ac:dyDescent="0.35">
      <c r="A4066" s="5" t="s">
        <v>22291</v>
      </c>
      <c r="B4066" s="5">
        <v>2</v>
      </c>
      <c r="C4066" s="5" t="s">
        <v>29715</v>
      </c>
      <c r="D4066" s="5" t="str">
        <f>IF(C4066&lt;&gt;"",C4066,VLOOKUP(A4066,Sayfa2!$A$1:$C$9998,2,FALSE))</f>
        <v xml:space="preserve"> Enimeytid</v>
      </c>
      <c r="E4066" s="5">
        <f>IF(C4066&lt;&gt;"",F4066,VLOOKUP(A4066,Sayfa2!$A$1:$C$9998,3,FALSE))</f>
        <v>0</v>
      </c>
      <c r="F4066" s="5">
        <v>0</v>
      </c>
    </row>
    <row r="4067" spans="1:9" x14ac:dyDescent="0.35">
      <c r="A4067" s="5" t="s">
        <v>173</v>
      </c>
      <c r="B4067" s="5">
        <v>2</v>
      </c>
      <c r="C4067" s="5" t="s">
        <v>174</v>
      </c>
      <c r="D4067" s="5" t="str">
        <f>IF(C4067&lt;&gt;"",C4067,VLOOKUP(A4067,Sayfa2!$A$1:$C$9998,2,FALSE))</f>
        <v>Enkl</v>
      </c>
      <c r="E4067" s="5" t="str">
        <f>IF(C4067&lt;&gt;"",F4067,VLOOKUP(A4067,Sayfa2!$A$1:$C$9998,3,FALSE))</f>
        <v>ayak bileği [i.]</v>
      </c>
      <c r="F4067" s="5" t="s">
        <v>175</v>
      </c>
      <c r="G4067" s="5" t="s">
        <v>176</v>
      </c>
      <c r="H4067" s="5" t="s">
        <v>177</v>
      </c>
      <c r="I4067" s="5" t="s">
        <v>5</v>
      </c>
    </row>
    <row r="4068" spans="1:9" x14ac:dyDescent="0.35">
      <c r="A4068" s="5" t="s">
        <v>22292</v>
      </c>
      <c r="B4068" s="5">
        <v>2</v>
      </c>
      <c r="C4068" s="5" t="s">
        <v>29717</v>
      </c>
      <c r="D4068" s="5" t="str">
        <f>IF(C4068&lt;&gt;"",C4068,VLOOKUP(A4068,Sayfa2!$A$1:$C$9998,2,FALSE))</f>
        <v xml:space="preserve"> Enaunsır</v>
      </c>
      <c r="E4068" s="5">
        <f>IF(C4068&lt;&gt;"",F4068,VLOOKUP(A4068,Sayfa2!$A$1:$C$9998,3,FALSE))</f>
        <v>0</v>
      </c>
      <c r="F4068" s="5">
        <v>0</v>
      </c>
    </row>
    <row r="4069" spans="1:9" x14ac:dyDescent="0.35">
      <c r="A4069" s="5" t="s">
        <v>22293</v>
      </c>
      <c r="B4069" s="5">
        <v>2</v>
      </c>
      <c r="C4069" s="5" t="s">
        <v>29719</v>
      </c>
      <c r="D4069" s="5" t="str">
        <f>IF(C4069&lt;&gt;"",C4069,VLOOKUP(A4069,Sayfa2!$A$1:$C$9998,2,FALSE))</f>
        <v xml:space="preserve"> Entəni</v>
      </c>
      <c r="E4069" s="5">
        <f>IF(C4069&lt;&gt;"",F4069,VLOOKUP(A4069,Sayfa2!$A$1:$C$9998,3,FALSE))</f>
        <v>0</v>
      </c>
      <c r="F4069" s="5">
        <v>0</v>
      </c>
    </row>
    <row r="4070" spans="1:9" x14ac:dyDescent="0.35">
      <c r="A4070" s="5" t="s">
        <v>22294</v>
      </c>
      <c r="B4070" s="5">
        <v>2</v>
      </c>
      <c r="C4070" s="5" t="s">
        <v>29721</v>
      </c>
      <c r="D4070" s="5" t="str">
        <f>IF(C4070&lt;&gt;"",C4070,VLOOKUP(A4070,Sayfa2!$A$1:$C$9998,2,FALSE))</f>
        <v xml:space="preserve"> Entisipeyting</v>
      </c>
      <c r="E4070" s="5">
        <f>IF(C4070&lt;&gt;"",F4070,VLOOKUP(A4070,Sayfa2!$A$1:$C$9998,3,FALSE))</f>
        <v>0</v>
      </c>
      <c r="F4070" s="5">
        <v>0</v>
      </c>
    </row>
    <row r="4071" spans="1:9" x14ac:dyDescent="0.35">
      <c r="A4071" s="5" t="s">
        <v>22295</v>
      </c>
      <c r="B4071" s="5">
        <v>2</v>
      </c>
      <c r="C4071" s="5" t="s">
        <v>29723</v>
      </c>
      <c r="D4071" s="5" t="str">
        <f>IF(C4071&lt;&gt;"",C4071,VLOOKUP(A4071,Sayfa2!$A$1:$C$9998,2,FALSE))</f>
        <v xml:space="preserve"> Epolociz</v>
      </c>
      <c r="E4071" s="5">
        <f>IF(C4071&lt;&gt;"",F4071,VLOOKUP(A4071,Sayfa2!$A$1:$C$9998,3,FALSE))</f>
        <v>0</v>
      </c>
      <c r="F4071" s="5">
        <v>0</v>
      </c>
    </row>
    <row r="4072" spans="1:9" x14ac:dyDescent="0.35">
      <c r="A4072" s="5" t="s">
        <v>22296</v>
      </c>
      <c r="B4072" s="5">
        <v>2</v>
      </c>
      <c r="C4072" s="5" t="s">
        <v>28771</v>
      </c>
      <c r="D4072" s="5" t="str">
        <f>IF(C4072&lt;&gt;"",C4072,VLOOKUP(A4072,Sayfa2!$A$1:$C$9998,2,FALSE))</f>
        <v xml:space="preserve"> Epolocayzd</v>
      </c>
      <c r="E4072" s="5">
        <f>IF(C4072&lt;&gt;"",F4072,VLOOKUP(A4072,Sayfa2!$A$1:$C$9998,3,FALSE))</f>
        <v>0</v>
      </c>
      <c r="F4072" s="5">
        <v>0</v>
      </c>
    </row>
    <row r="4073" spans="1:9" x14ac:dyDescent="0.35">
      <c r="A4073" s="5" t="s">
        <v>210</v>
      </c>
      <c r="B4073" s="5">
        <v>2</v>
      </c>
      <c r="C4073" s="5" t="s">
        <v>211</v>
      </c>
      <c r="D4073" s="5" t="str">
        <f>IF(C4073&lt;&gt;"",C4073,VLOOKUP(A4073,Sayfa2!$A$1:$C$9998,2,FALSE))</f>
        <v>Eppiırıns</v>
      </c>
      <c r="E4073" s="5" t="str">
        <f>IF(C4073&lt;&gt;"",F4073,VLOOKUP(A4073,Sayfa2!$A$1:$C$9998,3,FALSE))</f>
        <v>dış görünüş [i.]</v>
      </c>
      <c r="F4073" s="5" t="s">
        <v>212</v>
      </c>
      <c r="G4073" s="5" t="s">
        <v>213</v>
      </c>
      <c r="H4073" s="5" t="s">
        <v>214</v>
      </c>
      <c r="I4073" s="5" t="s">
        <v>5</v>
      </c>
    </row>
    <row r="4074" spans="1:9" x14ac:dyDescent="0.35">
      <c r="A4074" s="5" t="s">
        <v>15820</v>
      </c>
      <c r="B4074" s="5">
        <v>2</v>
      </c>
      <c r="C4074" s="5" t="s">
        <v>15821</v>
      </c>
      <c r="D4074" s="5" t="str">
        <f>IF(C4074&lt;&gt;"",C4074,VLOOKUP(A4074,Sayfa2!$A$1:$C$9998,2,FALSE))</f>
        <v>Epıtayt</v>
      </c>
      <c r="E4074" s="5" t="str">
        <f>IF(C4074&lt;&gt;"",F4074,VLOOKUP(A4074,Sayfa2!$A$1:$C$9998,3,FALSE))</f>
        <v>iştah [i.]</v>
      </c>
      <c r="F4074" s="5" t="s">
        <v>15822</v>
      </c>
      <c r="G4074" s="5" t="s">
        <v>3973</v>
      </c>
      <c r="H4074" s="5" t="s">
        <v>7317</v>
      </c>
      <c r="I4074" s="5" t="s">
        <v>15558</v>
      </c>
    </row>
    <row r="4075" spans="1:9" x14ac:dyDescent="0.35">
      <c r="A4075" s="5" t="s">
        <v>22297</v>
      </c>
      <c r="B4075" s="5">
        <v>2</v>
      </c>
      <c r="C4075" s="5" t="s">
        <v>29725</v>
      </c>
      <c r="D4075" s="5" t="str">
        <f>IF(C4075&lt;&gt;"",C4075,VLOOKUP(A4075,Sayfa2!$A$1:$C$9998,2,FALSE))</f>
        <v xml:space="preserve"> Eploding</v>
      </c>
      <c r="E4075" s="5">
        <f>IF(C4075&lt;&gt;"",F4075,VLOOKUP(A4075,Sayfa2!$A$1:$C$9998,3,FALSE))</f>
        <v>0</v>
      </c>
      <c r="F4075" s="5">
        <v>0</v>
      </c>
    </row>
    <row r="4076" spans="1:9" x14ac:dyDescent="0.35">
      <c r="A4076" s="5" t="s">
        <v>22298</v>
      </c>
      <c r="B4076" s="5">
        <v>2</v>
      </c>
      <c r="C4076" s="5" t="s">
        <v>29727</v>
      </c>
      <c r="D4076" s="5" t="str">
        <f>IF(C4076&lt;&gt;"",C4076,VLOOKUP(A4076,Sayfa2!$A$1:$C$9998,2,FALSE))</f>
        <v xml:space="preserve"> Eplikeyşınz</v>
      </c>
      <c r="E4076" s="5">
        <f>IF(C4076&lt;&gt;"",F4076,VLOOKUP(A4076,Sayfa2!$A$1:$C$9998,3,FALSE))</f>
        <v>0</v>
      </c>
      <c r="F4076" s="5">
        <v>0</v>
      </c>
    </row>
    <row r="4077" spans="1:9" x14ac:dyDescent="0.35">
      <c r="A4077" s="5" t="s">
        <v>22299</v>
      </c>
      <c r="B4077" s="5">
        <v>2</v>
      </c>
      <c r="C4077" s="5" t="s">
        <v>29729</v>
      </c>
      <c r="D4077" s="5" t="str">
        <f>IF(C4077&lt;&gt;"",C4077,VLOOKUP(A4077,Sayfa2!$A$1:$C$9998,2,FALSE))</f>
        <v xml:space="preserve"> Eplaying</v>
      </c>
      <c r="E4077" s="5">
        <f>IF(C4077&lt;&gt;"",F4077,VLOOKUP(A4077,Sayfa2!$A$1:$C$9998,3,FALSE))</f>
        <v>0</v>
      </c>
      <c r="F4077" s="5">
        <v>0</v>
      </c>
    </row>
    <row r="4078" spans="1:9" x14ac:dyDescent="0.35">
      <c r="A4078" s="5" t="s">
        <v>22300</v>
      </c>
      <c r="B4078" s="5">
        <v>2</v>
      </c>
      <c r="C4078" s="5" t="s">
        <v>29731</v>
      </c>
      <c r="D4078" s="5" t="str">
        <f>IF(C4078&lt;&gt;"",C4078,VLOOKUP(A4078,Sayfa2!$A$1:$C$9998,2,FALSE))</f>
        <v xml:space="preserve"> Eprişiyəbıl</v>
      </c>
      <c r="E4078" s="5">
        <f>IF(C4078&lt;&gt;"",F4078,VLOOKUP(A4078,Sayfa2!$A$1:$C$9998,3,FALSE))</f>
        <v>0</v>
      </c>
      <c r="F4078" s="5">
        <v>0</v>
      </c>
    </row>
    <row r="4079" spans="1:9" x14ac:dyDescent="0.35">
      <c r="A4079" s="5" t="s">
        <v>22301</v>
      </c>
      <c r="B4079" s="5">
        <v>2</v>
      </c>
      <c r="C4079" s="5" t="s">
        <v>29733</v>
      </c>
      <c r="D4079" s="5" t="str">
        <f>IF(C4079&lt;&gt;"",C4079,VLOOKUP(A4079,Sayfa2!$A$1:$C$9998,2,FALSE))</f>
        <v xml:space="preserve"> Eproprieşın</v>
      </c>
      <c r="E4079" s="5">
        <f>IF(C4079&lt;&gt;"",F4079,VLOOKUP(A4079,Sayfa2!$A$1:$C$9998,3,FALSE))</f>
        <v>0</v>
      </c>
      <c r="F4079" s="5">
        <v>0</v>
      </c>
    </row>
    <row r="4080" spans="1:9" x14ac:dyDescent="0.35">
      <c r="A4080" s="5" t="s">
        <v>10660</v>
      </c>
      <c r="B4080" s="5">
        <v>2</v>
      </c>
      <c r="C4080" s="5" t="s">
        <v>10661</v>
      </c>
      <c r="D4080" s="5" t="str">
        <f>IF(C4080&lt;&gt;"",C4080,VLOOKUP(A4080,Sayfa2!$A$1:$C$9998,2,FALSE))</f>
        <v>Epruvl</v>
      </c>
      <c r="E4080" s="5" t="str">
        <f>IF(C4080&lt;&gt;"",F4080,VLOOKUP(A4080,Sayfa2!$A$1:$C$9998,3,FALSE))</f>
        <v>tasvip [i.]</v>
      </c>
      <c r="F4080" s="5" t="s">
        <v>10662</v>
      </c>
      <c r="G4080" s="5" t="s">
        <v>10663</v>
      </c>
      <c r="H4080" s="5" t="s">
        <v>10664</v>
      </c>
      <c r="I4080" s="5" t="s">
        <v>10398</v>
      </c>
    </row>
    <row r="4081" spans="1:9" x14ac:dyDescent="0.35">
      <c r="A4081" s="5" t="s">
        <v>22302</v>
      </c>
      <c r="B4081" s="5">
        <v>2</v>
      </c>
      <c r="C4081" s="5" t="s">
        <v>29735</v>
      </c>
      <c r="D4081" s="5" t="str">
        <f>IF(C4081&lt;&gt;"",C4081,VLOOKUP(A4081,Sayfa2!$A$1:$C$9998,2,FALSE))</f>
        <v xml:space="preserve"> Epruvd</v>
      </c>
      <c r="E4081" s="5">
        <f>IF(C4081&lt;&gt;"",F4081,VLOOKUP(A4081,Sayfa2!$A$1:$C$9998,3,FALSE))</f>
        <v>0</v>
      </c>
      <c r="F4081" s="5">
        <v>0</v>
      </c>
    </row>
    <row r="4082" spans="1:9" x14ac:dyDescent="0.35">
      <c r="A4082" s="5" t="s">
        <v>22303</v>
      </c>
      <c r="B4082" s="5">
        <v>2</v>
      </c>
      <c r="C4082" s="5" t="s">
        <v>29736</v>
      </c>
      <c r="D4082" s="5" t="str">
        <f>IF(C4082&lt;&gt;"",C4082,VLOOKUP(A4082,Sayfa2!$A$1:$C$9998,2,FALSE))</f>
        <v xml:space="preserve"> Eps</v>
      </c>
      <c r="E4082" s="5">
        <f>IF(C4082&lt;&gt;"",F4082,VLOOKUP(A4082,Sayfa2!$A$1:$C$9998,3,FALSE))</f>
        <v>0</v>
      </c>
      <c r="F4082" s="5">
        <v>0</v>
      </c>
    </row>
    <row r="4083" spans="1:9" x14ac:dyDescent="0.35">
      <c r="A4083" s="5" t="s">
        <v>22304</v>
      </c>
      <c r="B4083" s="5">
        <v>2</v>
      </c>
      <c r="C4083" s="5" t="s">
        <v>29738</v>
      </c>
      <c r="D4083" s="5" t="str">
        <f>IF(C4083&lt;&gt;"",C4083,VLOOKUP(A4083,Sayfa2!$A$1:$C$9998,2,FALSE))</f>
        <v xml:space="preserve"> Arkayvz</v>
      </c>
      <c r="E4083" s="5">
        <f>IF(C4083&lt;&gt;"",F4083,VLOOKUP(A4083,Sayfa2!$A$1:$C$9998,3,FALSE))</f>
        <v>0</v>
      </c>
      <c r="F4083" s="5">
        <v>0</v>
      </c>
    </row>
    <row r="4084" spans="1:9" x14ac:dyDescent="0.35">
      <c r="A4084" s="5" t="s">
        <v>22305</v>
      </c>
      <c r="B4084" s="5">
        <v>2</v>
      </c>
      <c r="C4084" s="5" t="s">
        <v>29740</v>
      </c>
      <c r="D4084" s="5" t="str">
        <f>IF(C4084&lt;&gt;"",C4084,VLOOKUP(A4084,Sayfa2!$A$1:$C$9998,2,FALSE))</f>
        <v xml:space="preserve"> Arınt</v>
      </c>
      <c r="E4084" s="5">
        <f>IF(C4084&lt;&gt;"",F4084,VLOOKUP(A4084,Sayfa2!$A$1:$C$9998,3,FALSE))</f>
        <v>0</v>
      </c>
      <c r="F4084" s="5">
        <v>0</v>
      </c>
    </row>
    <row r="4085" spans="1:9" x14ac:dyDescent="0.35">
      <c r="A4085" s="5" t="s">
        <v>22306</v>
      </c>
      <c r="B4085" s="5">
        <v>2</v>
      </c>
      <c r="C4085" s="5" t="s">
        <v>29742</v>
      </c>
      <c r="D4085" s="5" t="str">
        <f>IF(C4085&lt;&gt;"",C4085,VLOOKUP(A4085,Sayfa2!$A$1:$C$9998,2,FALSE))</f>
        <v xml:space="preserve"> Argüing</v>
      </c>
      <c r="E4085" s="5">
        <f>IF(C4085&lt;&gt;"",F4085,VLOOKUP(A4085,Sayfa2!$A$1:$C$9998,3,FALSE))</f>
        <v>0</v>
      </c>
      <c r="F4085" s="5">
        <v>0</v>
      </c>
    </row>
    <row r="4086" spans="1:9" x14ac:dyDescent="0.35">
      <c r="A4086" s="5" t="s">
        <v>250</v>
      </c>
      <c r="B4086" s="5">
        <v>2</v>
      </c>
      <c r="C4086" s="5" t="s">
        <v>251</v>
      </c>
      <c r="D4086" s="5" t="str">
        <f>IF(C4086&lt;&gt;"",C4086,VLOOKUP(A4086,Sayfa2!$A$1:$C$9998,2,FALSE))</f>
        <v>Ereyncmınt</v>
      </c>
      <c r="E4086" s="5" t="str">
        <f>IF(C4086&lt;&gt;"",F4086,VLOOKUP(A4086,Sayfa2!$A$1:$C$9998,3,FALSE))</f>
        <v>ayarlama [i.]</v>
      </c>
      <c r="F4086" s="5" t="s">
        <v>252</v>
      </c>
      <c r="G4086" s="5" t="s">
        <v>253</v>
      </c>
      <c r="H4086" s="5" t="s">
        <v>254</v>
      </c>
      <c r="I4086" s="5" t="s">
        <v>5</v>
      </c>
    </row>
    <row r="4087" spans="1:9" x14ac:dyDescent="0.35">
      <c r="A4087" s="5" t="s">
        <v>22307</v>
      </c>
      <c r="B4087" s="5">
        <v>2</v>
      </c>
      <c r="C4087" s="5" t="s">
        <v>29743</v>
      </c>
      <c r="D4087" s="5" t="str">
        <f>IF(C4087&lt;&gt;"",C4087,VLOOKUP(A4087,Sayfa2!$A$1:$C$9998,2,FALSE))</f>
        <v xml:space="preserve"> Erıgınt</v>
      </c>
      <c r="E4087" s="5">
        <f>IF(C4087&lt;&gt;"",F4087,VLOOKUP(A4087,Sayfa2!$A$1:$C$9998,3,FALSE))</f>
        <v>0</v>
      </c>
      <c r="F4087" s="5">
        <v>0</v>
      </c>
    </row>
    <row r="4088" spans="1:9" x14ac:dyDescent="0.35">
      <c r="A4088" s="5" t="s">
        <v>22308</v>
      </c>
      <c r="B4088" s="5">
        <v>2</v>
      </c>
      <c r="C4088" s="5" t="s">
        <v>29745</v>
      </c>
      <c r="D4088" s="5" t="str">
        <f>IF(C4088&lt;&gt;"",C4088,VLOOKUP(A4088,Sayfa2!$A$1:$C$9998,2,FALSE))</f>
        <v xml:space="preserve"> Artır</v>
      </c>
      <c r="E4088" s="5">
        <f>IF(C4088&lt;&gt;"",F4088,VLOOKUP(A4088,Sayfa2!$A$1:$C$9998,3,FALSE))</f>
        <v>0</v>
      </c>
      <c r="F4088" s="5">
        <v>0</v>
      </c>
    </row>
    <row r="4089" spans="1:9" x14ac:dyDescent="0.35">
      <c r="A4089" s="5" t="s">
        <v>10706</v>
      </c>
      <c r="B4089" s="5">
        <v>2</v>
      </c>
      <c r="C4089" s="5" t="s">
        <v>10707</v>
      </c>
      <c r="D4089" s="5" t="str">
        <f>IF(C4089&lt;&gt;"",C4089,VLOOKUP(A4089,Sayfa2!$A$1:$C$9998,2,FALSE))</f>
        <v>Aspect</v>
      </c>
      <c r="E4089" s="5" t="str">
        <f>IF(C4089&lt;&gt;"",F4089,VLOOKUP(A4089,Sayfa2!$A$1:$C$9998,3,FALSE))</f>
        <v>hal [i.]</v>
      </c>
      <c r="F4089" s="5" t="s">
        <v>815</v>
      </c>
      <c r="G4089" s="5" t="s">
        <v>3264</v>
      </c>
      <c r="H4089" s="5" t="s">
        <v>1072</v>
      </c>
      <c r="I4089" s="5" t="s">
        <v>10398</v>
      </c>
    </row>
    <row r="4090" spans="1:9" x14ac:dyDescent="0.35">
      <c r="A4090" s="5" t="s">
        <v>15893</v>
      </c>
      <c r="B4090" s="5">
        <v>2</v>
      </c>
      <c r="C4090" s="5" t="s">
        <v>15894</v>
      </c>
      <c r="D4090" s="5" t="str">
        <f>IF(C4090&lt;&gt;"",C4090,VLOOKUP(A4090,Sayfa2!$A$1:$C$9998,2,FALSE))</f>
        <v>Esört</v>
      </c>
      <c r="E4090" s="5" t="str">
        <f>IF(C4090&lt;&gt;"",F4090,VLOOKUP(A4090,Sayfa2!$A$1:$C$9998,3,FALSE))</f>
        <v>öne sürmek [f.]</v>
      </c>
      <c r="F4090" s="5" t="s">
        <v>15895</v>
      </c>
      <c r="G4090" s="5" t="s">
        <v>2815</v>
      </c>
      <c r="H4090" s="5" t="s">
        <v>7952</v>
      </c>
      <c r="I4090" s="5" t="s">
        <v>15558</v>
      </c>
    </row>
    <row r="4091" spans="1:9" x14ac:dyDescent="0.35">
      <c r="A4091" s="5" t="s">
        <v>22309</v>
      </c>
      <c r="B4091" s="5">
        <v>2</v>
      </c>
      <c r="C4091" s="5" t="s">
        <v>29747</v>
      </c>
      <c r="D4091" s="5" t="str">
        <f>IF(C4091&lt;&gt;"",C4091,VLOOKUP(A4091,Sayfa2!$A$1:$C$9998,2,FALSE))</f>
        <v xml:space="preserve"> Esörtiv</v>
      </c>
      <c r="E4091" s="5">
        <f>IF(C4091&lt;&gt;"",F4091,VLOOKUP(A4091,Sayfa2!$A$1:$C$9998,3,FALSE))</f>
        <v>0</v>
      </c>
      <c r="F4091" s="5">
        <v>0</v>
      </c>
    </row>
    <row r="4092" spans="1:9" x14ac:dyDescent="0.35">
      <c r="A4092" s="5" t="s">
        <v>22310</v>
      </c>
      <c r="B4092" s="5">
        <v>2</v>
      </c>
      <c r="C4092" s="5" t="s">
        <v>29749</v>
      </c>
      <c r="D4092" s="5" t="str">
        <f>IF(C4092&lt;&gt;"",C4092,VLOOKUP(A4092,Sayfa2!$A$1:$C$9998,2,FALSE))</f>
        <v xml:space="preserve"> Esuumd</v>
      </c>
      <c r="E4092" s="5">
        <f>IF(C4092&lt;&gt;"",F4092,VLOOKUP(A4092,Sayfa2!$A$1:$C$9998,3,FALSE))</f>
        <v>0</v>
      </c>
      <c r="F4092" s="5">
        <v>0</v>
      </c>
    </row>
    <row r="4093" spans="1:9" x14ac:dyDescent="0.35">
      <c r="A4093" s="5" t="s">
        <v>10747</v>
      </c>
      <c r="B4093" s="5">
        <v>2</v>
      </c>
      <c r="C4093" s="5" t="s">
        <v>10748</v>
      </c>
      <c r="D4093" s="5" t="str">
        <f>IF(C4093&lt;&gt;"",C4093,VLOOKUP(A4093,Sayfa2!$A$1:$C$9998,2,FALSE))</f>
        <v>Astonişing</v>
      </c>
      <c r="E4093" s="5" t="str">
        <f>IF(C4093&lt;&gt;"",F4093,VLOOKUP(A4093,Sayfa2!$A$1:$C$9998,3,FALSE))</f>
        <v>hayrette bırakan [s.]</v>
      </c>
      <c r="F4093" s="5" t="s">
        <v>10749</v>
      </c>
      <c r="G4093" s="5" t="s">
        <v>10750</v>
      </c>
      <c r="H4093" s="5" t="s">
        <v>1885</v>
      </c>
      <c r="I4093" s="5" t="s">
        <v>10398</v>
      </c>
    </row>
    <row r="4094" spans="1:9" x14ac:dyDescent="0.35">
      <c r="A4094" s="5" t="s">
        <v>22311</v>
      </c>
      <c r="B4094" s="5">
        <v>2</v>
      </c>
      <c r="C4094" s="5" t="s">
        <v>29751</v>
      </c>
      <c r="D4094" s="5" t="str">
        <f>IF(C4094&lt;&gt;"",C4094,VLOOKUP(A4094,Sayfa2!$A$1:$C$9998,2,FALSE))</f>
        <v xml:space="preserve"> Estrınot</v>
      </c>
      <c r="E4094" s="5">
        <f>IF(C4094&lt;&gt;"",F4094,VLOOKUP(A4094,Sayfa2!$A$1:$C$9998,3,FALSE))</f>
        <v>0</v>
      </c>
      <c r="F4094" s="5">
        <v>0</v>
      </c>
    </row>
    <row r="4095" spans="1:9" x14ac:dyDescent="0.35">
      <c r="A4095" s="5" t="s">
        <v>15903</v>
      </c>
      <c r="B4095" s="5">
        <v>2</v>
      </c>
      <c r="C4095" s="5" t="s">
        <v>15904</v>
      </c>
      <c r="D4095" s="5" t="str">
        <f>IF(C4095&lt;&gt;"",C4095,VLOOKUP(A4095,Sayfa2!$A$1:$C$9998,2,FALSE))</f>
        <v>Esaylım</v>
      </c>
      <c r="E4095" s="5" t="str">
        <f>IF(C4095&lt;&gt;"",F4095,VLOOKUP(A4095,Sayfa2!$A$1:$C$9998,3,FALSE))</f>
        <v>barınak [i.]</v>
      </c>
      <c r="F4095" s="5" t="s">
        <v>12760</v>
      </c>
      <c r="G4095" s="5" t="s">
        <v>14631</v>
      </c>
      <c r="H4095" s="5" t="s">
        <v>15905</v>
      </c>
      <c r="I4095" s="5" t="s">
        <v>15558</v>
      </c>
    </row>
    <row r="4096" spans="1:9" x14ac:dyDescent="0.35">
      <c r="A4096" s="5" t="s">
        <v>22312</v>
      </c>
      <c r="B4096" s="5">
        <v>2</v>
      </c>
      <c r="C4096" s="5" t="s">
        <v>29753</v>
      </c>
      <c r="D4096" s="5" t="str">
        <f>IF(C4096&lt;&gt;"",C4096,VLOOKUP(A4096,Sayfa2!$A$1:$C$9998,2,FALSE))</f>
        <v xml:space="preserve"> Eyθiist</v>
      </c>
      <c r="E4096" s="5">
        <f>IF(C4096&lt;&gt;"",F4096,VLOOKUP(A4096,Sayfa2!$A$1:$C$9998,3,FALSE))</f>
        <v>0</v>
      </c>
      <c r="F4096" s="5">
        <v>0</v>
      </c>
    </row>
    <row r="4097" spans="1:9" x14ac:dyDescent="0.35">
      <c r="A4097" s="5" t="s">
        <v>22313</v>
      </c>
      <c r="B4097" s="5">
        <v>2</v>
      </c>
      <c r="C4097" s="5" t="s">
        <v>29755</v>
      </c>
      <c r="D4097" s="5" t="str">
        <f>IF(C4097&lt;&gt;"",C4097,VLOOKUP(A4097,Sayfa2!$A$1:$C$9998,2,FALSE))</f>
        <v xml:space="preserve"> Etekt</v>
      </c>
      <c r="E4097" s="5">
        <f>IF(C4097&lt;&gt;"",F4097,VLOOKUP(A4097,Sayfa2!$A$1:$C$9998,3,FALSE))</f>
        <v>0</v>
      </c>
      <c r="F4097" s="5">
        <v>0</v>
      </c>
    </row>
    <row r="4098" spans="1:9" x14ac:dyDescent="0.35">
      <c r="A4098" s="5" t="s">
        <v>22314</v>
      </c>
      <c r="B4098" s="5">
        <v>2</v>
      </c>
      <c r="C4098" s="5" t="s">
        <v>29757</v>
      </c>
      <c r="D4098" s="5" t="str">
        <f>IF(C4098&lt;&gt;"",C4098,VLOOKUP(A4098,Sayfa2!$A$1:$C$9998,2,FALSE))</f>
        <v xml:space="preserve"> Etendid</v>
      </c>
      <c r="E4098" s="5">
        <f>IF(C4098&lt;&gt;"",F4098,VLOOKUP(A4098,Sayfa2!$A$1:$C$9998,3,FALSE))</f>
        <v>0</v>
      </c>
      <c r="F4098" s="5">
        <v>0</v>
      </c>
    </row>
    <row r="4099" spans="1:9" x14ac:dyDescent="0.35">
      <c r="A4099" s="5" t="s">
        <v>22315</v>
      </c>
      <c r="B4099" s="5">
        <v>2</v>
      </c>
      <c r="C4099" s="5" t="s">
        <v>29758</v>
      </c>
      <c r="D4099" s="5" t="str">
        <f>IF(C4099&lt;&gt;"",C4099,VLOOKUP(A4099,Sayfa2!$A$1:$C$9998,2,FALSE))</f>
        <v xml:space="preserve"> Odiyınsız</v>
      </c>
      <c r="E4099" s="5">
        <f>IF(C4099&lt;&gt;"",F4099,VLOOKUP(A4099,Sayfa2!$A$1:$C$9998,3,FALSE))</f>
        <v>0</v>
      </c>
      <c r="F4099" s="5">
        <v>0</v>
      </c>
    </row>
    <row r="4100" spans="1:9" x14ac:dyDescent="0.35">
      <c r="A4100" s="5" t="s">
        <v>22316</v>
      </c>
      <c r="B4100" s="5">
        <v>2</v>
      </c>
      <c r="C4100" s="5" t="s">
        <v>29760</v>
      </c>
      <c r="D4100" s="5" t="str">
        <f>IF(C4100&lt;&gt;"",C4100,VLOOKUP(A4100,Sayfa2!$A$1:$C$9998,2,FALSE))</f>
        <v xml:space="preserve"> Ostreylyınz</v>
      </c>
      <c r="E4100" s="5">
        <f>IF(C4100&lt;&gt;"",F4100,VLOOKUP(A4100,Sayfa2!$A$1:$C$9998,3,FALSE))</f>
        <v>0</v>
      </c>
      <c r="F4100" s="5">
        <v>0</v>
      </c>
    </row>
    <row r="4101" spans="1:9" x14ac:dyDescent="0.35">
      <c r="A4101" s="5" t="s">
        <v>10768</v>
      </c>
      <c r="B4101" s="5">
        <v>2</v>
      </c>
      <c r="C4101" s="5" t="s">
        <v>10769</v>
      </c>
      <c r="D4101" s="5" t="str">
        <f>IF(C4101&lt;&gt;"",C4101,VLOOKUP(A4101,Sayfa2!$A$1:$C$9998,2,FALSE))</f>
        <v>Otometik</v>
      </c>
      <c r="E4101" s="5" t="str">
        <f>IF(C4101&lt;&gt;"",F4101,VLOOKUP(A4101,Sayfa2!$A$1:$C$9998,3,FALSE))</f>
        <v>otomatik [s.]</v>
      </c>
      <c r="F4101" s="5" t="s">
        <v>10770</v>
      </c>
      <c r="G4101" s="5" t="s">
        <v>10771</v>
      </c>
      <c r="H4101" s="5" t="s">
        <v>10772</v>
      </c>
      <c r="I4101" s="5" t="s">
        <v>10398</v>
      </c>
    </row>
    <row r="4102" spans="1:9" x14ac:dyDescent="0.35">
      <c r="A4102" s="5" t="s">
        <v>22317</v>
      </c>
      <c r="B4102" s="5">
        <v>2</v>
      </c>
      <c r="C4102" s="5" t="s">
        <v>29762</v>
      </c>
      <c r="D4102" s="5" t="str">
        <f>IF(C4102&lt;&gt;"",C4102,VLOOKUP(A4102,Sayfa2!$A$1:$C$9998,2,FALSE))</f>
        <v xml:space="preserve"> Evoiding</v>
      </c>
      <c r="E4102" s="5">
        <f>IF(C4102&lt;&gt;"",F4102,VLOOKUP(A4102,Sayfa2!$A$1:$C$9998,3,FALSE))</f>
        <v>0</v>
      </c>
      <c r="F4102" s="5">
        <v>0</v>
      </c>
    </row>
    <row r="4103" spans="1:9" x14ac:dyDescent="0.35">
      <c r="A4103" s="5" t="s">
        <v>22318</v>
      </c>
      <c r="B4103" s="5">
        <v>2</v>
      </c>
      <c r="C4103" s="5" t="s">
        <v>29764</v>
      </c>
      <c r="D4103" s="5" t="str">
        <f>IF(C4103&lt;&gt;"",C4103,VLOOKUP(A4103,Sayfa2!$A$1:$C$9998,2,FALSE))</f>
        <v xml:space="preserve"> Eveyk</v>
      </c>
      <c r="E4103" s="5">
        <f>IF(C4103&lt;&gt;"",F4103,VLOOKUP(A4103,Sayfa2!$A$1:$C$9998,3,FALSE))</f>
        <v>0</v>
      </c>
      <c r="F4103" s="5">
        <v>0</v>
      </c>
    </row>
    <row r="4104" spans="1:9" x14ac:dyDescent="0.35">
      <c r="A4104" s="5" t="s">
        <v>22319</v>
      </c>
      <c r="B4104" s="5">
        <v>2</v>
      </c>
      <c r="C4104" s="5" t="s">
        <v>29766</v>
      </c>
      <c r="D4104" s="5" t="str">
        <f>IF(C4104&lt;&gt;"",C4104,VLOOKUP(A4104,Sayfa2!$A$1:$C$9998,2,FALSE))</f>
        <v xml:space="preserve"> Egzayıti</v>
      </c>
      <c r="E4104" s="5">
        <f>IF(C4104&lt;&gt;"",F4104,VLOOKUP(A4104,Sayfa2!$A$1:$C$9998,3,FALSE))</f>
        <v>0</v>
      </c>
      <c r="F4104" s="5">
        <v>0</v>
      </c>
    </row>
    <row r="4105" spans="1:9" x14ac:dyDescent="0.35">
      <c r="A4105" s="5" t="s">
        <v>22320</v>
      </c>
      <c r="B4105" s="5">
        <v>2</v>
      </c>
      <c r="C4105" s="5" t="s">
        <v>29768</v>
      </c>
      <c r="D4105" s="5" t="str">
        <f>IF(C4105&lt;&gt;"",C4105,VLOOKUP(A4105,Sayfa2!$A$1:$C$9998,2,FALSE))</f>
        <v xml:space="preserve"> Ayarlamak</v>
      </c>
      <c r="E4105" s="5">
        <f>IF(C4105&lt;&gt;"",F4105,VLOOKUP(A4105,Sayfa2!$A$1:$C$9998,3,FALSE))</f>
        <v>0</v>
      </c>
      <c r="F4105" s="5">
        <v>0</v>
      </c>
    </row>
    <row r="4106" spans="1:9" x14ac:dyDescent="0.35">
      <c r="A4106" s="5" t="s">
        <v>22321</v>
      </c>
      <c r="B4106" s="5">
        <v>2</v>
      </c>
      <c r="C4106" s="5" t="s">
        <v>29770</v>
      </c>
      <c r="D4106" s="5" t="str">
        <f>IF(C4106&lt;&gt;"",C4106,VLOOKUP(A4106,Sayfa2!$A$1:$C$9998,2,FALSE))</f>
        <v xml:space="preserve"> Beybiz</v>
      </c>
      <c r="E4106" s="5">
        <f>IF(C4106&lt;&gt;"",F4106,VLOOKUP(A4106,Sayfa2!$A$1:$C$9998,3,FALSE))</f>
        <v>0</v>
      </c>
      <c r="F4106" s="5">
        <v>0</v>
      </c>
    </row>
    <row r="4107" spans="1:9" x14ac:dyDescent="0.35">
      <c r="A4107" s="5" t="s">
        <v>15955</v>
      </c>
      <c r="B4107" s="5">
        <v>2</v>
      </c>
      <c r="C4107" s="5" t="s">
        <v>15956</v>
      </c>
      <c r="D4107" s="5" t="str">
        <f>IF(C4107&lt;&gt;"",C4107,VLOOKUP(A4107,Sayfa2!$A$1:$C$9998,2,FALSE))</f>
        <v>Bekap</v>
      </c>
      <c r="E4107" s="5" t="str">
        <f>IF(C4107&lt;&gt;"",F4107,VLOOKUP(A4107,Sayfa2!$A$1:$C$9998,3,FALSE))</f>
        <v>yedeğini almak [f.]</v>
      </c>
      <c r="F4107" s="5" t="s">
        <v>15957</v>
      </c>
      <c r="G4107" s="5" t="s">
        <v>15958</v>
      </c>
      <c r="H4107" s="5" t="s">
        <v>5431</v>
      </c>
      <c r="I4107" s="5" t="s">
        <v>15558</v>
      </c>
    </row>
    <row r="4108" spans="1:9" x14ac:dyDescent="0.35">
      <c r="A4108" s="5" t="s">
        <v>22322</v>
      </c>
      <c r="B4108" s="5">
        <v>2</v>
      </c>
      <c r="C4108" s="5" t="s">
        <v>29772</v>
      </c>
      <c r="D4108" s="5" t="str">
        <f>IF(C4108&lt;&gt;"",C4108,VLOOKUP(A4108,Sayfa2!$A$1:$C$9998,2,FALSE))</f>
        <v xml:space="preserve"> Beykır</v>
      </c>
      <c r="E4108" s="5">
        <f>IF(C4108&lt;&gt;"",F4108,VLOOKUP(A4108,Sayfa2!$A$1:$C$9998,3,FALSE))</f>
        <v>0</v>
      </c>
      <c r="F4108" s="5">
        <v>0</v>
      </c>
    </row>
    <row r="4109" spans="1:9" x14ac:dyDescent="0.35">
      <c r="A4109" s="5" t="s">
        <v>22323</v>
      </c>
      <c r="B4109" s="5">
        <v>2</v>
      </c>
      <c r="C4109" s="5" t="s">
        <v>29774</v>
      </c>
      <c r="D4109" s="5" t="str">
        <f>IF(C4109&lt;&gt;"",C4109,VLOOKUP(A4109,Sayfa2!$A$1:$C$9998,2,FALSE))</f>
        <v xml:space="preserve"> Beykırz</v>
      </c>
      <c r="E4109" s="5">
        <f>IF(C4109&lt;&gt;"",F4109,VLOOKUP(A4109,Sayfa2!$A$1:$C$9998,3,FALSE))</f>
        <v>0</v>
      </c>
      <c r="F4109" s="5">
        <v>0</v>
      </c>
    </row>
    <row r="4110" spans="1:9" x14ac:dyDescent="0.35">
      <c r="A4110" s="5" t="s">
        <v>22324</v>
      </c>
      <c r="B4110" s="5">
        <v>2</v>
      </c>
      <c r="C4110" s="5" t="s">
        <v>29776</v>
      </c>
      <c r="D4110" s="5" t="str">
        <f>IF(C4110&lt;&gt;"",C4110,VLOOKUP(A4110,Sayfa2!$A$1:$C$9998,2,FALSE))</f>
        <v xml:space="preserve"> Beykəriz</v>
      </c>
      <c r="E4110" s="5">
        <f>IF(C4110&lt;&gt;"",F4110,VLOOKUP(A4110,Sayfa2!$A$1:$C$9998,3,FALSE))</f>
        <v>0</v>
      </c>
      <c r="F4110" s="5">
        <v>0</v>
      </c>
    </row>
    <row r="4111" spans="1:9" x14ac:dyDescent="0.35">
      <c r="A4111" s="5" t="s">
        <v>10797</v>
      </c>
      <c r="B4111" s="5">
        <v>2</v>
      </c>
      <c r="C4111" s="5" t="s">
        <v>10798</v>
      </c>
      <c r="D4111" s="5" t="str">
        <f>IF(C4111&lt;&gt;"",C4111,VLOOKUP(A4111,Sayfa2!$A$1:$C$9998,2,FALSE))</f>
        <v>Belınst</v>
      </c>
      <c r="E4111" s="5" t="str">
        <f>IF(C4111&lt;&gt;"",F4111,VLOOKUP(A4111,Sayfa2!$A$1:$C$9998,3,FALSE))</f>
        <v>dengeli [s.]</v>
      </c>
      <c r="F4111" s="5" t="s">
        <v>10799</v>
      </c>
      <c r="G4111" s="5" t="s">
        <v>10800</v>
      </c>
      <c r="H4111" s="5" t="s">
        <v>10801</v>
      </c>
      <c r="I4111" s="5" t="s">
        <v>10398</v>
      </c>
    </row>
    <row r="4112" spans="1:9" x14ac:dyDescent="0.35">
      <c r="A4112" s="5" t="s">
        <v>10802</v>
      </c>
      <c r="B4112" s="5">
        <v>2</v>
      </c>
      <c r="C4112" s="5" t="s">
        <v>10803</v>
      </c>
      <c r="D4112" s="5" t="str">
        <f>IF(C4112&lt;&gt;"",C4112,VLOOKUP(A4112,Sayfa2!$A$1:$C$9998,2,FALSE))</f>
        <v>Baley</v>
      </c>
      <c r="E4112" s="5" t="str">
        <f>IF(C4112&lt;&gt;"",F4112,VLOOKUP(A4112,Sayfa2!$A$1:$C$9998,3,FALSE))</f>
        <v>bale [i.]</v>
      </c>
      <c r="F4112" s="5" t="s">
        <v>10804</v>
      </c>
      <c r="G4112" s="5" t="s">
        <v>10805</v>
      </c>
      <c r="H4112" s="5" t="s">
        <v>10806</v>
      </c>
      <c r="I4112" s="5" t="s">
        <v>10398</v>
      </c>
    </row>
    <row r="4113" spans="1:9" x14ac:dyDescent="0.35">
      <c r="A4113" s="5" t="s">
        <v>22325</v>
      </c>
      <c r="B4113" s="5">
        <v>2</v>
      </c>
      <c r="C4113" s="5" t="s">
        <v>29778</v>
      </c>
      <c r="D4113" s="5" t="str">
        <f>IF(C4113&lt;&gt;"",C4113,VLOOKUP(A4113,Sayfa2!$A$1:$C$9998,2,FALSE))</f>
        <v xml:space="preserve"> Bolpark</v>
      </c>
      <c r="E4113" s="5">
        <f>IF(C4113&lt;&gt;"",F4113,VLOOKUP(A4113,Sayfa2!$A$1:$C$9998,3,FALSE))</f>
        <v>0</v>
      </c>
      <c r="F4113" s="5">
        <v>0</v>
      </c>
    </row>
    <row r="4114" spans="1:9" x14ac:dyDescent="0.35">
      <c r="A4114" s="5" t="s">
        <v>22326</v>
      </c>
      <c r="B4114" s="5">
        <v>2</v>
      </c>
      <c r="C4114" s="5" t="s">
        <v>29780</v>
      </c>
      <c r="D4114" s="5" t="str">
        <f>IF(C4114&lt;&gt;"",C4114,VLOOKUP(A4114,Sayfa2!$A$1:$C$9998,2,FALSE))</f>
        <v xml:space="preserve"> Bolz</v>
      </c>
      <c r="E4114" s="5">
        <f>IF(C4114&lt;&gt;"",F4114,VLOOKUP(A4114,Sayfa2!$A$1:$C$9998,3,FALSE))</f>
        <v>0</v>
      </c>
      <c r="F4114" s="5">
        <v>0</v>
      </c>
    </row>
    <row r="4115" spans="1:9" x14ac:dyDescent="0.35">
      <c r="A4115" s="5" t="s">
        <v>22327</v>
      </c>
      <c r="B4115" s="5">
        <v>2</v>
      </c>
      <c r="C4115" s="5" t="s">
        <v>29782</v>
      </c>
      <c r="D4115" s="5" t="str">
        <f>IF(C4115&lt;&gt;"",C4115,VLOOKUP(A4115,Sayfa2!$A$1:$C$9998,2,FALSE))</f>
        <v xml:space="preserve"> Bendvit</v>
      </c>
      <c r="E4115" s="5">
        <f>IF(C4115&lt;&gt;"",F4115,VLOOKUP(A4115,Sayfa2!$A$1:$C$9998,3,FALSE))</f>
        <v>0</v>
      </c>
      <c r="F4115" s="5">
        <v>0</v>
      </c>
    </row>
    <row r="4116" spans="1:9" x14ac:dyDescent="0.35">
      <c r="A4116" s="5" t="s">
        <v>22328</v>
      </c>
      <c r="B4116" s="5">
        <v>2</v>
      </c>
      <c r="C4116" s="5" t="s">
        <v>29784</v>
      </c>
      <c r="D4116" s="5" t="str">
        <f>IF(C4116&lt;&gt;"",C4116,VLOOKUP(A4116,Sayfa2!$A$1:$C$9998,2,FALSE))</f>
        <v xml:space="preserve"> Benkraptsi</v>
      </c>
      <c r="E4116" s="5">
        <f>IF(C4116&lt;&gt;"",F4116,VLOOKUP(A4116,Sayfa2!$A$1:$C$9998,3,FALSE))</f>
        <v>0</v>
      </c>
      <c r="F4116" s="5">
        <v>0</v>
      </c>
    </row>
    <row r="4117" spans="1:9" x14ac:dyDescent="0.35">
      <c r="A4117" s="5" t="s">
        <v>22329</v>
      </c>
      <c r="B4117" s="5">
        <v>2</v>
      </c>
      <c r="C4117" s="5" t="s">
        <v>29786</v>
      </c>
      <c r="D4117" s="5" t="str">
        <f>IF(C4117&lt;&gt;"",C4117,VLOOKUP(A4117,Sayfa2!$A$1:$C$9998,2,FALSE))</f>
        <v xml:space="preserve"> Benks</v>
      </c>
      <c r="E4117" s="5">
        <f>IF(C4117&lt;&gt;"",F4117,VLOOKUP(A4117,Sayfa2!$A$1:$C$9998,3,FALSE))</f>
        <v>0</v>
      </c>
      <c r="F4117" s="5">
        <v>0</v>
      </c>
    </row>
    <row r="4118" spans="1:9" x14ac:dyDescent="0.35">
      <c r="A4118" s="5" t="s">
        <v>15967</v>
      </c>
      <c r="B4118" s="5">
        <v>2</v>
      </c>
      <c r="C4118" s="5" t="s">
        <v>15968</v>
      </c>
      <c r="D4118" s="5" t="str">
        <f>IF(C4118&lt;&gt;"",C4118,VLOOKUP(A4118,Sayfa2!$A$1:$C$9998,2,FALSE))</f>
        <v>Benır</v>
      </c>
      <c r="E4118" s="5" t="str">
        <f>IF(C4118&lt;&gt;"",F4118,VLOOKUP(A4118,Sayfa2!$A$1:$C$9998,3,FALSE))</f>
        <v>pankart [i.]</v>
      </c>
      <c r="F4118" s="5" t="s">
        <v>2731</v>
      </c>
      <c r="G4118" s="5" t="s">
        <v>2730</v>
      </c>
      <c r="H4118" s="5" t="s">
        <v>8569</v>
      </c>
      <c r="I4118" s="5" t="s">
        <v>15558</v>
      </c>
    </row>
    <row r="4119" spans="1:9" x14ac:dyDescent="0.35">
      <c r="A4119" s="5" t="s">
        <v>22330</v>
      </c>
      <c r="B4119" s="5">
        <v>2</v>
      </c>
      <c r="C4119" s="5" t="s">
        <v>29788</v>
      </c>
      <c r="D4119" s="5" t="str">
        <f>IF(C4119&lt;&gt;"",C4119,VLOOKUP(A4119,Sayfa2!$A$1:$C$9998,2,FALSE))</f>
        <v xml:space="preserve"> Barking</v>
      </c>
      <c r="E4119" s="5">
        <f>IF(C4119&lt;&gt;"",F4119,VLOOKUP(A4119,Sayfa2!$A$1:$C$9998,3,FALSE))</f>
        <v>0</v>
      </c>
      <c r="F4119" s="5">
        <v>0</v>
      </c>
    </row>
    <row r="4120" spans="1:9" x14ac:dyDescent="0.35">
      <c r="A4120" s="5" t="s">
        <v>10832</v>
      </c>
      <c r="B4120" s="5">
        <v>2</v>
      </c>
      <c r="C4120" s="5" t="s">
        <v>10833</v>
      </c>
      <c r="D4120" s="5" t="str">
        <f>IF(C4120&lt;&gt;"",C4120,VLOOKUP(A4120,Sayfa2!$A$1:$C$9998,2,FALSE))</f>
        <v>Baskıt</v>
      </c>
      <c r="E4120" s="5" t="str">
        <f>IF(C4120&lt;&gt;"",F4120,VLOOKUP(A4120,Sayfa2!$A$1:$C$9998,3,FALSE))</f>
        <v>sepet [i.]</v>
      </c>
      <c r="F4120" s="5" t="s">
        <v>10834</v>
      </c>
      <c r="G4120" s="5" t="s">
        <v>10835</v>
      </c>
      <c r="H4120" s="5" t="s">
        <v>10836</v>
      </c>
      <c r="I4120" s="5" t="s">
        <v>10398</v>
      </c>
    </row>
    <row r="4121" spans="1:9" x14ac:dyDescent="0.35">
      <c r="A4121" s="5" t="s">
        <v>7756</v>
      </c>
      <c r="B4121" s="5">
        <v>2</v>
      </c>
      <c r="C4121" s="5" t="s">
        <v>7757</v>
      </c>
      <c r="D4121" s="5" t="str">
        <f>IF(C4121&lt;&gt;"",C4121,VLOOKUP(A4121,Sayfa2!$A$1:$C$9998,2,FALSE))</f>
        <v>Betl</v>
      </c>
      <c r="E4121" s="5" t="str">
        <f>IF(C4121&lt;&gt;"",F4121,VLOOKUP(A4121,Sayfa2!$A$1:$C$9998,3,FALSE))</f>
        <v>savaş [i.]</v>
      </c>
      <c r="F4121" s="5" t="s">
        <v>3885</v>
      </c>
      <c r="G4121" s="5" t="s">
        <v>7758</v>
      </c>
      <c r="H4121" s="5" t="s">
        <v>1457</v>
      </c>
      <c r="I4121" s="5" t="s">
        <v>7519</v>
      </c>
    </row>
    <row r="4122" spans="1:9" x14ac:dyDescent="0.35">
      <c r="A4122" s="5" t="s">
        <v>22331</v>
      </c>
      <c r="B4122" s="5">
        <v>2</v>
      </c>
      <c r="C4122" s="5" t="s">
        <v>29790</v>
      </c>
      <c r="D4122" s="5" t="str">
        <f>IF(C4122&lt;&gt;"",C4122,VLOOKUP(A4122,Sayfa2!$A$1:$C$9998,2,FALSE))</f>
        <v xml:space="preserve"> Bayram</v>
      </c>
      <c r="E4122" s="5">
        <f>IF(C4122&lt;&gt;"",F4122,VLOOKUP(A4122,Sayfa2!$A$1:$C$9998,3,FALSE))</f>
        <v>0</v>
      </c>
      <c r="F4122" s="5">
        <v>0</v>
      </c>
    </row>
    <row r="4123" spans="1:9" x14ac:dyDescent="0.35">
      <c r="A4123" s="5" t="s">
        <v>22332</v>
      </c>
      <c r="B4123" s="5">
        <v>2</v>
      </c>
      <c r="C4123" s="5" t="s">
        <v>29792</v>
      </c>
      <c r="D4123" s="5" t="str">
        <f>IF(C4123&lt;&gt;"",C4123,VLOOKUP(A4123,Sayfa2!$A$1:$C$9998,2,FALSE))</f>
        <v xml:space="preserve"> Biimz</v>
      </c>
      <c r="E4123" s="5">
        <f>IF(C4123&lt;&gt;"",F4123,VLOOKUP(A4123,Sayfa2!$A$1:$C$9998,3,FALSE))</f>
        <v>0</v>
      </c>
      <c r="F4123" s="5">
        <v>0</v>
      </c>
    </row>
    <row r="4124" spans="1:9" x14ac:dyDescent="0.35">
      <c r="A4124" s="5" t="s">
        <v>22333</v>
      </c>
      <c r="B4124" s="5">
        <v>2</v>
      </c>
      <c r="C4124" s="5" t="s">
        <v>29794</v>
      </c>
      <c r="D4124" s="5" t="str">
        <f>IF(C4124&lt;&gt;"",C4124,VLOOKUP(A4124,Sayfa2!$A$1:$C$9998,2,FALSE))</f>
        <v xml:space="preserve"> Biiz</v>
      </c>
      <c r="E4124" s="5">
        <f>IF(C4124&lt;&gt;"",F4124,VLOOKUP(A4124,Sayfa2!$A$1:$C$9998,3,FALSE))</f>
        <v>0</v>
      </c>
      <c r="F4124" s="5">
        <v>0</v>
      </c>
    </row>
    <row r="4125" spans="1:9" x14ac:dyDescent="0.35">
      <c r="A4125" s="5" t="s">
        <v>22334</v>
      </c>
      <c r="B4125" s="5">
        <v>2</v>
      </c>
      <c r="C4125" s="5" t="s">
        <v>29796</v>
      </c>
      <c r="D4125" s="5" t="str">
        <f>IF(C4125&lt;&gt;"",C4125,VLOOKUP(A4125,Sayfa2!$A$1:$C$9998,2,FALSE))</f>
        <v xml:space="preserve"> Bigins</v>
      </c>
      <c r="E4125" s="5">
        <f>IF(C4125&lt;&gt;"",F4125,VLOOKUP(A4125,Sayfa2!$A$1:$C$9998,3,FALSE))</f>
        <v>0</v>
      </c>
      <c r="F4125" s="5">
        <v>0</v>
      </c>
    </row>
    <row r="4126" spans="1:9" x14ac:dyDescent="0.35">
      <c r="A4126" s="5" t="s">
        <v>22335</v>
      </c>
      <c r="B4126" s="5">
        <v>2</v>
      </c>
      <c r="C4126" s="5" t="s">
        <v>29797</v>
      </c>
      <c r="D4126" s="5" t="str">
        <f>IF(C4126&lt;&gt;"",C4126,VLOOKUP(A4126,Sayfa2!$A$1:$C$9998,2,FALSE))</f>
        <v xml:space="preserve"> Biheyvd</v>
      </c>
      <c r="E4126" s="5">
        <f>IF(C4126&lt;&gt;"",F4126,VLOOKUP(A4126,Sayfa2!$A$1:$C$9998,3,FALSE))</f>
        <v>0</v>
      </c>
      <c r="F4126" s="5">
        <v>0</v>
      </c>
    </row>
    <row r="4127" spans="1:9" x14ac:dyDescent="0.35">
      <c r="A4127" s="5" t="s">
        <v>22336</v>
      </c>
      <c r="B4127" s="5">
        <v>2</v>
      </c>
      <c r="C4127" s="5" t="s">
        <v>29799</v>
      </c>
      <c r="D4127" s="5" t="str">
        <f>IF(C4127&lt;&gt;"",C4127,VLOOKUP(A4127,Sayfa2!$A$1:$C$9998,2,FALSE))</f>
        <v xml:space="preserve"> Belfast</v>
      </c>
      <c r="E4127" s="5">
        <f>IF(C4127&lt;&gt;"",F4127,VLOOKUP(A4127,Sayfa2!$A$1:$C$9998,3,FALSE))</f>
        <v>0</v>
      </c>
      <c r="F4127" s="5">
        <v>0</v>
      </c>
    </row>
    <row r="4128" spans="1:9" x14ac:dyDescent="0.35">
      <c r="A4128" s="5" t="s">
        <v>22337</v>
      </c>
      <c r="B4128" s="5">
        <v>2</v>
      </c>
      <c r="C4128" s="5" t="s">
        <v>29800</v>
      </c>
      <c r="D4128" s="5" t="str">
        <f>IF(C4128&lt;&gt;"",C4128,VLOOKUP(A4128,Sayfa2!$A$1:$C$9998,2,FALSE))</f>
        <v xml:space="preserve"> Biliiving</v>
      </c>
      <c r="E4128" s="5">
        <f>IF(C4128&lt;&gt;"",F4128,VLOOKUP(A4128,Sayfa2!$A$1:$C$9998,3,FALSE))</f>
        <v>0</v>
      </c>
      <c r="F4128" s="5">
        <v>0</v>
      </c>
    </row>
    <row r="4129" spans="1:9" x14ac:dyDescent="0.35">
      <c r="A4129" s="5" t="s">
        <v>22338</v>
      </c>
      <c r="B4129" s="5">
        <v>2</v>
      </c>
      <c r="C4129" s="5" t="s">
        <v>29802</v>
      </c>
      <c r="D4129" s="5" t="str">
        <f>IF(C4129&lt;&gt;"",C4129,VLOOKUP(A4129,Sayfa2!$A$1:$C$9998,2,FALSE))</f>
        <v xml:space="preserve"> Belirli</v>
      </c>
      <c r="E4129" s="5">
        <f>IF(C4129&lt;&gt;"",F4129,VLOOKUP(A4129,Sayfa2!$A$1:$C$9998,3,FALSE))</f>
        <v>0</v>
      </c>
      <c r="F4129" s="5">
        <v>0</v>
      </c>
    </row>
    <row r="4130" spans="1:9" x14ac:dyDescent="0.35">
      <c r="A4130" s="5" t="s">
        <v>7779</v>
      </c>
      <c r="B4130" s="5">
        <v>2</v>
      </c>
      <c r="C4130" s="5" t="s">
        <v>4243</v>
      </c>
      <c r="D4130" s="5" t="str">
        <f>IF(C4130&lt;&gt;"",C4130,VLOOKUP(A4130,Sayfa2!$A$1:$C$9998,2,FALSE))</f>
        <v>Bend</v>
      </c>
      <c r="E4130" s="5" t="str">
        <f>IF(C4130&lt;&gt;"",F4130,VLOOKUP(A4130,Sayfa2!$A$1:$C$9998,3,FALSE))</f>
        <v>bükülmek [f.]</v>
      </c>
      <c r="F4130" s="5" t="s">
        <v>7780</v>
      </c>
      <c r="G4130" s="5" t="s">
        <v>7781</v>
      </c>
      <c r="H4130" s="5" t="s">
        <v>7782</v>
      </c>
      <c r="I4130" s="5" t="s">
        <v>7519</v>
      </c>
    </row>
    <row r="4131" spans="1:9" x14ac:dyDescent="0.35">
      <c r="A4131" s="5" t="s">
        <v>22339</v>
      </c>
      <c r="B4131" s="5">
        <v>2</v>
      </c>
      <c r="C4131" s="5" t="s">
        <v>29804</v>
      </c>
      <c r="D4131" s="5" t="str">
        <f>IF(C4131&lt;&gt;"",C4131,VLOOKUP(A4131,Sayfa2!$A$1:$C$9998,2,FALSE))</f>
        <v xml:space="preserve"> Binayn</v>
      </c>
      <c r="E4131" s="5">
        <f>IF(C4131&lt;&gt;"",F4131,VLOOKUP(A4131,Sayfa2!$A$1:$C$9998,3,FALSE))</f>
        <v>0</v>
      </c>
      <c r="F4131" s="5">
        <v>0</v>
      </c>
    </row>
    <row r="4132" spans="1:9" x14ac:dyDescent="0.35">
      <c r="A4132" s="5" t="s">
        <v>4312</v>
      </c>
      <c r="B4132" s="5">
        <v>2</v>
      </c>
      <c r="C4132" s="5" t="s">
        <v>4313</v>
      </c>
      <c r="D4132" s="5" t="str">
        <f>IF(C4132&lt;&gt;"",C4132,VLOOKUP(A4132,Sayfa2!$A$1:$C$9998,2,FALSE))</f>
        <v>Baysikl</v>
      </c>
      <c r="E4132" s="5" t="str">
        <f>IF(C4132&lt;&gt;"",F4132,VLOOKUP(A4132,Sayfa2!$A$1:$C$9998,3,FALSE))</f>
        <v>bisiklet [i.]</v>
      </c>
      <c r="F4132" s="5" t="s">
        <v>4314</v>
      </c>
      <c r="G4132" s="5" t="s">
        <v>4315</v>
      </c>
      <c r="H4132" s="5" t="s">
        <v>4316</v>
      </c>
      <c r="I4132" s="5" t="s">
        <v>4030</v>
      </c>
    </row>
    <row r="4133" spans="1:9" x14ac:dyDescent="0.35">
      <c r="A4133" s="5" t="s">
        <v>22340</v>
      </c>
      <c r="B4133" s="5">
        <v>2</v>
      </c>
      <c r="C4133" s="5" t="s">
        <v>29806</v>
      </c>
      <c r="D4133" s="5" t="str">
        <f>IF(C4133&lt;&gt;"",C4133,VLOOKUP(A4133,Sayfa2!$A$1:$C$9998,2,FALSE))</f>
        <v xml:space="preserve"> Bilyıner</v>
      </c>
      <c r="E4133" s="5">
        <f>IF(C4133&lt;&gt;"",F4133,VLOOKUP(A4133,Sayfa2!$A$1:$C$9998,3,FALSE))</f>
        <v>0</v>
      </c>
      <c r="F4133" s="5">
        <v>0</v>
      </c>
    </row>
    <row r="4134" spans="1:9" x14ac:dyDescent="0.35">
      <c r="A4134" s="5" t="s">
        <v>10876</v>
      </c>
      <c r="B4134" s="5">
        <v>2</v>
      </c>
      <c r="C4134" s="5" t="s">
        <v>10877</v>
      </c>
      <c r="D4134" s="5" t="str">
        <f>IF(C4134&lt;&gt;"",C4134,VLOOKUP(A4134,Sayfa2!$A$1:$C$9998,2,FALSE))</f>
        <v>Bayolocikıl</v>
      </c>
      <c r="E4134" s="5" t="str">
        <f>IF(C4134&lt;&gt;"",F4134,VLOOKUP(A4134,Sayfa2!$A$1:$C$9998,3,FALSE))</f>
        <v>yaşambilimsel [s.]</v>
      </c>
      <c r="F4134" s="5" t="s">
        <v>10878</v>
      </c>
      <c r="G4134" s="5" t="s">
        <v>10879</v>
      </c>
      <c r="H4134" s="5" t="s">
        <v>10880</v>
      </c>
      <c r="I4134" s="5" t="s">
        <v>10398</v>
      </c>
    </row>
    <row r="4135" spans="1:9" x14ac:dyDescent="0.35">
      <c r="A4135" s="5" t="s">
        <v>22341</v>
      </c>
      <c r="B4135" s="5">
        <v>2</v>
      </c>
      <c r="C4135" s="5" t="s">
        <v>29808</v>
      </c>
      <c r="D4135" s="5" t="str">
        <f>IF(C4135&lt;&gt;"",C4135,VLOOKUP(A4135,Sayfa2!$A$1:$C$9998,2,FALSE))</f>
        <v xml:space="preserve"> Biç</v>
      </c>
      <c r="E4135" s="5">
        <f>IF(C4135&lt;&gt;"",F4135,VLOOKUP(A4135,Sayfa2!$A$1:$C$9998,3,FALSE))</f>
        <v>0</v>
      </c>
      <c r="F4135" s="5">
        <v>0</v>
      </c>
    </row>
    <row r="4136" spans="1:9" x14ac:dyDescent="0.35">
      <c r="A4136" s="5" t="s">
        <v>7783</v>
      </c>
      <c r="B4136" s="5">
        <v>2</v>
      </c>
      <c r="C4136" s="5" t="s">
        <v>7784</v>
      </c>
      <c r="D4136" s="5" t="str">
        <f>IF(C4136&lt;&gt;"",C4136,VLOOKUP(A4136,Sayfa2!$A$1:$C$9998,2,FALSE))</f>
        <v>Bayt</v>
      </c>
      <c r="E4136" s="5" t="str">
        <f>IF(C4136&lt;&gt;"",F4136,VLOOKUP(A4136,Sayfa2!$A$1:$C$9998,3,FALSE))</f>
        <v>ısırmak [f.]</v>
      </c>
      <c r="F4136" s="5" t="s">
        <v>7785</v>
      </c>
      <c r="G4136" s="5" t="s">
        <v>7786</v>
      </c>
      <c r="H4136" s="5" t="s">
        <v>7787</v>
      </c>
      <c r="I4136" s="5" t="s">
        <v>7519</v>
      </c>
    </row>
    <row r="4137" spans="1:9" x14ac:dyDescent="0.35">
      <c r="A4137" s="5" t="s">
        <v>22342</v>
      </c>
      <c r="B4137" s="5">
        <v>2</v>
      </c>
      <c r="C4137" s="5" t="s">
        <v>29810</v>
      </c>
      <c r="D4137" s="5" t="str">
        <f>IF(C4137&lt;&gt;"",C4137,VLOOKUP(A4137,Sayfa2!$A$1:$C$9998,2,FALSE))</f>
        <v xml:space="preserve"> Bla</v>
      </c>
      <c r="E4137" s="5">
        <f>IF(C4137&lt;&gt;"",F4137,VLOOKUP(A4137,Sayfa2!$A$1:$C$9998,3,FALSE))</f>
        <v>0</v>
      </c>
      <c r="F4137" s="5">
        <v>0</v>
      </c>
    </row>
    <row r="4138" spans="1:9" x14ac:dyDescent="0.35">
      <c r="A4138" s="5" t="s">
        <v>22343</v>
      </c>
      <c r="B4138" s="5">
        <v>2</v>
      </c>
      <c r="C4138" s="5" t="s">
        <v>29812</v>
      </c>
      <c r="D4138" s="5" t="str">
        <f>IF(C4138&lt;&gt;"",C4138,VLOOKUP(A4138,Sayfa2!$A$1:$C$9998,2,FALSE))</f>
        <v xml:space="preserve"> Blend</v>
      </c>
      <c r="E4138" s="5">
        <f>IF(C4138&lt;&gt;"",F4138,VLOOKUP(A4138,Sayfa2!$A$1:$C$9998,3,FALSE))</f>
        <v>0</v>
      </c>
      <c r="F4138" s="5">
        <v>0</v>
      </c>
    </row>
    <row r="4139" spans="1:9" x14ac:dyDescent="0.35">
      <c r="A4139" s="5" t="s">
        <v>454</v>
      </c>
      <c r="B4139" s="5">
        <v>2</v>
      </c>
      <c r="C4139" s="5" t="s">
        <v>455</v>
      </c>
      <c r="D4139" s="5" t="str">
        <f>IF(C4139&lt;&gt;"",C4139,VLOOKUP(A4139,Sayfa2!$A$1:$C$9998,2,FALSE))</f>
        <v>Blenk</v>
      </c>
      <c r="E4139" s="5" t="str">
        <f>IF(C4139&lt;&gt;"",F4139,VLOOKUP(A4139,Sayfa2!$A$1:$C$9998,3,FALSE))</f>
        <v>boşluk [i.]</v>
      </c>
      <c r="F4139" s="5" t="s">
        <v>456</v>
      </c>
      <c r="G4139" s="5" t="s">
        <v>308</v>
      </c>
      <c r="H4139" s="5" t="s">
        <v>457</v>
      </c>
      <c r="I4139" s="5" t="s">
        <v>5</v>
      </c>
    </row>
    <row r="4140" spans="1:9" x14ac:dyDescent="0.35">
      <c r="A4140" s="5" t="s">
        <v>10889</v>
      </c>
      <c r="B4140" s="5">
        <v>2</v>
      </c>
      <c r="C4140" s="5" t="s">
        <v>10890</v>
      </c>
      <c r="D4140" s="5" t="str">
        <f>IF(C4140&lt;&gt;"",C4140,VLOOKUP(A4140,Sayfa2!$A$1:$C$9998,2,FALSE))</f>
        <v>Blenkıt</v>
      </c>
      <c r="E4140" s="5" t="str">
        <f>IF(C4140&lt;&gt;"",F4140,VLOOKUP(A4140,Sayfa2!$A$1:$C$9998,3,FALSE))</f>
        <v>battaniye [i.]</v>
      </c>
      <c r="F4140" s="5" t="s">
        <v>10891</v>
      </c>
      <c r="G4140" s="5" t="s">
        <v>10892</v>
      </c>
      <c r="H4140" s="5" t="s">
        <v>10893</v>
      </c>
      <c r="I4140" s="5" t="s">
        <v>10398</v>
      </c>
    </row>
    <row r="4141" spans="1:9" x14ac:dyDescent="0.35">
      <c r="A4141" s="5" t="s">
        <v>22344</v>
      </c>
      <c r="B4141" s="5">
        <v>2</v>
      </c>
      <c r="C4141" s="5" t="s">
        <v>29814</v>
      </c>
      <c r="D4141" s="5" t="str">
        <f>IF(C4141&lt;&gt;"",C4141,VLOOKUP(A4141,Sayfa2!$A$1:$C$9998,2,FALSE))</f>
        <v xml:space="preserve"> Bleıring</v>
      </c>
      <c r="E4141" s="5">
        <f>IF(C4141&lt;&gt;"",F4141,VLOOKUP(A4141,Sayfa2!$A$1:$C$9998,3,FALSE))</f>
        <v>0</v>
      </c>
      <c r="F4141" s="5">
        <v>0</v>
      </c>
    </row>
    <row r="4142" spans="1:9" x14ac:dyDescent="0.35">
      <c r="A4142" s="5" t="s">
        <v>16044</v>
      </c>
      <c r="B4142" s="5">
        <v>2</v>
      </c>
      <c r="C4142" s="5" t="s">
        <v>16045</v>
      </c>
      <c r="D4142" s="5" t="str">
        <f>IF(C4142&lt;&gt;"",C4142,VLOOKUP(A4142,Sayfa2!$A$1:$C$9998,2,FALSE))</f>
        <v>Blast</v>
      </c>
      <c r="E4142" s="5" t="str">
        <f>IF(C4142&lt;&gt;"",F4142,VLOOKUP(A4142,Sayfa2!$A$1:$C$9998,3,FALSE))</f>
        <v>büyük patlama [i.]</v>
      </c>
      <c r="F4142" s="5" t="s">
        <v>16046</v>
      </c>
      <c r="G4142" s="5" t="s">
        <v>16047</v>
      </c>
      <c r="H4142" s="5" t="s">
        <v>7727</v>
      </c>
      <c r="I4142" s="5" t="s">
        <v>15558</v>
      </c>
    </row>
    <row r="4143" spans="1:9" x14ac:dyDescent="0.35">
      <c r="A4143" s="5" t="s">
        <v>16053</v>
      </c>
      <c r="B4143" s="5">
        <v>2</v>
      </c>
      <c r="C4143" s="5" t="s">
        <v>16054</v>
      </c>
      <c r="D4143" s="5" t="str">
        <f>IF(C4143&lt;&gt;"",C4143,VLOOKUP(A4143,Sayfa2!$A$1:$C$9998,2,FALSE))</f>
        <v>Blend</v>
      </c>
      <c r="E4143" s="5" t="str">
        <f>IF(C4143&lt;&gt;"",F4143,VLOOKUP(A4143,Sayfa2!$A$1:$C$9998,3,FALSE))</f>
        <v>karıştırmak [f.]</v>
      </c>
      <c r="F4143" s="5" t="s">
        <v>9120</v>
      </c>
      <c r="G4143" s="5" t="s">
        <v>16055</v>
      </c>
      <c r="H4143" s="5" t="s">
        <v>16056</v>
      </c>
      <c r="I4143" s="5" t="s">
        <v>15558</v>
      </c>
    </row>
    <row r="4144" spans="1:9" x14ac:dyDescent="0.35">
      <c r="A4144" s="5" t="s">
        <v>22345</v>
      </c>
      <c r="B4144" s="5">
        <v>2</v>
      </c>
      <c r="C4144" s="5" t="s">
        <v>29816</v>
      </c>
      <c r="D4144" s="5" t="str">
        <f>IF(C4144&lt;&gt;"",C4144,VLOOKUP(A4144,Sayfa2!$A$1:$C$9998,2,FALSE))</f>
        <v xml:space="preserve"> Bluu</v>
      </c>
      <c r="E4144" s="5">
        <f>IF(C4144&lt;&gt;"",F4144,VLOOKUP(A4144,Sayfa2!$A$1:$C$9998,3,FALSE))</f>
        <v>0</v>
      </c>
      <c r="F4144" s="5">
        <v>0</v>
      </c>
    </row>
    <row r="4145" spans="1:9" x14ac:dyDescent="0.35">
      <c r="A4145" s="5" t="s">
        <v>22346</v>
      </c>
      <c r="B4145" s="5">
        <v>2</v>
      </c>
      <c r="C4145" s="5" t="s">
        <v>29818</v>
      </c>
      <c r="D4145" s="5" t="str">
        <f>IF(C4145&lt;&gt;"",C4145,VLOOKUP(A4145,Sayfa2!$A$1:$C$9998,2,FALSE))</f>
        <v xml:space="preserve"> Bluming</v>
      </c>
      <c r="E4145" s="5">
        <f>IF(C4145&lt;&gt;"",F4145,VLOOKUP(A4145,Sayfa2!$A$1:$C$9998,3,FALSE))</f>
        <v>0</v>
      </c>
      <c r="F4145" s="5">
        <v>0</v>
      </c>
    </row>
    <row r="4146" spans="1:9" x14ac:dyDescent="0.35">
      <c r="A4146" s="5" t="s">
        <v>22347</v>
      </c>
      <c r="B4146" s="5">
        <v>2</v>
      </c>
      <c r="C4146" s="5" t="s">
        <v>29820</v>
      </c>
      <c r="D4146" s="5" t="str">
        <f>IF(C4146&lt;&gt;"",C4146,VLOOKUP(A4146,Sayfa2!$A$1:$C$9998,2,FALSE))</f>
        <v xml:space="preserve"> Blört</v>
      </c>
      <c r="E4146" s="5">
        <f>IF(C4146&lt;&gt;"",F4146,VLOOKUP(A4146,Sayfa2!$A$1:$C$9998,3,FALSE))</f>
        <v>0</v>
      </c>
      <c r="F4146" s="5">
        <v>0</v>
      </c>
    </row>
    <row r="4147" spans="1:9" x14ac:dyDescent="0.35">
      <c r="A4147" s="5" t="s">
        <v>22348</v>
      </c>
      <c r="B4147" s="5">
        <v>2</v>
      </c>
      <c r="C4147" s="5" t="s">
        <v>29822</v>
      </c>
      <c r="D4147" s="5" t="str">
        <f>IF(C4147&lt;&gt;"",C4147,VLOOKUP(A4147,Sayfa2!$A$1:$C$9998,2,FALSE))</f>
        <v xml:space="preserve"> Boyls</v>
      </c>
      <c r="E4147" s="5">
        <f>IF(C4147&lt;&gt;"",F4147,VLOOKUP(A4147,Sayfa2!$A$1:$C$9998,3,FALSE))</f>
        <v>0</v>
      </c>
      <c r="F4147" s="5">
        <v>0</v>
      </c>
    </row>
    <row r="4148" spans="1:9" x14ac:dyDescent="0.35">
      <c r="A4148" s="5" t="s">
        <v>16069</v>
      </c>
      <c r="B4148" s="5">
        <v>2</v>
      </c>
      <c r="C4148" s="5" t="s">
        <v>16070</v>
      </c>
      <c r="D4148" s="5" t="str">
        <f>IF(C4148&lt;&gt;"",C4148,VLOOKUP(A4148,Sayfa2!$A$1:$C$9998,2,FALSE))</f>
        <v>Bovnus</v>
      </c>
      <c r="E4148" s="5" t="str">
        <f>IF(C4148&lt;&gt;"",F4148,VLOOKUP(A4148,Sayfa2!$A$1:$C$9998,3,FALSE))</f>
        <v>sürpriz [i.]</v>
      </c>
      <c r="F4148" s="5" t="s">
        <v>3576</v>
      </c>
      <c r="G4148" s="5" t="s">
        <v>16071</v>
      </c>
      <c r="H4148" s="5" t="s">
        <v>16072</v>
      </c>
      <c r="I4148" s="5" t="s">
        <v>15558</v>
      </c>
    </row>
    <row r="4149" spans="1:9" x14ac:dyDescent="0.35">
      <c r="A4149" s="5" t="s">
        <v>22349</v>
      </c>
      <c r="B4149" s="5">
        <v>2</v>
      </c>
      <c r="C4149" s="5" t="s">
        <v>29824</v>
      </c>
      <c r="D4149" s="5" t="str">
        <f>IF(C4149&lt;&gt;"",C4149,VLOOKUP(A4149,Sayfa2!$A$1:$C$9998,2,FALSE))</f>
        <v xml:space="preserve"> Buubs</v>
      </c>
      <c r="E4149" s="5">
        <f>IF(C4149&lt;&gt;"",F4149,VLOOKUP(A4149,Sayfa2!$A$1:$C$9998,3,FALSE))</f>
        <v>0</v>
      </c>
      <c r="F4149" s="5">
        <v>0</v>
      </c>
    </row>
    <row r="4150" spans="1:9" x14ac:dyDescent="0.35">
      <c r="A4150" s="5" t="s">
        <v>22350</v>
      </c>
      <c r="B4150" s="5">
        <v>2</v>
      </c>
      <c r="C4150" s="5" t="s">
        <v>29826</v>
      </c>
      <c r="D4150" s="5" t="str">
        <f>IF(C4150&lt;&gt;"",C4150,VLOOKUP(A4150,Sayfa2!$A$1:$C$9998,2,FALSE))</f>
        <v xml:space="preserve"> Bukings</v>
      </c>
      <c r="E4150" s="5">
        <f>IF(C4150&lt;&gt;"",F4150,VLOOKUP(A4150,Sayfa2!$A$1:$C$9998,3,FALSE))</f>
        <v>0</v>
      </c>
      <c r="F4150" s="5">
        <v>0</v>
      </c>
    </row>
    <row r="4151" spans="1:9" x14ac:dyDescent="0.35">
      <c r="A4151" s="5" t="s">
        <v>22351</v>
      </c>
      <c r="B4151" s="5">
        <v>2</v>
      </c>
      <c r="C4151" s="5" t="s">
        <v>29828</v>
      </c>
      <c r="D4151" s="5" t="str">
        <f>IF(C4151&lt;&gt;"",C4151,VLOOKUP(A4151,Sayfa2!$A$1:$C$9998,2,FALSE))</f>
        <v xml:space="preserve"> Busting</v>
      </c>
      <c r="E4151" s="5">
        <f>IF(C4151&lt;&gt;"",F4151,VLOOKUP(A4151,Sayfa2!$A$1:$C$9998,3,FALSE))</f>
        <v>0</v>
      </c>
      <c r="F4151" s="5">
        <v>0</v>
      </c>
    </row>
    <row r="4152" spans="1:9" x14ac:dyDescent="0.35">
      <c r="A4152" s="5" t="s">
        <v>22352</v>
      </c>
      <c r="B4152" s="5">
        <v>2</v>
      </c>
      <c r="C4152" s="5" t="s">
        <v>29830</v>
      </c>
      <c r="D4152" s="5" t="str">
        <f>IF(C4152&lt;&gt;"",C4152,VLOOKUP(A4152,Sayfa2!$A$1:$C$9998,2,FALSE))</f>
        <v xml:space="preserve"> Busts</v>
      </c>
      <c r="E4152" s="5">
        <f>IF(C4152&lt;&gt;"",F4152,VLOOKUP(A4152,Sayfa2!$A$1:$C$9998,3,FALSE))</f>
        <v>0</v>
      </c>
      <c r="F4152" s="5">
        <v>0</v>
      </c>
    </row>
    <row r="4153" spans="1:9" x14ac:dyDescent="0.35">
      <c r="A4153" s="5" t="s">
        <v>4369</v>
      </c>
      <c r="B4153" s="5">
        <v>2</v>
      </c>
      <c r="C4153" s="5" t="s">
        <v>4370</v>
      </c>
      <c r="D4153" s="5" t="str">
        <f>IF(C4153&lt;&gt;"",C4153,VLOOKUP(A4153,Sayfa2!$A$1:$C$9998,2,FALSE))</f>
        <v>Bord</v>
      </c>
      <c r="E4153" s="5" t="str">
        <f>IF(C4153&lt;&gt;"",F4153,VLOOKUP(A4153,Sayfa2!$A$1:$C$9998,3,FALSE))</f>
        <v>sıkılmış [s.]</v>
      </c>
      <c r="F4153" s="5" t="s">
        <v>4371</v>
      </c>
      <c r="G4153" s="5" t="s">
        <v>4372</v>
      </c>
      <c r="H4153" s="5" t="s">
        <v>4373</v>
      </c>
      <c r="I4153" s="5" t="s">
        <v>4030</v>
      </c>
    </row>
    <row r="4154" spans="1:9" x14ac:dyDescent="0.35">
      <c r="A4154" s="5" t="s">
        <v>22353</v>
      </c>
      <c r="B4154" s="5">
        <v>2</v>
      </c>
      <c r="C4154" s="5" t="s">
        <v>29832</v>
      </c>
      <c r="D4154" s="5" t="str">
        <f>IF(C4154&lt;&gt;"",C4154,VLOOKUP(A4154,Sayfa2!$A$1:$C$9998,2,FALSE))</f>
        <v xml:space="preserve"> Badıring</v>
      </c>
      <c r="E4154" s="5">
        <f>IF(C4154&lt;&gt;"",F4154,VLOOKUP(A4154,Sayfa2!$A$1:$C$9998,3,FALSE))</f>
        <v>0</v>
      </c>
      <c r="F4154" s="5">
        <v>0</v>
      </c>
    </row>
    <row r="4155" spans="1:9" x14ac:dyDescent="0.35">
      <c r="A4155" s="5" t="s">
        <v>22354</v>
      </c>
      <c r="B4155" s="5">
        <v>2</v>
      </c>
      <c r="C4155" s="5" t="s">
        <v>29834</v>
      </c>
      <c r="D4155" s="5" t="str">
        <f>IF(C4155&lt;&gt;"",C4155,VLOOKUP(A4155,Sayfa2!$A$1:$C$9998,2,FALSE))</f>
        <v xml:space="preserve"> Bukey</v>
      </c>
      <c r="E4155" s="5">
        <f>IF(C4155&lt;&gt;"",F4155,VLOOKUP(A4155,Sayfa2!$A$1:$C$9998,3,FALSE))</f>
        <v>0</v>
      </c>
      <c r="F4155" s="5">
        <v>0</v>
      </c>
    </row>
    <row r="4156" spans="1:9" x14ac:dyDescent="0.35">
      <c r="A4156" s="5" t="s">
        <v>22355</v>
      </c>
      <c r="B4156" s="5">
        <v>2</v>
      </c>
      <c r="C4156" s="5" t="s">
        <v>29836</v>
      </c>
      <c r="D4156" s="5" t="str">
        <f>IF(C4156&lt;&gt;"",C4156,VLOOKUP(A4156,Sayfa2!$A$1:$C$9998,2,FALSE))</f>
        <v xml:space="preserve"> Boys</v>
      </c>
      <c r="E4156" s="5">
        <f>IF(C4156&lt;&gt;"",F4156,VLOOKUP(A4156,Sayfa2!$A$1:$C$9998,3,FALSE))</f>
        <v>0</v>
      </c>
      <c r="F4156" s="5">
        <v>0</v>
      </c>
    </row>
    <row r="4157" spans="1:9" x14ac:dyDescent="0.35">
      <c r="A4157" s="5" t="s">
        <v>22356</v>
      </c>
      <c r="B4157" s="5">
        <v>2</v>
      </c>
      <c r="C4157" s="5" t="s">
        <v>29838</v>
      </c>
      <c r="D4157" s="5" t="str">
        <f>IF(C4157&lt;&gt;"",C4157,VLOOKUP(A4157,Sayfa2!$A$1:$C$9998,2,FALSE))</f>
        <v xml:space="preserve"> Breys</v>
      </c>
      <c r="E4157" s="5">
        <f>IF(C4157&lt;&gt;"",F4157,VLOOKUP(A4157,Sayfa2!$A$1:$C$9998,3,FALSE))</f>
        <v>0</v>
      </c>
      <c r="F4157" s="5">
        <v>0</v>
      </c>
    </row>
    <row r="4158" spans="1:9" x14ac:dyDescent="0.35">
      <c r="A4158" s="5" t="s">
        <v>22357</v>
      </c>
      <c r="B4158" s="5">
        <v>2</v>
      </c>
      <c r="C4158" s="5" t="s">
        <v>29840</v>
      </c>
      <c r="D4158" s="5" t="str">
        <f>IF(C4158&lt;&gt;"",C4158,VLOOKUP(A4158,Sayfa2!$A$1:$C$9998,2,FALSE))</f>
        <v xml:space="preserve"> Bratın</v>
      </c>
      <c r="E4158" s="5">
        <f>IF(C4158&lt;&gt;"",F4158,VLOOKUP(A4158,Sayfa2!$A$1:$C$9998,3,FALSE))</f>
        <v>0</v>
      </c>
      <c r="F4158" s="5">
        <v>0</v>
      </c>
    </row>
    <row r="4159" spans="1:9" x14ac:dyDescent="0.35">
      <c r="A4159" s="5" t="s">
        <v>7815</v>
      </c>
      <c r="B4159" s="5">
        <v>2</v>
      </c>
      <c r="C4159" s="5" t="s">
        <v>7816</v>
      </c>
      <c r="D4159" s="5" t="str">
        <f>IF(C4159&lt;&gt;"",C4159,VLOOKUP(A4159,Sayfa2!$A$1:$C$9998,2,FALSE))</f>
        <v>Breyv</v>
      </c>
      <c r="E4159" s="5" t="str">
        <f>IF(C4159&lt;&gt;"",F4159,VLOOKUP(A4159,Sayfa2!$A$1:$C$9998,3,FALSE))</f>
        <v>yiğit [s.]</v>
      </c>
      <c r="F4159" s="5" t="s">
        <v>7817</v>
      </c>
      <c r="G4159" s="5" t="s">
        <v>7818</v>
      </c>
      <c r="H4159" s="5" t="s">
        <v>7819</v>
      </c>
      <c r="I4159" s="5" t="s">
        <v>7519</v>
      </c>
    </row>
    <row r="4160" spans="1:9" x14ac:dyDescent="0.35">
      <c r="A4160" s="5" t="s">
        <v>16090</v>
      </c>
      <c r="B4160" s="5">
        <v>2</v>
      </c>
      <c r="C4160" s="5" t="s">
        <v>16091</v>
      </c>
      <c r="D4160" s="5" t="str">
        <f>IF(C4160&lt;&gt;"",C4160,VLOOKUP(A4160,Sayfa2!$A$1:$C$9998,2,FALSE))</f>
        <v>Biriç</v>
      </c>
      <c r="E4160" s="5" t="str">
        <f>IF(C4160&lt;&gt;"",F4160,VLOOKUP(A4160,Sayfa2!$A$1:$C$9998,3,FALSE))</f>
        <v>uymama [i.]</v>
      </c>
      <c r="F4160" s="5" t="s">
        <v>16092</v>
      </c>
      <c r="G4160" s="5" t="s">
        <v>16093</v>
      </c>
      <c r="H4160" s="5" t="s">
        <v>13062</v>
      </c>
      <c r="I4160" s="5" t="s">
        <v>15558</v>
      </c>
    </row>
    <row r="4161" spans="1:9" x14ac:dyDescent="0.35">
      <c r="A4161" s="5" t="s">
        <v>22358</v>
      </c>
      <c r="B4161" s="5">
        <v>2</v>
      </c>
      <c r="C4161" s="5" t="s">
        <v>29842</v>
      </c>
      <c r="D4161" s="5" t="str">
        <f>IF(C4161&lt;&gt;"",C4161,VLOOKUP(A4161,Sayfa2!$A$1:$C$9998,2,FALSE))</f>
        <v xml:space="preserve"> Briçing</v>
      </c>
      <c r="E4161" s="5">
        <f>IF(C4161&lt;&gt;"",F4161,VLOOKUP(A4161,Sayfa2!$A$1:$C$9998,3,FALSE))</f>
        <v>0</v>
      </c>
      <c r="F4161" s="5">
        <v>0</v>
      </c>
    </row>
    <row r="4162" spans="1:9" x14ac:dyDescent="0.35">
      <c r="A4162" s="5" t="s">
        <v>16094</v>
      </c>
      <c r="B4162" s="5">
        <v>2</v>
      </c>
      <c r="C4162" s="5" t="s">
        <v>16095</v>
      </c>
      <c r="D4162" s="5" t="str">
        <f>IF(C4162&lt;&gt;"",C4162,VLOOKUP(A4162,Sayfa2!$A$1:$C$9998,2,FALSE))</f>
        <v>Breykdaun</v>
      </c>
      <c r="E4162" s="5" t="str">
        <f>IF(C4162&lt;&gt;"",F4162,VLOOKUP(A4162,Sayfa2!$A$1:$C$9998,3,FALSE))</f>
        <v>bozulma [i.]</v>
      </c>
      <c r="F4162" s="5" t="s">
        <v>2703</v>
      </c>
      <c r="G4162" s="5" t="s">
        <v>12306</v>
      </c>
      <c r="H4162" s="5" t="s">
        <v>11722</v>
      </c>
      <c r="I4162" s="5" t="s">
        <v>15558</v>
      </c>
    </row>
    <row r="4163" spans="1:9" x14ac:dyDescent="0.35">
      <c r="A4163" s="5" t="s">
        <v>22359</v>
      </c>
      <c r="B4163" s="5">
        <v>2</v>
      </c>
      <c r="C4163" s="5" t="s">
        <v>29844</v>
      </c>
      <c r="D4163" s="5" t="str">
        <f>IF(C4163&lt;&gt;"",C4163,VLOOKUP(A4163,Sayfa2!$A$1:$C$9998,2,FALSE))</f>
        <v xml:space="preserve"> Brezds</v>
      </c>
      <c r="E4163" s="5">
        <f>IF(C4163&lt;&gt;"",F4163,VLOOKUP(A4163,Sayfa2!$A$1:$C$9998,3,FALSE))</f>
        <v>0</v>
      </c>
      <c r="F4163" s="5">
        <v>0</v>
      </c>
    </row>
    <row r="4164" spans="1:9" x14ac:dyDescent="0.35">
      <c r="A4164" s="5" t="s">
        <v>7829</v>
      </c>
      <c r="B4164" s="5">
        <v>2</v>
      </c>
      <c r="C4164" s="5" t="s">
        <v>7830</v>
      </c>
      <c r="D4164" s="5" t="str">
        <f>IF(C4164&lt;&gt;"",C4164,VLOOKUP(A4164,Sayfa2!$A$1:$C$9998,2,FALSE))</f>
        <v>Brizing</v>
      </c>
      <c r="E4164" s="5" t="str">
        <f>IF(C4164&lt;&gt;"",F4164,VLOOKUP(A4164,Sayfa2!$A$1:$C$9998,3,FALSE))</f>
        <v>an [i.]</v>
      </c>
      <c r="F4164" s="5" t="s">
        <v>5924</v>
      </c>
      <c r="G4164" s="5" t="s">
        <v>7823</v>
      </c>
      <c r="H4164" s="5" t="s">
        <v>7831</v>
      </c>
      <c r="I4164" s="5" t="s">
        <v>7519</v>
      </c>
    </row>
    <row r="4165" spans="1:9" x14ac:dyDescent="0.35">
      <c r="A4165" s="5" t="s">
        <v>22360</v>
      </c>
      <c r="B4165" s="5">
        <v>2</v>
      </c>
      <c r="C4165" s="5" t="s">
        <v>29846</v>
      </c>
      <c r="D4165" s="5" t="str">
        <f>IF(C4165&lt;&gt;"",C4165,VLOOKUP(A4165,Sayfa2!$A$1:$C$9998,2,FALSE))</f>
        <v xml:space="preserve"> Brenda</v>
      </c>
      <c r="E4165" s="5">
        <f>IF(C4165&lt;&gt;"",F4165,VLOOKUP(A4165,Sayfa2!$A$1:$C$9998,3,FALSE))</f>
        <v>0</v>
      </c>
      <c r="F4165" s="5">
        <v>0</v>
      </c>
    </row>
    <row r="4166" spans="1:9" x14ac:dyDescent="0.35">
      <c r="A4166" s="5" t="s">
        <v>22361</v>
      </c>
      <c r="B4166" s="5">
        <v>2</v>
      </c>
      <c r="C4166" s="5" t="s">
        <v>29848</v>
      </c>
      <c r="D4166" s="5" t="str">
        <f>IF(C4166&lt;&gt;"",C4166,VLOOKUP(A4166,Sayfa2!$A$1:$C$9998,2,FALSE))</f>
        <v xml:space="preserve"> Bruud</v>
      </c>
      <c r="E4166" s="5">
        <f>IF(C4166&lt;&gt;"",F4166,VLOOKUP(A4166,Sayfa2!$A$1:$C$9998,3,FALSE))</f>
        <v>0</v>
      </c>
      <c r="F4166" s="5">
        <v>0</v>
      </c>
    </row>
    <row r="4167" spans="1:9" x14ac:dyDescent="0.35">
      <c r="A4167" s="5" t="s">
        <v>22362</v>
      </c>
      <c r="B4167" s="5">
        <v>2</v>
      </c>
      <c r="C4167" s="5" t="s">
        <v>29850</v>
      </c>
      <c r="D4167" s="5" t="str">
        <f>IF(C4167&lt;&gt;"",C4167,VLOOKUP(A4167,Sayfa2!$A$1:$C$9998,2,FALSE))</f>
        <v xml:space="preserve"> Bırayın</v>
      </c>
      <c r="E4167" s="5">
        <f>IF(C4167&lt;&gt;"",F4167,VLOOKUP(A4167,Sayfa2!$A$1:$C$9998,3,FALSE))</f>
        <v>0</v>
      </c>
      <c r="F4167" s="5">
        <v>0</v>
      </c>
    </row>
    <row r="4168" spans="1:9" x14ac:dyDescent="0.35">
      <c r="A4168" s="5" t="s">
        <v>517</v>
      </c>
      <c r="B4168" s="5">
        <v>2</v>
      </c>
      <c r="C4168" s="5" t="s">
        <v>518</v>
      </c>
      <c r="D4168" s="5" t="str">
        <f>IF(C4168&lt;&gt;"",C4168,VLOOKUP(A4168,Sayfa2!$A$1:$C$9998,2,FALSE))</f>
        <v>Brayt</v>
      </c>
      <c r="E4168" s="5" t="str">
        <f>IF(C4168&lt;&gt;"",F4168,VLOOKUP(A4168,Sayfa2!$A$1:$C$9998,3,FALSE))</f>
        <v>parlak [s.]</v>
      </c>
      <c r="F4168" s="5" t="s">
        <v>519</v>
      </c>
      <c r="G4168" s="5" t="s">
        <v>520</v>
      </c>
      <c r="H4168" s="5" t="s">
        <v>521</v>
      </c>
      <c r="I4168" s="5" t="s">
        <v>5</v>
      </c>
    </row>
    <row r="4169" spans="1:9" x14ac:dyDescent="0.35">
      <c r="A4169" s="5" t="s">
        <v>22363</v>
      </c>
      <c r="B4169" s="5">
        <v>2</v>
      </c>
      <c r="C4169" s="5" t="s">
        <v>29852</v>
      </c>
      <c r="D4169" s="5" t="str">
        <f>IF(C4169&lt;&gt;"",C4169,VLOOKUP(A4169,Sayfa2!$A$1:$C$9998,2,FALSE))</f>
        <v xml:space="preserve"> Brink</v>
      </c>
      <c r="E4169" s="5">
        <f>IF(C4169&lt;&gt;"",F4169,VLOOKUP(A4169,Sayfa2!$A$1:$C$9998,3,FALSE))</f>
        <v>0</v>
      </c>
      <c r="F4169" s="5">
        <v>0</v>
      </c>
    </row>
    <row r="4170" spans="1:9" x14ac:dyDescent="0.35">
      <c r="A4170" s="5" t="s">
        <v>22364</v>
      </c>
      <c r="B4170" s="5">
        <v>2</v>
      </c>
      <c r="C4170" s="5" t="s">
        <v>29854</v>
      </c>
      <c r="D4170" s="5" t="str">
        <f>IF(C4170&lt;&gt;"",C4170,VLOOKUP(A4170,Sayfa2!$A$1:$C$9998,2,FALSE))</f>
        <v xml:space="preserve"> Britın</v>
      </c>
      <c r="E4170" s="5">
        <f>IF(C4170&lt;&gt;"",F4170,VLOOKUP(A4170,Sayfa2!$A$1:$C$9998,3,FALSE))</f>
        <v>0</v>
      </c>
      <c r="F4170" s="5">
        <v>0</v>
      </c>
    </row>
    <row r="4171" spans="1:9" x14ac:dyDescent="0.35">
      <c r="A4171" s="5" t="s">
        <v>16103</v>
      </c>
      <c r="B4171" s="5">
        <v>2</v>
      </c>
      <c r="C4171" s="5" t="s">
        <v>16104</v>
      </c>
      <c r="D4171" s="5" t="str">
        <f>IF(C4171&lt;&gt;"",C4171,VLOOKUP(A4171,Sayfa2!$A$1:$C$9998,2,FALSE))</f>
        <v>Brodbənd</v>
      </c>
      <c r="E4171" s="5" t="str">
        <f>IF(C4171&lt;&gt;"",F4171,VLOOKUP(A4171,Sayfa2!$A$1:$C$9998,3,FALSE))</f>
        <v>genişbant</v>
      </c>
      <c r="F4171" s="5" t="s">
        <v>16105</v>
      </c>
      <c r="G4171" s="5" t="s">
        <v>16106</v>
      </c>
      <c r="H4171" s="5" t="s">
        <v>16107</v>
      </c>
      <c r="I4171" s="5" t="s">
        <v>15558</v>
      </c>
    </row>
    <row r="4172" spans="1:9" x14ac:dyDescent="0.35">
      <c r="A4172" s="5" t="s">
        <v>22365</v>
      </c>
      <c r="B4172" s="5">
        <v>2</v>
      </c>
      <c r="C4172" s="5" t="s">
        <v>29856</v>
      </c>
      <c r="D4172" s="5" t="str">
        <f>IF(C4172&lt;&gt;"",C4172,VLOOKUP(A4172,Sayfa2!$A$1:$C$9998,2,FALSE))</f>
        <v xml:space="preserve"> Bradırz</v>
      </c>
      <c r="E4172" s="5">
        <f>IF(C4172&lt;&gt;"",F4172,VLOOKUP(A4172,Sayfa2!$A$1:$C$9998,3,FALSE))</f>
        <v>0</v>
      </c>
      <c r="F4172" s="5">
        <v>0</v>
      </c>
    </row>
    <row r="4173" spans="1:9" x14ac:dyDescent="0.35">
      <c r="A4173" s="5" t="s">
        <v>22366</v>
      </c>
      <c r="B4173" s="5">
        <v>2</v>
      </c>
      <c r="C4173" s="5" t="s">
        <v>29858</v>
      </c>
      <c r="D4173" s="5" t="str">
        <f>IF(C4173&lt;&gt;"",C4173,VLOOKUP(A4173,Sayfa2!$A$1:$C$9998,2,FALSE))</f>
        <v xml:space="preserve"> Brauz</v>
      </c>
      <c r="E4173" s="5">
        <f>IF(C4173&lt;&gt;"",F4173,VLOOKUP(A4173,Sayfa2!$A$1:$C$9998,3,FALSE))</f>
        <v>0</v>
      </c>
      <c r="F4173" s="5">
        <v>0</v>
      </c>
    </row>
    <row r="4174" spans="1:9" x14ac:dyDescent="0.35">
      <c r="A4174" s="5" t="s">
        <v>22367</v>
      </c>
      <c r="B4174" s="5">
        <v>2</v>
      </c>
      <c r="C4174" s="5" t="s">
        <v>29859</v>
      </c>
      <c r="D4174" s="5" t="str">
        <f>IF(C4174&lt;&gt;"",C4174,VLOOKUP(A4174,Sayfa2!$A$1:$C$9998,2,FALSE))</f>
        <v xml:space="preserve"> Babıls</v>
      </c>
      <c r="E4174" s="5">
        <f>IF(C4174&lt;&gt;"",F4174,VLOOKUP(A4174,Sayfa2!$A$1:$C$9998,3,FALSE))</f>
        <v>0</v>
      </c>
      <c r="F4174" s="5">
        <v>0</v>
      </c>
    </row>
    <row r="4175" spans="1:9" x14ac:dyDescent="0.35">
      <c r="A4175" s="5" t="s">
        <v>16117</v>
      </c>
      <c r="B4175" s="5">
        <v>2</v>
      </c>
      <c r="C4175" s="5" t="s">
        <v>4363</v>
      </c>
      <c r="D4175" s="5" t="str">
        <f>IF(C4175&lt;&gt;"",C4175,VLOOKUP(A4175,Sayfa2!$A$1:$C$9998,2,FALSE))</f>
        <v>Badi</v>
      </c>
      <c r="E4175" s="5" t="str">
        <f>IF(C4175&lt;&gt;"",F4175,VLOOKUP(A4175,Sayfa2!$A$1:$C$9998,3,FALSE))</f>
        <v>ahbap [i.]</v>
      </c>
      <c r="F4175" s="5" t="s">
        <v>5253</v>
      </c>
      <c r="G4175" s="5" t="s">
        <v>16118</v>
      </c>
      <c r="H4175" s="5" t="s">
        <v>16119</v>
      </c>
      <c r="I4175" s="5" t="s">
        <v>15558</v>
      </c>
    </row>
    <row r="4176" spans="1:9" x14ac:dyDescent="0.35">
      <c r="A4176" s="5" t="s">
        <v>22368</v>
      </c>
      <c r="B4176" s="5">
        <v>2</v>
      </c>
      <c r="C4176" s="5" t="s">
        <v>29861</v>
      </c>
      <c r="D4176" s="5" t="str">
        <f>IF(C4176&lt;&gt;"",C4176,VLOOKUP(A4176,Sayfa2!$A$1:$C$9998,2,FALSE))</f>
        <v xml:space="preserve"> Buliz</v>
      </c>
      <c r="E4176" s="5">
        <f>IF(C4176&lt;&gt;"",F4176,VLOOKUP(A4176,Sayfa2!$A$1:$C$9998,3,FALSE))</f>
        <v>0</v>
      </c>
      <c r="F4176" s="5">
        <v>0</v>
      </c>
    </row>
    <row r="4177" spans="1:9" x14ac:dyDescent="0.35">
      <c r="A4177" s="5" t="s">
        <v>22369</v>
      </c>
      <c r="B4177" s="5">
        <v>2</v>
      </c>
      <c r="C4177" s="5" t="s">
        <v>29863</v>
      </c>
      <c r="D4177" s="5" t="str">
        <f>IF(C4177&lt;&gt;"",C4177,VLOOKUP(A4177,Sayfa2!$A$1:$C$9998,2,FALSE))</f>
        <v xml:space="preserve"> Bamd</v>
      </c>
      <c r="E4177" s="5">
        <f>IF(C4177&lt;&gt;"",F4177,VLOOKUP(A4177,Sayfa2!$A$1:$C$9998,3,FALSE))</f>
        <v>0</v>
      </c>
      <c r="F4177" s="5">
        <v>0</v>
      </c>
    </row>
    <row r="4178" spans="1:9" x14ac:dyDescent="0.35">
      <c r="A4178" s="5" t="s">
        <v>535</v>
      </c>
      <c r="B4178" s="5">
        <v>2</v>
      </c>
      <c r="C4178" s="5" t="s">
        <v>536</v>
      </c>
      <c r="D4178" s="5" t="str">
        <f>IF(C4178&lt;&gt;"",C4178,VLOOKUP(A4178,Sayfa2!$A$1:$C$9998,2,FALSE))</f>
        <v>Börn</v>
      </c>
      <c r="E4178" s="5" t="str">
        <f>IF(C4178&lt;&gt;"",F4178,VLOOKUP(A4178,Sayfa2!$A$1:$C$9998,3,FALSE))</f>
        <v>yakmak [f.]</v>
      </c>
      <c r="F4178" s="5" t="s">
        <v>537</v>
      </c>
      <c r="G4178" s="5" t="s">
        <v>538</v>
      </c>
      <c r="H4178" s="5" t="s">
        <v>539</v>
      </c>
      <c r="I4178" s="5" t="s">
        <v>5</v>
      </c>
    </row>
    <row r="4179" spans="1:9" x14ac:dyDescent="0.35">
      <c r="A4179" s="5" t="s">
        <v>22370</v>
      </c>
      <c r="B4179" s="5">
        <v>2</v>
      </c>
      <c r="C4179" s="5" t="s">
        <v>29865</v>
      </c>
      <c r="D4179" s="5" t="str">
        <f>IF(C4179&lt;&gt;"",C4179,VLOOKUP(A4179,Sayfa2!$A$1:$C$9998,2,FALSE))</f>
        <v xml:space="preserve"> Buritov</v>
      </c>
      <c r="E4179" s="5">
        <f>IF(C4179&lt;&gt;"",F4179,VLOOKUP(A4179,Sayfa2!$A$1:$C$9998,3,FALSE))</f>
        <v>0</v>
      </c>
      <c r="F4179" s="5">
        <v>0</v>
      </c>
    </row>
    <row r="4180" spans="1:9" x14ac:dyDescent="0.35">
      <c r="A4180" s="5" t="s">
        <v>22371</v>
      </c>
      <c r="B4180" s="5">
        <v>2</v>
      </c>
      <c r="C4180" s="5" t="s">
        <v>29867</v>
      </c>
      <c r="D4180" s="5" t="str">
        <f>IF(C4180&lt;&gt;"",C4180,VLOOKUP(A4180,Sayfa2!$A$1:$C$9998,2,FALSE))</f>
        <v xml:space="preserve"> Burov</v>
      </c>
      <c r="E4180" s="5">
        <f>IF(C4180&lt;&gt;"",F4180,VLOOKUP(A4180,Sayfa2!$A$1:$C$9998,3,FALSE))</f>
        <v>0</v>
      </c>
      <c r="F4180" s="5">
        <v>0</v>
      </c>
    </row>
    <row r="4181" spans="1:9" x14ac:dyDescent="0.35">
      <c r="A4181" s="5" t="s">
        <v>22372</v>
      </c>
      <c r="B4181" s="5">
        <v>2</v>
      </c>
      <c r="C4181" s="5" t="s">
        <v>29869</v>
      </c>
      <c r="D4181" s="5" t="str">
        <f>IF(C4181&lt;&gt;"",C4181,VLOOKUP(A4181,Sayfa2!$A$1:$C$9998,2,FALSE))</f>
        <v xml:space="preserve"> Biziyır</v>
      </c>
      <c r="E4181" s="5">
        <f>IF(C4181&lt;&gt;"",F4181,VLOOKUP(A4181,Sayfa2!$A$1:$C$9998,3,FALSE))</f>
        <v>0</v>
      </c>
      <c r="F4181" s="5">
        <v>0</v>
      </c>
    </row>
    <row r="4182" spans="1:9" x14ac:dyDescent="0.35">
      <c r="A4182" s="5" t="s">
        <v>22373</v>
      </c>
      <c r="B4182" s="5">
        <v>2</v>
      </c>
      <c r="C4182" s="5" t="s">
        <v>29871</v>
      </c>
      <c r="D4182" s="5" t="str">
        <f>IF(C4182&lt;&gt;"",C4182,VLOOKUP(A4182,Sayfa2!$A$1:$C$9998,2,FALSE))</f>
        <v xml:space="preserve"> Batırflayz</v>
      </c>
      <c r="E4182" s="5">
        <f>IF(C4182&lt;&gt;"",F4182,VLOOKUP(A4182,Sayfa2!$A$1:$C$9998,3,FALSE))</f>
        <v>0</v>
      </c>
      <c r="F4182" s="5">
        <v>0</v>
      </c>
    </row>
    <row r="4183" spans="1:9" x14ac:dyDescent="0.35">
      <c r="A4183" s="5" t="s">
        <v>22374</v>
      </c>
      <c r="B4183" s="5">
        <v>2</v>
      </c>
      <c r="C4183" s="5" t="s">
        <v>29873</v>
      </c>
      <c r="D4183" s="5" t="str">
        <f>IF(C4183&lt;&gt;"",C4183,VLOOKUP(A4183,Sayfa2!$A$1:$C$9998,2,FALSE))</f>
        <v xml:space="preserve"> Batıns</v>
      </c>
      <c r="E4183" s="5">
        <f>IF(C4183&lt;&gt;"",F4183,VLOOKUP(A4183,Sayfa2!$A$1:$C$9998,3,FALSE))</f>
        <v>0</v>
      </c>
      <c r="F4183" s="5">
        <v>0</v>
      </c>
    </row>
    <row r="4184" spans="1:9" x14ac:dyDescent="0.35">
      <c r="A4184" s="5" t="s">
        <v>4473</v>
      </c>
      <c r="B4184" s="5">
        <v>2</v>
      </c>
      <c r="C4184" s="5" t="s">
        <v>4465</v>
      </c>
      <c r="D4184" s="5" t="str">
        <f>IF(C4184&lt;&gt;"",C4184,VLOOKUP(A4184,Sayfa2!$A$1:$C$9998,2,FALSE))</f>
        <v>Bay</v>
      </c>
      <c r="E4184" s="5" t="str">
        <f>IF(C4184&lt;&gt;"",F4184,VLOOKUP(A4184,Sayfa2!$A$1:$C$9998,3,FALSE))</f>
        <v>ast [i.]</v>
      </c>
      <c r="F4184" s="5" t="s">
        <v>4474</v>
      </c>
      <c r="G4184" s="5" t="s">
        <v>4475</v>
      </c>
      <c r="H4184" s="5" t="s">
        <v>4476</v>
      </c>
      <c r="I4184" s="5" t="s">
        <v>4030</v>
      </c>
    </row>
    <row r="4185" spans="1:9" x14ac:dyDescent="0.35">
      <c r="A4185" s="5" t="s">
        <v>22375</v>
      </c>
      <c r="B4185" s="5">
        <v>2</v>
      </c>
      <c r="C4185" s="5" t="s">
        <v>29875</v>
      </c>
      <c r="D4185" s="5" t="str">
        <f>IF(C4185&lt;&gt;"",C4185,VLOOKUP(A4185,Sayfa2!$A$1:$C$9998,2,FALSE))</f>
        <v xml:space="preserve"> Keyc</v>
      </c>
      <c r="E4185" s="5">
        <f>IF(C4185&lt;&gt;"",F4185,VLOOKUP(A4185,Sayfa2!$A$1:$C$9998,3,FALSE))</f>
        <v>0</v>
      </c>
      <c r="F4185" s="5">
        <v>0</v>
      </c>
    </row>
    <row r="4186" spans="1:9" x14ac:dyDescent="0.35">
      <c r="A4186" s="5" t="s">
        <v>22376</v>
      </c>
      <c r="B4186" s="5">
        <v>2</v>
      </c>
      <c r="C4186" s="5" t="s">
        <v>29877</v>
      </c>
      <c r="D4186" s="5" t="str">
        <f>IF(C4186&lt;&gt;"",C4186,VLOOKUP(A4186,Sayfa2!$A$1:$C$9998,2,FALSE))</f>
        <v xml:space="preserve"> Kamır</v>
      </c>
      <c r="E4186" s="5">
        <f>IF(C4186&lt;&gt;"",F4186,VLOOKUP(A4186,Sayfa2!$A$1:$C$9998,3,FALSE))</f>
        <v>0</v>
      </c>
      <c r="F4186" s="5">
        <v>0</v>
      </c>
    </row>
    <row r="4187" spans="1:9" x14ac:dyDescent="0.35">
      <c r="A4187" s="5" t="s">
        <v>22377</v>
      </c>
      <c r="B4187" s="5">
        <v>2</v>
      </c>
      <c r="C4187" s="5" t="s">
        <v>29879</v>
      </c>
      <c r="D4187" s="5" t="str">
        <f>IF(C4187&lt;&gt;"",C4187,VLOOKUP(A4187,Sayfa2!$A$1:$C$9998,2,FALSE))</f>
        <v xml:space="preserve"> Kem</v>
      </c>
      <c r="E4187" s="5">
        <f>IF(C4187&lt;&gt;"",F4187,VLOOKUP(A4187,Sayfa2!$A$1:$C$9998,3,FALSE))</f>
        <v>0</v>
      </c>
      <c r="F4187" s="5">
        <v>0</v>
      </c>
    </row>
    <row r="4188" spans="1:9" x14ac:dyDescent="0.35">
      <c r="A4188" s="5" t="s">
        <v>22378</v>
      </c>
      <c r="B4188" s="5">
        <v>2</v>
      </c>
      <c r="C4188" s="5" t="s">
        <v>29881</v>
      </c>
      <c r="D4188" s="5" t="str">
        <f>IF(C4188&lt;&gt;"",C4188,VLOOKUP(A4188,Sayfa2!$A$1:$C$9998,2,FALSE))</f>
        <v xml:space="preserve"> Kemıl</v>
      </c>
      <c r="E4188" s="5">
        <f>IF(C4188&lt;&gt;"",F4188,VLOOKUP(A4188,Sayfa2!$A$1:$C$9998,3,FALSE))</f>
        <v>0</v>
      </c>
      <c r="F4188" s="5">
        <v>0</v>
      </c>
    </row>
    <row r="4189" spans="1:9" x14ac:dyDescent="0.35">
      <c r="A4189" s="5" t="s">
        <v>550</v>
      </c>
      <c r="B4189" s="5">
        <v>2</v>
      </c>
      <c r="C4189" s="5" t="s">
        <v>551</v>
      </c>
      <c r="D4189" s="5" t="str">
        <f>IF(C4189&lt;&gt;"",C4189,VLOOKUP(A4189,Sayfa2!$A$1:$C$9998,2,FALSE))</f>
        <v>Kemp</v>
      </c>
      <c r="E4189" s="5" t="str">
        <f>IF(C4189&lt;&gt;"",F4189,VLOOKUP(A4189,Sayfa2!$A$1:$C$9998,3,FALSE))</f>
        <v>kamp yapmak [f.]</v>
      </c>
      <c r="F4189" s="5" t="s">
        <v>552</v>
      </c>
      <c r="G4189" s="5" t="s">
        <v>553</v>
      </c>
      <c r="H4189" s="5" t="s">
        <v>554</v>
      </c>
      <c r="I4189" s="5" t="s">
        <v>5</v>
      </c>
    </row>
    <row r="4190" spans="1:9" x14ac:dyDescent="0.35">
      <c r="A4190" s="5" t="s">
        <v>22379</v>
      </c>
      <c r="B4190" s="5">
        <v>2</v>
      </c>
      <c r="C4190" s="5" t="s">
        <v>29883</v>
      </c>
      <c r="D4190" s="5" t="str">
        <f>IF(C4190&lt;&gt;"",C4190,VLOOKUP(A4190,Sayfa2!$A$1:$C$9998,2,FALSE))</f>
        <v xml:space="preserve"> Kempır</v>
      </c>
      <c r="E4190" s="5">
        <f>IF(C4190&lt;&gt;"",F4190,VLOOKUP(A4190,Sayfa2!$A$1:$C$9998,3,FALSE))</f>
        <v>0</v>
      </c>
      <c r="F4190" s="5">
        <v>0</v>
      </c>
    </row>
    <row r="4191" spans="1:9" x14ac:dyDescent="0.35">
      <c r="A4191" s="5" t="s">
        <v>22380</v>
      </c>
      <c r="B4191" s="5">
        <v>2</v>
      </c>
      <c r="C4191" s="5" t="s">
        <v>29885</v>
      </c>
      <c r="D4191" s="5" t="str">
        <f>IF(C4191&lt;&gt;"",C4191,VLOOKUP(A4191,Sayfa2!$A$1:$C$9998,2,FALSE))</f>
        <v xml:space="preserve"> Kempsayts</v>
      </c>
      <c r="E4191" s="5">
        <f>IF(C4191&lt;&gt;"",F4191,VLOOKUP(A4191,Sayfa2!$A$1:$C$9998,3,FALSE))</f>
        <v>0</v>
      </c>
      <c r="F4191" s="5">
        <v>0</v>
      </c>
    </row>
    <row r="4192" spans="1:9" x14ac:dyDescent="0.35">
      <c r="A4192" s="5" t="s">
        <v>11004</v>
      </c>
      <c r="B4192" s="5">
        <v>2</v>
      </c>
      <c r="C4192" s="5" t="s">
        <v>11005</v>
      </c>
      <c r="D4192" s="5" t="str">
        <f>IF(C4192&lt;&gt;"",C4192,VLOOKUP(A4192,Sayfa2!$A$1:$C$9998,2,FALSE))</f>
        <v>Kendl</v>
      </c>
      <c r="E4192" s="5" t="str">
        <f>IF(C4192&lt;&gt;"",F4192,VLOOKUP(A4192,Sayfa2!$A$1:$C$9998,3,FALSE))</f>
        <v>mum [i.]</v>
      </c>
      <c r="F4192" s="5" t="s">
        <v>11006</v>
      </c>
      <c r="G4192" s="5" t="s">
        <v>2055</v>
      </c>
      <c r="H4192" s="5" t="s">
        <v>11007</v>
      </c>
      <c r="I4192" s="5" t="s">
        <v>10398</v>
      </c>
    </row>
    <row r="4193" spans="1:9" x14ac:dyDescent="0.35">
      <c r="A4193" s="5" t="s">
        <v>16157</v>
      </c>
      <c r="B4193" s="5">
        <v>2</v>
      </c>
      <c r="C4193" s="5" t="s">
        <v>16158</v>
      </c>
      <c r="D4193" s="5" t="str">
        <f>IF(C4193&lt;&gt;"",C4193,VLOOKUP(A4193,Sayfa2!$A$1:$C$9998,2,FALSE))</f>
        <v>Keypəbiləti</v>
      </c>
      <c r="E4193" s="5" t="str">
        <f>IF(C4193&lt;&gt;"",F4193,VLOOKUP(A4193,Sayfa2!$A$1:$C$9998,3,FALSE))</f>
        <v>kabiliyet [i.]</v>
      </c>
      <c r="F4193" s="5" t="s">
        <v>3</v>
      </c>
      <c r="G4193" s="5" t="s">
        <v>11014</v>
      </c>
      <c r="H4193" s="5" t="s">
        <v>16159</v>
      </c>
      <c r="I4193" s="5" t="s">
        <v>15558</v>
      </c>
    </row>
    <row r="4194" spans="1:9" x14ac:dyDescent="0.35">
      <c r="A4194" s="5" t="s">
        <v>11011</v>
      </c>
      <c r="B4194" s="5">
        <v>2</v>
      </c>
      <c r="C4194" s="5" t="s">
        <v>11012</v>
      </c>
      <c r="D4194" s="5" t="str">
        <f>IF(C4194&lt;&gt;"",C4194,VLOOKUP(A4194,Sayfa2!$A$1:$C$9998,2,FALSE))</f>
        <v>Kpasiti</v>
      </c>
      <c r="E4194" s="5" t="str">
        <f>IF(C4194&lt;&gt;"",F4194,VLOOKUP(A4194,Sayfa2!$A$1:$C$9998,3,FALSE))</f>
        <v>kapasite [i.]</v>
      </c>
      <c r="F4194" s="5" t="s">
        <v>11013</v>
      </c>
      <c r="G4194" s="5" t="s">
        <v>11014</v>
      </c>
      <c r="H4194" s="5" t="s">
        <v>11015</v>
      </c>
      <c r="I4194" s="5" t="s">
        <v>10398</v>
      </c>
    </row>
    <row r="4195" spans="1:9" x14ac:dyDescent="0.35">
      <c r="A4195" s="5" t="s">
        <v>4501</v>
      </c>
      <c r="B4195" s="5">
        <v>2</v>
      </c>
      <c r="C4195" s="5" t="s">
        <v>4502</v>
      </c>
      <c r="D4195" s="5" t="str">
        <f>IF(C4195&lt;&gt;"",C4195,VLOOKUP(A4195,Sayfa2!$A$1:$C$9998,2,FALSE))</f>
        <v>Kepıtl</v>
      </c>
      <c r="E4195" s="5" t="str">
        <f>IF(C4195&lt;&gt;"",F4195,VLOOKUP(A4195,Sayfa2!$A$1:$C$9998,3,FALSE))</f>
        <v>sermaye [i.]</v>
      </c>
      <c r="F4195" s="5" t="s">
        <v>4503</v>
      </c>
      <c r="G4195" s="5" t="s">
        <v>4504</v>
      </c>
      <c r="H4195" s="5" t="s">
        <v>4505</v>
      </c>
      <c r="I4195" s="5" t="s">
        <v>4030</v>
      </c>
    </row>
    <row r="4196" spans="1:9" x14ac:dyDescent="0.35">
      <c r="A4196" s="5" t="s">
        <v>22381</v>
      </c>
      <c r="B4196" s="5">
        <v>2</v>
      </c>
      <c r="C4196" s="5" t="s">
        <v>29887</v>
      </c>
      <c r="D4196" s="5" t="str">
        <f>IF(C4196&lt;&gt;"",C4196,VLOOKUP(A4196,Sayfa2!$A$1:$C$9998,2,FALSE))</f>
        <v xml:space="preserve"> Kerəmel</v>
      </c>
      <c r="E4196" s="5">
        <f>IF(C4196&lt;&gt;"",F4196,VLOOKUP(A4196,Sayfa2!$A$1:$C$9998,3,FALSE))</f>
        <v>0</v>
      </c>
      <c r="F4196" s="5">
        <v>0</v>
      </c>
    </row>
    <row r="4197" spans="1:9" x14ac:dyDescent="0.35">
      <c r="A4197" s="5" t="s">
        <v>22382</v>
      </c>
      <c r="B4197" s="5">
        <v>2</v>
      </c>
      <c r="C4197" s="5" t="s">
        <v>29889</v>
      </c>
      <c r="D4197" s="5" t="str">
        <f>IF(C4197&lt;&gt;"",C4197,VLOOKUP(A4197,Sayfa2!$A$1:$C$9998,2,FALSE))</f>
        <v xml:space="preserve"> Kardiov</v>
      </c>
      <c r="E4197" s="5">
        <f>IF(C4197&lt;&gt;"",F4197,VLOOKUP(A4197,Sayfa2!$A$1:$C$9998,3,FALSE))</f>
        <v>0</v>
      </c>
      <c r="F4197" s="5">
        <v>0</v>
      </c>
    </row>
    <row r="4198" spans="1:9" x14ac:dyDescent="0.35">
      <c r="A4198" s="5" t="s">
        <v>22383</v>
      </c>
      <c r="B4198" s="5">
        <v>2</v>
      </c>
      <c r="C4198" s="5" t="s">
        <v>29891</v>
      </c>
      <c r="D4198" s="5" t="str">
        <f>IF(C4198&lt;&gt;"",C4198,VLOOKUP(A4198,Sayfa2!$A$1:$C$9998,2,FALSE))</f>
        <v xml:space="preserve"> Kards</v>
      </c>
      <c r="E4198" s="5">
        <f>IF(C4198&lt;&gt;"",F4198,VLOOKUP(A4198,Sayfa2!$A$1:$C$9998,3,FALSE))</f>
        <v>0</v>
      </c>
      <c r="F4198" s="5">
        <v>0</v>
      </c>
    </row>
    <row r="4199" spans="1:9" x14ac:dyDescent="0.35">
      <c r="A4199" s="5" t="s">
        <v>22384</v>
      </c>
      <c r="B4199" s="5">
        <v>2</v>
      </c>
      <c r="C4199" s="5" t="s">
        <v>29893</v>
      </c>
      <c r="D4199" s="5" t="str">
        <f>IF(C4199&lt;&gt;"",C4199,VLOOKUP(A4199,Sayfa2!$A$1:$C$9998,2,FALSE))</f>
        <v>Kariyırz</v>
      </c>
      <c r="E4199" s="5">
        <f>IF(C4199&lt;&gt;"",F4199,VLOOKUP(A4199,Sayfa2!$A$1:$C$9998,3,FALSE))</f>
        <v>0</v>
      </c>
      <c r="F4199" s="5">
        <v>0</v>
      </c>
    </row>
    <row r="4200" spans="1:9" x14ac:dyDescent="0.35">
      <c r="A4200" s="5" t="s">
        <v>22385</v>
      </c>
      <c r="B4200" s="5">
        <v>2</v>
      </c>
      <c r="C4200" s="5" t="s">
        <v>29895</v>
      </c>
      <c r="D4200" s="5" t="str">
        <f>IF(C4200&lt;&gt;"",C4200,VLOOKUP(A4200,Sayfa2!$A$1:$C$9998,2,FALSE))</f>
        <v>Karnivors</v>
      </c>
      <c r="E4200" s="5">
        <f>IF(C4200&lt;&gt;"",F4200,VLOOKUP(A4200,Sayfa2!$A$1:$C$9998,3,FALSE))</f>
        <v>0</v>
      </c>
      <c r="F4200" s="5">
        <v>0</v>
      </c>
    </row>
    <row r="4201" spans="1:9" x14ac:dyDescent="0.35">
      <c r="A4201" s="5" t="s">
        <v>22386</v>
      </c>
      <c r="B4201" s="5">
        <v>2</v>
      </c>
      <c r="C4201" s="5" t="s">
        <v>29897</v>
      </c>
      <c r="D4201" s="5" t="str">
        <f>IF(C4201&lt;&gt;"",C4201,VLOOKUP(A4201,Sayfa2!$A$1:$C$9998,2,FALSE))</f>
        <v>Kazuıls</v>
      </c>
      <c r="E4201" s="5">
        <f>IF(C4201&lt;&gt;"",F4201,VLOOKUP(A4201,Sayfa2!$A$1:$C$9998,3,FALSE))</f>
        <v>0</v>
      </c>
      <c r="F4201" s="5">
        <v>0</v>
      </c>
    </row>
    <row r="4202" spans="1:9" x14ac:dyDescent="0.35">
      <c r="A4202" s="5" t="s">
        <v>22387</v>
      </c>
      <c r="B4202" s="5">
        <v>2</v>
      </c>
      <c r="C4202" s="5" t="s">
        <v>26472</v>
      </c>
      <c r="D4202" s="5" t="str">
        <f>IF(C4202&lt;&gt;"",C4202,VLOOKUP(A4202,Sayfa2!$A$1:$C$9998,2,FALSE))</f>
        <v>Kets</v>
      </c>
      <c r="E4202" s="5">
        <f>IF(C4202&lt;&gt;"",F4202,VLOOKUP(A4202,Sayfa2!$A$1:$C$9998,3,FALSE))</f>
        <v>0</v>
      </c>
      <c r="F4202" s="5">
        <v>0</v>
      </c>
    </row>
    <row r="4203" spans="1:9" x14ac:dyDescent="0.35">
      <c r="A4203" s="5" t="s">
        <v>22388</v>
      </c>
      <c r="B4203" s="5">
        <v>2</v>
      </c>
      <c r="C4203" s="5" t="s">
        <v>29900</v>
      </c>
      <c r="D4203" s="5" t="str">
        <f>IF(C4203&lt;&gt;"",C4203,VLOOKUP(A4203,Sayfa2!$A$1:$C$9998,2,FALSE))</f>
        <v>Ketıgorayz</v>
      </c>
      <c r="E4203" s="5">
        <f>IF(C4203&lt;&gt;"",F4203,VLOOKUP(A4203,Sayfa2!$A$1:$C$9998,3,FALSE))</f>
        <v>0</v>
      </c>
      <c r="F4203" s="5">
        <v>0</v>
      </c>
    </row>
    <row r="4204" spans="1:9" x14ac:dyDescent="0.35">
      <c r="A4204" s="5" t="s">
        <v>22389</v>
      </c>
      <c r="B4204" s="5">
        <v>2</v>
      </c>
      <c r="C4204" s="5" t="s">
        <v>29902</v>
      </c>
      <c r="D4204" s="5" t="str">
        <f>IF(C4204&lt;&gt;"",C4204,VLOOKUP(A4204,Sayfa2!$A$1:$C$9998,2,FALSE))</f>
        <v>Keytırır</v>
      </c>
      <c r="E4204" s="5">
        <f>IF(C4204&lt;&gt;"",F4204,VLOOKUP(A4204,Sayfa2!$A$1:$C$9998,3,FALSE))</f>
        <v>0</v>
      </c>
      <c r="F4204" s="5">
        <v>0</v>
      </c>
    </row>
    <row r="4205" spans="1:9" x14ac:dyDescent="0.35">
      <c r="A4205" s="5" t="s">
        <v>22390</v>
      </c>
      <c r="B4205" s="5">
        <v>2</v>
      </c>
      <c r="C4205" s="5" t="s">
        <v>29904</v>
      </c>
      <c r="D4205" s="5" t="str">
        <f>IF(C4205&lt;&gt;"",C4205,VLOOKUP(A4205,Sayfa2!$A$1:$C$9998,2,FALSE))</f>
        <v>Keytiring</v>
      </c>
      <c r="E4205" s="5">
        <f>IF(C4205&lt;&gt;"",F4205,VLOOKUP(A4205,Sayfa2!$A$1:$C$9998,3,FALSE))</f>
        <v>0</v>
      </c>
      <c r="F4205" s="5">
        <v>0</v>
      </c>
    </row>
    <row r="4206" spans="1:9" x14ac:dyDescent="0.35">
      <c r="A4206" s="5" t="s">
        <v>22391</v>
      </c>
      <c r="B4206" s="5">
        <v>2</v>
      </c>
      <c r="C4206" s="5" t="s">
        <v>29906</v>
      </c>
      <c r="D4206" s="5" t="str">
        <f>IF(C4206&lt;&gt;"",C4206,VLOOKUP(A4206,Sayfa2!$A$1:$C$9998,2,FALSE))</f>
        <v>Keth</v>
      </c>
      <c r="E4206" s="5">
        <f>IF(C4206&lt;&gt;"",F4206,VLOOKUP(A4206,Sayfa2!$A$1:$C$9998,3,FALSE))</f>
        <v>0</v>
      </c>
      <c r="F4206" s="5">
        <v>0</v>
      </c>
    </row>
    <row r="4207" spans="1:9" x14ac:dyDescent="0.35">
      <c r="A4207" s="5" t="s">
        <v>7887</v>
      </c>
      <c r="B4207" s="5">
        <v>2</v>
      </c>
      <c r="C4207" s="5" t="s">
        <v>7888</v>
      </c>
      <c r="D4207" s="5" t="str">
        <f>IF(C4207&lt;&gt;"",C4207,VLOOKUP(A4207,Sayfa2!$A$1:$C$9998,2,FALSE))</f>
        <v>Selebrayşın</v>
      </c>
      <c r="E4207" s="5" t="str">
        <f>IF(C4207&lt;&gt;"",F4207,VLOOKUP(A4207,Sayfa2!$A$1:$C$9998,3,FALSE))</f>
        <v>kutlama [i.]</v>
      </c>
      <c r="F4207" s="5" t="s">
        <v>7889</v>
      </c>
      <c r="G4207" s="5" t="s">
        <v>7890</v>
      </c>
      <c r="H4207" s="5" t="s">
        <v>7891</v>
      </c>
      <c r="I4207" s="5" t="s">
        <v>7519</v>
      </c>
    </row>
    <row r="4208" spans="1:9" x14ac:dyDescent="0.35">
      <c r="A4208" s="5" t="s">
        <v>22392</v>
      </c>
      <c r="B4208" s="5">
        <v>2</v>
      </c>
      <c r="C4208" s="5" t="s">
        <v>29908</v>
      </c>
      <c r="D4208" s="5" t="str">
        <f>IF(C4208&lt;&gt;"",C4208,VLOOKUP(A4208,Sayfa2!$A$1:$C$9998,2,FALSE))</f>
        <v>Selfovn</v>
      </c>
      <c r="E4208" s="5">
        <f>IF(C4208&lt;&gt;"",F4208,VLOOKUP(A4208,Sayfa2!$A$1:$C$9998,3,FALSE))</f>
        <v>0</v>
      </c>
      <c r="F4208" s="5">
        <v>0</v>
      </c>
    </row>
    <row r="4209" spans="1:9" x14ac:dyDescent="0.35">
      <c r="A4209" s="5" t="s">
        <v>16215</v>
      </c>
      <c r="B4209" s="5">
        <v>2</v>
      </c>
      <c r="C4209" s="5" t="s">
        <v>16216</v>
      </c>
      <c r="D4209" s="5" t="str">
        <f>IF(C4209&lt;&gt;"",C4209,VLOOKUP(A4209,Sayfa2!$A$1:$C$9998,2,FALSE))</f>
        <v>Semıteri</v>
      </c>
      <c r="E4209" s="5" t="str">
        <f>IF(C4209&lt;&gt;"",F4209,VLOOKUP(A4209,Sayfa2!$A$1:$C$9998,3,FALSE))</f>
        <v>mezarlık [i.]</v>
      </c>
      <c r="F4209" s="5" t="s">
        <v>16217</v>
      </c>
      <c r="G4209" s="5" t="s">
        <v>16218</v>
      </c>
      <c r="H4209" s="5" t="s">
        <v>16219</v>
      </c>
      <c r="I4209" s="5" t="s">
        <v>15558</v>
      </c>
    </row>
    <row r="4210" spans="1:9" x14ac:dyDescent="0.35">
      <c r="A4210" s="5" t="s">
        <v>22393</v>
      </c>
      <c r="B4210" s="5">
        <v>2</v>
      </c>
      <c r="C4210" s="5" t="s">
        <v>29910</v>
      </c>
      <c r="D4210" s="5" t="str">
        <f>IF(C4210&lt;&gt;"",C4210,VLOOKUP(A4210,Sayfa2!$A$1:$C$9998,2,FALSE))</f>
        <v>Si i ov</v>
      </c>
      <c r="E4210" s="5">
        <f>IF(C4210&lt;&gt;"",F4210,VLOOKUP(A4210,Sayfa2!$A$1:$C$9998,3,FALSE))</f>
        <v>0</v>
      </c>
      <c r="F4210" s="5">
        <v>0</v>
      </c>
    </row>
    <row r="4211" spans="1:9" x14ac:dyDescent="0.35">
      <c r="A4211" s="5" t="s">
        <v>22394</v>
      </c>
      <c r="B4211" s="5">
        <v>2</v>
      </c>
      <c r="C4211" s="5" t="s">
        <v>29912</v>
      </c>
      <c r="D4211" s="5" t="str">
        <f>IF(C4211&lt;&gt;"",C4211,VLOOKUP(A4211,Sayfa2!$A$1:$C$9998,2,FALSE))</f>
        <v>Sıremik</v>
      </c>
      <c r="E4211" s="5">
        <f>IF(C4211&lt;&gt;"",F4211,VLOOKUP(A4211,Sayfa2!$A$1:$C$9998,3,FALSE))</f>
        <v>0</v>
      </c>
      <c r="F4211" s="5">
        <v>0</v>
      </c>
    </row>
    <row r="4212" spans="1:9" x14ac:dyDescent="0.35">
      <c r="A4212" s="5" t="s">
        <v>7897</v>
      </c>
      <c r="B4212" s="5">
        <v>2</v>
      </c>
      <c r="C4212" s="5" t="s">
        <v>7898</v>
      </c>
      <c r="D4212" s="5" t="str">
        <f>IF(C4212&lt;&gt;"",C4212,VLOOKUP(A4212,Sayfa2!$A$1:$C$9998,2,FALSE))</f>
        <v>Serımıni</v>
      </c>
      <c r="E4212" s="5" t="str">
        <f>IF(C4212&lt;&gt;"",F4212,VLOOKUP(A4212,Sayfa2!$A$1:$C$9998,3,FALSE))</f>
        <v>merasim [i.]</v>
      </c>
      <c r="F4212" s="5" t="s">
        <v>7899</v>
      </c>
      <c r="G4212" s="5" t="s">
        <v>7900</v>
      </c>
      <c r="H4212" s="5" t="s">
        <v>7901</v>
      </c>
      <c r="I4212" s="5" t="s">
        <v>7519</v>
      </c>
    </row>
    <row r="4213" spans="1:9" x14ac:dyDescent="0.35">
      <c r="A4213" s="5" t="s">
        <v>22395</v>
      </c>
      <c r="B4213" s="5">
        <v>2</v>
      </c>
      <c r="C4213" s="5" t="s">
        <v>29914</v>
      </c>
      <c r="D4213" s="5" t="str">
        <f>IF(C4213&lt;&gt;"",C4213,VLOOKUP(A4213,Sayfa2!$A$1:$C$9998,2,FALSE))</f>
        <v>Si ef ov</v>
      </c>
      <c r="E4213" s="5">
        <f>IF(C4213&lt;&gt;"",F4213,VLOOKUP(A4213,Sayfa2!$A$1:$C$9998,3,FALSE))</f>
        <v>0</v>
      </c>
      <c r="F4213" s="5">
        <v>0</v>
      </c>
    </row>
    <row r="4214" spans="1:9" x14ac:dyDescent="0.35">
      <c r="A4214" s="5" t="s">
        <v>22396</v>
      </c>
      <c r="B4214" s="5">
        <v>2</v>
      </c>
      <c r="C4214" s="5" t="s">
        <v>29916</v>
      </c>
      <c r="D4214" s="5" t="str">
        <f>IF(C4214&lt;&gt;"",C4214,VLOOKUP(A4214,Sayfa2!$A$1:$C$9998,2,FALSE))</f>
        <v>Çay</v>
      </c>
      <c r="E4214" s="5">
        <f>IF(C4214&lt;&gt;"",F4214,VLOOKUP(A4214,Sayfa2!$A$1:$C$9998,3,FALSE))</f>
        <v>0</v>
      </c>
      <c r="F4214" s="5">
        <v>0</v>
      </c>
    </row>
    <row r="4215" spans="1:9" x14ac:dyDescent="0.35">
      <c r="A4215" s="5" t="s">
        <v>22397</v>
      </c>
      <c r="B4215" s="5">
        <v>2</v>
      </c>
      <c r="C4215" s="5" t="s">
        <v>29918</v>
      </c>
      <c r="D4215" s="5" t="str">
        <f>IF(C4215&lt;&gt;"",C4215,VLOOKUP(A4215,Sayfa2!$A$1:$C$9998,2,FALSE))</f>
        <v>Çeyrpörsın</v>
      </c>
      <c r="E4215" s="5">
        <f>IF(C4215&lt;&gt;"",F4215,VLOOKUP(A4215,Sayfa2!$A$1:$C$9998,3,FALSE))</f>
        <v>0</v>
      </c>
      <c r="F4215" s="5">
        <v>0</v>
      </c>
    </row>
    <row r="4216" spans="1:9" x14ac:dyDescent="0.35">
      <c r="A4216" s="5" t="s">
        <v>22398</v>
      </c>
      <c r="B4216" s="5">
        <v>2</v>
      </c>
      <c r="C4216" s="5" t="s">
        <v>29920</v>
      </c>
      <c r="D4216" s="5" t="str">
        <f>IF(C4216&lt;&gt;"",C4216,VLOOKUP(A4216,Sayfa2!$A$1:$C$9998,2,FALSE))</f>
        <v>Çeyrz</v>
      </c>
      <c r="E4216" s="5">
        <f>IF(C4216&lt;&gt;"",F4216,VLOOKUP(A4216,Sayfa2!$A$1:$C$9998,3,FALSE))</f>
        <v>0</v>
      </c>
      <c r="F4216" s="5">
        <v>0</v>
      </c>
    </row>
    <row r="4217" spans="1:9" x14ac:dyDescent="0.35">
      <c r="A4217" s="5" t="s">
        <v>16224</v>
      </c>
      <c r="B4217" s="5">
        <v>2</v>
      </c>
      <c r="C4217" s="5" t="s">
        <v>16225</v>
      </c>
      <c r="D4217" s="5" t="str">
        <f>IF(C4217&lt;&gt;"",C4217,VLOOKUP(A4217,Sayfa2!$A$1:$C$9998,2,FALSE))</f>
        <v>Keyos</v>
      </c>
      <c r="E4217" s="5" t="str">
        <f>IF(C4217&lt;&gt;"",F4217,VLOOKUP(A4217,Sayfa2!$A$1:$C$9998,3,FALSE))</f>
        <v>karmaşa [i.]</v>
      </c>
      <c r="F4217" s="5" t="s">
        <v>11293</v>
      </c>
      <c r="G4217" s="5" t="s">
        <v>11294</v>
      </c>
      <c r="H4217" s="5" t="s">
        <v>16226</v>
      </c>
      <c r="I4217" s="5" t="s">
        <v>15558</v>
      </c>
    </row>
    <row r="4218" spans="1:9" x14ac:dyDescent="0.35">
      <c r="A4218" s="5" t="s">
        <v>22399</v>
      </c>
      <c r="B4218" s="5">
        <v>2</v>
      </c>
      <c r="C4218" s="5" t="s">
        <v>29922</v>
      </c>
      <c r="D4218" s="5" t="str">
        <f>IF(C4218&lt;&gt;"",C4218,VLOOKUP(A4218,Sayfa2!$A$1:$C$9998,2,FALSE))</f>
        <v>Keyotik</v>
      </c>
      <c r="E4218" s="5">
        <f>IF(C4218&lt;&gt;"",F4218,VLOOKUP(A4218,Sayfa2!$A$1:$C$9998,3,FALSE))</f>
        <v>0</v>
      </c>
      <c r="F4218" s="5">
        <v>0</v>
      </c>
    </row>
    <row r="4219" spans="1:9" x14ac:dyDescent="0.35">
      <c r="A4219" s="5" t="s">
        <v>11065</v>
      </c>
      <c r="B4219" s="5">
        <v>2</v>
      </c>
      <c r="C4219" s="5" t="s">
        <v>11066</v>
      </c>
      <c r="D4219" s="5" t="str">
        <f>IF(C4219&lt;&gt;"",C4219,VLOOKUP(A4219,Sayfa2!$A$1:$C$9998,2,FALSE))</f>
        <v>Kerıktırıstik</v>
      </c>
      <c r="E4219" s="5" t="str">
        <f>IF(C4219&lt;&gt;"",F4219,VLOOKUP(A4219,Sayfa2!$A$1:$C$9998,3,FALSE))</f>
        <v>özellik [i.]</v>
      </c>
      <c r="F4219" s="5" t="s">
        <v>1432</v>
      </c>
      <c r="G4219" s="5" t="s">
        <v>2855</v>
      </c>
      <c r="H4219" s="5" t="s">
        <v>3270</v>
      </c>
      <c r="I4219" s="5" t="s">
        <v>10398</v>
      </c>
    </row>
    <row r="4220" spans="1:9" x14ac:dyDescent="0.35">
      <c r="A4220" s="5" t="s">
        <v>22400</v>
      </c>
      <c r="B4220" s="5">
        <v>2</v>
      </c>
      <c r="C4220" s="5" t="s">
        <v>29924</v>
      </c>
      <c r="D4220" s="5" t="str">
        <f>IF(C4220&lt;&gt;"",C4220,VLOOKUP(A4220,Sayfa2!$A$1:$C$9998,2,FALSE))</f>
        <v>Çarkovl</v>
      </c>
      <c r="E4220" s="5">
        <f>IF(C4220&lt;&gt;"",F4220,VLOOKUP(A4220,Sayfa2!$A$1:$C$9998,3,FALSE))</f>
        <v>0</v>
      </c>
      <c r="F4220" s="5">
        <v>0</v>
      </c>
    </row>
    <row r="4221" spans="1:9" x14ac:dyDescent="0.35">
      <c r="A4221" s="5" t="s">
        <v>644</v>
      </c>
      <c r="B4221" s="5">
        <v>2</v>
      </c>
      <c r="C4221" s="5" t="s">
        <v>645</v>
      </c>
      <c r="D4221" s="5" t="str">
        <f>IF(C4221&lt;&gt;"",C4221,VLOOKUP(A4221,Sayfa2!$A$1:$C$9998,2,FALSE))</f>
        <v>Çerıti</v>
      </c>
      <c r="E4221" s="5" t="str">
        <f>IF(C4221&lt;&gt;"",F4221,VLOOKUP(A4221,Sayfa2!$A$1:$C$9998,3,FALSE))</f>
        <v>hayır [i.]</v>
      </c>
      <c r="F4221" s="5" t="s">
        <v>646</v>
      </c>
      <c r="G4221" s="5" t="s">
        <v>647</v>
      </c>
      <c r="H4221" s="5" t="s">
        <v>648</v>
      </c>
      <c r="I4221" s="5" t="s">
        <v>5</v>
      </c>
    </row>
    <row r="4222" spans="1:9" x14ac:dyDescent="0.35">
      <c r="A4222" s="5" t="s">
        <v>22401</v>
      </c>
      <c r="B4222" s="5">
        <v>2</v>
      </c>
      <c r="C4222" s="5" t="s">
        <v>29926</v>
      </c>
      <c r="D4222" s="5" t="str">
        <f>IF(C4222&lt;&gt;"",C4222,VLOOKUP(A4222,Sayfa2!$A$1:$C$9998,2,FALSE))</f>
        <v>Çarli</v>
      </c>
      <c r="E4222" s="5">
        <f>IF(C4222&lt;&gt;"",F4222,VLOOKUP(A4222,Sayfa2!$A$1:$C$9998,3,FALSE))</f>
        <v>0</v>
      </c>
      <c r="F4222" s="5">
        <v>0</v>
      </c>
    </row>
    <row r="4223" spans="1:9" x14ac:dyDescent="0.35">
      <c r="A4223" s="5" t="s">
        <v>4559</v>
      </c>
      <c r="B4223" s="5">
        <v>2</v>
      </c>
      <c r="C4223" s="5" t="s">
        <v>4560</v>
      </c>
      <c r="D4223" s="5" t="str">
        <f>IF(C4223&lt;&gt;"",C4223,VLOOKUP(A4223,Sayfa2!$A$1:$C$9998,2,FALSE))</f>
        <v>Çart</v>
      </c>
      <c r="E4223" s="5" t="str">
        <f>IF(C4223&lt;&gt;"",F4223,VLOOKUP(A4223,Sayfa2!$A$1:$C$9998,3,FALSE))</f>
        <v>çizelge [i.]</v>
      </c>
      <c r="F4223" s="5" t="s">
        <v>4561</v>
      </c>
      <c r="G4223" s="5" t="s">
        <v>3163</v>
      </c>
      <c r="H4223" s="5" t="s">
        <v>4562</v>
      </c>
      <c r="I4223" s="5" t="s">
        <v>4030</v>
      </c>
    </row>
    <row r="4224" spans="1:9" x14ac:dyDescent="0.35">
      <c r="A4224" s="5" t="s">
        <v>22402</v>
      </c>
      <c r="B4224" s="5">
        <v>2</v>
      </c>
      <c r="C4224" s="5" t="s">
        <v>29928</v>
      </c>
      <c r="D4224" s="5" t="str">
        <f>IF(C4224&lt;&gt;"",C4224,VLOOKUP(A4224,Sayfa2!$A$1:$C$9998,2,FALSE))</f>
        <v>Çeyst</v>
      </c>
      <c r="E4224" s="5">
        <f>IF(C4224&lt;&gt;"",F4224,VLOOKUP(A4224,Sayfa2!$A$1:$C$9998,3,FALSE))</f>
        <v>0</v>
      </c>
      <c r="F4224" s="5">
        <v>0</v>
      </c>
    </row>
    <row r="4225" spans="1:9" x14ac:dyDescent="0.35">
      <c r="A4225" s="5" t="s">
        <v>22403</v>
      </c>
      <c r="B4225" s="5">
        <v>2</v>
      </c>
      <c r="C4225" s="5" t="s">
        <v>29930</v>
      </c>
      <c r="D4225" s="5" t="str">
        <f>IF(C4225&lt;&gt;"",C4225,VLOOKUP(A4225,Sayfa2!$A$1:$C$9998,2,FALSE))</f>
        <v>Çizkeyk</v>
      </c>
      <c r="E4225" s="5">
        <f>IF(C4225&lt;&gt;"",F4225,VLOOKUP(A4225,Sayfa2!$A$1:$C$9998,3,FALSE))</f>
        <v>0</v>
      </c>
      <c r="F4225" s="5">
        <v>0</v>
      </c>
    </row>
    <row r="4226" spans="1:9" x14ac:dyDescent="0.35">
      <c r="A4226" s="5" t="s">
        <v>659</v>
      </c>
      <c r="B4226" s="5">
        <v>2</v>
      </c>
      <c r="C4226" s="5" t="s">
        <v>660</v>
      </c>
      <c r="D4226" s="5" t="str">
        <f>IF(C4226&lt;&gt;"",C4226,VLOOKUP(A4226,Sayfa2!$A$1:$C$9998,2,FALSE))</f>
        <v>Şef</v>
      </c>
      <c r="E4226" s="5" t="str">
        <f>IF(C4226&lt;&gt;"",F4226,VLOOKUP(A4226,Sayfa2!$A$1:$C$9998,3,FALSE))</f>
        <v>aşçı [i.]</v>
      </c>
      <c r="F4226" s="5" t="s">
        <v>661</v>
      </c>
      <c r="G4226" s="5" t="s">
        <v>662</v>
      </c>
      <c r="H4226" s="5" t="s">
        <v>663</v>
      </c>
      <c r="I4226" s="5" t="s">
        <v>5</v>
      </c>
    </row>
    <row r="4227" spans="1:9" x14ac:dyDescent="0.35">
      <c r="A4227" s="5" t="s">
        <v>664</v>
      </c>
      <c r="B4227" s="5">
        <v>2</v>
      </c>
      <c r="C4227" s="5" t="s">
        <v>665</v>
      </c>
      <c r="D4227" s="5" t="str">
        <f>IF(C4227&lt;&gt;"",C4227,VLOOKUP(A4227,Sayfa2!$A$1:$C$9998,2,FALSE))</f>
        <v>Kemistri</v>
      </c>
      <c r="E4227" s="5" t="str">
        <f>IF(C4227&lt;&gt;"",F4227,VLOOKUP(A4227,Sayfa2!$A$1:$C$9998,3,FALSE))</f>
        <v>yapı [i.]</v>
      </c>
      <c r="F4227" s="5" t="s">
        <v>229</v>
      </c>
      <c r="G4227" s="5" t="s">
        <v>666</v>
      </c>
      <c r="H4227" s="5" t="s">
        <v>667</v>
      </c>
      <c r="I4227" s="5" t="s">
        <v>5</v>
      </c>
    </row>
    <row r="4228" spans="1:9" x14ac:dyDescent="0.35">
      <c r="A4228" s="5" t="s">
        <v>22404</v>
      </c>
      <c r="B4228" s="5">
        <v>2</v>
      </c>
      <c r="C4228" s="5" t="s">
        <v>29932</v>
      </c>
      <c r="D4228" s="5" t="str">
        <f>IF(C4228&lt;&gt;"",C4228,VLOOKUP(A4228,Sayfa2!$A$1:$C$9998,2,FALSE))</f>
        <v>Çeri</v>
      </c>
      <c r="E4228" s="5">
        <f>IF(C4228&lt;&gt;"",F4228,VLOOKUP(A4228,Sayfa2!$A$1:$C$9998,3,FALSE))</f>
        <v>0</v>
      </c>
      <c r="F4228" s="5">
        <v>0</v>
      </c>
    </row>
    <row r="4229" spans="1:9" x14ac:dyDescent="0.35">
      <c r="A4229" s="5" t="s">
        <v>22405</v>
      </c>
      <c r="B4229" s="5">
        <v>2</v>
      </c>
      <c r="C4229" s="5" t="s">
        <v>29934</v>
      </c>
      <c r="D4229" s="5" t="str">
        <f>IF(C4229&lt;&gt;"",C4229,VLOOKUP(A4229,Sayfa2!$A$1:$C$9998,2,FALSE))</f>
        <v>Çiya</v>
      </c>
      <c r="E4229" s="5">
        <f>IF(C4229&lt;&gt;"",F4229,VLOOKUP(A4229,Sayfa2!$A$1:$C$9998,3,FALSE))</f>
        <v>0</v>
      </c>
      <c r="F4229" s="5">
        <v>0</v>
      </c>
    </row>
    <row r="4230" spans="1:9" x14ac:dyDescent="0.35">
      <c r="A4230" s="5" t="s">
        <v>22406</v>
      </c>
      <c r="B4230" s="5">
        <v>2</v>
      </c>
      <c r="C4230" s="5" t="s">
        <v>29936</v>
      </c>
      <c r="D4230" s="5" t="str">
        <f>IF(C4230&lt;&gt;"",C4230,VLOOKUP(A4230,Sayfa2!$A$1:$C$9998,2,FALSE))</f>
        <v>Çayldz</v>
      </c>
      <c r="E4230" s="5">
        <f>IF(C4230&lt;&gt;"",F4230,VLOOKUP(A4230,Sayfa2!$A$1:$C$9998,3,FALSE))</f>
        <v>0</v>
      </c>
      <c r="F4230" s="5">
        <v>0</v>
      </c>
    </row>
    <row r="4231" spans="1:9" x14ac:dyDescent="0.35">
      <c r="A4231" s="5" t="s">
        <v>22407</v>
      </c>
      <c r="B4231" s="5">
        <v>2</v>
      </c>
      <c r="C4231" s="5" t="s">
        <v>29938</v>
      </c>
      <c r="D4231" s="5" t="str">
        <f>IF(C4231&lt;&gt;"",C4231,VLOOKUP(A4231,Sayfa2!$A$1:$C$9998,2,FALSE))</f>
        <v>Çili</v>
      </c>
      <c r="E4231" s="5">
        <f>IF(C4231&lt;&gt;"",F4231,VLOOKUP(A4231,Sayfa2!$A$1:$C$9998,3,FALSE))</f>
        <v>0</v>
      </c>
      <c r="F4231" s="5">
        <v>0</v>
      </c>
    </row>
    <row r="4232" spans="1:9" x14ac:dyDescent="0.35">
      <c r="A4232" s="5" t="s">
        <v>22408</v>
      </c>
      <c r="B4232" s="5">
        <v>2</v>
      </c>
      <c r="C4232" s="5" t="s">
        <v>29940</v>
      </c>
      <c r="D4232" s="5" t="str">
        <f>IF(C4232&lt;&gt;"",C4232,VLOOKUP(A4232,Sayfa2!$A$1:$C$9998,2,FALSE))</f>
        <v>Çil</v>
      </c>
      <c r="E4232" s="5">
        <f>IF(C4232&lt;&gt;"",F4232,VLOOKUP(A4232,Sayfa2!$A$1:$C$9998,3,FALSE))</f>
        <v>0</v>
      </c>
      <c r="F4232" s="5">
        <v>0</v>
      </c>
    </row>
    <row r="4233" spans="1:9" x14ac:dyDescent="0.35">
      <c r="A4233" s="5" t="s">
        <v>22409</v>
      </c>
      <c r="B4233" s="5">
        <v>2</v>
      </c>
      <c r="C4233" s="5" t="s">
        <v>29942</v>
      </c>
      <c r="D4233" s="5" t="str">
        <f>IF(C4233&lt;&gt;"",C4233,VLOOKUP(A4233,Sayfa2!$A$1:$C$9998,2,FALSE))</f>
        <v>Çor</v>
      </c>
      <c r="E4233" s="5">
        <f>IF(C4233&lt;&gt;"",F4233,VLOOKUP(A4233,Sayfa2!$A$1:$C$9998,3,FALSE))</f>
        <v>0</v>
      </c>
      <c r="F4233" s="5">
        <v>0</v>
      </c>
    </row>
    <row r="4234" spans="1:9" x14ac:dyDescent="0.35">
      <c r="A4234" s="5" t="s">
        <v>22410</v>
      </c>
      <c r="B4234" s="5">
        <v>2</v>
      </c>
      <c r="C4234" s="5" t="s">
        <v>29944</v>
      </c>
      <c r="D4234" s="5" t="str">
        <f>IF(C4234&lt;&gt;"",C4234,VLOOKUP(A4234,Sayfa2!$A$1:$C$9998,2,FALSE))</f>
        <v>Krisçın</v>
      </c>
      <c r="E4234" s="5">
        <f>IF(C4234&lt;&gt;"",F4234,VLOOKUP(A4234,Sayfa2!$A$1:$C$9998,3,FALSE))</f>
        <v>0</v>
      </c>
      <c r="F4234" s="5">
        <v>0</v>
      </c>
    </row>
    <row r="4235" spans="1:9" x14ac:dyDescent="0.35">
      <c r="A4235" s="5" t="s">
        <v>678</v>
      </c>
      <c r="B4235" s="5">
        <v>2</v>
      </c>
      <c r="C4235" s="5" t="s">
        <v>679</v>
      </c>
      <c r="D4235" s="5" t="str">
        <f>IF(C4235&lt;&gt;"",C4235,VLOOKUP(A4235,Sayfa2!$A$1:$C$9998,2,FALSE))</f>
        <v>Çörç</v>
      </c>
      <c r="E4235" s="5" t="str">
        <f>IF(C4235&lt;&gt;"",F4235,VLOOKUP(A4235,Sayfa2!$A$1:$C$9998,3,FALSE))</f>
        <v>kilise [i.]</v>
      </c>
      <c r="F4235" s="5" t="s">
        <v>680</v>
      </c>
      <c r="G4235" s="5" t="s">
        <v>681</v>
      </c>
      <c r="H4235" s="5" t="s">
        <v>682</v>
      </c>
      <c r="I4235" s="5" t="s">
        <v>5</v>
      </c>
    </row>
    <row r="4236" spans="1:9" x14ac:dyDescent="0.35">
      <c r="A4236" s="5" t="s">
        <v>22411</v>
      </c>
      <c r="B4236" s="5">
        <v>2</v>
      </c>
      <c r="C4236" s="5" t="s">
        <v>29946</v>
      </c>
      <c r="D4236" s="5" t="str">
        <f>IF(C4236&lt;&gt;"",C4236,VLOOKUP(A4236,Sayfa2!$A$1:$C$9998,2,FALSE))</f>
        <v>Sinımın</v>
      </c>
      <c r="E4236" s="5">
        <f>IF(C4236&lt;&gt;"",F4236,VLOOKUP(A4236,Sayfa2!$A$1:$C$9998,3,FALSE))</f>
        <v>0</v>
      </c>
      <c r="F4236" s="5">
        <v>0</v>
      </c>
    </row>
    <row r="4237" spans="1:9" x14ac:dyDescent="0.35">
      <c r="A4237" s="5" t="s">
        <v>22412</v>
      </c>
      <c r="B4237" s="5">
        <v>2</v>
      </c>
      <c r="C4237" s="5" t="s">
        <v>26829</v>
      </c>
      <c r="D4237" s="5" t="str">
        <f>IF(C4237&lt;&gt;"",C4237,VLOOKUP(A4237,Sayfa2!$A$1:$C$9998,2,FALSE))</f>
        <v>Sitiz</v>
      </c>
      <c r="E4237" s="5">
        <f>IF(C4237&lt;&gt;"",F4237,VLOOKUP(A4237,Sayfa2!$A$1:$C$9998,3,FALSE))</f>
        <v>0</v>
      </c>
      <c r="F4237" s="5">
        <v>0</v>
      </c>
    </row>
    <row r="4238" spans="1:9" x14ac:dyDescent="0.35">
      <c r="A4238" s="5" t="s">
        <v>11109</v>
      </c>
      <c r="B4238" s="5">
        <v>2</v>
      </c>
      <c r="C4238" s="5" t="s">
        <v>11110</v>
      </c>
      <c r="D4238" s="5" t="str">
        <f>IF(C4238&lt;&gt;"",C4238,VLOOKUP(A4238,Sayfa2!$A$1:$C$9998,2,FALSE))</f>
        <v>Sivl</v>
      </c>
      <c r="E4238" s="5" t="str">
        <f>IF(C4238&lt;&gt;"",F4238,VLOOKUP(A4238,Sayfa2!$A$1:$C$9998,3,FALSE))</f>
        <v>sivil [s.]</v>
      </c>
      <c r="F4238" s="5" t="s">
        <v>11111</v>
      </c>
      <c r="G4238" s="5" t="s">
        <v>2833</v>
      </c>
      <c r="H4238" s="5" t="s">
        <v>11112</v>
      </c>
      <c r="I4238" s="5" t="s">
        <v>10398</v>
      </c>
    </row>
    <row r="4239" spans="1:9" x14ac:dyDescent="0.35">
      <c r="A4239" s="5" t="s">
        <v>11127</v>
      </c>
      <c r="B4239" s="5">
        <v>2</v>
      </c>
      <c r="C4239" s="5" t="s">
        <v>11128</v>
      </c>
      <c r="D4239" s="5" t="str">
        <f>IF(C4239&lt;&gt;"",C4239,VLOOKUP(A4239,Sayfa2!$A$1:$C$9998,2,FALSE))</f>
        <v>Klasifay</v>
      </c>
      <c r="E4239" s="5" t="str">
        <f>IF(C4239&lt;&gt;"",F4239,VLOOKUP(A4239,Sayfa2!$A$1:$C$9998,3,FALSE))</f>
        <v>sınıflandırmak [f.]</v>
      </c>
      <c r="F4239" s="5" t="s">
        <v>3404</v>
      </c>
      <c r="G4239" s="5" t="s">
        <v>3203</v>
      </c>
      <c r="H4239" s="5" t="s">
        <v>11129</v>
      </c>
      <c r="I4239" s="5" t="s">
        <v>10398</v>
      </c>
    </row>
    <row r="4240" spans="1:9" x14ac:dyDescent="0.35">
      <c r="A4240" s="5" t="s">
        <v>4604</v>
      </c>
      <c r="B4240" s="5">
        <v>2</v>
      </c>
      <c r="C4240" s="5" t="s">
        <v>4605</v>
      </c>
      <c r="D4240" s="5" t="str">
        <f>IF(C4240&lt;&gt;"",C4240,VLOOKUP(A4240,Sayfa2!$A$1:$C$9998,2,FALSE))</f>
        <v>Klasrum</v>
      </c>
      <c r="E4240" s="5" t="str">
        <f>IF(C4240&lt;&gt;"",F4240,VLOOKUP(A4240,Sayfa2!$A$1:$C$9998,3,FALSE))</f>
        <v>sınıf [i.]</v>
      </c>
      <c r="F4240" s="5" t="s">
        <v>4603</v>
      </c>
      <c r="G4240" s="5" t="s">
        <v>4606</v>
      </c>
      <c r="H4240" s="5" t="s">
        <v>4607</v>
      </c>
      <c r="I4240" s="5" t="s">
        <v>4030</v>
      </c>
    </row>
    <row r="4241" spans="1:9" x14ac:dyDescent="0.35">
      <c r="A4241" s="5" t="s">
        <v>22413</v>
      </c>
      <c r="B4241" s="5">
        <v>2</v>
      </c>
      <c r="C4241" s="5" t="s">
        <v>29949</v>
      </c>
      <c r="D4241" s="5" t="str">
        <f>IF(C4241&lt;&gt;"",C4241,VLOOKUP(A4241,Sayfa2!$A$1:$C$9998,2,FALSE))</f>
        <v>Klinır</v>
      </c>
      <c r="E4241" s="5">
        <f>IF(C4241&lt;&gt;"",F4241,VLOOKUP(A4241,Sayfa2!$A$1:$C$9998,3,FALSE))</f>
        <v>0</v>
      </c>
      <c r="F4241" s="5">
        <v>0</v>
      </c>
    </row>
    <row r="4242" spans="1:9" x14ac:dyDescent="0.35">
      <c r="A4242" s="5" t="s">
        <v>22414</v>
      </c>
      <c r="B4242" s="5">
        <v>2</v>
      </c>
      <c r="C4242" s="5" t="s">
        <v>29951</v>
      </c>
      <c r="D4242" s="5" t="str">
        <f>IF(C4242&lt;&gt;"",C4242,VLOOKUP(A4242,Sayfa2!$A$1:$C$9998,2,FALSE))</f>
        <v>Klinap</v>
      </c>
      <c r="E4242" s="5">
        <f>IF(C4242&lt;&gt;"",F4242,VLOOKUP(A4242,Sayfa2!$A$1:$C$9998,3,FALSE))</f>
        <v>0</v>
      </c>
      <c r="F4242" s="5">
        <v>0</v>
      </c>
    </row>
    <row r="4243" spans="1:9" x14ac:dyDescent="0.35">
      <c r="A4243" s="5" t="s">
        <v>11139</v>
      </c>
      <c r="B4243" s="5">
        <v>2</v>
      </c>
      <c r="C4243" s="5" t="s">
        <v>11140</v>
      </c>
      <c r="D4243" s="5" t="str">
        <f>IF(C4243&lt;&gt;"",C4243,VLOOKUP(A4243,Sayfa2!$A$1:$C$9998,2,FALSE))</f>
        <v>Klif</v>
      </c>
      <c r="E4243" s="5" t="str">
        <f>IF(C4243&lt;&gt;"",F4243,VLOOKUP(A4243,Sayfa2!$A$1:$C$9998,3,FALSE))</f>
        <v>uçurum [i.]</v>
      </c>
      <c r="F4243" s="5" t="s">
        <v>1624</v>
      </c>
      <c r="G4243" s="5" t="s">
        <v>11141</v>
      </c>
      <c r="H4243" s="5" t="s">
        <v>11142</v>
      </c>
      <c r="I4243" s="5" t="s">
        <v>10398</v>
      </c>
    </row>
    <row r="4244" spans="1:9" x14ac:dyDescent="0.35">
      <c r="A4244" s="5" t="s">
        <v>22415</v>
      </c>
      <c r="B4244" s="5">
        <v>2</v>
      </c>
      <c r="C4244" s="5" t="s">
        <v>29953</v>
      </c>
      <c r="D4244" s="5" t="str">
        <f>IF(C4244&lt;&gt;"",C4244,VLOOKUP(A4244,Sayfa2!$A$1:$C$9998,2,FALSE))</f>
        <v>Klaymıts</v>
      </c>
      <c r="E4244" s="5">
        <f>IF(C4244&lt;&gt;"",F4244,VLOOKUP(A4244,Sayfa2!$A$1:$C$9998,3,FALSE))</f>
        <v>0</v>
      </c>
      <c r="F4244" s="5">
        <v>0</v>
      </c>
    </row>
    <row r="4245" spans="1:9" x14ac:dyDescent="0.35">
      <c r="A4245" s="5" t="s">
        <v>22416</v>
      </c>
      <c r="B4245" s="5">
        <v>2</v>
      </c>
      <c r="C4245" s="5" t="s">
        <v>29955</v>
      </c>
      <c r="D4245" s="5" t="str">
        <f>IF(C4245&lt;&gt;"",C4245,VLOOKUP(A4245,Sayfa2!$A$1:$C$9998,2,FALSE))</f>
        <v>Klayming</v>
      </c>
      <c r="E4245" s="5">
        <f>IF(C4245&lt;&gt;"",F4245,VLOOKUP(A4245,Sayfa2!$A$1:$C$9998,3,FALSE))</f>
        <v>0</v>
      </c>
      <c r="F4245" s="5">
        <v>0</v>
      </c>
    </row>
    <row r="4246" spans="1:9" x14ac:dyDescent="0.35">
      <c r="A4246" s="5" t="s">
        <v>22417</v>
      </c>
      <c r="B4246" s="5">
        <v>2</v>
      </c>
      <c r="C4246" s="5" t="s">
        <v>29957</v>
      </c>
      <c r="D4246" s="5" t="str">
        <f>IF(C4246&lt;&gt;"",C4246,VLOOKUP(A4246,Sayfa2!$A$1:$C$9998,2,FALSE))</f>
        <v>Klogd</v>
      </c>
      <c r="E4246" s="5">
        <f>IF(C4246&lt;&gt;"",F4246,VLOOKUP(A4246,Sayfa2!$A$1:$C$9998,3,FALSE))</f>
        <v>0</v>
      </c>
      <c r="F4246" s="5">
        <v>0</v>
      </c>
    </row>
    <row r="4247" spans="1:9" x14ac:dyDescent="0.35">
      <c r="A4247" s="5" t="s">
        <v>22418</v>
      </c>
      <c r="B4247" s="5">
        <v>2</v>
      </c>
      <c r="C4247" s="5" t="s">
        <v>29959</v>
      </c>
      <c r="D4247" s="5" t="str">
        <f>IF(C4247&lt;&gt;"",C4247,VLOOKUP(A4247,Sayfa2!$A$1:$C$9998,2,FALSE))</f>
        <v>Klousıst</v>
      </c>
      <c r="E4247" s="5">
        <f>IF(C4247&lt;&gt;"",F4247,VLOOKUP(A4247,Sayfa2!$A$1:$C$9998,3,FALSE))</f>
        <v>0</v>
      </c>
      <c r="F4247" s="5">
        <v>0</v>
      </c>
    </row>
    <row r="4248" spans="1:9" x14ac:dyDescent="0.35">
      <c r="A4248" s="5" t="s">
        <v>22419</v>
      </c>
      <c r="B4248" s="5">
        <v>2</v>
      </c>
      <c r="C4248" s="5" t="s">
        <v>29961</v>
      </c>
      <c r="D4248" s="5" t="str">
        <f>IF(C4248&lt;&gt;"",C4248,VLOOKUP(A4248,Sayfa2!$A$1:$C$9998,2,FALSE))</f>
        <v>Klabz</v>
      </c>
      <c r="E4248" s="5">
        <f>IF(C4248&lt;&gt;"",F4248,VLOOKUP(A4248,Sayfa2!$A$1:$C$9998,3,FALSE))</f>
        <v>0</v>
      </c>
      <c r="F4248" s="5">
        <v>0</v>
      </c>
    </row>
    <row r="4249" spans="1:9" x14ac:dyDescent="0.35">
      <c r="A4249" s="5" t="s">
        <v>22420</v>
      </c>
      <c r="B4249" s="5">
        <v>2</v>
      </c>
      <c r="C4249" s="5" t="s">
        <v>29963</v>
      </c>
      <c r="D4249" s="5" t="str">
        <f>IF(C4249&lt;&gt;"",C4249,VLOOKUP(A4249,Sayfa2!$A$1:$C$9998,2,FALSE))</f>
        <v>Kovkənat</v>
      </c>
      <c r="E4249" s="5">
        <f>IF(C4249&lt;&gt;"",F4249,VLOOKUP(A4249,Sayfa2!$A$1:$C$9998,3,FALSE))</f>
        <v>0</v>
      </c>
      <c r="F4249" s="5">
        <v>0</v>
      </c>
    </row>
    <row r="4250" spans="1:9" x14ac:dyDescent="0.35">
      <c r="A4250" s="5" t="s">
        <v>22421</v>
      </c>
      <c r="B4250" s="5">
        <v>2</v>
      </c>
      <c r="C4250" s="5" t="s">
        <v>29965</v>
      </c>
      <c r="D4250" s="5" t="str">
        <f>IF(C4250&lt;&gt;"",C4250,VLOOKUP(A4250,Sayfa2!$A$1:$C$9998,2,FALSE))</f>
        <v>Kovds</v>
      </c>
      <c r="E4250" s="5">
        <f>IF(C4250&lt;&gt;"",F4250,VLOOKUP(A4250,Sayfa2!$A$1:$C$9998,3,FALSE))</f>
        <v>0</v>
      </c>
      <c r="F4250" s="5">
        <v>0</v>
      </c>
    </row>
    <row r="4251" spans="1:9" x14ac:dyDescent="0.35">
      <c r="A4251" s="5" t="s">
        <v>11157</v>
      </c>
      <c r="B4251" s="5">
        <v>2</v>
      </c>
      <c r="C4251" s="5" t="s">
        <v>11158</v>
      </c>
      <c r="D4251" s="5" t="str">
        <f>IF(C4251&lt;&gt;"",C4251,VLOOKUP(A4251,Sayfa2!$A$1:$C$9998,2,FALSE))</f>
        <v>Koinsidıns</v>
      </c>
      <c r="E4251" s="5" t="str">
        <f>IF(C4251&lt;&gt;"",F4251,VLOOKUP(A4251,Sayfa2!$A$1:$C$9998,3,FALSE))</f>
        <v>rastlantı [i.]</v>
      </c>
      <c r="F4251" s="5" t="s">
        <v>23</v>
      </c>
      <c r="G4251" s="5" t="s">
        <v>11159</v>
      </c>
      <c r="H4251" s="5" t="s">
        <v>11159</v>
      </c>
      <c r="I4251" s="5" t="s">
        <v>10398</v>
      </c>
    </row>
    <row r="4252" spans="1:9" x14ac:dyDescent="0.35">
      <c r="A4252" s="5" t="s">
        <v>22422</v>
      </c>
      <c r="B4252" s="5">
        <v>2</v>
      </c>
      <c r="C4252" s="5" t="s">
        <v>29967</v>
      </c>
      <c r="D4252" s="5" t="str">
        <f>IF(C4252&lt;&gt;"",C4252,VLOOKUP(A4252,Sayfa2!$A$1:$C$9998,2,FALSE))</f>
        <v>Kovlə</v>
      </c>
      <c r="E4252" s="5">
        <f>IF(C4252&lt;&gt;"",F4252,VLOOKUP(A4252,Sayfa2!$A$1:$C$9998,3,FALSE))</f>
        <v>0</v>
      </c>
      <c r="F4252" s="5">
        <v>0</v>
      </c>
    </row>
    <row r="4253" spans="1:9" x14ac:dyDescent="0.35">
      <c r="A4253" s="5" t="s">
        <v>22423</v>
      </c>
      <c r="B4253" s="5">
        <v>2</v>
      </c>
      <c r="C4253" s="5" t="s">
        <v>29969</v>
      </c>
      <c r="D4253" s="5" t="str">
        <f>IF(C4253&lt;&gt;"",C4253,VLOOKUP(A4253,Sayfa2!$A$1:$C$9998,2,FALSE))</f>
        <v>Kolektivli</v>
      </c>
      <c r="E4253" s="5">
        <f>IF(C4253&lt;&gt;"",F4253,VLOOKUP(A4253,Sayfa2!$A$1:$C$9998,3,FALSE))</f>
        <v>0</v>
      </c>
      <c r="F4253" s="5">
        <v>0</v>
      </c>
    </row>
    <row r="4254" spans="1:9" x14ac:dyDescent="0.35">
      <c r="A4254" s="5" t="s">
        <v>22424</v>
      </c>
      <c r="B4254" s="5">
        <v>2</v>
      </c>
      <c r="C4254" s="5" t="s">
        <v>29971</v>
      </c>
      <c r="D4254" s="5" t="str">
        <f>IF(C4254&lt;&gt;"",C4254,VLOOKUP(A4254,Sayfa2!$A$1:$C$9998,2,FALSE))</f>
        <v>Kolombiya</v>
      </c>
      <c r="E4254" s="5">
        <f>IF(C4254&lt;&gt;"",F4254,VLOOKUP(A4254,Sayfa2!$A$1:$C$9998,3,FALSE))</f>
        <v>0</v>
      </c>
      <c r="F4254" s="5">
        <v>0</v>
      </c>
    </row>
    <row r="4255" spans="1:9" x14ac:dyDescent="0.35">
      <c r="A4255" s="5" t="s">
        <v>22425</v>
      </c>
      <c r="B4255" s="5">
        <v>2</v>
      </c>
      <c r="C4255" s="5" t="s">
        <v>4650</v>
      </c>
      <c r="D4255" s="5" t="str">
        <f>IF(C4255&lt;&gt;"",C4255,VLOOKUP(A4255,Sayfa2!$A$1:$C$9998,2,FALSE))</f>
        <v>Kalır</v>
      </c>
      <c r="E4255" s="5">
        <f>IF(C4255&lt;&gt;"",F4255,VLOOKUP(A4255,Sayfa2!$A$1:$C$9998,3,FALSE))</f>
        <v>0</v>
      </c>
      <c r="F4255" s="5">
        <v>0</v>
      </c>
    </row>
    <row r="4256" spans="1:9" x14ac:dyDescent="0.35">
      <c r="A4256" s="5" t="s">
        <v>22426</v>
      </c>
      <c r="B4256" s="5">
        <v>2</v>
      </c>
      <c r="C4256" s="5" t="s">
        <v>29973</v>
      </c>
      <c r="D4256" s="5" t="str">
        <f>IF(C4256&lt;&gt;"",C4256,VLOOKUP(A4256,Sayfa2!$A$1:$C$9998,2,FALSE))</f>
        <v>Kolıms</v>
      </c>
      <c r="E4256" s="5">
        <f>IF(C4256&lt;&gt;"",F4256,VLOOKUP(A4256,Sayfa2!$A$1:$C$9998,3,FALSE))</f>
        <v>0</v>
      </c>
      <c r="F4256" s="5">
        <v>0</v>
      </c>
    </row>
    <row r="4257" spans="1:9" x14ac:dyDescent="0.35">
      <c r="A4257" s="5" t="s">
        <v>22427</v>
      </c>
      <c r="B4257" s="5">
        <v>2</v>
      </c>
      <c r="C4257" s="5" t="s">
        <v>29975</v>
      </c>
      <c r="D4257" s="5" t="str">
        <f>IF(C4257&lt;&gt;"",C4257,VLOOKUP(A4257,Sayfa2!$A$1:$C$9998,2,FALSE))</f>
        <v>Komörşıl</v>
      </c>
      <c r="E4257" s="5">
        <f>IF(C4257&lt;&gt;"",F4257,VLOOKUP(A4257,Sayfa2!$A$1:$C$9998,3,FALSE))</f>
        <v>0</v>
      </c>
      <c r="F4257" s="5">
        <v>0</v>
      </c>
    </row>
    <row r="4258" spans="1:9" x14ac:dyDescent="0.35">
      <c r="A4258" s="5" t="s">
        <v>22428</v>
      </c>
      <c r="B4258" s="5">
        <v>2</v>
      </c>
      <c r="C4258" s="5" t="s">
        <v>29977</v>
      </c>
      <c r="D4258" s="5" t="str">
        <f>IF(C4258&lt;&gt;"",C4258,VLOOKUP(A4258,Sayfa2!$A$1:$C$9998,2,FALSE))</f>
        <v>Komyunikeyts</v>
      </c>
      <c r="E4258" s="5">
        <f>IF(C4258&lt;&gt;"",F4258,VLOOKUP(A4258,Sayfa2!$A$1:$C$9998,3,FALSE))</f>
        <v>0</v>
      </c>
      <c r="F4258" s="5">
        <v>0</v>
      </c>
    </row>
    <row r="4259" spans="1:9" x14ac:dyDescent="0.35">
      <c r="A4259" s="5" t="s">
        <v>22429</v>
      </c>
      <c r="B4259" s="5">
        <v>2</v>
      </c>
      <c r="C4259" s="5" t="s">
        <v>29979</v>
      </c>
      <c r="D4259" s="5" t="str">
        <f>IF(C4259&lt;&gt;"",C4259,VLOOKUP(A4259,Sayfa2!$A$1:$C$9998,2,FALSE))</f>
        <v>Komyuting</v>
      </c>
      <c r="E4259" s="5">
        <f>IF(C4259&lt;&gt;"",F4259,VLOOKUP(A4259,Sayfa2!$A$1:$C$9998,3,FALSE))</f>
        <v>0</v>
      </c>
      <c r="F4259" s="5">
        <v>0</v>
      </c>
    </row>
    <row r="4260" spans="1:9" x14ac:dyDescent="0.35">
      <c r="A4260" s="5" t="s">
        <v>16378</v>
      </c>
      <c r="B4260" s="5">
        <v>2</v>
      </c>
      <c r="C4260" s="5" t="s">
        <v>16379</v>
      </c>
      <c r="D4260" s="5" t="str">
        <f>IF(C4260&lt;&gt;"",C4260,VLOOKUP(A4260,Sayfa2!$A$1:$C$9998,2,FALSE))</f>
        <v>Kompanyın</v>
      </c>
      <c r="E4260" s="5" t="str">
        <f>IF(C4260&lt;&gt;"",F4260,VLOOKUP(A4260,Sayfa2!$A$1:$C$9998,3,FALSE))</f>
        <v>refakatçi [i.]</v>
      </c>
      <c r="F4260" s="5" t="s">
        <v>16380</v>
      </c>
      <c r="G4260" s="5" t="s">
        <v>10433</v>
      </c>
      <c r="H4260" s="5" t="s">
        <v>16381</v>
      </c>
      <c r="I4260" s="5" t="s">
        <v>15558</v>
      </c>
    </row>
    <row r="4261" spans="1:9" x14ac:dyDescent="0.35">
      <c r="A4261" s="5" t="s">
        <v>16407</v>
      </c>
      <c r="B4261" s="5">
        <v>2</v>
      </c>
      <c r="C4261" s="5" t="s">
        <v>16408</v>
      </c>
      <c r="D4261" s="5" t="str">
        <f>IF(C4261&lt;&gt;"",C4261,VLOOKUP(A4261,Sayfa2!$A$1:$C$9998,2,FALSE))</f>
        <v>Kompetınt</v>
      </c>
      <c r="E4261" s="5" t="str">
        <f>IF(C4261&lt;&gt;"",F4261,VLOOKUP(A4261,Sayfa2!$A$1:$C$9998,3,FALSE))</f>
        <v>ehil [s.]</v>
      </c>
      <c r="F4261" s="5" t="s">
        <v>16409</v>
      </c>
      <c r="G4261" s="5" t="s">
        <v>16410</v>
      </c>
      <c r="H4261" s="5" t="s">
        <v>16411</v>
      </c>
      <c r="I4261" s="5" t="s">
        <v>15558</v>
      </c>
    </row>
    <row r="4262" spans="1:9" x14ac:dyDescent="0.35">
      <c r="A4262" s="5" t="s">
        <v>22430</v>
      </c>
      <c r="B4262" s="5">
        <v>2</v>
      </c>
      <c r="C4262" s="5" t="s">
        <v>29981</v>
      </c>
      <c r="D4262" s="5" t="str">
        <f>IF(C4262&lt;&gt;"",C4262,VLOOKUP(A4262,Sayfa2!$A$1:$C$9998,2,FALSE))</f>
        <v>Kompitetırz</v>
      </c>
      <c r="E4262" s="5">
        <f>IF(C4262&lt;&gt;"",F4262,VLOOKUP(A4262,Sayfa2!$A$1:$C$9998,3,FALSE))</f>
        <v>0</v>
      </c>
      <c r="F4262" s="5">
        <v>0</v>
      </c>
    </row>
    <row r="4263" spans="1:9" x14ac:dyDescent="0.35">
      <c r="A4263" s="5" t="s">
        <v>22431</v>
      </c>
      <c r="B4263" s="5">
        <v>2</v>
      </c>
      <c r="C4263" s="5" t="s">
        <v>29983</v>
      </c>
      <c r="D4263" s="5" t="str">
        <f>IF(C4263&lt;&gt;"",C4263,VLOOKUP(A4263,Sayfa2!$A$1:$C$9998,2,FALSE))</f>
        <v>Kompliting</v>
      </c>
      <c r="E4263" s="5">
        <f>IF(C4263&lt;&gt;"",F4263,VLOOKUP(A4263,Sayfa2!$A$1:$C$9998,3,FALSE))</f>
        <v>0</v>
      </c>
      <c r="F4263" s="5">
        <v>0</v>
      </c>
    </row>
    <row r="4264" spans="1:9" x14ac:dyDescent="0.35">
      <c r="A4264" s="5" t="s">
        <v>22432</v>
      </c>
      <c r="B4264" s="5">
        <v>2</v>
      </c>
      <c r="C4264" s="5" t="s">
        <v>29985</v>
      </c>
      <c r="D4264" s="5" t="str">
        <f>IF(C4264&lt;&gt;"",C4264,VLOOKUP(A4264,Sayfa2!$A$1:$C$9998,2,FALSE))</f>
        <v>Kamplimınt</v>
      </c>
      <c r="E4264" s="5">
        <f>IF(C4264&lt;&gt;"",F4264,VLOOKUP(A4264,Sayfa2!$A$1:$C$9998,3,FALSE))</f>
        <v>0</v>
      </c>
      <c r="F4264" s="5">
        <v>0</v>
      </c>
    </row>
    <row r="4265" spans="1:9" x14ac:dyDescent="0.35">
      <c r="A4265" s="5" t="s">
        <v>22433</v>
      </c>
      <c r="B4265" s="5">
        <v>2</v>
      </c>
      <c r="C4265" s="5" t="s">
        <v>29987</v>
      </c>
      <c r="D4265" s="5" t="str">
        <f>IF(C4265&lt;&gt;"",C4265,VLOOKUP(A4265,Sayfa2!$A$1:$C$9998,2,FALSE))</f>
        <v>Kampıni</v>
      </c>
      <c r="E4265" s="5">
        <f>IF(C4265&lt;&gt;"",F4265,VLOOKUP(A4265,Sayfa2!$A$1:$C$9998,3,FALSE))</f>
        <v>0</v>
      </c>
      <c r="F4265" s="5">
        <v>0</v>
      </c>
    </row>
    <row r="4266" spans="1:9" x14ac:dyDescent="0.35">
      <c r="A4266" s="5" t="s">
        <v>22434</v>
      </c>
      <c r="B4266" s="5">
        <v>2</v>
      </c>
      <c r="C4266" s="5" t="s">
        <v>29989</v>
      </c>
      <c r="D4266" s="5" t="str">
        <f>IF(C4266&lt;&gt;"",C4266,VLOOKUP(A4266,Sayfa2!$A$1:$C$9998,2,FALSE))</f>
        <v>Konklujınz</v>
      </c>
      <c r="E4266" s="5">
        <f>IF(C4266&lt;&gt;"",F4266,VLOOKUP(A4266,Sayfa2!$A$1:$C$9998,3,FALSE))</f>
        <v>0</v>
      </c>
      <c r="F4266" s="5">
        <v>0</v>
      </c>
    </row>
    <row r="4267" spans="1:9" x14ac:dyDescent="0.35">
      <c r="A4267" s="5" t="s">
        <v>22435</v>
      </c>
      <c r="B4267" s="5">
        <v>2</v>
      </c>
      <c r="C4267" s="5" t="s">
        <v>29990</v>
      </c>
      <c r="D4267" s="5" t="str">
        <f>IF(C4267&lt;&gt;"",C4267,VLOOKUP(A4267,Sayfa2!$A$1:$C$9998,2,FALSE))</f>
        <v>Konkaşın</v>
      </c>
      <c r="E4267" s="5">
        <f>IF(C4267&lt;&gt;"",F4267,VLOOKUP(A4267,Sayfa2!$A$1:$C$9998,3,FALSE))</f>
        <v>0</v>
      </c>
      <c r="F4267" s="5">
        <v>0</v>
      </c>
    </row>
    <row r="4268" spans="1:9" x14ac:dyDescent="0.35">
      <c r="A4268" s="5" t="s">
        <v>22436</v>
      </c>
      <c r="B4268" s="5">
        <v>2</v>
      </c>
      <c r="C4268" s="5" t="s">
        <v>29992</v>
      </c>
      <c r="D4268" s="5" t="str">
        <f>IF(C4268&lt;&gt;"",C4268,VLOOKUP(A4268,Sayfa2!$A$1:$C$9998,2,FALSE))</f>
        <v>Kondişınıli</v>
      </c>
      <c r="E4268" s="5">
        <f>IF(C4268&lt;&gt;"",F4268,VLOOKUP(A4268,Sayfa2!$A$1:$C$9998,3,FALSE))</f>
        <v>0</v>
      </c>
      <c r="F4268" s="5">
        <v>0</v>
      </c>
    </row>
    <row r="4269" spans="1:9" x14ac:dyDescent="0.35">
      <c r="A4269" s="5" t="s">
        <v>22437</v>
      </c>
      <c r="B4269" s="5">
        <v>2</v>
      </c>
      <c r="C4269" s="5" t="s">
        <v>29994</v>
      </c>
      <c r="D4269" s="5" t="str">
        <f>IF(C4269&lt;&gt;"",C4269,VLOOKUP(A4269,Sayfa2!$A$1:$C$9998,2,FALSE))</f>
        <v>Kondolıns</v>
      </c>
      <c r="E4269" s="5">
        <f>IF(C4269&lt;&gt;"",F4269,VLOOKUP(A4269,Sayfa2!$A$1:$C$9998,3,FALSE))</f>
        <v>0</v>
      </c>
      <c r="F4269" s="5">
        <v>0</v>
      </c>
    </row>
    <row r="4270" spans="1:9" x14ac:dyDescent="0.35">
      <c r="A4270" s="5" t="s">
        <v>11273</v>
      </c>
      <c r="B4270" s="5">
        <v>2</v>
      </c>
      <c r="C4270" s="5" t="s">
        <v>11274</v>
      </c>
      <c r="D4270" s="5" t="str">
        <f>IF(C4270&lt;&gt;"",C4270,VLOOKUP(A4270,Sayfa2!$A$1:$C$9998,2,FALSE))</f>
        <v>Kondakt</v>
      </c>
      <c r="E4270" s="5" t="str">
        <f>IF(C4270&lt;&gt;"",F4270,VLOOKUP(A4270,Sayfa2!$A$1:$C$9998,3,FALSE))</f>
        <v>yönetmek [f.]</v>
      </c>
      <c r="F4270" s="5" t="s">
        <v>1067</v>
      </c>
      <c r="G4270" s="5" t="s">
        <v>11275</v>
      </c>
      <c r="H4270" s="5" t="s">
        <v>496</v>
      </c>
      <c r="I4270" s="5" t="s">
        <v>10398</v>
      </c>
    </row>
    <row r="4271" spans="1:9" x14ac:dyDescent="0.35">
      <c r="A4271" s="5" t="s">
        <v>22438</v>
      </c>
      <c r="B4271" s="5">
        <v>2</v>
      </c>
      <c r="C4271" s="5" t="s">
        <v>29996</v>
      </c>
      <c r="D4271" s="5" t="str">
        <f>IF(C4271&lt;&gt;"",C4271,VLOOKUP(A4271,Sayfa2!$A$1:$C$9998,2,FALSE))</f>
        <v>Kondaktid</v>
      </c>
      <c r="E4271" s="5">
        <f>IF(C4271&lt;&gt;"",F4271,VLOOKUP(A4271,Sayfa2!$A$1:$C$9998,3,FALSE))</f>
        <v>0</v>
      </c>
      <c r="F4271" s="5">
        <v>0</v>
      </c>
    </row>
    <row r="4272" spans="1:9" x14ac:dyDescent="0.35">
      <c r="A4272" s="5" t="s">
        <v>22439</v>
      </c>
      <c r="B4272" s="5">
        <v>2</v>
      </c>
      <c r="C4272" s="5" t="s">
        <v>29998</v>
      </c>
      <c r="D4272" s="5" t="str">
        <f>IF(C4272&lt;&gt;"",C4272,VLOOKUP(A4272,Sayfa2!$A$1:$C$9998,2,FALSE))</f>
        <v>Konfidenşıl</v>
      </c>
      <c r="E4272" s="5">
        <f>IF(C4272&lt;&gt;"",F4272,VLOOKUP(A4272,Sayfa2!$A$1:$C$9998,3,FALSE))</f>
        <v>0</v>
      </c>
      <c r="F4272" s="5">
        <v>0</v>
      </c>
    </row>
    <row r="4273" spans="1:9" x14ac:dyDescent="0.35">
      <c r="A4273" s="5" t="s">
        <v>22440</v>
      </c>
      <c r="B4273" s="5">
        <v>2</v>
      </c>
      <c r="C4273" s="5" t="s">
        <v>30000</v>
      </c>
      <c r="D4273" s="5" t="str">
        <f>IF(C4273&lt;&gt;"",C4273,VLOOKUP(A4273,Sayfa2!$A$1:$C$9998,2,FALSE))</f>
        <v>Kongraçuleyşınz</v>
      </c>
      <c r="E4273" s="5">
        <f>IF(C4273&lt;&gt;"",F4273,VLOOKUP(A4273,Sayfa2!$A$1:$C$9998,3,FALSE))</f>
        <v>0</v>
      </c>
      <c r="F4273" s="5">
        <v>0</v>
      </c>
    </row>
    <row r="4274" spans="1:9" x14ac:dyDescent="0.35">
      <c r="A4274" s="5" t="s">
        <v>22441</v>
      </c>
      <c r="B4274" s="5">
        <v>2</v>
      </c>
      <c r="C4274" s="5" t="s">
        <v>30002</v>
      </c>
      <c r="D4274" s="5" t="str">
        <f>IF(C4274&lt;&gt;"",C4274,VLOOKUP(A4274,Sayfa2!$A$1:$C$9998,2,FALSE))</f>
        <v>Konekşınz</v>
      </c>
      <c r="E4274" s="5">
        <f>IF(C4274&lt;&gt;"",F4274,VLOOKUP(A4274,Sayfa2!$A$1:$C$9998,3,FALSE))</f>
        <v>0</v>
      </c>
      <c r="F4274" s="5">
        <v>0</v>
      </c>
    </row>
    <row r="4275" spans="1:9" x14ac:dyDescent="0.35">
      <c r="A4275" s="5" t="s">
        <v>16520</v>
      </c>
      <c r="B4275" s="5">
        <v>2</v>
      </c>
      <c r="C4275" s="5" t="s">
        <v>16521</v>
      </c>
      <c r="D4275" s="5" t="str">
        <f>IF(C4275&lt;&gt;"",C4275,VLOOKUP(A4275,Sayfa2!$A$1:$C$9998,2,FALSE))</f>
        <v>Konsent</v>
      </c>
      <c r="E4275" s="5" t="str">
        <f>IF(C4275&lt;&gt;"",F4275,VLOOKUP(A4275,Sayfa2!$A$1:$C$9998,3,FALSE))</f>
        <v>razı olmak [f.]</v>
      </c>
      <c r="F4275" s="5" t="s">
        <v>4094</v>
      </c>
      <c r="G4275" s="5" t="s">
        <v>16522</v>
      </c>
      <c r="H4275" s="5" t="s">
        <v>10664</v>
      </c>
      <c r="I4275" s="5" t="s">
        <v>15558</v>
      </c>
    </row>
    <row r="4276" spans="1:9" x14ac:dyDescent="0.35">
      <c r="A4276" s="5" t="s">
        <v>22442</v>
      </c>
      <c r="B4276" s="5">
        <v>2</v>
      </c>
      <c r="C4276" s="5" t="s">
        <v>30004</v>
      </c>
      <c r="D4276" s="5" t="str">
        <f>IF(C4276&lt;&gt;"",C4276,VLOOKUP(A4276,Sayfa2!$A$1:$C$9998,2,FALSE))</f>
        <v>Konsörveyşınist</v>
      </c>
      <c r="E4276" s="5">
        <f>IF(C4276&lt;&gt;"",F4276,VLOOKUP(A4276,Sayfa2!$A$1:$C$9998,3,FALSE))</f>
        <v>0</v>
      </c>
      <c r="F4276" s="5">
        <v>0</v>
      </c>
    </row>
    <row r="4277" spans="1:9" x14ac:dyDescent="0.35">
      <c r="A4277" s="5" t="s">
        <v>22443</v>
      </c>
      <c r="B4277" s="5">
        <v>2</v>
      </c>
      <c r="C4277" s="5" t="s">
        <v>30006</v>
      </c>
      <c r="D4277" s="5" t="str">
        <f>IF(C4277&lt;&gt;"",C4277,VLOOKUP(A4277,Sayfa2!$A$1:$C$9998,2,FALSE))</f>
        <v>Konsidərıt</v>
      </c>
      <c r="E4277" s="5">
        <f>IF(C4277&lt;&gt;"",F4277,VLOOKUP(A4277,Sayfa2!$A$1:$C$9998,3,FALSE))</f>
        <v>0</v>
      </c>
      <c r="F4277" s="5">
        <v>0</v>
      </c>
    </row>
    <row r="4278" spans="1:9" x14ac:dyDescent="0.35">
      <c r="A4278" s="5" t="s">
        <v>22444</v>
      </c>
      <c r="B4278" s="5">
        <v>2</v>
      </c>
      <c r="C4278" s="5" t="s">
        <v>30008</v>
      </c>
      <c r="D4278" s="5" t="str">
        <f>IF(C4278&lt;&gt;"",C4278,VLOOKUP(A4278,Sayfa2!$A$1:$C$9998,2,FALSE))</f>
        <v>Konsidırz</v>
      </c>
      <c r="E4278" s="5">
        <f>IF(C4278&lt;&gt;"",F4278,VLOOKUP(A4278,Sayfa2!$A$1:$C$9998,3,FALSE))</f>
        <v>0</v>
      </c>
      <c r="F4278" s="5">
        <v>0</v>
      </c>
    </row>
    <row r="4279" spans="1:9" x14ac:dyDescent="0.35">
      <c r="A4279" s="5" t="s">
        <v>22445</v>
      </c>
      <c r="B4279" s="5">
        <v>2</v>
      </c>
      <c r="C4279" s="5" t="s">
        <v>30010</v>
      </c>
      <c r="D4279" s="5" t="str">
        <f>IF(C4279&lt;&gt;"",C4279,VLOOKUP(A4279,Sayfa2!$A$1:$C$9998,2,FALSE))</f>
        <v>Kınsistid</v>
      </c>
      <c r="E4279" s="5">
        <f>IF(C4279&lt;&gt;"",F4279,VLOOKUP(A4279,Sayfa2!$A$1:$C$9998,3,FALSE))</f>
        <v>0</v>
      </c>
      <c r="F4279" s="5">
        <v>0</v>
      </c>
    </row>
    <row r="4280" spans="1:9" x14ac:dyDescent="0.35">
      <c r="A4280" s="5" t="s">
        <v>11329</v>
      </c>
      <c r="B4280" s="5">
        <v>2</v>
      </c>
      <c r="C4280" s="5" t="s">
        <v>11330</v>
      </c>
      <c r="D4280" s="5" t="str">
        <f>IF(C4280&lt;&gt;"",C4280,VLOOKUP(A4280,Sayfa2!$A$1:$C$9998,2,FALSE))</f>
        <v>Konsistıntli</v>
      </c>
      <c r="E4280" s="5" t="str">
        <f>IF(C4280&lt;&gt;"",F4280,VLOOKUP(A4280,Sayfa2!$A$1:$C$9998,3,FALSE))</f>
        <v>sürekli olarak [zf.]</v>
      </c>
      <c r="F4280" s="5" t="s">
        <v>11331</v>
      </c>
      <c r="G4280" s="5" t="s">
        <v>11332</v>
      </c>
      <c r="H4280" s="5" t="s">
        <v>11333</v>
      </c>
      <c r="I4280" s="5" t="s">
        <v>10398</v>
      </c>
    </row>
    <row r="4281" spans="1:9" x14ac:dyDescent="0.35">
      <c r="A4281" s="5" t="s">
        <v>22446</v>
      </c>
      <c r="B4281" s="5">
        <v>2</v>
      </c>
      <c r="C4281" s="5" t="s">
        <v>30012</v>
      </c>
      <c r="D4281" s="5" t="str">
        <f>IF(C4281&lt;&gt;"",C4281,VLOOKUP(A4281,Sayfa2!$A$1:$C$9998,2,FALSE))</f>
        <v>Kansovl</v>
      </c>
      <c r="E4281" s="5">
        <f>IF(C4281&lt;&gt;"",F4281,VLOOKUP(A4281,Sayfa2!$A$1:$C$9998,3,FALSE))</f>
        <v>0</v>
      </c>
      <c r="F4281" s="5">
        <v>0</v>
      </c>
    </row>
    <row r="4282" spans="1:9" x14ac:dyDescent="0.35">
      <c r="A4282" s="5" t="s">
        <v>11338</v>
      </c>
      <c r="B4282" s="5">
        <v>2</v>
      </c>
      <c r="C4282" s="5" t="s">
        <v>11339</v>
      </c>
      <c r="D4282" s="5" t="str">
        <f>IF(C4282&lt;&gt;"",C4282,VLOOKUP(A4282,Sayfa2!$A$1:$C$9998,2,FALSE))</f>
        <v>Konstant</v>
      </c>
      <c r="E4282" s="5" t="str">
        <f>IF(C4282&lt;&gt;"",F4282,VLOOKUP(A4282,Sayfa2!$A$1:$C$9998,3,FALSE))</f>
        <v>sabit [s.]</v>
      </c>
      <c r="F4282" s="5" t="s">
        <v>8565</v>
      </c>
      <c r="G4282" s="5" t="s">
        <v>8564</v>
      </c>
      <c r="H4282" s="5" t="s">
        <v>11340</v>
      </c>
      <c r="I4282" s="5" t="s">
        <v>10398</v>
      </c>
    </row>
    <row r="4283" spans="1:9" x14ac:dyDescent="0.35">
      <c r="A4283" s="5" t="s">
        <v>22447</v>
      </c>
      <c r="B4283" s="5">
        <v>2</v>
      </c>
      <c r="C4283" s="5" t="s">
        <v>30014</v>
      </c>
      <c r="D4283" s="5" t="str">
        <f>IF(C4283&lt;&gt;"",C4283,VLOOKUP(A4283,Sayfa2!$A$1:$C$9998,2,FALSE))</f>
        <v>Kansalting</v>
      </c>
      <c r="E4283" s="5">
        <f>IF(C4283&lt;&gt;"",F4283,VLOOKUP(A4283,Sayfa2!$A$1:$C$9998,3,FALSE))</f>
        <v>0</v>
      </c>
      <c r="F4283" s="5">
        <v>0</v>
      </c>
    </row>
    <row r="4284" spans="1:9" x14ac:dyDescent="0.35">
      <c r="A4284" s="5" t="s">
        <v>8067</v>
      </c>
      <c r="B4284" s="5">
        <v>2</v>
      </c>
      <c r="C4284" s="5" t="s">
        <v>8068</v>
      </c>
      <c r="D4284" s="5" t="str">
        <f>IF(C4284&lt;&gt;"",C4284,VLOOKUP(A4284,Sayfa2!$A$1:$C$9998,2,FALSE))</f>
        <v>Konsum</v>
      </c>
      <c r="E4284" s="5" t="str">
        <f>IF(C4284&lt;&gt;"",F4284,VLOOKUP(A4284,Sayfa2!$A$1:$C$9998,3,FALSE))</f>
        <v>tüketmek [f.]</v>
      </c>
      <c r="F4284" s="5" t="s">
        <v>8069</v>
      </c>
      <c r="G4284" s="5" t="s">
        <v>537</v>
      </c>
      <c r="H4284" s="5" t="s">
        <v>8070</v>
      </c>
      <c r="I4284" s="5" t="s">
        <v>7519</v>
      </c>
    </row>
    <row r="4285" spans="1:9" x14ac:dyDescent="0.35">
      <c r="A4285" s="5" t="s">
        <v>8071</v>
      </c>
      <c r="B4285" s="5">
        <v>2</v>
      </c>
      <c r="C4285" s="5" t="s">
        <v>8072</v>
      </c>
      <c r="D4285" s="5" t="str">
        <f>IF(C4285&lt;&gt;"",C4285,VLOOKUP(A4285,Sayfa2!$A$1:$C$9998,2,FALSE))</f>
        <v>Konsumır</v>
      </c>
      <c r="E4285" s="5" t="str">
        <f>IF(C4285&lt;&gt;"",F4285,VLOOKUP(A4285,Sayfa2!$A$1:$C$9998,3,FALSE))</f>
        <v>tüketici [i.]</v>
      </c>
      <c r="F4285" s="5" t="s">
        <v>3843</v>
      </c>
      <c r="G4285" s="5" t="s">
        <v>8073</v>
      </c>
      <c r="H4285" s="5" t="s">
        <v>4749</v>
      </c>
      <c r="I4285" s="5" t="s">
        <v>7519</v>
      </c>
    </row>
    <row r="4286" spans="1:9" x14ac:dyDescent="0.35">
      <c r="A4286" s="5" t="s">
        <v>11359</v>
      </c>
      <c r="B4286" s="5">
        <v>2</v>
      </c>
      <c r="C4286" s="5" t="s">
        <v>11360</v>
      </c>
      <c r="D4286" s="5" t="str">
        <f>IF(C4286&lt;&gt;"",C4286,VLOOKUP(A4286,Sayfa2!$A$1:$C$9998,2,FALSE))</f>
        <v>Konsampşın</v>
      </c>
      <c r="E4286" s="5" t="str">
        <f>IF(C4286&lt;&gt;"",F4286,VLOOKUP(A4286,Sayfa2!$A$1:$C$9998,3,FALSE))</f>
        <v>tüketim [i.]</v>
      </c>
      <c r="F4286" s="5" t="s">
        <v>11361</v>
      </c>
      <c r="G4286" s="5" t="s">
        <v>11362</v>
      </c>
      <c r="H4286" s="5" t="s">
        <v>11363</v>
      </c>
      <c r="I4286" s="5" t="s">
        <v>10398</v>
      </c>
    </row>
    <row r="4287" spans="1:9" x14ac:dyDescent="0.35">
      <c r="A4287" s="5" t="s">
        <v>22448</v>
      </c>
      <c r="B4287" s="5">
        <v>2</v>
      </c>
      <c r="C4287" s="5" t="s">
        <v>30015</v>
      </c>
      <c r="D4287" s="5" t="str">
        <f>IF(C4287&lt;&gt;"",C4287,VLOOKUP(A4287,Sayfa2!$A$1:$C$9998,2,FALSE))</f>
        <v>Kontaktid</v>
      </c>
      <c r="E4287" s="5">
        <f>IF(C4287&lt;&gt;"",F4287,VLOOKUP(A4287,Sayfa2!$A$1:$C$9998,3,FALSE))</f>
        <v>0</v>
      </c>
      <c r="F4287" s="5">
        <v>0</v>
      </c>
    </row>
    <row r="4288" spans="1:9" x14ac:dyDescent="0.35">
      <c r="A4288" s="5" t="s">
        <v>22449</v>
      </c>
      <c r="B4288" s="5">
        <v>2</v>
      </c>
      <c r="C4288" s="5" t="s">
        <v>30017</v>
      </c>
      <c r="D4288" s="5" t="str">
        <f>IF(C4288&lt;&gt;"",C4288,VLOOKUP(A4288,Sayfa2!$A$1:$C$9998,2,FALSE))</f>
        <v>Kontakting</v>
      </c>
      <c r="E4288" s="5">
        <f>IF(C4288&lt;&gt;"",F4288,VLOOKUP(A4288,Sayfa2!$A$1:$C$9998,3,FALSE))</f>
        <v>0</v>
      </c>
      <c r="F4288" s="5">
        <v>0</v>
      </c>
    </row>
    <row r="4289" spans="1:9" x14ac:dyDescent="0.35">
      <c r="A4289" s="5" t="s">
        <v>8079</v>
      </c>
      <c r="B4289" s="5">
        <v>2</v>
      </c>
      <c r="C4289" s="5" t="s">
        <v>8080</v>
      </c>
      <c r="D4289" s="5" t="str">
        <f>IF(C4289&lt;&gt;"",C4289,VLOOKUP(A4289,Sayfa2!$A$1:$C$9998,2,FALSE))</f>
        <v>Konteynır</v>
      </c>
      <c r="E4289" s="5" t="str">
        <f>IF(C4289&lt;&gt;"",F4289,VLOOKUP(A4289,Sayfa2!$A$1:$C$9998,3,FALSE))</f>
        <v>konteyner [i.]</v>
      </c>
      <c r="F4289" s="5" t="s">
        <v>8081</v>
      </c>
      <c r="G4289" s="5" t="s">
        <v>8082</v>
      </c>
      <c r="H4289" s="5" t="s">
        <v>8083</v>
      </c>
      <c r="I4289" s="5" t="s">
        <v>7519</v>
      </c>
    </row>
    <row r="4290" spans="1:9" x14ac:dyDescent="0.35">
      <c r="A4290" s="5" t="s">
        <v>22450</v>
      </c>
      <c r="B4290" s="5">
        <v>2</v>
      </c>
      <c r="C4290" s="5" t="s">
        <v>30019</v>
      </c>
      <c r="D4290" s="5" t="str">
        <f>IF(C4290&lt;&gt;"",C4290,VLOOKUP(A4290,Sayfa2!$A$1:$C$9998,2,FALSE))</f>
        <v>Konteynırz</v>
      </c>
      <c r="E4290" s="5">
        <f>IF(C4290&lt;&gt;"",F4290,VLOOKUP(A4290,Sayfa2!$A$1:$C$9998,3,FALSE))</f>
        <v>0</v>
      </c>
      <c r="F4290" s="5">
        <v>0</v>
      </c>
    </row>
    <row r="4291" spans="1:9" x14ac:dyDescent="0.35">
      <c r="A4291" s="5" t="s">
        <v>22451</v>
      </c>
      <c r="B4291" s="5">
        <v>2</v>
      </c>
      <c r="C4291" s="5" t="s">
        <v>30021</v>
      </c>
      <c r="D4291" s="5" t="str">
        <f>IF(C4291&lt;&gt;"",C4291,VLOOKUP(A4291,Sayfa2!$A$1:$C$9998,2,FALSE))</f>
        <v>Kontamineyşın</v>
      </c>
      <c r="E4291" s="5">
        <f>IF(C4291&lt;&gt;"",F4291,VLOOKUP(A4291,Sayfa2!$A$1:$C$9998,3,FALSE))</f>
        <v>0</v>
      </c>
      <c r="F4291" s="5">
        <v>0</v>
      </c>
    </row>
    <row r="4292" spans="1:9" x14ac:dyDescent="0.35">
      <c r="A4292" s="5" t="s">
        <v>846</v>
      </c>
      <c r="B4292" s="5">
        <v>2</v>
      </c>
      <c r="C4292" s="5" t="s">
        <v>847</v>
      </c>
      <c r="D4292" s="5" t="str">
        <f>IF(C4292&lt;&gt;"",C4292,VLOOKUP(A4292,Sayfa2!$A$1:$C$9998,2,FALSE))</f>
        <v>Kontınınt</v>
      </c>
      <c r="E4292" s="5" t="str">
        <f>IF(C4292&lt;&gt;"",F4292,VLOOKUP(A4292,Sayfa2!$A$1:$C$9998,3,FALSE))</f>
        <v>kıta [i.]</v>
      </c>
      <c r="F4292" s="5" t="s">
        <v>848</v>
      </c>
      <c r="G4292" s="5" t="s">
        <v>848</v>
      </c>
      <c r="H4292" s="5" t="s">
        <v>849</v>
      </c>
      <c r="I4292" s="5" t="s">
        <v>5</v>
      </c>
    </row>
    <row r="4293" spans="1:9" x14ac:dyDescent="0.35">
      <c r="A4293" s="5" t="s">
        <v>22452</v>
      </c>
      <c r="B4293" s="5">
        <v>2</v>
      </c>
      <c r="C4293" s="5" t="s">
        <v>30023</v>
      </c>
      <c r="D4293" s="5" t="str">
        <f>IF(C4293&lt;&gt;"",C4293,VLOOKUP(A4293,Sayfa2!$A$1:$C$9998,2,FALSE))</f>
        <v>Kontinyuıl</v>
      </c>
      <c r="E4293" s="5">
        <f>IF(C4293&lt;&gt;"",F4293,VLOOKUP(A4293,Sayfa2!$A$1:$C$9998,3,FALSE))</f>
        <v>0</v>
      </c>
      <c r="F4293" s="5">
        <v>0</v>
      </c>
    </row>
    <row r="4294" spans="1:9" x14ac:dyDescent="0.35">
      <c r="A4294" s="5" t="s">
        <v>22453</v>
      </c>
      <c r="B4294" s="5">
        <v>2</v>
      </c>
      <c r="C4294" s="5" t="s">
        <v>30025</v>
      </c>
      <c r="D4294" s="5" t="str">
        <f>IF(C4294&lt;&gt;"",C4294,VLOOKUP(A4294,Sayfa2!$A$1:$C$9998,2,FALSE))</f>
        <v>Kontinyuıslı</v>
      </c>
      <c r="E4294" s="5">
        <f>IF(C4294&lt;&gt;"",F4294,VLOOKUP(A4294,Sayfa2!$A$1:$C$9998,3,FALSE))</f>
        <v>0</v>
      </c>
      <c r="F4294" s="5">
        <v>0</v>
      </c>
    </row>
    <row r="4295" spans="1:9" x14ac:dyDescent="0.35">
      <c r="A4295" s="5" t="s">
        <v>22454</v>
      </c>
      <c r="B4295" s="5">
        <v>2</v>
      </c>
      <c r="C4295" s="5" t="s">
        <v>30027</v>
      </c>
      <c r="D4295" s="5" t="str">
        <f>IF(C4295&lt;&gt;"",C4295,VLOOKUP(A4295,Sayfa2!$A$1:$C$9998,2,FALSE))</f>
        <v>Kantrovlır</v>
      </c>
      <c r="E4295" s="5">
        <f>IF(C4295&lt;&gt;"",F4295,VLOOKUP(A4295,Sayfa2!$A$1:$C$9998,3,FALSE))</f>
        <v>0</v>
      </c>
      <c r="F4295" s="5">
        <v>0</v>
      </c>
    </row>
    <row r="4296" spans="1:9" x14ac:dyDescent="0.35">
      <c r="A4296" s="5" t="s">
        <v>22455</v>
      </c>
      <c r="B4296" s="5">
        <v>2</v>
      </c>
      <c r="C4296" s="5" t="s">
        <v>30029</v>
      </c>
      <c r="D4296" s="5" t="str">
        <f>IF(C4296&lt;&gt;"",C4296,VLOOKUP(A4296,Sayfa2!$A$1:$C$9998,2,FALSE))</f>
        <v>Kantrovlırz</v>
      </c>
      <c r="E4296" s="5">
        <f>IF(C4296&lt;&gt;"",F4296,VLOOKUP(A4296,Sayfa2!$A$1:$C$9998,3,FALSE))</f>
        <v>0</v>
      </c>
      <c r="F4296" s="5">
        <v>0</v>
      </c>
    </row>
    <row r="4297" spans="1:9" x14ac:dyDescent="0.35">
      <c r="A4297" s="5" t="s">
        <v>11399</v>
      </c>
      <c r="B4297" s="5">
        <v>2</v>
      </c>
      <c r="C4297" s="5" t="s">
        <v>11400</v>
      </c>
      <c r="D4297" s="5" t="str">
        <f>IF(C4297&lt;&gt;"",C4297,VLOOKUP(A4297,Sayfa2!$A$1:$C$9998,2,FALSE))</f>
        <v>Konvenşın</v>
      </c>
      <c r="E4297" s="5" t="str">
        <f>IF(C4297&lt;&gt;"",F4297,VLOOKUP(A4297,Sayfa2!$A$1:$C$9998,3,FALSE))</f>
        <v>düzen [i.]</v>
      </c>
      <c r="F4297" s="5" t="s">
        <v>1955</v>
      </c>
      <c r="G4297" s="5" t="s">
        <v>7548</v>
      </c>
      <c r="H4297" s="5" t="s">
        <v>3746</v>
      </c>
      <c r="I4297" s="5" t="s">
        <v>10398</v>
      </c>
    </row>
    <row r="4298" spans="1:9" x14ac:dyDescent="0.35">
      <c r="A4298" s="5" t="s">
        <v>22456</v>
      </c>
      <c r="B4298" s="5">
        <v>2</v>
      </c>
      <c r="C4298" s="5" t="s">
        <v>30031</v>
      </c>
      <c r="D4298" s="5" t="str">
        <f>IF(C4298&lt;&gt;"",C4298,VLOOKUP(A4298,Sayfa2!$A$1:$C$9998,2,FALSE))</f>
        <v>Konverseşınıl</v>
      </c>
      <c r="E4298" s="5">
        <f>IF(C4298&lt;&gt;"",F4298,VLOOKUP(A4298,Sayfa2!$A$1:$C$9998,3,FALSE))</f>
        <v>0</v>
      </c>
      <c r="F4298" s="5">
        <v>0</v>
      </c>
    </row>
    <row r="4299" spans="1:9" x14ac:dyDescent="0.35">
      <c r="A4299" s="5" t="s">
        <v>22457</v>
      </c>
      <c r="B4299" s="5">
        <v>2</v>
      </c>
      <c r="C4299" s="5" t="s">
        <v>30033</v>
      </c>
      <c r="D4299" s="5" t="str">
        <f>IF(C4299&lt;&gt;"",C4299,VLOOKUP(A4299,Sayfa2!$A$1:$C$9998,2,FALSE))</f>
        <v>Kukt</v>
      </c>
      <c r="E4299" s="5">
        <f>IF(C4299&lt;&gt;"",F4299,VLOOKUP(A4299,Sayfa2!$A$1:$C$9998,3,FALSE))</f>
        <v>0</v>
      </c>
      <c r="F4299" s="5">
        <v>0</v>
      </c>
    </row>
    <row r="4300" spans="1:9" x14ac:dyDescent="0.35">
      <c r="A4300" s="5" t="s">
        <v>22458</v>
      </c>
      <c r="B4300" s="5">
        <v>2</v>
      </c>
      <c r="C4300" s="5" t="s">
        <v>30035</v>
      </c>
      <c r="D4300" s="5" t="str">
        <f>IF(C4300&lt;&gt;"",C4300,VLOOKUP(A4300,Sayfa2!$A$1:$C$9998,2,FALSE))</f>
        <v>Kovodineytid</v>
      </c>
      <c r="E4300" s="5">
        <f>IF(C4300&lt;&gt;"",F4300,VLOOKUP(A4300,Sayfa2!$A$1:$C$9998,3,FALSE))</f>
        <v>0</v>
      </c>
      <c r="F4300" s="5">
        <v>0</v>
      </c>
    </row>
    <row r="4301" spans="1:9" x14ac:dyDescent="0.35">
      <c r="A4301" s="5" t="s">
        <v>22459</v>
      </c>
      <c r="B4301" s="5">
        <v>2</v>
      </c>
      <c r="C4301" s="5" t="s">
        <v>30037</v>
      </c>
      <c r="D4301" s="5" t="str">
        <f>IF(C4301&lt;&gt;"",C4301,VLOOKUP(A4301,Sayfa2!$A$1:$C$9998,2,FALSE))</f>
        <v>Korold</v>
      </c>
      <c r="E4301" s="5">
        <f>IF(C4301&lt;&gt;"",F4301,VLOOKUP(A4301,Sayfa2!$A$1:$C$9998,3,FALSE))</f>
        <v>0</v>
      </c>
      <c r="F4301" s="5">
        <v>0</v>
      </c>
    </row>
    <row r="4302" spans="1:9" x14ac:dyDescent="0.35">
      <c r="A4302" s="5" t="s">
        <v>16647</v>
      </c>
      <c r="B4302" s="5">
        <v>2</v>
      </c>
      <c r="C4302" s="5" t="s">
        <v>16648</v>
      </c>
      <c r="D4302" s="5" t="str">
        <f>IF(C4302&lt;&gt;"",C4302,VLOOKUP(A4302,Sayfa2!$A$1:$C$9998,2,FALSE))</f>
        <v>Korispand</v>
      </c>
      <c r="E4302" s="5" t="str">
        <f>IF(C4302&lt;&gt;"",F4302,VLOOKUP(A4302,Sayfa2!$A$1:$C$9998,3,FALSE))</f>
        <v>tekabül etmek [f.]</v>
      </c>
      <c r="F4302" s="5" t="s">
        <v>16649</v>
      </c>
      <c r="G4302" s="5" t="s">
        <v>785</v>
      </c>
      <c r="H4302" s="5" t="s">
        <v>16650</v>
      </c>
      <c r="I4302" s="5" t="s">
        <v>15558</v>
      </c>
    </row>
    <row r="4303" spans="1:9" x14ac:dyDescent="0.35">
      <c r="A4303" s="5" t="s">
        <v>16651</v>
      </c>
      <c r="B4303" s="5">
        <v>2</v>
      </c>
      <c r="C4303" s="5" t="s">
        <v>16652</v>
      </c>
      <c r="D4303" s="5" t="str">
        <f>IF(C4303&lt;&gt;"",C4303,VLOOKUP(A4303,Sayfa2!$A$1:$C$9998,2,FALSE))</f>
        <v>Korispandıns</v>
      </c>
      <c r="E4303" s="5" t="str">
        <f>IF(C4303&lt;&gt;"",F4303,VLOOKUP(A4303,Sayfa2!$A$1:$C$9998,3,FALSE))</f>
        <v>yazışma [i.]</v>
      </c>
      <c r="F4303" s="5" t="s">
        <v>16653</v>
      </c>
      <c r="G4303" s="5" t="s">
        <v>16654</v>
      </c>
      <c r="H4303" s="5" t="s">
        <v>16655</v>
      </c>
      <c r="I4303" s="5" t="s">
        <v>15558</v>
      </c>
    </row>
    <row r="4304" spans="1:9" x14ac:dyDescent="0.35">
      <c r="A4304" s="5" t="s">
        <v>16660</v>
      </c>
      <c r="B4304" s="5">
        <v>2</v>
      </c>
      <c r="C4304" s="5" t="s">
        <v>16661</v>
      </c>
      <c r="D4304" s="5" t="str">
        <f>IF(C4304&lt;&gt;"",C4304,VLOOKUP(A4304,Sayfa2!$A$1:$C$9998,2,FALSE))</f>
        <v>Korispanding</v>
      </c>
      <c r="E4304" s="5" t="str">
        <f>IF(C4304&lt;&gt;"",F4304,VLOOKUP(A4304,Sayfa2!$A$1:$C$9998,3,FALSE))</f>
        <v>yerini tutan [s.]</v>
      </c>
      <c r="F4304" s="5" t="s">
        <v>16662</v>
      </c>
      <c r="G4304" s="5" t="s">
        <v>16663</v>
      </c>
      <c r="H4304" s="5" t="s">
        <v>16664</v>
      </c>
      <c r="I4304" s="5" t="s">
        <v>15558</v>
      </c>
    </row>
    <row r="4305" spans="1:6" x14ac:dyDescent="0.35">
      <c r="A4305" s="5" t="s">
        <v>22460</v>
      </c>
      <c r="B4305" s="5">
        <v>2</v>
      </c>
      <c r="C4305" s="5" t="s">
        <v>30039</v>
      </c>
      <c r="D4305" s="5" t="str">
        <f>IF(C4305&lt;&gt;"",C4305,VLOOKUP(A4305,Sayfa2!$A$1:$C$9998,2,FALSE))</f>
        <v>Korispands</v>
      </c>
      <c r="E4305" s="5">
        <f>IF(C4305&lt;&gt;"",F4305,VLOOKUP(A4305,Sayfa2!$A$1:$C$9998,3,FALSE))</f>
        <v>0</v>
      </c>
      <c r="F4305" s="5">
        <v>0</v>
      </c>
    </row>
    <row r="4306" spans="1:6" x14ac:dyDescent="0.35">
      <c r="A4306" s="5" t="s">
        <v>22461</v>
      </c>
      <c r="B4306" s="5">
        <v>2</v>
      </c>
      <c r="C4306" s="5" t="s">
        <v>30041</v>
      </c>
      <c r="D4306" s="5" t="str">
        <f>IF(C4306&lt;&gt;"",C4306,VLOOKUP(A4306,Sayfa2!$A$1:$C$9998,2,FALSE))</f>
        <v>Kazmetiks</v>
      </c>
      <c r="E4306" s="5">
        <f>IF(C4306&lt;&gt;"",F4306,VLOOKUP(A4306,Sayfa2!$A$1:$C$9998,3,FALSE))</f>
        <v>0</v>
      </c>
      <c r="F4306" s="5">
        <v>0</v>
      </c>
    </row>
    <row r="4307" spans="1:6" x14ac:dyDescent="0.35">
      <c r="A4307" s="5" t="s">
        <v>22462</v>
      </c>
      <c r="B4307" s="5">
        <v>2</v>
      </c>
      <c r="C4307" s="5" t="s">
        <v>30043</v>
      </c>
      <c r="D4307" s="5" t="str">
        <f>IF(C4307&lt;&gt;"",C4307,VLOOKUP(A4307,Sayfa2!$A$1:$C$9998,2,FALSE))</f>
        <v>Kostuums</v>
      </c>
      <c r="E4307" s="5">
        <f>IF(C4307&lt;&gt;"",F4307,VLOOKUP(A4307,Sayfa2!$A$1:$C$9998,3,FALSE))</f>
        <v>0</v>
      </c>
      <c r="F4307" s="5">
        <v>0</v>
      </c>
    </row>
    <row r="4308" spans="1:6" x14ac:dyDescent="0.35">
      <c r="A4308" s="5" t="s">
        <v>22463</v>
      </c>
      <c r="B4308" s="5">
        <v>2</v>
      </c>
      <c r="C4308" s="5" t="s">
        <v>30045</v>
      </c>
      <c r="D4308" s="5" t="str">
        <f>IF(C4308&lt;&gt;"",C4308,VLOOKUP(A4308,Sayfa2!$A$1:$C$9998,2,FALSE))</f>
        <v>Kof</v>
      </c>
      <c r="E4308" s="5">
        <f>IF(C4308&lt;&gt;"",F4308,VLOOKUP(A4308,Sayfa2!$A$1:$C$9998,3,FALSE))</f>
        <v>0</v>
      </c>
      <c r="F4308" s="5">
        <v>0</v>
      </c>
    </row>
    <row r="4309" spans="1:6" x14ac:dyDescent="0.35">
      <c r="A4309" s="5" t="s">
        <v>22464</v>
      </c>
      <c r="B4309" s="5">
        <v>2</v>
      </c>
      <c r="C4309" s="5" t="s">
        <v>30047</v>
      </c>
      <c r="D4309" s="5" t="str">
        <f>IF(C4309&lt;&gt;"",C4309,VLOOKUP(A4309,Sayfa2!$A$1:$C$9998,2,FALSE))</f>
        <v>Kofing</v>
      </c>
      <c r="E4309" s="5">
        <f>IF(C4309&lt;&gt;"",F4309,VLOOKUP(A4309,Sayfa2!$A$1:$C$9998,3,FALSE))</f>
        <v>0</v>
      </c>
      <c r="F4309" s="5">
        <v>0</v>
      </c>
    </row>
    <row r="4310" spans="1:6" x14ac:dyDescent="0.35">
      <c r="A4310" s="5" t="s">
        <v>22465</v>
      </c>
      <c r="B4310" s="5">
        <v>2</v>
      </c>
      <c r="C4310" s="5" t="s">
        <v>30049</v>
      </c>
      <c r="D4310" s="5" t="str">
        <f>IF(C4310&lt;&gt;"",C4310,VLOOKUP(A4310,Sayfa2!$A$1:$C$9998,2,FALSE))</f>
        <v>Korsız</v>
      </c>
      <c r="E4310" s="5">
        <f>IF(C4310&lt;&gt;"",F4310,VLOOKUP(A4310,Sayfa2!$A$1:$C$9998,3,FALSE))</f>
        <v>0</v>
      </c>
      <c r="F4310" s="5">
        <v>0</v>
      </c>
    </row>
    <row r="4311" spans="1:6" x14ac:dyDescent="0.35">
      <c r="A4311" s="5" t="s">
        <v>22466</v>
      </c>
      <c r="B4311" s="5">
        <v>2</v>
      </c>
      <c r="C4311" s="5" t="s">
        <v>30051</v>
      </c>
      <c r="D4311" s="5" t="str">
        <f>IF(C4311&lt;&gt;"",C4311,VLOOKUP(A4311,Sayfa2!$A$1:$C$9998,2,FALSE))</f>
        <v>Kovid</v>
      </c>
      <c r="E4311" s="5">
        <f>IF(C4311&lt;&gt;"",F4311,VLOOKUP(A4311,Sayfa2!$A$1:$C$9998,3,FALSE))</f>
        <v>0</v>
      </c>
      <c r="F4311" s="5">
        <v>0</v>
      </c>
    </row>
    <row r="4312" spans="1:6" x14ac:dyDescent="0.35">
      <c r="A4312" s="5" t="s">
        <v>22467</v>
      </c>
      <c r="B4312" s="5">
        <v>2</v>
      </c>
      <c r="C4312" s="5" t="s">
        <v>30053</v>
      </c>
      <c r="D4312" s="5" t="str">
        <f>IF(C4312&lt;&gt;"",C4312,VLOOKUP(A4312,Sayfa2!$A$1:$C$9998,2,FALSE))</f>
        <v>Kavvırd</v>
      </c>
      <c r="E4312" s="5">
        <f>IF(C4312&lt;&gt;"",F4312,VLOOKUP(A4312,Sayfa2!$A$1:$C$9998,3,FALSE))</f>
        <v>0</v>
      </c>
      <c r="F4312" s="5">
        <v>0</v>
      </c>
    </row>
    <row r="4313" spans="1:6" x14ac:dyDescent="0.35">
      <c r="A4313" s="5" t="s">
        <v>22468</v>
      </c>
      <c r="B4313" s="5">
        <v>2</v>
      </c>
      <c r="C4313" s="5" t="s">
        <v>30055</v>
      </c>
      <c r="D4313" s="5" t="str">
        <f>IF(C4313&lt;&gt;"",C4313,VLOOKUP(A4313,Sayfa2!$A$1:$C$9998,2,FALSE))</f>
        <v>Kovzi</v>
      </c>
      <c r="E4313" s="5">
        <f>IF(C4313&lt;&gt;"",F4313,VLOOKUP(A4313,Sayfa2!$A$1:$C$9998,3,FALSE))</f>
        <v>0</v>
      </c>
      <c r="F4313" s="5">
        <v>0</v>
      </c>
    </row>
    <row r="4314" spans="1:6" x14ac:dyDescent="0.35">
      <c r="A4314" s="5" t="s">
        <v>22469</v>
      </c>
      <c r="B4314" s="5">
        <v>2</v>
      </c>
      <c r="C4314" s="5" t="s">
        <v>30057</v>
      </c>
      <c r="D4314" s="5" t="str">
        <f>IF(C4314&lt;&gt;"",C4314,VLOOKUP(A4314,Sayfa2!$A$1:$C$9998,2,FALSE))</f>
        <v>Si pi ar</v>
      </c>
      <c r="E4314" s="5">
        <f>IF(C4314&lt;&gt;"",F4314,VLOOKUP(A4314,Sayfa2!$A$1:$C$9998,3,FALSE))</f>
        <v>0</v>
      </c>
      <c r="F4314" s="5">
        <v>0</v>
      </c>
    </row>
    <row r="4315" spans="1:6" x14ac:dyDescent="0.35">
      <c r="A4315" s="5" t="s">
        <v>22470</v>
      </c>
      <c r="B4315" s="5">
        <v>2</v>
      </c>
      <c r="C4315" s="5" t="s">
        <v>30059</v>
      </c>
      <c r="D4315" s="5" t="str">
        <f>IF(C4315&lt;&gt;"",C4315,VLOOKUP(A4315,Sayfa2!$A$1:$C$9998,2,FALSE))</f>
        <v>Kreking</v>
      </c>
      <c r="E4315" s="5">
        <f>IF(C4315&lt;&gt;"",F4315,VLOOKUP(A4315,Sayfa2!$A$1:$C$9998,3,FALSE))</f>
        <v>0</v>
      </c>
      <c r="F4315" s="5">
        <v>0</v>
      </c>
    </row>
    <row r="4316" spans="1:6" x14ac:dyDescent="0.35">
      <c r="A4316" s="5" t="s">
        <v>22471</v>
      </c>
      <c r="B4316" s="5">
        <v>2</v>
      </c>
      <c r="C4316" s="5" t="s">
        <v>30061</v>
      </c>
      <c r="D4316" s="5" t="str">
        <f>IF(C4316&lt;&gt;"",C4316,VLOOKUP(A4316,Sayfa2!$A$1:$C$9998,2,FALSE))</f>
        <v>Kreklıng</v>
      </c>
      <c r="E4316" s="5">
        <f>IF(C4316&lt;&gt;"",F4316,VLOOKUP(A4316,Sayfa2!$A$1:$C$9998,3,FALSE))</f>
        <v>0</v>
      </c>
      <c r="F4316" s="5">
        <v>0</v>
      </c>
    </row>
    <row r="4317" spans="1:6" x14ac:dyDescent="0.35">
      <c r="A4317" s="5" t="s">
        <v>22472</v>
      </c>
      <c r="B4317" s="5">
        <v>2</v>
      </c>
      <c r="C4317" s="5" t="s">
        <v>30063</v>
      </c>
      <c r="D4317" s="5" t="str">
        <f>IF(C4317&lt;&gt;"",C4317,VLOOKUP(A4317,Sayfa2!$A$1:$C$9998,2,FALSE))</f>
        <v>Kreyn</v>
      </c>
      <c r="E4317" s="5">
        <f>IF(C4317&lt;&gt;"",F4317,VLOOKUP(A4317,Sayfa2!$A$1:$C$9998,3,FALSE))</f>
        <v>0</v>
      </c>
      <c r="F4317" s="5">
        <v>0</v>
      </c>
    </row>
    <row r="4318" spans="1:6" x14ac:dyDescent="0.35">
      <c r="A4318" s="5" t="s">
        <v>22473</v>
      </c>
      <c r="B4318" s="5">
        <v>2</v>
      </c>
      <c r="C4318" s="5" t="s">
        <v>30065</v>
      </c>
      <c r="D4318" s="5" t="str">
        <f>IF(C4318&lt;&gt;"",C4318,VLOOKUP(A4318,Sayfa2!$A$1:$C$9998,2,FALSE))</f>
        <v>Krep</v>
      </c>
      <c r="E4318" s="5">
        <f>IF(C4318&lt;&gt;"",F4318,VLOOKUP(A4318,Sayfa2!$A$1:$C$9998,3,FALSE))</f>
        <v>0</v>
      </c>
      <c r="F4318" s="5">
        <v>0</v>
      </c>
    </row>
    <row r="4319" spans="1:6" x14ac:dyDescent="0.35">
      <c r="A4319" s="5" t="s">
        <v>22474</v>
      </c>
      <c r="B4319" s="5">
        <v>2</v>
      </c>
      <c r="C4319" s="5" t="s">
        <v>30067</v>
      </c>
      <c r="D4319" s="5" t="str">
        <f>IF(C4319&lt;&gt;"",C4319,VLOOKUP(A4319,Sayfa2!$A$1:$C$9998,2,FALSE))</f>
        <v>Kreşız</v>
      </c>
      <c r="E4319" s="5">
        <f>IF(C4319&lt;&gt;"",F4319,VLOOKUP(A4319,Sayfa2!$A$1:$C$9998,3,FALSE))</f>
        <v>0</v>
      </c>
      <c r="F4319" s="5">
        <v>0</v>
      </c>
    </row>
    <row r="4320" spans="1:6" x14ac:dyDescent="0.35">
      <c r="A4320" s="5" t="s">
        <v>22475</v>
      </c>
      <c r="B4320" s="5">
        <v>2</v>
      </c>
      <c r="C4320" s="5" t="s">
        <v>30069</v>
      </c>
      <c r="D4320" s="5" t="str">
        <f>IF(C4320&lt;&gt;"",C4320,VLOOKUP(A4320,Sayfa2!$A$1:$C$9998,2,FALSE))</f>
        <v>Kreyving</v>
      </c>
      <c r="E4320" s="5">
        <f>IF(C4320&lt;&gt;"",F4320,VLOOKUP(A4320,Sayfa2!$A$1:$C$9998,3,FALSE))</f>
        <v>0</v>
      </c>
      <c r="F4320" s="5">
        <v>0</v>
      </c>
    </row>
    <row r="4321" spans="1:9" x14ac:dyDescent="0.35">
      <c r="A4321" s="5" t="s">
        <v>22476</v>
      </c>
      <c r="B4321" s="5">
        <v>2</v>
      </c>
      <c r="C4321" s="5" t="s">
        <v>30071</v>
      </c>
      <c r="D4321" s="5" t="str">
        <f>IF(C4321&lt;&gt;"",C4321,VLOOKUP(A4321,Sayfa2!$A$1:$C$9998,2,FALSE))</f>
        <v>Kriking</v>
      </c>
      <c r="E4321" s="5">
        <f>IF(C4321&lt;&gt;"",F4321,VLOOKUP(A4321,Sayfa2!$A$1:$C$9998,3,FALSE))</f>
        <v>0</v>
      </c>
      <c r="F4321" s="5">
        <v>0</v>
      </c>
    </row>
    <row r="4322" spans="1:9" x14ac:dyDescent="0.35">
      <c r="A4322" s="5" t="s">
        <v>22477</v>
      </c>
      <c r="B4322" s="5">
        <v>2</v>
      </c>
      <c r="C4322" s="5" t="s">
        <v>30073</v>
      </c>
      <c r="D4322" s="5" t="str">
        <f>IF(C4322&lt;&gt;"",C4322,VLOOKUP(A4322,Sayfa2!$A$1:$C$9998,2,FALSE))</f>
        <v>Krayms</v>
      </c>
      <c r="E4322" s="5">
        <f>IF(C4322&lt;&gt;"",F4322,VLOOKUP(A4322,Sayfa2!$A$1:$C$9998,3,FALSE))</f>
        <v>0</v>
      </c>
      <c r="F4322" s="5">
        <v>0</v>
      </c>
    </row>
    <row r="4323" spans="1:9" x14ac:dyDescent="0.35">
      <c r="A4323" s="5" t="s">
        <v>22478</v>
      </c>
      <c r="B4323" s="5">
        <v>2</v>
      </c>
      <c r="C4323" s="5" t="s">
        <v>30075</v>
      </c>
      <c r="D4323" s="5" t="str">
        <f>IF(C4323&lt;&gt;"",C4323,VLOOKUP(A4323,Sayfa2!$A$1:$C$9998,2,FALSE))</f>
        <v>Kriminıls</v>
      </c>
      <c r="E4323" s="5">
        <f>IF(C4323&lt;&gt;"",F4323,VLOOKUP(A4323,Sayfa2!$A$1:$C$9998,3,FALSE))</f>
        <v>0</v>
      </c>
      <c r="F4323" s="5">
        <v>0</v>
      </c>
    </row>
    <row r="4324" spans="1:9" x14ac:dyDescent="0.35">
      <c r="A4324" s="5" t="s">
        <v>22479</v>
      </c>
      <c r="B4324" s="5">
        <v>2</v>
      </c>
      <c r="C4324" s="5" t="s">
        <v>30077</v>
      </c>
      <c r="D4324" s="5" t="str">
        <f>IF(C4324&lt;&gt;"",C4324,VLOOKUP(A4324,Sayfa2!$A$1:$C$9998,2,FALSE))</f>
        <v>Kraytiriyə</v>
      </c>
      <c r="E4324" s="5">
        <f>IF(C4324&lt;&gt;"",F4324,VLOOKUP(A4324,Sayfa2!$A$1:$C$9998,3,FALSE))</f>
        <v>0</v>
      </c>
      <c r="F4324" s="5">
        <v>0</v>
      </c>
    </row>
    <row r="4325" spans="1:9" x14ac:dyDescent="0.35">
      <c r="A4325" s="5" t="s">
        <v>22480</v>
      </c>
      <c r="B4325" s="5">
        <v>2</v>
      </c>
      <c r="C4325" s="5" t="s">
        <v>30079</v>
      </c>
      <c r="D4325" s="5" t="str">
        <f>IF(C4325&lt;&gt;"",C4325,VLOOKUP(A4325,Sayfa2!$A$1:$C$9998,2,FALSE))</f>
        <v>Kruk</v>
      </c>
      <c r="E4325" s="5">
        <f>IF(C4325&lt;&gt;"",F4325,VLOOKUP(A4325,Sayfa2!$A$1:$C$9998,3,FALSE))</f>
        <v>0</v>
      </c>
      <c r="F4325" s="5">
        <v>0</v>
      </c>
    </row>
    <row r="4326" spans="1:9" x14ac:dyDescent="0.35">
      <c r="A4326" s="5" t="s">
        <v>22481</v>
      </c>
      <c r="B4326" s="5">
        <v>2</v>
      </c>
      <c r="C4326" s="5" t="s">
        <v>30081</v>
      </c>
      <c r="D4326" s="5" t="str">
        <f>IF(C4326&lt;&gt;"",C4326,VLOOKUP(A4326,Sayfa2!$A$1:$C$9998,2,FALSE))</f>
        <v>Kraşt</v>
      </c>
      <c r="E4326" s="5">
        <f>IF(C4326&lt;&gt;"",F4326,VLOOKUP(A4326,Sayfa2!$A$1:$C$9998,3,FALSE))</f>
        <v>0</v>
      </c>
      <c r="F4326" s="5">
        <v>0</v>
      </c>
    </row>
    <row r="4327" spans="1:9" x14ac:dyDescent="0.35">
      <c r="A4327" s="5" t="s">
        <v>22482</v>
      </c>
      <c r="B4327" s="5">
        <v>2</v>
      </c>
      <c r="C4327" s="5" t="s">
        <v>30083</v>
      </c>
      <c r="D4327" s="5" t="str">
        <f>IF(C4327&lt;&gt;"",C4327,VLOOKUP(A4327,Sayfa2!$A$1:$C$9998,2,FALSE))</f>
        <v>Kriptov</v>
      </c>
      <c r="E4327" s="5">
        <f>IF(C4327&lt;&gt;"",F4327,VLOOKUP(A4327,Sayfa2!$A$1:$C$9998,3,FALSE))</f>
        <v>0</v>
      </c>
      <c r="F4327" s="5">
        <v>0</v>
      </c>
    </row>
    <row r="4328" spans="1:9" x14ac:dyDescent="0.35">
      <c r="A4328" s="5" t="s">
        <v>22483</v>
      </c>
      <c r="B4328" s="5">
        <v>2</v>
      </c>
      <c r="C4328" s="5" t="s">
        <v>30085</v>
      </c>
      <c r="D4328" s="5" t="str">
        <f>IF(C4328&lt;&gt;"",C4328,VLOOKUP(A4328,Sayfa2!$A$1:$C$9998,2,FALSE))</f>
        <v>Kriptokarınsi</v>
      </c>
      <c r="E4328" s="5">
        <f>IF(C4328&lt;&gt;"",F4328,VLOOKUP(A4328,Sayfa2!$A$1:$C$9998,3,FALSE))</f>
        <v>0</v>
      </c>
      <c r="F4328" s="5">
        <v>0</v>
      </c>
    </row>
    <row r="4329" spans="1:9" x14ac:dyDescent="0.35">
      <c r="A4329" s="5" t="s">
        <v>22484</v>
      </c>
      <c r="B4329" s="5">
        <v>2</v>
      </c>
      <c r="C4329" s="5" t="s">
        <v>30087</v>
      </c>
      <c r="D4329" s="5" t="str">
        <f>IF(C4329&lt;&gt;"",C4329,VLOOKUP(A4329,Sayfa2!$A$1:$C$9998,2,FALSE))</f>
        <v>Kyubik</v>
      </c>
      <c r="E4329" s="5">
        <f>IF(C4329&lt;&gt;"",F4329,VLOOKUP(A4329,Sayfa2!$A$1:$C$9998,3,FALSE))</f>
        <v>0</v>
      </c>
      <c r="F4329" s="5">
        <v>0</v>
      </c>
    </row>
    <row r="4330" spans="1:9" x14ac:dyDescent="0.35">
      <c r="A4330" s="5" t="s">
        <v>22485</v>
      </c>
      <c r="B4330" s="5">
        <v>2</v>
      </c>
      <c r="C4330" s="5" t="s">
        <v>30089</v>
      </c>
      <c r="D4330" s="5" t="str">
        <f>IF(C4330&lt;&gt;"",C4330,VLOOKUP(A4330,Sayfa2!$A$1:$C$9998,2,FALSE))</f>
        <v>Kyuz</v>
      </c>
      <c r="E4330" s="5">
        <f>IF(C4330&lt;&gt;"",F4330,VLOOKUP(A4330,Sayfa2!$A$1:$C$9998,3,FALSE))</f>
        <v>0</v>
      </c>
      <c r="F4330" s="5">
        <v>0</v>
      </c>
    </row>
    <row r="4331" spans="1:9" x14ac:dyDescent="0.35">
      <c r="A4331" s="5" t="s">
        <v>22486</v>
      </c>
      <c r="B4331" s="5">
        <v>2</v>
      </c>
      <c r="C4331" s="5" t="s">
        <v>30091</v>
      </c>
      <c r="D4331" s="5" t="str">
        <f>IF(C4331&lt;&gt;"",C4331,VLOOKUP(A4331,Sayfa2!$A$1:$C$9998,2,FALSE))</f>
        <v>Kyulineri</v>
      </c>
      <c r="E4331" s="5">
        <f>IF(C4331&lt;&gt;"",F4331,VLOOKUP(A4331,Sayfa2!$A$1:$C$9998,3,FALSE))</f>
        <v>0</v>
      </c>
      <c r="F4331" s="5">
        <v>0</v>
      </c>
    </row>
    <row r="4332" spans="1:9" x14ac:dyDescent="0.35">
      <c r="A4332" s="5" t="s">
        <v>16750</v>
      </c>
      <c r="B4332" s="5">
        <v>2</v>
      </c>
      <c r="C4332" s="5" t="s">
        <v>16751</v>
      </c>
      <c r="D4332" s="5" t="str">
        <f>IF(C4332&lt;&gt;"",C4332,VLOOKUP(A4332,Sayfa2!$A$1:$C$9998,2,FALSE))</f>
        <v>Küriositi</v>
      </c>
      <c r="E4332" s="5" t="str">
        <f>IF(C4332&lt;&gt;"",F4332,VLOOKUP(A4332,Sayfa2!$A$1:$C$9998,3,FALSE))</f>
        <v>merak [i.]</v>
      </c>
      <c r="F4332" s="5" t="s">
        <v>5461</v>
      </c>
      <c r="G4332" s="5" t="s">
        <v>16752</v>
      </c>
      <c r="H4332" s="5" t="s">
        <v>16753</v>
      </c>
      <c r="I4332" s="5" t="s">
        <v>15558</v>
      </c>
    </row>
    <row r="4333" spans="1:9" x14ac:dyDescent="0.35">
      <c r="A4333" s="5" t="s">
        <v>22487</v>
      </c>
      <c r="B4333" s="5">
        <v>2</v>
      </c>
      <c r="C4333" s="5" t="s">
        <v>30093</v>
      </c>
      <c r="D4333" s="5" t="str">
        <f>IF(C4333&lt;&gt;"",C4333,VLOOKUP(A4333,Sayfa2!$A$1:$C$9998,2,FALSE))</f>
        <v>Karınsiz</v>
      </c>
      <c r="E4333" s="5">
        <f>IF(C4333&lt;&gt;"",F4333,VLOOKUP(A4333,Sayfa2!$A$1:$C$9998,3,FALSE))</f>
        <v>0</v>
      </c>
      <c r="F4333" s="5">
        <v>0</v>
      </c>
    </row>
    <row r="4334" spans="1:9" x14ac:dyDescent="0.35">
      <c r="A4334" s="5" t="s">
        <v>8145</v>
      </c>
      <c r="B4334" s="5">
        <v>2</v>
      </c>
      <c r="C4334" s="5" t="s">
        <v>8146</v>
      </c>
      <c r="D4334" s="5" t="str">
        <f>IF(C4334&lt;&gt;"",C4334,VLOOKUP(A4334,Sayfa2!$A$1:$C$9998,2,FALSE))</f>
        <v>Körınsi</v>
      </c>
      <c r="E4334" s="5" t="str">
        <f>IF(C4334&lt;&gt;"",F4334,VLOOKUP(A4334,Sayfa2!$A$1:$C$9998,3,FALSE))</f>
        <v>döviz [i.]</v>
      </c>
      <c r="F4334" s="5" t="s">
        <v>8147</v>
      </c>
      <c r="G4334" s="5" t="s">
        <v>8148</v>
      </c>
      <c r="H4334" s="5" t="s">
        <v>8149</v>
      </c>
      <c r="I4334" s="5" t="s">
        <v>7519</v>
      </c>
    </row>
    <row r="4335" spans="1:9" x14ac:dyDescent="0.35">
      <c r="A4335" s="5" t="s">
        <v>22488</v>
      </c>
      <c r="B4335" s="5">
        <v>2</v>
      </c>
      <c r="C4335" s="5" t="s">
        <v>30095</v>
      </c>
      <c r="D4335" s="5" t="str">
        <f>IF(C4335&lt;&gt;"",C4335,VLOOKUP(A4335,Sayfa2!$A$1:$C$9998,2,FALSE))</f>
        <v>Köri</v>
      </c>
      <c r="E4335" s="5">
        <f>IF(C4335&lt;&gt;"",F4335,VLOOKUP(A4335,Sayfa2!$A$1:$C$9998,3,FALSE))</f>
        <v>0</v>
      </c>
      <c r="F4335" s="5">
        <v>0</v>
      </c>
    </row>
    <row r="4336" spans="1:9" x14ac:dyDescent="0.35">
      <c r="A4336" s="5" t="s">
        <v>22489</v>
      </c>
      <c r="B4336" s="5">
        <v>2</v>
      </c>
      <c r="C4336" s="5" t="s">
        <v>30097</v>
      </c>
      <c r="D4336" s="5" t="str">
        <f>IF(C4336&lt;&gt;"",C4336,VLOOKUP(A4336,Sayfa2!$A$1:$C$9998,2,FALSE))</f>
        <v>Körst</v>
      </c>
      <c r="E4336" s="5">
        <f>IF(C4336&lt;&gt;"",F4336,VLOOKUP(A4336,Sayfa2!$A$1:$C$9998,3,FALSE))</f>
        <v>0</v>
      </c>
      <c r="F4336" s="5">
        <v>0</v>
      </c>
    </row>
    <row r="4337" spans="1:9" x14ac:dyDescent="0.35">
      <c r="A4337" s="5" t="s">
        <v>22490</v>
      </c>
      <c r="B4337" s="5">
        <v>2</v>
      </c>
      <c r="C4337" s="5" t="s">
        <v>30099</v>
      </c>
      <c r="D4337" s="5" t="str">
        <f>IF(C4337&lt;&gt;"",C4337,VLOOKUP(A4337,Sayfa2!$A$1:$C$9998,2,FALSE))</f>
        <v>Kats</v>
      </c>
      <c r="E4337" s="5">
        <f>IF(C4337&lt;&gt;"",F4337,VLOOKUP(A4337,Sayfa2!$A$1:$C$9998,3,FALSE))</f>
        <v>0</v>
      </c>
      <c r="F4337" s="5">
        <v>0</v>
      </c>
    </row>
    <row r="4338" spans="1:9" x14ac:dyDescent="0.35">
      <c r="A4338" s="5" t="s">
        <v>22491</v>
      </c>
      <c r="B4338" s="5">
        <v>2</v>
      </c>
      <c r="C4338" s="5" t="s">
        <v>30101</v>
      </c>
      <c r="D4338" s="5" t="str">
        <f>IF(C4338&lt;&gt;"",C4338,VLOOKUP(A4338,Sayfa2!$A$1:$C$9998,2,FALSE))</f>
        <v>Si vi</v>
      </c>
      <c r="E4338" s="5">
        <f>IF(C4338&lt;&gt;"",F4338,VLOOKUP(A4338,Sayfa2!$A$1:$C$9998,3,FALSE))</f>
        <v>0</v>
      </c>
      <c r="F4338" s="5">
        <v>0</v>
      </c>
    </row>
    <row r="4339" spans="1:9" x14ac:dyDescent="0.35">
      <c r="A4339" s="5" t="s">
        <v>945</v>
      </c>
      <c r="B4339" s="5">
        <v>2</v>
      </c>
      <c r="C4339" s="5" t="s">
        <v>946</v>
      </c>
      <c r="D4339" s="5" t="str">
        <f>IF(C4339&lt;&gt;"",C4339,VLOOKUP(A4339,Sayfa2!$A$1:$C$9998,2,FALSE))</f>
        <v>Saykl</v>
      </c>
      <c r="E4339" s="5" t="str">
        <f>IF(C4339&lt;&gt;"",F4339,VLOOKUP(A4339,Sayfa2!$A$1:$C$9998,3,FALSE))</f>
        <v>devir [i.]</v>
      </c>
      <c r="F4339" s="5" t="s">
        <v>947</v>
      </c>
      <c r="G4339" s="5" t="s">
        <v>948</v>
      </c>
      <c r="H4339" s="5" t="s">
        <v>949</v>
      </c>
      <c r="I4339" s="5" t="s">
        <v>5</v>
      </c>
    </row>
    <row r="4340" spans="1:9" x14ac:dyDescent="0.35">
      <c r="A4340" s="5" t="s">
        <v>22492</v>
      </c>
      <c r="B4340" s="5">
        <v>2</v>
      </c>
      <c r="C4340" s="5" t="s">
        <v>30103</v>
      </c>
      <c r="D4340" s="5" t="str">
        <f>IF(C4340&lt;&gt;"",C4340,VLOOKUP(A4340,Sayfa2!$A$1:$C$9998,2,FALSE))</f>
        <v>Demicd</v>
      </c>
      <c r="E4340" s="5">
        <f>IF(C4340&lt;&gt;"",F4340,VLOOKUP(A4340,Sayfa2!$A$1:$C$9998,3,FALSE))</f>
        <v>0</v>
      </c>
      <c r="F4340" s="5">
        <v>0</v>
      </c>
    </row>
    <row r="4341" spans="1:9" x14ac:dyDescent="0.35">
      <c r="A4341" s="5" t="s">
        <v>16773</v>
      </c>
      <c r="B4341" s="5">
        <v>2</v>
      </c>
      <c r="C4341" s="5" t="s">
        <v>16774</v>
      </c>
      <c r="D4341" s="5" t="str">
        <f>IF(C4341&lt;&gt;"",C4341,VLOOKUP(A4341,Sayfa2!$A$1:$C$9998,2,FALSE))</f>
        <v>Demicing</v>
      </c>
      <c r="E4341" s="5" t="str">
        <f>IF(C4341&lt;&gt;"",F4341,VLOOKUP(A4341,Sayfa2!$A$1:$C$9998,3,FALSE))</f>
        <v>zarar verici [s.]</v>
      </c>
      <c r="F4341" s="5" t="s">
        <v>16775</v>
      </c>
      <c r="G4341" s="5" t="s">
        <v>16776</v>
      </c>
      <c r="H4341" s="5" t="s">
        <v>8910</v>
      </c>
      <c r="I4341" s="5" t="s">
        <v>15558</v>
      </c>
    </row>
    <row r="4342" spans="1:9" x14ac:dyDescent="0.35">
      <c r="A4342" s="5" t="s">
        <v>22493</v>
      </c>
      <c r="B4342" s="5">
        <v>2</v>
      </c>
      <c r="C4342" s="5" t="s">
        <v>30105</v>
      </c>
      <c r="D4342" s="5" t="str">
        <f>IF(C4342&lt;&gt;"",C4342,VLOOKUP(A4342,Sayfa2!$A$1:$C$9998,2,FALSE))</f>
        <v>Demn</v>
      </c>
      <c r="E4342" s="5">
        <f>IF(C4342&lt;&gt;"",F4342,VLOOKUP(A4342,Sayfa2!$A$1:$C$9998,3,FALSE))</f>
        <v>0</v>
      </c>
      <c r="F4342" s="5">
        <v>0</v>
      </c>
    </row>
    <row r="4343" spans="1:9" x14ac:dyDescent="0.35">
      <c r="A4343" s="5" t="s">
        <v>22494</v>
      </c>
      <c r="B4343" s="5">
        <v>2</v>
      </c>
      <c r="C4343" s="5" t="s">
        <v>7019</v>
      </c>
      <c r="D4343" s="5" t="str">
        <f>IF(C4343&lt;&gt;"",C4343,VLOOKUP(A4343,Sayfa2!$A$1:$C$9998,2,FALSE))</f>
        <v>Den</v>
      </c>
      <c r="E4343" s="5">
        <f>IF(C4343&lt;&gt;"",F4343,VLOOKUP(A4343,Sayfa2!$A$1:$C$9998,3,FALSE))</f>
        <v>0</v>
      </c>
      <c r="F4343" s="5">
        <v>0</v>
      </c>
    </row>
    <row r="4344" spans="1:9" x14ac:dyDescent="0.35">
      <c r="A4344" s="5" t="s">
        <v>22495</v>
      </c>
      <c r="B4344" s="5">
        <v>2</v>
      </c>
      <c r="C4344" s="5" t="s">
        <v>30108</v>
      </c>
      <c r="D4344" s="5" t="str">
        <f>IF(C4344&lt;&gt;"",C4344,VLOOKUP(A4344,Sayfa2!$A$1:$C$9998,2,FALSE))</f>
        <v>Deyniş</v>
      </c>
      <c r="E4344" s="5">
        <f>IF(C4344&lt;&gt;"",F4344,VLOOKUP(A4344,Sayfa2!$A$1:$C$9998,3,FALSE))</f>
        <v>0</v>
      </c>
      <c r="F4344" s="5">
        <v>0</v>
      </c>
    </row>
    <row r="4345" spans="1:9" x14ac:dyDescent="0.35">
      <c r="A4345" s="5" t="s">
        <v>11567</v>
      </c>
      <c r="B4345" s="5">
        <v>2</v>
      </c>
      <c r="C4345" s="5" t="s">
        <v>11568</v>
      </c>
      <c r="D4345" s="5" t="str">
        <f>IF(C4345&lt;&gt;"",C4345,VLOOKUP(A4345,Sayfa2!$A$1:$C$9998,2,FALSE))</f>
        <v>Deyr</v>
      </c>
      <c r="E4345" s="5" t="str">
        <f>IF(C4345&lt;&gt;"",F4345,VLOOKUP(A4345,Sayfa2!$A$1:$C$9998,3,FALSE))</f>
        <v>cüret etmek [f.]</v>
      </c>
      <c r="F4345" s="5" t="s">
        <v>11569</v>
      </c>
      <c r="G4345" s="5" t="s">
        <v>11570</v>
      </c>
      <c r="H4345" s="5" t="s">
        <v>7819</v>
      </c>
      <c r="I4345" s="5" t="s">
        <v>10398</v>
      </c>
    </row>
    <row r="4346" spans="1:9" x14ac:dyDescent="0.35">
      <c r="A4346" s="5" t="s">
        <v>22496</v>
      </c>
      <c r="B4346" s="5">
        <v>2</v>
      </c>
      <c r="C4346" s="5" t="s">
        <v>30110</v>
      </c>
      <c r="D4346" s="5" t="str">
        <f>IF(C4346&lt;&gt;"",C4346,VLOOKUP(A4346,Sayfa2!$A$1:$C$9998,2,FALSE))</f>
        <v>Darling</v>
      </c>
      <c r="E4346" s="5">
        <f>IF(C4346&lt;&gt;"",F4346,VLOOKUP(A4346,Sayfa2!$A$1:$C$9998,3,FALSE))</f>
        <v>0</v>
      </c>
      <c r="F4346" s="5">
        <v>0</v>
      </c>
    </row>
    <row r="4347" spans="1:9" x14ac:dyDescent="0.35">
      <c r="A4347" s="5" t="s">
        <v>22497</v>
      </c>
      <c r="B4347" s="5">
        <v>2</v>
      </c>
      <c r="C4347" s="5" t="s">
        <v>30112</v>
      </c>
      <c r="D4347" s="5" t="str">
        <f>IF(C4347&lt;&gt;"",C4347,VLOOKUP(A4347,Sayfa2!$A$1:$C$9998,2,FALSE))</f>
        <v>Deyts</v>
      </c>
      <c r="E4347" s="5">
        <f>IF(C4347&lt;&gt;"",F4347,VLOOKUP(A4347,Sayfa2!$A$1:$C$9998,3,FALSE))</f>
        <v>0</v>
      </c>
      <c r="F4347" s="5">
        <v>0</v>
      </c>
    </row>
    <row r="4348" spans="1:9" x14ac:dyDescent="0.35">
      <c r="A4348" s="5" t="s">
        <v>22498</v>
      </c>
      <c r="B4348" s="5">
        <v>2</v>
      </c>
      <c r="C4348" s="5" t="s">
        <v>30114</v>
      </c>
      <c r="D4348" s="5" t="str">
        <f>IF(C4348&lt;&gt;"",C4348,VLOOKUP(A4348,Sayfa2!$A$1:$C$9998,2,FALSE))</f>
        <v>Dazling</v>
      </c>
      <c r="E4348" s="5">
        <f>IF(C4348&lt;&gt;"",F4348,VLOOKUP(A4348,Sayfa2!$A$1:$C$9998,3,FALSE))</f>
        <v>0</v>
      </c>
      <c r="F4348" s="5">
        <v>0</v>
      </c>
    </row>
    <row r="4349" spans="1:9" x14ac:dyDescent="0.35">
      <c r="A4349" s="5" t="s">
        <v>22499</v>
      </c>
      <c r="B4349" s="5">
        <v>2</v>
      </c>
      <c r="C4349" s="5" t="s">
        <v>30116</v>
      </c>
      <c r="D4349" s="5" t="str">
        <f>IF(C4349&lt;&gt;"",C4349,VLOOKUP(A4349,Sayfa2!$A$1:$C$9998,2,FALSE))</f>
        <v>Dedlaynz</v>
      </c>
      <c r="E4349" s="5">
        <f>IF(C4349&lt;&gt;"",F4349,VLOOKUP(A4349,Sayfa2!$A$1:$C$9998,3,FALSE))</f>
        <v>0</v>
      </c>
      <c r="F4349" s="5">
        <v>0</v>
      </c>
    </row>
    <row r="4350" spans="1:9" x14ac:dyDescent="0.35">
      <c r="A4350" s="5" t="s">
        <v>22500</v>
      </c>
      <c r="B4350" s="5">
        <v>2</v>
      </c>
      <c r="C4350" s="5" t="s">
        <v>30116</v>
      </c>
      <c r="D4350" s="5" t="str">
        <f>IF(C4350&lt;&gt;"",C4350,VLOOKUP(A4350,Sayfa2!$A$1:$C$9998,2,FALSE))</f>
        <v>Dedlaynz</v>
      </c>
      <c r="E4350" s="5">
        <f>IF(C4350&lt;&gt;"",F4350,VLOOKUP(A4350,Sayfa2!$A$1:$C$9998,3,FALSE))</f>
        <v>0</v>
      </c>
      <c r="F4350" s="5">
        <v>0</v>
      </c>
    </row>
    <row r="4351" spans="1:9" x14ac:dyDescent="0.35">
      <c r="A4351" s="5" t="s">
        <v>11583</v>
      </c>
      <c r="B4351" s="5">
        <v>2</v>
      </c>
      <c r="C4351" s="5" t="s">
        <v>11584</v>
      </c>
      <c r="D4351" s="5" t="str">
        <f>IF(C4351&lt;&gt;"",C4351,VLOOKUP(A4351,Sayfa2!$A$1:$C$9998,2,FALSE))</f>
        <v>Dedli</v>
      </c>
      <c r="E4351" s="5" t="str">
        <f>IF(C4351&lt;&gt;"",F4351,VLOOKUP(A4351,Sayfa2!$A$1:$C$9998,3,FALSE))</f>
        <v>ölümcül [s.]</v>
      </c>
      <c r="F4351" s="5" t="s">
        <v>11585</v>
      </c>
      <c r="G4351" s="5" t="s">
        <v>11586</v>
      </c>
      <c r="H4351" s="5" t="s">
        <v>329</v>
      </c>
      <c r="I4351" s="5" t="s">
        <v>10398</v>
      </c>
    </row>
    <row r="4352" spans="1:9" x14ac:dyDescent="0.35">
      <c r="A4352" s="5" t="s">
        <v>22501</v>
      </c>
      <c r="B4352" s="5">
        <v>2</v>
      </c>
      <c r="C4352" s="5" t="s">
        <v>30119</v>
      </c>
      <c r="D4352" s="5" t="str">
        <f>IF(C4352&lt;&gt;"",C4352,VLOOKUP(A4352,Sayfa2!$A$1:$C$9998,2,FALSE))</f>
        <v>Dibeytəbıl</v>
      </c>
      <c r="E4352" s="5">
        <f>IF(C4352&lt;&gt;"",F4352,VLOOKUP(A4352,Sayfa2!$A$1:$C$9998,3,FALSE))</f>
        <v>0</v>
      </c>
      <c r="F4352" s="5">
        <v>0</v>
      </c>
    </row>
    <row r="4353" spans="1:9" x14ac:dyDescent="0.35">
      <c r="A4353" s="5" t="s">
        <v>22502</v>
      </c>
      <c r="B4353" s="5">
        <v>2</v>
      </c>
      <c r="C4353" s="5" t="s">
        <v>30121</v>
      </c>
      <c r="D4353" s="5" t="str">
        <f>IF(C4353&lt;&gt;"",C4353,VLOOKUP(A4353,Sayfa2!$A$1:$C$9998,2,FALSE))</f>
        <v>Disayds</v>
      </c>
      <c r="E4353" s="5">
        <f>IF(C4353&lt;&gt;"",F4353,VLOOKUP(A4353,Sayfa2!$A$1:$C$9998,3,FALSE))</f>
        <v>0</v>
      </c>
      <c r="F4353" s="5">
        <v>0</v>
      </c>
    </row>
    <row r="4354" spans="1:9" x14ac:dyDescent="0.35">
      <c r="A4354" s="5" t="s">
        <v>22503</v>
      </c>
      <c r="B4354" s="5">
        <v>2</v>
      </c>
      <c r="C4354" s="5" t="s">
        <v>30123</v>
      </c>
      <c r="D4354" s="5" t="str">
        <f>IF(C4354&lt;&gt;"",C4354,VLOOKUP(A4354,Sayfa2!$A$1:$C$9998,2,FALSE))</f>
        <v>Diklaynırz</v>
      </c>
      <c r="E4354" s="5">
        <f>IF(C4354&lt;&gt;"",F4354,VLOOKUP(A4354,Sayfa2!$A$1:$C$9998,3,FALSE))</f>
        <v>0</v>
      </c>
      <c r="F4354" s="5">
        <v>0</v>
      </c>
    </row>
    <row r="4355" spans="1:9" x14ac:dyDescent="0.35">
      <c r="A4355" s="5" t="s">
        <v>16801</v>
      </c>
      <c r="B4355" s="5">
        <v>2</v>
      </c>
      <c r="C4355" s="5" t="s">
        <v>16802</v>
      </c>
      <c r="D4355" s="5" t="str">
        <f>IF(C4355&lt;&gt;"",C4355,VLOOKUP(A4355,Sayfa2!$A$1:$C$9998,2,FALSE))</f>
        <v>Dedikeytıd</v>
      </c>
      <c r="E4355" s="5" t="str">
        <f>IF(C4355&lt;&gt;"",F4355,VLOOKUP(A4355,Sayfa2!$A$1:$C$9998,3,FALSE))</f>
        <v>özel [s.]</v>
      </c>
      <c r="F4355" s="5" t="s">
        <v>2555</v>
      </c>
      <c r="G4355" s="5" t="s">
        <v>16803</v>
      </c>
      <c r="H4355" s="5" t="s">
        <v>16804</v>
      </c>
      <c r="I4355" s="5" t="s">
        <v>15558</v>
      </c>
    </row>
    <row r="4356" spans="1:9" x14ac:dyDescent="0.35">
      <c r="A4356" s="5" t="s">
        <v>16805</v>
      </c>
      <c r="B4356" s="5">
        <v>2</v>
      </c>
      <c r="C4356" s="5" t="s">
        <v>16806</v>
      </c>
      <c r="D4356" s="5" t="str">
        <f>IF(C4356&lt;&gt;"",C4356,VLOOKUP(A4356,Sayfa2!$A$1:$C$9998,2,FALSE))</f>
        <v>Dedikeyşın</v>
      </c>
      <c r="E4356" s="5" t="str">
        <f>IF(C4356&lt;&gt;"",F4356,VLOOKUP(A4356,Sayfa2!$A$1:$C$9998,3,FALSE))</f>
        <v>adama [i.]</v>
      </c>
      <c r="F4356" s="5" t="s">
        <v>16807</v>
      </c>
      <c r="G4356" s="5" t="s">
        <v>16808</v>
      </c>
      <c r="H4356" s="5" t="s">
        <v>16809</v>
      </c>
      <c r="I4356" s="5" t="s">
        <v>15558</v>
      </c>
    </row>
    <row r="4357" spans="1:9" x14ac:dyDescent="0.35">
      <c r="A4357" s="5" t="s">
        <v>8182</v>
      </c>
      <c r="B4357" s="5">
        <v>2</v>
      </c>
      <c r="C4357" s="5" t="s">
        <v>8183</v>
      </c>
      <c r="D4357" s="5" t="str">
        <f>IF(C4357&lt;&gt;"",C4357,VLOOKUP(A4357,Sayfa2!$A$1:$C$9998,2,FALSE))</f>
        <v>Difayn</v>
      </c>
      <c r="E4357" s="5" t="str">
        <f>IF(C4357&lt;&gt;"",F4357,VLOOKUP(A4357,Sayfa2!$A$1:$C$9998,3,FALSE))</f>
        <v>tanımlamak [f.]</v>
      </c>
      <c r="F4357" s="5" t="s">
        <v>1841</v>
      </c>
      <c r="G4357" s="5" t="s">
        <v>8184</v>
      </c>
      <c r="H4357" s="5" t="s">
        <v>3468</v>
      </c>
      <c r="I4357" s="5" t="s">
        <v>7519</v>
      </c>
    </row>
    <row r="4358" spans="1:9" x14ac:dyDescent="0.35">
      <c r="A4358" s="5" t="s">
        <v>11642</v>
      </c>
      <c r="B4358" s="5">
        <v>2</v>
      </c>
      <c r="C4358" s="5" t="s">
        <v>11643</v>
      </c>
      <c r="D4358" s="5" t="str">
        <f>IF(C4358&lt;&gt;"",C4358,VLOOKUP(A4358,Sayfa2!$A$1:$C$9998,2,FALSE))</f>
        <v>Dıley</v>
      </c>
      <c r="E4358" s="5" t="str">
        <f>IF(C4358&lt;&gt;"",F4358,VLOOKUP(A4358,Sayfa2!$A$1:$C$9998,3,FALSE))</f>
        <v>gecikmek [f.]</v>
      </c>
      <c r="F4358" s="5" t="s">
        <v>11644</v>
      </c>
      <c r="G4358" s="5" t="s">
        <v>11645</v>
      </c>
      <c r="H4358" s="5" t="s">
        <v>11646</v>
      </c>
      <c r="I4358" s="5" t="s">
        <v>10398</v>
      </c>
    </row>
    <row r="4359" spans="1:9" x14ac:dyDescent="0.35">
      <c r="A4359" s="5" t="s">
        <v>22504</v>
      </c>
      <c r="B4359" s="5">
        <v>2</v>
      </c>
      <c r="C4359" s="5" t="s">
        <v>30125</v>
      </c>
      <c r="D4359" s="5" t="str">
        <f>IF(C4359&lt;&gt;"",C4359,VLOOKUP(A4359,Sayfa2!$A$1:$C$9998,2,FALSE))</f>
        <v>Delegiyitid</v>
      </c>
      <c r="E4359" s="5">
        <f>IF(C4359&lt;&gt;"",F4359,VLOOKUP(A4359,Sayfa2!$A$1:$C$9998,3,FALSE))</f>
        <v>0</v>
      </c>
      <c r="F4359" s="5">
        <v>0</v>
      </c>
    </row>
    <row r="4360" spans="1:9" x14ac:dyDescent="0.35">
      <c r="A4360" s="5" t="s">
        <v>22505</v>
      </c>
      <c r="B4360" s="5">
        <v>2</v>
      </c>
      <c r="C4360" s="5" t="s">
        <v>30127</v>
      </c>
      <c r="D4360" s="5" t="str">
        <f>IF(C4360&lt;&gt;"",C4360,VLOOKUP(A4360,Sayfa2!$A$1:$C$9998,2,FALSE))</f>
        <v>Delikəsi</v>
      </c>
      <c r="E4360" s="5">
        <f>IF(C4360&lt;&gt;"",F4360,VLOOKUP(A4360,Sayfa2!$A$1:$C$9998,3,FALSE))</f>
        <v>0</v>
      </c>
      <c r="F4360" s="5">
        <v>0</v>
      </c>
    </row>
    <row r="4361" spans="1:9" x14ac:dyDescent="0.35">
      <c r="A4361" s="5" t="s">
        <v>22506</v>
      </c>
      <c r="B4361" s="5">
        <v>2</v>
      </c>
      <c r="C4361" s="5" t="s">
        <v>30129</v>
      </c>
      <c r="D4361" s="5" t="str">
        <f>IF(C4361&lt;&gt;"",C4361,VLOOKUP(A4361,Sayfa2!$A$1:$C$9998,2,FALSE))</f>
        <v>Denmark</v>
      </c>
      <c r="E4361" s="5">
        <f>IF(C4361&lt;&gt;"",F4361,VLOOKUP(A4361,Sayfa2!$A$1:$C$9998,3,FALSE))</f>
        <v>0</v>
      </c>
      <c r="F4361" s="5">
        <v>0</v>
      </c>
    </row>
    <row r="4362" spans="1:9" x14ac:dyDescent="0.35">
      <c r="A4362" s="5" t="s">
        <v>22507</v>
      </c>
      <c r="B4362" s="5">
        <v>2</v>
      </c>
      <c r="C4362" s="5" t="s">
        <v>30131</v>
      </c>
      <c r="D4362" s="5" t="str">
        <f>IF(C4362&lt;&gt;"",C4362,VLOOKUP(A4362,Sayfa2!$A$1:$C$9998,2,FALSE))</f>
        <v>Dentists</v>
      </c>
      <c r="E4362" s="5">
        <f>IF(C4362&lt;&gt;"",F4362,VLOOKUP(A4362,Sayfa2!$A$1:$C$9998,3,FALSE))</f>
        <v>0</v>
      </c>
      <c r="F4362" s="5">
        <v>0</v>
      </c>
    </row>
    <row r="4363" spans="1:9" x14ac:dyDescent="0.35">
      <c r="A4363" s="5" t="s">
        <v>22508</v>
      </c>
      <c r="B4363" s="5">
        <v>2</v>
      </c>
      <c r="C4363" s="5" t="s">
        <v>30133</v>
      </c>
      <c r="D4363" s="5" t="str">
        <f>IF(C4363&lt;&gt;"",C4363,VLOOKUP(A4363,Sayfa2!$A$1:$C$9998,2,FALSE))</f>
        <v>Diparting</v>
      </c>
      <c r="E4363" s="5">
        <f>IF(C4363&lt;&gt;"",F4363,VLOOKUP(A4363,Sayfa2!$A$1:$C$9998,3,FALSE))</f>
        <v>0</v>
      </c>
      <c r="F4363" s="5">
        <v>0</v>
      </c>
    </row>
    <row r="4364" spans="1:9" x14ac:dyDescent="0.35">
      <c r="A4364" s="5" t="s">
        <v>1015</v>
      </c>
      <c r="B4364" s="5">
        <v>2</v>
      </c>
      <c r="C4364" s="5" t="s">
        <v>1016</v>
      </c>
      <c r="D4364" s="5" t="str">
        <f>IF(C4364&lt;&gt;"",C4364,VLOOKUP(A4364,Sayfa2!$A$1:$C$9998,2,FALSE))</f>
        <v>Dıpend</v>
      </c>
      <c r="E4364" s="5" t="str">
        <f>IF(C4364&lt;&gt;"",F4364,VLOOKUP(A4364,Sayfa2!$A$1:$C$9998,3,FALSE))</f>
        <v>bağlı olmak [f.]</v>
      </c>
      <c r="F4364" s="5" t="s">
        <v>1017</v>
      </c>
      <c r="G4364" s="5" t="s">
        <v>1017</v>
      </c>
      <c r="H4364" s="5" t="s">
        <v>1018</v>
      </c>
      <c r="I4364" s="5" t="s">
        <v>5</v>
      </c>
    </row>
    <row r="4365" spans="1:9" x14ac:dyDescent="0.35">
      <c r="A4365" s="5" t="s">
        <v>16881</v>
      </c>
      <c r="B4365" s="5">
        <v>2</v>
      </c>
      <c r="C4365" s="5" t="s">
        <v>16882</v>
      </c>
      <c r="D4365" s="5" t="str">
        <f>IF(C4365&lt;&gt;"",C4365,VLOOKUP(A4365,Sayfa2!$A$1:$C$9998,2,FALSE))</f>
        <v>Dıploymınt</v>
      </c>
      <c r="E4365" s="5" t="str">
        <f>IF(C4365&lt;&gt;"",F4365,VLOOKUP(A4365,Sayfa2!$A$1:$C$9998,3,FALSE))</f>
        <v>konuşlanma [i.]</v>
      </c>
      <c r="F4365" s="5" t="s">
        <v>16883</v>
      </c>
      <c r="G4365" s="5" t="s">
        <v>16884</v>
      </c>
      <c r="H4365" s="5" t="s">
        <v>16885</v>
      </c>
      <c r="I4365" s="5" t="s">
        <v>15558</v>
      </c>
    </row>
    <row r="4366" spans="1:9" x14ac:dyDescent="0.35">
      <c r="A4366" s="5" t="s">
        <v>22509</v>
      </c>
      <c r="B4366" s="5">
        <v>2</v>
      </c>
      <c r="C4366" s="5" t="s">
        <v>30134</v>
      </c>
      <c r="D4366" s="5" t="str">
        <f>IF(C4366&lt;&gt;"",C4366,VLOOKUP(A4366,Sayfa2!$A$1:$C$9998,2,FALSE))</f>
        <v>Diskraybd</v>
      </c>
      <c r="E4366" s="5">
        <f>IF(C4366&lt;&gt;"",F4366,VLOOKUP(A4366,Sayfa2!$A$1:$C$9998,3,FALSE))</f>
        <v>0</v>
      </c>
      <c r="F4366" s="5">
        <v>0</v>
      </c>
    </row>
    <row r="4367" spans="1:9" x14ac:dyDescent="0.35">
      <c r="A4367" s="5" t="s">
        <v>22510</v>
      </c>
      <c r="B4367" s="5">
        <v>2</v>
      </c>
      <c r="C4367" s="5" t="s">
        <v>30136</v>
      </c>
      <c r="D4367" s="5" t="str">
        <f>IF(C4367&lt;&gt;"",C4367,VLOOKUP(A4367,Sayfa2!$A$1:$C$9998,2,FALSE))</f>
        <v>Diskraybing</v>
      </c>
      <c r="E4367" s="5">
        <f>IF(C4367&lt;&gt;"",F4367,VLOOKUP(A4367,Sayfa2!$A$1:$C$9998,3,FALSE))</f>
        <v>0</v>
      </c>
      <c r="F4367" s="5">
        <v>0</v>
      </c>
    </row>
    <row r="4368" spans="1:9" x14ac:dyDescent="0.35">
      <c r="A4368" s="5" t="s">
        <v>11742</v>
      </c>
      <c r="B4368" s="5">
        <v>2</v>
      </c>
      <c r="C4368" s="5" t="s">
        <v>11743</v>
      </c>
      <c r="D4368" s="5" t="str">
        <f>IF(C4368&lt;&gt;"",C4368,VLOOKUP(A4368,Sayfa2!$A$1:$C$9998,2,FALSE))</f>
        <v>Despərıt</v>
      </c>
      <c r="E4368" s="5" t="str">
        <f>IF(C4368&lt;&gt;"",F4368,VLOOKUP(A4368,Sayfa2!$A$1:$C$9998,3,FALSE))</f>
        <v>çaresiz [s.]</v>
      </c>
      <c r="F4368" s="5" t="s">
        <v>11744</v>
      </c>
      <c r="G4368" s="5" t="s">
        <v>11745</v>
      </c>
      <c r="H4368" s="5" t="s">
        <v>11746</v>
      </c>
      <c r="I4368" s="5" t="s">
        <v>10398</v>
      </c>
    </row>
    <row r="4369" spans="1:9" x14ac:dyDescent="0.35">
      <c r="A4369" s="5" t="s">
        <v>1029</v>
      </c>
      <c r="B4369" s="5">
        <v>2</v>
      </c>
      <c r="C4369" s="5" t="s">
        <v>1030</v>
      </c>
      <c r="D4369" s="5" t="str">
        <f>IF(C4369&lt;&gt;"",C4369,VLOOKUP(A4369,Sayfa2!$A$1:$C$9998,2,FALSE))</f>
        <v>Dıstroy</v>
      </c>
      <c r="E4369" s="5" t="str">
        <f>IF(C4369&lt;&gt;"",F4369,VLOOKUP(A4369,Sayfa2!$A$1:$C$9998,3,FALSE))</f>
        <v>tahrip etmek [f.]</v>
      </c>
      <c r="F4369" s="5" t="s">
        <v>1031</v>
      </c>
      <c r="G4369" s="5" t="s">
        <v>1032</v>
      </c>
      <c r="H4369" s="5" t="s">
        <v>1033</v>
      </c>
      <c r="I4369" s="5" t="s">
        <v>5</v>
      </c>
    </row>
    <row r="4370" spans="1:9" x14ac:dyDescent="0.35">
      <c r="A4370" s="5" t="s">
        <v>22511</v>
      </c>
      <c r="B4370" s="5">
        <v>2</v>
      </c>
      <c r="C4370" s="5" t="s">
        <v>30138</v>
      </c>
      <c r="D4370" s="5" t="str">
        <f>IF(C4370&lt;&gt;"",C4370,VLOOKUP(A4370,Sayfa2!$A$1:$C$9998,2,FALSE))</f>
        <v>Ditaçt</v>
      </c>
      <c r="E4370" s="5">
        <f>IF(C4370&lt;&gt;"",F4370,VLOOKUP(A4370,Sayfa2!$A$1:$C$9998,3,FALSE))</f>
        <v>0</v>
      </c>
      <c r="F4370" s="5">
        <v>0</v>
      </c>
    </row>
    <row r="4371" spans="1:9" x14ac:dyDescent="0.35">
      <c r="A4371" s="5" t="s">
        <v>8210</v>
      </c>
      <c r="B4371" s="5">
        <v>2</v>
      </c>
      <c r="C4371" s="5" t="s">
        <v>8211</v>
      </c>
      <c r="D4371" s="5" t="str">
        <f>IF(C4371&lt;&gt;"",C4371,VLOOKUP(A4371,Sayfa2!$A$1:$C$9998,2,FALSE))</f>
        <v>Ditörmın</v>
      </c>
      <c r="E4371" s="5" t="str">
        <f>IF(C4371&lt;&gt;"",F4371,VLOOKUP(A4371,Sayfa2!$A$1:$C$9998,3,FALSE))</f>
        <v>azmetmek [f.]</v>
      </c>
      <c r="F4371" s="5" t="s">
        <v>4800</v>
      </c>
      <c r="G4371" s="5" t="s">
        <v>8212</v>
      </c>
      <c r="H4371" s="5" t="s">
        <v>4799</v>
      </c>
      <c r="I4371" s="5" t="s">
        <v>7519</v>
      </c>
    </row>
    <row r="4372" spans="1:9" x14ac:dyDescent="0.35">
      <c r="A4372" s="5" t="s">
        <v>4828</v>
      </c>
      <c r="B4372" s="5">
        <v>2</v>
      </c>
      <c r="C4372" s="5" t="s">
        <v>4829</v>
      </c>
      <c r="D4372" s="5" t="str">
        <f>IF(C4372&lt;&gt;"",C4372,VLOOKUP(A4372,Sayfa2!$A$1:$C$9998,2,FALSE))</f>
        <v>Dayılog</v>
      </c>
      <c r="E4372" s="5" t="str">
        <f>IF(C4372&lt;&gt;"",F4372,VLOOKUP(A4372,Sayfa2!$A$1:$C$9998,3,FALSE))</f>
        <v>diyalog [i.]</v>
      </c>
      <c r="F4372" s="5" t="s">
        <v>4830</v>
      </c>
      <c r="G4372" s="5" t="s">
        <v>4831</v>
      </c>
      <c r="H4372" s="5" t="s">
        <v>3420</v>
      </c>
      <c r="I4372" s="5" t="s">
        <v>4030</v>
      </c>
    </row>
    <row r="4373" spans="1:9" x14ac:dyDescent="0.35">
      <c r="A4373" s="5" t="s">
        <v>4832</v>
      </c>
      <c r="B4373" s="5">
        <v>2</v>
      </c>
      <c r="C4373" s="5" t="s">
        <v>4833</v>
      </c>
      <c r="D4373" s="5" t="str">
        <f>IF(C4373&lt;&gt;"",C4373,VLOOKUP(A4373,Sayfa2!$A$1:$C$9998,2,FALSE))</f>
        <v>Dikşınri</v>
      </c>
      <c r="E4373" s="5" t="str">
        <f>IF(C4373&lt;&gt;"",F4373,VLOOKUP(A4373,Sayfa2!$A$1:$C$9998,3,FALSE))</f>
        <v>sözlük [i.]</v>
      </c>
      <c r="F4373" s="5" t="s">
        <v>4834</v>
      </c>
      <c r="G4373" s="5" t="s">
        <v>4835</v>
      </c>
      <c r="H4373" s="5" t="s">
        <v>4836</v>
      </c>
      <c r="I4373" s="5" t="s">
        <v>4030</v>
      </c>
    </row>
    <row r="4374" spans="1:9" x14ac:dyDescent="0.35">
      <c r="A4374" s="5" t="s">
        <v>4837</v>
      </c>
      <c r="B4374" s="5">
        <v>2</v>
      </c>
      <c r="C4374" s="5" t="s">
        <v>4838</v>
      </c>
      <c r="D4374" s="5" t="str">
        <f>IF(C4374&lt;&gt;"",C4374,VLOOKUP(A4374,Sayfa2!$A$1:$C$9998,2,FALSE))</f>
        <v>Day</v>
      </c>
      <c r="E4374" s="5" t="str">
        <f>IF(C4374&lt;&gt;"",F4374,VLOOKUP(A4374,Sayfa2!$A$1:$C$9998,3,FALSE))</f>
        <v>ölmek [f.]</v>
      </c>
      <c r="F4374" s="5" t="s">
        <v>4839</v>
      </c>
      <c r="G4374" s="5" t="s">
        <v>4840</v>
      </c>
      <c r="H4374" s="5" t="s">
        <v>4841</v>
      </c>
      <c r="I4374" s="5" t="s">
        <v>4030</v>
      </c>
    </row>
    <row r="4375" spans="1:9" x14ac:dyDescent="0.35">
      <c r="A4375" s="5" t="s">
        <v>22512</v>
      </c>
      <c r="B4375" s="5">
        <v>2</v>
      </c>
      <c r="C4375" s="5" t="s">
        <v>30140</v>
      </c>
      <c r="D4375" s="5" t="str">
        <f>IF(C4375&lt;&gt;"",C4375,VLOOKUP(A4375,Sayfa2!$A$1:$C$9998,2,FALSE))</f>
        <v>Dayıteri</v>
      </c>
      <c r="E4375" s="5">
        <f>IF(C4375&lt;&gt;"",F4375,VLOOKUP(A4375,Sayfa2!$A$1:$C$9998,3,FALSE))</f>
        <v>0</v>
      </c>
      <c r="F4375" s="5">
        <v>0</v>
      </c>
    </row>
    <row r="4376" spans="1:9" x14ac:dyDescent="0.35">
      <c r="A4376" s="5" t="s">
        <v>22513</v>
      </c>
      <c r="B4376" s="5">
        <v>2</v>
      </c>
      <c r="C4376" s="5" t="s">
        <v>30142</v>
      </c>
      <c r="D4376" s="5" t="str">
        <f>IF(C4376&lt;&gt;"",C4376,VLOOKUP(A4376,Sayfa2!$A$1:$C$9998,2,FALSE))</f>
        <v>Difrınt</v>
      </c>
      <c r="E4376" s="5">
        <f>IF(C4376&lt;&gt;"",F4376,VLOOKUP(A4376,Sayfa2!$A$1:$C$9998,3,FALSE))</f>
        <v>0</v>
      </c>
      <c r="F4376" s="5">
        <v>0</v>
      </c>
    </row>
    <row r="4377" spans="1:9" x14ac:dyDescent="0.35">
      <c r="A4377" s="5" t="s">
        <v>22514</v>
      </c>
      <c r="B4377" s="5">
        <v>2</v>
      </c>
      <c r="C4377" s="5" t="s">
        <v>30144</v>
      </c>
      <c r="D4377" s="5" t="str">
        <f>IF(C4377&lt;&gt;"",C4377,VLOOKUP(A4377,Sayfa2!$A$1:$C$9998,2,FALSE))</f>
        <v>Dayning</v>
      </c>
      <c r="E4377" s="5">
        <f>IF(C4377&lt;&gt;"",F4377,VLOOKUP(A4377,Sayfa2!$A$1:$C$9998,3,FALSE))</f>
        <v>0</v>
      </c>
      <c r="F4377" s="5">
        <v>0</v>
      </c>
    </row>
    <row r="4378" spans="1:9" x14ac:dyDescent="0.35">
      <c r="A4378" s="5" t="s">
        <v>22515</v>
      </c>
      <c r="B4378" s="5">
        <v>2</v>
      </c>
      <c r="C4378" s="5" t="s">
        <v>30146</v>
      </c>
      <c r="D4378" s="5" t="str">
        <f>IF(C4378&lt;&gt;"",C4378,VLOOKUP(A4378,Sayfa2!$A$1:$C$9998,2,FALSE))</f>
        <v>Direktiv</v>
      </c>
      <c r="E4378" s="5">
        <f>IF(C4378&lt;&gt;"",F4378,VLOOKUP(A4378,Sayfa2!$A$1:$C$9998,3,FALSE))</f>
        <v>0</v>
      </c>
      <c r="F4378" s="5">
        <v>0</v>
      </c>
    </row>
    <row r="4379" spans="1:9" x14ac:dyDescent="0.35">
      <c r="A4379" s="5" t="s">
        <v>22516</v>
      </c>
      <c r="B4379" s="5">
        <v>2</v>
      </c>
      <c r="C4379" s="5" t="s">
        <v>30148</v>
      </c>
      <c r="D4379" s="5" t="str">
        <f>IF(C4379&lt;&gt;"",C4379,VLOOKUP(A4379,Sayfa2!$A$1:$C$9998,2,FALSE))</f>
        <v>Direktırz</v>
      </c>
      <c r="E4379" s="5">
        <f>IF(C4379&lt;&gt;"",F4379,VLOOKUP(A4379,Sayfa2!$A$1:$C$9998,3,FALSE))</f>
        <v>0</v>
      </c>
      <c r="F4379" s="5">
        <v>0</v>
      </c>
    </row>
    <row r="4380" spans="1:9" x14ac:dyDescent="0.35">
      <c r="A4380" s="5" t="s">
        <v>22517</v>
      </c>
      <c r="B4380" s="5">
        <v>2</v>
      </c>
      <c r="C4380" s="5" t="s">
        <v>30150</v>
      </c>
      <c r="D4380" s="5" t="str">
        <f>IF(C4380&lt;&gt;"",C4380,VLOOKUP(A4380,Sayfa2!$A$1:$C$9998,2,FALSE))</f>
        <v>Disabilitiz</v>
      </c>
      <c r="E4380" s="5">
        <f>IF(C4380&lt;&gt;"",F4380,VLOOKUP(A4380,Sayfa2!$A$1:$C$9998,3,FALSE))</f>
        <v>0</v>
      </c>
      <c r="F4380" s="5">
        <v>0</v>
      </c>
    </row>
    <row r="4381" spans="1:9" x14ac:dyDescent="0.35">
      <c r="A4381" s="5" t="s">
        <v>22518</v>
      </c>
      <c r="B4381" s="5">
        <v>2</v>
      </c>
      <c r="C4381" s="5" t="s">
        <v>30152</v>
      </c>
      <c r="D4381" s="5" t="str">
        <f>IF(C4381&lt;&gt;"",C4381,VLOOKUP(A4381,Sayfa2!$A$1:$C$9998,2,FALSE))</f>
        <v>Disadvantıcız</v>
      </c>
      <c r="E4381" s="5">
        <f>IF(C4381&lt;&gt;"",F4381,VLOOKUP(A4381,Sayfa2!$A$1:$C$9998,3,FALSE))</f>
        <v>0</v>
      </c>
      <c r="F4381" s="5">
        <v>0</v>
      </c>
    </row>
    <row r="4382" spans="1:9" x14ac:dyDescent="0.35">
      <c r="A4382" s="5" t="s">
        <v>22519</v>
      </c>
      <c r="B4382" s="5">
        <v>2</v>
      </c>
      <c r="C4382" s="5" t="s">
        <v>30154</v>
      </c>
      <c r="D4382" s="5" t="str">
        <f>IF(C4382&lt;&gt;"",C4382,VLOOKUP(A4382,Sayfa2!$A$1:$C$9998,2,FALSE))</f>
        <v>Disapiyirıns</v>
      </c>
      <c r="E4382" s="5">
        <f>IF(C4382&lt;&gt;"",F4382,VLOOKUP(A4382,Sayfa2!$A$1:$C$9998,3,FALSE))</f>
        <v>0</v>
      </c>
      <c r="F4382" s="5">
        <v>0</v>
      </c>
    </row>
    <row r="4383" spans="1:9" x14ac:dyDescent="0.35">
      <c r="A4383" s="5" t="s">
        <v>8256</v>
      </c>
      <c r="B4383" s="5">
        <v>2</v>
      </c>
      <c r="C4383" s="5" t="s">
        <v>8257</v>
      </c>
      <c r="D4383" s="5" t="str">
        <f>IF(C4383&lt;&gt;"",C4383,VLOOKUP(A4383,Sayfa2!$A$1:$C$9998,2,FALSE))</f>
        <v>Disapoynting</v>
      </c>
      <c r="E4383" s="5" t="str">
        <f>IF(C4383&lt;&gt;"",F4383,VLOOKUP(A4383,Sayfa2!$A$1:$C$9998,3,FALSE))</f>
        <v>heves kırıcı [s.]</v>
      </c>
      <c r="F4383" s="5" t="s">
        <v>8258</v>
      </c>
      <c r="G4383" s="5" t="s">
        <v>8259</v>
      </c>
      <c r="H4383" s="5" t="s">
        <v>8260</v>
      </c>
      <c r="I4383" s="5" t="s">
        <v>7519</v>
      </c>
    </row>
    <row r="4384" spans="1:9" x14ac:dyDescent="0.35">
      <c r="A4384" s="5" t="s">
        <v>22520</v>
      </c>
      <c r="B4384" s="5">
        <v>2</v>
      </c>
      <c r="C4384" s="5" t="s">
        <v>30156</v>
      </c>
      <c r="D4384" s="5" t="str">
        <f>IF(C4384&lt;&gt;"",C4384,VLOOKUP(A4384,Sayfa2!$A$1:$C$9998,2,FALSE))</f>
        <v>Disbiliif</v>
      </c>
      <c r="E4384" s="5">
        <f>IF(C4384&lt;&gt;"",F4384,VLOOKUP(A4384,Sayfa2!$A$1:$C$9998,3,FALSE))</f>
        <v>0</v>
      </c>
      <c r="F4384" s="5">
        <v>0</v>
      </c>
    </row>
    <row r="4385" spans="1:9" x14ac:dyDescent="0.35">
      <c r="A4385" s="5" t="s">
        <v>22521</v>
      </c>
      <c r="B4385" s="5">
        <v>2</v>
      </c>
      <c r="C4385" s="5" t="s">
        <v>30158</v>
      </c>
      <c r="D4385" s="5" t="str">
        <f>IF(C4385&lt;&gt;"",C4385,VLOOKUP(A4385,Sayfa2!$A$1:$C$9998,2,FALSE))</f>
        <v>Diskanekt</v>
      </c>
      <c r="E4385" s="5">
        <f>IF(C4385&lt;&gt;"",F4385,VLOOKUP(A4385,Sayfa2!$A$1:$C$9998,3,FALSE))</f>
        <v>0</v>
      </c>
      <c r="F4385" s="5">
        <v>0</v>
      </c>
    </row>
    <row r="4386" spans="1:9" x14ac:dyDescent="0.35">
      <c r="A4386" s="5" t="s">
        <v>17020</v>
      </c>
      <c r="B4386" s="5">
        <v>2</v>
      </c>
      <c r="C4386" s="5" t="s">
        <v>17021</v>
      </c>
      <c r="D4386" s="5" t="str">
        <f>IF(C4386&lt;&gt;"",C4386,VLOOKUP(A4386,Sayfa2!$A$1:$C$9998,2,FALSE))</f>
        <v>Diskresin</v>
      </c>
      <c r="E4386" s="5" t="str">
        <f>IF(C4386&lt;&gt;"",F4386,VLOOKUP(A4386,Sayfa2!$A$1:$C$9998,3,FALSE))</f>
        <v>ketumiyet [i.]</v>
      </c>
      <c r="F4386" s="5" t="s">
        <v>17022</v>
      </c>
      <c r="G4386" s="5" t="s">
        <v>17023</v>
      </c>
      <c r="H4386" s="5" t="s">
        <v>10453</v>
      </c>
      <c r="I4386" s="5" t="s">
        <v>15558</v>
      </c>
    </row>
    <row r="4387" spans="1:9" x14ac:dyDescent="0.35">
      <c r="A4387" s="5" t="s">
        <v>17024</v>
      </c>
      <c r="B4387" s="5">
        <v>2</v>
      </c>
      <c r="C4387" s="5" t="s">
        <v>17025</v>
      </c>
      <c r="D4387" s="5" t="str">
        <f>IF(C4387&lt;&gt;"",C4387,VLOOKUP(A4387,Sayfa2!$A$1:$C$9998,2,FALSE))</f>
        <v>Diskrimineyşın</v>
      </c>
      <c r="E4387" s="5" t="str">
        <f>IF(C4387&lt;&gt;"",F4387,VLOOKUP(A4387,Sayfa2!$A$1:$C$9998,3,FALSE))</f>
        <v>fark gözetme [i.]</v>
      </c>
      <c r="F4387" s="5" t="s">
        <v>17026</v>
      </c>
      <c r="G4387" s="5" t="s">
        <v>4849</v>
      </c>
      <c r="H4387" s="5" t="s">
        <v>17027</v>
      </c>
      <c r="I4387" s="5" t="s">
        <v>15558</v>
      </c>
    </row>
    <row r="4388" spans="1:9" x14ac:dyDescent="0.35">
      <c r="A4388" s="5" t="s">
        <v>22522</v>
      </c>
      <c r="B4388" s="5">
        <v>2</v>
      </c>
      <c r="C4388" s="5" t="s">
        <v>30160</v>
      </c>
      <c r="D4388" s="5" t="str">
        <f>IF(C4388&lt;&gt;"",C4388,VLOOKUP(A4388,Sayfa2!$A$1:$C$9998,2,FALSE))</f>
        <v>Disakasız</v>
      </c>
      <c r="E4388" s="5">
        <f>IF(C4388&lt;&gt;"",F4388,VLOOKUP(A4388,Sayfa2!$A$1:$C$9998,3,FALSE))</f>
        <v>0</v>
      </c>
      <c r="F4388" s="5">
        <v>0</v>
      </c>
    </row>
    <row r="4389" spans="1:9" x14ac:dyDescent="0.35">
      <c r="A4389" s="5" t="s">
        <v>22523</v>
      </c>
      <c r="B4389" s="5">
        <v>2</v>
      </c>
      <c r="C4389" s="5" t="s">
        <v>30161</v>
      </c>
      <c r="D4389" s="5" t="str">
        <f>IF(C4389&lt;&gt;"",C4389,VLOOKUP(A4389,Sayfa2!$A$1:$C$9998,2,FALSE))</f>
        <v>Disakasınz</v>
      </c>
      <c r="E4389" s="5">
        <f>IF(C4389&lt;&gt;"",F4389,VLOOKUP(A4389,Sayfa2!$A$1:$C$9998,3,FALSE))</f>
        <v>0</v>
      </c>
      <c r="F4389" s="5">
        <v>0</v>
      </c>
    </row>
    <row r="4390" spans="1:9" x14ac:dyDescent="0.35">
      <c r="A4390" s="5" t="s">
        <v>22524</v>
      </c>
      <c r="B4390" s="5">
        <v>2</v>
      </c>
      <c r="C4390" s="5" t="s">
        <v>30163</v>
      </c>
      <c r="D4390" s="5" t="str">
        <f>IF(C4390&lt;&gt;"",C4390,VLOOKUP(A4390,Sayfa2!$A$1:$C$9998,2,FALSE))</f>
        <v>Diziizız</v>
      </c>
      <c r="E4390" s="5">
        <f>IF(C4390&lt;&gt;"",F4390,VLOOKUP(A4390,Sayfa2!$A$1:$C$9998,3,FALSE))</f>
        <v>0</v>
      </c>
      <c r="F4390" s="5">
        <v>0</v>
      </c>
    </row>
    <row r="4391" spans="1:9" x14ac:dyDescent="0.35">
      <c r="A4391" s="5" t="s">
        <v>22525</v>
      </c>
      <c r="B4391" s="5">
        <v>2</v>
      </c>
      <c r="C4391" s="5" t="s">
        <v>30165</v>
      </c>
      <c r="D4391" s="5" t="str">
        <f>IF(C4391&lt;&gt;"",C4391,VLOOKUP(A4391,Sayfa2!$A$1:$C$9998,2,FALSE))</f>
        <v>Disgayz</v>
      </c>
      <c r="E4391" s="5">
        <f>IF(C4391&lt;&gt;"",F4391,VLOOKUP(A4391,Sayfa2!$A$1:$C$9998,3,FALSE))</f>
        <v>0</v>
      </c>
      <c r="F4391" s="5">
        <v>0</v>
      </c>
    </row>
    <row r="4392" spans="1:9" x14ac:dyDescent="0.35">
      <c r="A4392" s="5" t="s">
        <v>22526</v>
      </c>
      <c r="B4392" s="5">
        <v>2</v>
      </c>
      <c r="C4392" s="5" t="s">
        <v>30167</v>
      </c>
      <c r="D4392" s="5" t="str">
        <f>IF(C4392&lt;&gt;"",C4392,VLOOKUP(A4392,Sayfa2!$A$1:$C$9998,2,FALSE))</f>
        <v>Disinsentivayzız</v>
      </c>
      <c r="E4392" s="5">
        <f>IF(C4392&lt;&gt;"",F4392,VLOOKUP(A4392,Sayfa2!$A$1:$C$9998,3,FALSE))</f>
        <v>0</v>
      </c>
      <c r="F4392" s="5">
        <v>0</v>
      </c>
    </row>
    <row r="4393" spans="1:9" x14ac:dyDescent="0.35">
      <c r="A4393" s="5" t="s">
        <v>22527</v>
      </c>
      <c r="B4393" s="5">
        <v>2</v>
      </c>
      <c r="C4393" s="5" t="s">
        <v>30169</v>
      </c>
      <c r="D4393" s="5" t="str">
        <f>IF(C4393&lt;&gt;"",C4393,VLOOKUP(A4393,Sayfa2!$A$1:$C$9998,2,FALSE))</f>
        <v>Dispyuts</v>
      </c>
      <c r="E4393" s="5">
        <f>IF(C4393&lt;&gt;"",F4393,VLOOKUP(A4393,Sayfa2!$A$1:$C$9998,3,FALSE))</f>
        <v>0</v>
      </c>
      <c r="F4393" s="5">
        <v>0</v>
      </c>
    </row>
    <row r="4394" spans="1:9" x14ac:dyDescent="0.35">
      <c r="A4394" s="5" t="s">
        <v>11836</v>
      </c>
      <c r="B4394" s="5">
        <v>2</v>
      </c>
      <c r="C4394" s="5" t="s">
        <v>11837</v>
      </c>
      <c r="D4394" s="5" t="str">
        <f>IF(C4394&lt;&gt;"",C4394,VLOOKUP(A4394,Sayfa2!$A$1:$C$9998,2,FALSE))</f>
        <v>Distınt</v>
      </c>
      <c r="E4394" s="5" t="str">
        <f>IF(C4394&lt;&gt;"",F4394,VLOOKUP(A4394,Sayfa2!$A$1:$C$9998,3,FALSE))</f>
        <v>uzakta [s.]</v>
      </c>
      <c r="F4394" s="5" t="s">
        <v>11838</v>
      </c>
      <c r="G4394" s="5" t="s">
        <v>4216</v>
      </c>
      <c r="H4394" s="5" t="s">
        <v>11839</v>
      </c>
      <c r="I4394" s="5" t="s">
        <v>10398</v>
      </c>
    </row>
    <row r="4395" spans="1:9" x14ac:dyDescent="0.35">
      <c r="A4395" s="5" t="s">
        <v>11877</v>
      </c>
      <c r="B4395" s="5">
        <v>2</v>
      </c>
      <c r="C4395" s="5" t="s">
        <v>11878</v>
      </c>
      <c r="D4395" s="5" t="str">
        <f>IF(C4395&lt;&gt;"",C4395,VLOOKUP(A4395,Sayfa2!$A$1:$C$9998,2,FALSE))</f>
        <v>Dayvörsiti</v>
      </c>
      <c r="E4395" s="5" t="str">
        <f>IF(C4395&lt;&gt;"",F4395,VLOOKUP(A4395,Sayfa2!$A$1:$C$9998,3,FALSE))</f>
        <v>çeşitlilik [i.]</v>
      </c>
      <c r="F4395" s="5" t="s">
        <v>3860</v>
      </c>
      <c r="G4395" s="5" t="s">
        <v>11879</v>
      </c>
      <c r="H4395" s="5" t="s">
        <v>3861</v>
      </c>
      <c r="I4395" s="5" t="s">
        <v>10398</v>
      </c>
    </row>
    <row r="4396" spans="1:9" x14ac:dyDescent="0.35">
      <c r="A4396" s="5" t="s">
        <v>8271</v>
      </c>
      <c r="B4396" s="5">
        <v>2</v>
      </c>
      <c r="C4396" s="5" t="s">
        <v>8272</v>
      </c>
      <c r="D4396" s="5" t="str">
        <f>IF(C4396&lt;&gt;"",C4396,VLOOKUP(A4396,Sayfa2!$A$1:$C$9998,2,FALSE))</f>
        <v>Divayd</v>
      </c>
      <c r="E4396" s="5" t="str">
        <f>IF(C4396&lt;&gt;"",F4396,VLOOKUP(A4396,Sayfa2!$A$1:$C$9998,3,FALSE))</f>
        <v>bölmek [f.]</v>
      </c>
      <c r="F4396" s="5" t="s">
        <v>8273</v>
      </c>
      <c r="G4396" s="5" t="s">
        <v>977</v>
      </c>
      <c r="H4396" s="5" t="s">
        <v>8274</v>
      </c>
      <c r="I4396" s="5" t="s">
        <v>7519</v>
      </c>
    </row>
    <row r="4397" spans="1:9" x14ac:dyDescent="0.35">
      <c r="A4397" s="5" t="s">
        <v>22528</v>
      </c>
      <c r="B4397" s="5">
        <v>2</v>
      </c>
      <c r="C4397" s="5" t="s">
        <v>30171</v>
      </c>
      <c r="D4397" s="5" t="str">
        <f>IF(C4397&lt;&gt;"",C4397,VLOOKUP(A4397,Sayfa2!$A$1:$C$9998,2,FALSE))</f>
        <v>Divaydıd</v>
      </c>
      <c r="E4397" s="5">
        <f>IF(C4397&lt;&gt;"",F4397,VLOOKUP(A4397,Sayfa2!$A$1:$C$9998,3,FALSE))</f>
        <v>0</v>
      </c>
      <c r="F4397" s="5">
        <v>0</v>
      </c>
    </row>
    <row r="4398" spans="1:9" x14ac:dyDescent="0.35">
      <c r="A4398" s="5" t="s">
        <v>22529</v>
      </c>
      <c r="B4398" s="5">
        <v>2</v>
      </c>
      <c r="C4398" s="5" t="s">
        <v>30173</v>
      </c>
      <c r="D4398" s="5" t="str">
        <f>IF(C4398&lt;&gt;"",C4398,VLOOKUP(A4398,Sayfa2!$A$1:$C$9998,2,FALSE))</f>
        <v>Divali</v>
      </c>
      <c r="E4398" s="5">
        <f>IF(C4398&lt;&gt;"",F4398,VLOOKUP(A4398,Sayfa2!$A$1:$C$9998,3,FALSE))</f>
        <v>0</v>
      </c>
      <c r="F4398" s="5">
        <v>0</v>
      </c>
    </row>
    <row r="4399" spans="1:9" x14ac:dyDescent="0.35">
      <c r="A4399" s="5" t="s">
        <v>22530</v>
      </c>
      <c r="B4399" s="5">
        <v>2</v>
      </c>
      <c r="C4399" s="5" t="s">
        <v>30175</v>
      </c>
      <c r="D4399" s="5" t="str">
        <f>IF(C4399&lt;&gt;"",C4399,VLOOKUP(A4399,Sayfa2!$A$1:$C$9998,2,FALSE))</f>
        <v>Di ay vay</v>
      </c>
      <c r="E4399" s="5">
        <f>IF(C4399&lt;&gt;"",F4399,VLOOKUP(A4399,Sayfa2!$A$1:$C$9998,3,FALSE))</f>
        <v>0</v>
      </c>
      <c r="F4399" s="5">
        <v>0</v>
      </c>
    </row>
    <row r="4400" spans="1:9" x14ac:dyDescent="0.35">
      <c r="A4400" s="5" t="s">
        <v>22531</v>
      </c>
      <c r="B4400" s="5">
        <v>2</v>
      </c>
      <c r="C4400" s="5" t="s">
        <v>30177</v>
      </c>
      <c r="D4400" s="5" t="str">
        <f>IF(C4400&lt;&gt;"",C4400,VLOOKUP(A4400,Sayfa2!$A$1:$C$9998,2,FALSE))</f>
        <v>Dizinıs</v>
      </c>
      <c r="E4400" s="5">
        <f>IF(C4400&lt;&gt;"",F4400,VLOOKUP(A4400,Sayfa2!$A$1:$C$9998,3,FALSE))</f>
        <v>0</v>
      </c>
      <c r="F4400" s="5">
        <v>0</v>
      </c>
    </row>
    <row r="4401" spans="1:9" x14ac:dyDescent="0.35">
      <c r="A4401" s="5" t="s">
        <v>22532</v>
      </c>
      <c r="B4401" s="5">
        <v>2</v>
      </c>
      <c r="C4401" s="5" t="s">
        <v>30179</v>
      </c>
      <c r="D4401" s="5" t="str">
        <f>IF(C4401&lt;&gt;"",C4401,VLOOKUP(A4401,Sayfa2!$A$1:$C$9998,2,FALSE))</f>
        <v>Di cey</v>
      </c>
      <c r="E4401" s="5">
        <f>IF(C4401&lt;&gt;"",F4401,VLOOKUP(A4401,Sayfa2!$A$1:$C$9998,3,FALSE))</f>
        <v>0</v>
      </c>
      <c r="F4401" s="5">
        <v>0</v>
      </c>
    </row>
    <row r="4402" spans="1:9" x14ac:dyDescent="0.35">
      <c r="A4402" s="5" t="s">
        <v>11902</v>
      </c>
      <c r="B4402" s="5">
        <v>2</v>
      </c>
      <c r="C4402" s="5" t="s">
        <v>11903</v>
      </c>
      <c r="D4402" s="5" t="str">
        <f>IF(C4402&lt;&gt;"",C4402,VLOOKUP(A4402,Sayfa2!$A$1:$C$9998,2,FALSE))</f>
        <v>Doneyşın</v>
      </c>
      <c r="E4402" s="5" t="str">
        <f>IF(C4402&lt;&gt;"",F4402,VLOOKUP(A4402,Sayfa2!$A$1:$C$9998,3,FALSE))</f>
        <v>bağış [i.]</v>
      </c>
      <c r="F4402" s="5" t="s">
        <v>11383</v>
      </c>
      <c r="G4402" s="5" t="s">
        <v>11904</v>
      </c>
      <c r="H4402" s="5" t="s">
        <v>11905</v>
      </c>
      <c r="I4402" s="5" t="s">
        <v>10398</v>
      </c>
    </row>
    <row r="4403" spans="1:9" x14ac:dyDescent="0.35">
      <c r="A4403" s="5" t="s">
        <v>22533</v>
      </c>
      <c r="B4403" s="5">
        <v>2</v>
      </c>
      <c r="C4403" s="5" t="s">
        <v>30181</v>
      </c>
      <c r="D4403" s="5" t="str">
        <f>IF(C4403&lt;&gt;"",C4403,VLOOKUP(A4403,Sayfa2!$A$1:$C$9998,2,FALSE))</f>
        <v>Dov</v>
      </c>
      <c r="E4403" s="5">
        <f>IF(C4403&lt;&gt;"",F4403,VLOOKUP(A4403,Sayfa2!$A$1:$C$9998,3,FALSE))</f>
        <v>0</v>
      </c>
      <c r="F4403" s="5">
        <v>0</v>
      </c>
    </row>
    <row r="4404" spans="1:9" x14ac:dyDescent="0.35">
      <c r="A4404" s="5" t="s">
        <v>22534</v>
      </c>
      <c r="B4404" s="5">
        <v>2</v>
      </c>
      <c r="C4404" s="5" t="s">
        <v>30183</v>
      </c>
      <c r="D4404" s="5" t="str">
        <f>IF(C4404&lt;&gt;"",C4404,VLOOKUP(A4404,Sayfa2!$A$1:$C$9998,2,FALSE))</f>
        <v>Dauns</v>
      </c>
      <c r="E4404" s="5">
        <f>IF(C4404&lt;&gt;"",F4404,VLOOKUP(A4404,Sayfa2!$A$1:$C$9998,3,FALSE))</f>
        <v>0</v>
      </c>
      <c r="F4404" s="5">
        <v>0</v>
      </c>
    </row>
    <row r="4405" spans="1:9" x14ac:dyDescent="0.35">
      <c r="A4405" s="5" t="s">
        <v>1136</v>
      </c>
      <c r="B4405" s="5">
        <v>2</v>
      </c>
      <c r="C4405" s="5" t="s">
        <v>1137</v>
      </c>
      <c r="D4405" s="5" t="str">
        <f>IF(C4405&lt;&gt;"",C4405,VLOOKUP(A4405,Sayfa2!$A$1:$C$9998,2,FALSE))</f>
        <v>Daunsteyr</v>
      </c>
      <c r="E4405" s="5" t="str">
        <f>IF(C4405&lt;&gt;"",F4405,VLOOKUP(A4405,Sayfa2!$A$1:$C$9998,3,FALSE))</f>
        <v>aşağı katta [i.]</v>
      </c>
      <c r="F4405" s="5" t="s">
        <v>1138</v>
      </c>
      <c r="G4405" s="5" t="s">
        <v>1139</v>
      </c>
      <c r="H4405" s="5" t="s">
        <v>1140</v>
      </c>
      <c r="I4405" s="5" t="s">
        <v>5</v>
      </c>
    </row>
    <row r="4406" spans="1:9" x14ac:dyDescent="0.35">
      <c r="A4406" s="5" t="s">
        <v>22535</v>
      </c>
      <c r="B4406" s="5">
        <v>2</v>
      </c>
      <c r="C4406" s="5" t="s">
        <v>30185</v>
      </c>
      <c r="D4406" s="5" t="str">
        <f>IF(C4406&lt;&gt;"",C4406,VLOOKUP(A4406,Sayfa2!$A$1:$C$9998,2,FALSE))</f>
        <v>Dauntaym</v>
      </c>
      <c r="E4406" s="5">
        <f>IF(C4406&lt;&gt;"",F4406,VLOOKUP(A4406,Sayfa2!$A$1:$C$9998,3,FALSE))</f>
        <v>0</v>
      </c>
      <c r="F4406" s="5">
        <v>0</v>
      </c>
    </row>
    <row r="4407" spans="1:9" x14ac:dyDescent="0.35">
      <c r="A4407" s="5" t="s">
        <v>11909</v>
      </c>
      <c r="B4407" s="5">
        <v>2</v>
      </c>
      <c r="C4407" s="5" t="s">
        <v>11910</v>
      </c>
      <c r="D4407" s="5" t="str">
        <f>IF(C4407&lt;&gt;"",C4407,VLOOKUP(A4407,Sayfa2!$A$1:$C$9998,2,FALSE))</f>
        <v>Dauntaun</v>
      </c>
      <c r="E4407" s="5" t="str">
        <f>IF(C4407&lt;&gt;"",F4407,VLOOKUP(A4407,Sayfa2!$A$1:$C$9998,3,FALSE))</f>
        <v>çarşı [i.]</v>
      </c>
      <c r="F4407" s="5" t="s">
        <v>5816</v>
      </c>
      <c r="G4407" s="5" t="s">
        <v>11911</v>
      </c>
      <c r="H4407" s="5" t="s">
        <v>11912</v>
      </c>
      <c r="I4407" s="5" t="s">
        <v>10398</v>
      </c>
    </row>
    <row r="4408" spans="1:9" x14ac:dyDescent="0.35">
      <c r="A4408" s="5" t="s">
        <v>22536</v>
      </c>
      <c r="B4408" s="5">
        <v>2</v>
      </c>
      <c r="C4408" s="5" t="s">
        <v>30187</v>
      </c>
      <c r="D4408" s="5" t="str">
        <f>IF(C4408&lt;&gt;"",C4408,VLOOKUP(A4408,Sayfa2!$A$1:$C$9998,2,FALSE))</f>
        <v>Daunvırd</v>
      </c>
      <c r="E4408" s="5">
        <f>IF(C4408&lt;&gt;"",F4408,VLOOKUP(A4408,Sayfa2!$A$1:$C$9998,3,FALSE))</f>
        <v>0</v>
      </c>
      <c r="F4408" s="5">
        <v>0</v>
      </c>
    </row>
    <row r="4409" spans="1:9" x14ac:dyDescent="0.35">
      <c r="A4409" s="5" t="s">
        <v>22537</v>
      </c>
      <c r="B4409" s="5">
        <v>2</v>
      </c>
      <c r="C4409" s="5" t="s">
        <v>30189</v>
      </c>
      <c r="D4409" s="5" t="str">
        <f>IF(C4409&lt;&gt;"",C4409,VLOOKUP(A4409,Sayfa2!$A$1:$C$9998,2,FALSE))</f>
        <v>Dakst</v>
      </c>
      <c r="E4409" s="5">
        <f>IF(C4409&lt;&gt;"",F4409,VLOOKUP(A4409,Sayfa2!$A$1:$C$9998,3,FALSE))</f>
        <v>0</v>
      </c>
      <c r="F4409" s="5">
        <v>0</v>
      </c>
    </row>
    <row r="4410" spans="1:9" x14ac:dyDescent="0.35">
      <c r="A4410" s="5" t="s">
        <v>22538</v>
      </c>
      <c r="B4410" s="5">
        <v>2</v>
      </c>
      <c r="C4410" s="5" t="s">
        <v>29017</v>
      </c>
      <c r="D4410" s="5" t="str">
        <f>IF(C4410&lt;&gt;"",C4410,VLOOKUP(A4410,Sayfa2!$A$1:$C$9998,2,FALSE))</f>
        <v>Daks</v>
      </c>
      <c r="E4410" s="5">
        <f>IF(C4410&lt;&gt;"",F4410,VLOOKUP(A4410,Sayfa2!$A$1:$C$9998,3,FALSE))</f>
        <v>0</v>
      </c>
      <c r="F4410" s="5">
        <v>0</v>
      </c>
    </row>
    <row r="4411" spans="1:9" x14ac:dyDescent="0.35">
      <c r="A4411" s="5" t="s">
        <v>22539</v>
      </c>
      <c r="B4411" s="5">
        <v>2</v>
      </c>
      <c r="C4411" s="5" t="s">
        <v>30192</v>
      </c>
      <c r="D4411" s="5" t="str">
        <f>IF(C4411&lt;&gt;"",C4411,VLOOKUP(A4411,Sayfa2!$A$1:$C$9998,2,FALSE))</f>
        <v>Drastikli</v>
      </c>
      <c r="E4411" s="5">
        <f>IF(C4411&lt;&gt;"",F4411,VLOOKUP(A4411,Sayfa2!$A$1:$C$9998,3,FALSE))</f>
        <v>0</v>
      </c>
      <c r="F4411" s="5">
        <v>0</v>
      </c>
    </row>
    <row r="4412" spans="1:9" x14ac:dyDescent="0.35">
      <c r="A4412" s="5" t="s">
        <v>22540</v>
      </c>
      <c r="B4412" s="5">
        <v>2</v>
      </c>
      <c r="C4412" s="5" t="s">
        <v>30194</v>
      </c>
      <c r="D4412" s="5" t="str">
        <f>IF(C4412&lt;&gt;"",C4412,VLOOKUP(A4412,Sayfa2!$A$1:$C$9998,2,FALSE))</f>
        <v>Droyings</v>
      </c>
      <c r="E4412" s="5">
        <f>IF(C4412&lt;&gt;"",F4412,VLOOKUP(A4412,Sayfa2!$A$1:$C$9998,3,FALSE))</f>
        <v>0</v>
      </c>
      <c r="F4412" s="5">
        <v>0</v>
      </c>
    </row>
    <row r="4413" spans="1:9" x14ac:dyDescent="0.35">
      <c r="A4413" s="5" t="s">
        <v>22541</v>
      </c>
      <c r="B4413" s="5">
        <v>2</v>
      </c>
      <c r="C4413" s="5" t="s">
        <v>30196</v>
      </c>
      <c r="D4413" s="5" t="str">
        <f>IF(C4413&lt;&gt;"",C4413,VLOOKUP(A4413,Sayfa2!$A$1:$C$9998,2,FALSE))</f>
        <v>Dredfıl</v>
      </c>
      <c r="E4413" s="5">
        <f>IF(C4413&lt;&gt;"",F4413,VLOOKUP(A4413,Sayfa2!$A$1:$C$9998,3,FALSE))</f>
        <v>0</v>
      </c>
      <c r="F4413" s="5">
        <v>0</v>
      </c>
    </row>
    <row r="4414" spans="1:9" x14ac:dyDescent="0.35">
      <c r="A4414" s="5" t="s">
        <v>22542</v>
      </c>
      <c r="B4414" s="5">
        <v>2</v>
      </c>
      <c r="C4414" s="5" t="s">
        <v>30198</v>
      </c>
      <c r="D4414" s="5" t="str">
        <f>IF(C4414&lt;&gt;"",C4414,VLOOKUP(A4414,Sayfa2!$A$1:$C$9998,2,FALSE))</f>
        <v>Drimd</v>
      </c>
      <c r="E4414" s="5">
        <f>IF(C4414&lt;&gt;"",F4414,VLOOKUP(A4414,Sayfa2!$A$1:$C$9998,3,FALSE))</f>
        <v>0</v>
      </c>
      <c r="F4414" s="5">
        <v>0</v>
      </c>
    </row>
    <row r="4415" spans="1:9" x14ac:dyDescent="0.35">
      <c r="A4415" s="5" t="s">
        <v>8288</v>
      </c>
      <c r="B4415" s="5">
        <v>2</v>
      </c>
      <c r="C4415" s="5" t="s">
        <v>8289</v>
      </c>
      <c r="D4415" s="5" t="str">
        <f>IF(C4415&lt;&gt;"",C4415,VLOOKUP(A4415,Sayfa2!$A$1:$C$9998,2,FALSE))</f>
        <v>Drest</v>
      </c>
      <c r="E4415" s="5" t="str">
        <f>IF(C4415&lt;&gt;"",F4415,VLOOKUP(A4415,Sayfa2!$A$1:$C$9998,3,FALSE))</f>
        <v>giyinmiş [s.]</v>
      </c>
      <c r="F4415" s="5" t="s">
        <v>8290</v>
      </c>
      <c r="G4415" s="5" t="s">
        <v>8291</v>
      </c>
      <c r="H4415" s="5" t="s">
        <v>8292</v>
      </c>
      <c r="I4415" s="5" t="s">
        <v>7519</v>
      </c>
    </row>
    <row r="4416" spans="1:9" x14ac:dyDescent="0.35">
      <c r="A4416" s="5" t="s">
        <v>22543</v>
      </c>
      <c r="B4416" s="5">
        <v>2</v>
      </c>
      <c r="C4416" s="5" t="s">
        <v>30200</v>
      </c>
      <c r="D4416" s="5" t="str">
        <f>IF(C4416&lt;&gt;"",C4416,VLOOKUP(A4416,Sayfa2!$A$1:$C$9998,2,FALSE))</f>
        <v>Dru</v>
      </c>
      <c r="E4416" s="5">
        <f>IF(C4416&lt;&gt;"",F4416,VLOOKUP(A4416,Sayfa2!$A$1:$C$9998,3,FALSE))</f>
        <v>0</v>
      </c>
      <c r="F4416" s="5">
        <v>0</v>
      </c>
    </row>
    <row r="4417" spans="1:9" x14ac:dyDescent="0.35">
      <c r="A4417" s="5" t="s">
        <v>22544</v>
      </c>
      <c r="B4417" s="5">
        <v>2</v>
      </c>
      <c r="C4417" s="5" t="s">
        <v>30202</v>
      </c>
      <c r="D4417" s="5" t="str">
        <f>IF(C4417&lt;&gt;"",C4417,VLOOKUP(A4417,Sayfa2!$A$1:$C$9998,2,FALSE))</f>
        <v>Droping</v>
      </c>
      <c r="E4417" s="5">
        <f>IF(C4417&lt;&gt;"",F4417,VLOOKUP(A4417,Sayfa2!$A$1:$C$9998,3,FALSE))</f>
        <v>0</v>
      </c>
      <c r="F4417" s="5">
        <v>0</v>
      </c>
    </row>
    <row r="4418" spans="1:9" x14ac:dyDescent="0.35">
      <c r="A4418" s="5" t="s">
        <v>1175</v>
      </c>
      <c r="B4418" s="5">
        <v>2</v>
      </c>
      <c r="C4418" s="5" t="s">
        <v>1176</v>
      </c>
      <c r="D4418" s="5" t="str">
        <f>IF(C4418&lt;&gt;"",C4418,VLOOKUP(A4418,Sayfa2!$A$1:$C$9998,2,FALSE))</f>
        <v>Dray</v>
      </c>
      <c r="E4418" s="5" t="str">
        <f>IF(C4418&lt;&gt;"",F4418,VLOOKUP(A4418,Sayfa2!$A$1:$C$9998,3,FALSE))</f>
        <v>kurulamak [f.]</v>
      </c>
      <c r="F4418" s="5" t="s">
        <v>1177</v>
      </c>
      <c r="G4418" s="5" t="s">
        <v>1178</v>
      </c>
      <c r="H4418" s="5" t="s">
        <v>1179</v>
      </c>
      <c r="I4418" s="5" t="s">
        <v>5</v>
      </c>
    </row>
    <row r="4419" spans="1:9" x14ac:dyDescent="0.35">
      <c r="A4419" s="5" t="s">
        <v>22545</v>
      </c>
      <c r="B4419" s="5">
        <v>2</v>
      </c>
      <c r="C4419" s="5" t="s">
        <v>30204</v>
      </c>
      <c r="D4419" s="5" t="str">
        <f>IF(C4419&lt;&gt;"",C4419,VLOOKUP(A4419,Sayfa2!$A$1:$C$9998,2,FALSE))</f>
        <v>Draying</v>
      </c>
      <c r="E4419" s="5">
        <f>IF(C4419&lt;&gt;"",F4419,VLOOKUP(A4419,Sayfa2!$A$1:$C$9998,3,FALSE))</f>
        <v>0</v>
      </c>
      <c r="F4419" s="5">
        <v>0</v>
      </c>
    </row>
    <row r="4420" spans="1:9" x14ac:dyDescent="0.35">
      <c r="A4420" s="5" t="s">
        <v>22546</v>
      </c>
      <c r="B4420" s="5">
        <v>2</v>
      </c>
      <c r="C4420" s="5" t="s">
        <v>30206</v>
      </c>
      <c r="D4420" s="5" t="str">
        <f>IF(C4420&lt;&gt;"",C4420,VLOOKUP(A4420,Sayfa2!$A$1:$C$9998,2,FALSE))</f>
        <v>Durumu</v>
      </c>
      <c r="E4420" s="5">
        <f>IF(C4420&lt;&gt;"",F4420,VLOOKUP(A4420,Sayfa2!$A$1:$C$9998,3,FALSE))</f>
        <v>0</v>
      </c>
      <c r="F4420" s="5">
        <v>0</v>
      </c>
    </row>
    <row r="4421" spans="1:9" x14ac:dyDescent="0.35">
      <c r="A4421" s="5" t="s">
        <v>22547</v>
      </c>
      <c r="B4421" s="5">
        <v>2</v>
      </c>
      <c r="C4421" s="5" t="s">
        <v>30208</v>
      </c>
      <c r="D4421" s="5" t="str">
        <f>IF(C4421&lt;&gt;"",C4421,VLOOKUP(A4421,Sayfa2!$A$1:$C$9998,2,FALSE))</f>
        <v>Dilın</v>
      </c>
      <c r="E4421" s="5">
        <f>IF(C4421&lt;&gt;"",F4421,VLOOKUP(A4421,Sayfa2!$A$1:$C$9998,3,FALSE))</f>
        <v>0</v>
      </c>
      <c r="F4421" s="5">
        <v>0</v>
      </c>
    </row>
    <row r="4422" spans="1:9" x14ac:dyDescent="0.35">
      <c r="A4422" s="5" t="s">
        <v>22548</v>
      </c>
      <c r="B4422" s="5">
        <v>2</v>
      </c>
      <c r="C4422" s="5" t="s">
        <v>17141</v>
      </c>
      <c r="D4422" s="5" t="str">
        <f>IF(C4422&lt;&gt;"",C4422,VLOOKUP(A4422,Sayfa2!$A$1:$C$9998,2,FALSE))</f>
        <v>Örning</v>
      </c>
      <c r="E4422" s="5">
        <f>IF(C4422&lt;&gt;"",F4422,VLOOKUP(A4422,Sayfa2!$A$1:$C$9998,3,FALSE))</f>
        <v>0</v>
      </c>
      <c r="F4422" s="5">
        <v>0</v>
      </c>
    </row>
    <row r="4423" spans="1:9" x14ac:dyDescent="0.35">
      <c r="A4423" s="5" t="s">
        <v>17140</v>
      </c>
      <c r="B4423" s="5">
        <v>2</v>
      </c>
      <c r="C4423" s="5" t="s">
        <v>17141</v>
      </c>
      <c r="D4423" s="5" t="str">
        <f>IF(C4423&lt;&gt;"",C4423,VLOOKUP(A4423,Sayfa2!$A$1:$C$9998,2,FALSE))</f>
        <v>Örning</v>
      </c>
      <c r="E4423" s="5" t="str">
        <f>IF(C4423&lt;&gt;"",F4423,VLOOKUP(A4423,Sayfa2!$A$1:$C$9998,3,FALSE))</f>
        <v>kazanç [i.]</v>
      </c>
      <c r="F4423" s="5" t="s">
        <v>10717</v>
      </c>
      <c r="G4423" s="5" t="s">
        <v>3123</v>
      </c>
      <c r="H4423" s="5" t="s">
        <v>12862</v>
      </c>
      <c r="I4423" s="5" t="s">
        <v>15558</v>
      </c>
    </row>
    <row r="4424" spans="1:9" x14ac:dyDescent="0.35">
      <c r="A4424" s="5" t="s">
        <v>22549</v>
      </c>
      <c r="B4424" s="5">
        <v>2</v>
      </c>
      <c r="C4424" s="5" t="s">
        <v>30211</v>
      </c>
      <c r="D4424" s="5" t="str">
        <f>IF(C4424&lt;&gt;"",C4424,VLOOKUP(A4424,Sayfa2!$A$1:$C$9998,2,FALSE))</f>
        <v>İyringz</v>
      </c>
      <c r="E4424" s="5">
        <f>IF(C4424&lt;&gt;"",F4424,VLOOKUP(A4424,Sayfa2!$A$1:$C$9998,3,FALSE))</f>
        <v>0</v>
      </c>
      <c r="F4424" s="5">
        <v>0</v>
      </c>
    </row>
    <row r="4425" spans="1:9" x14ac:dyDescent="0.35">
      <c r="A4425" s="5" t="s">
        <v>22550</v>
      </c>
      <c r="B4425" s="5">
        <v>2</v>
      </c>
      <c r="C4425" s="5" t="s">
        <v>30213</v>
      </c>
      <c r="D4425" s="5" t="str">
        <f>IF(C4425&lt;&gt;"",C4425,VLOOKUP(A4425,Sayfa2!$A$1:$C$9998,2,FALSE))</f>
        <v>Örthşip</v>
      </c>
      <c r="E4425" s="5">
        <f>IF(C4425&lt;&gt;"",F4425,VLOOKUP(A4425,Sayfa2!$A$1:$C$9998,3,FALSE))</f>
        <v>0</v>
      </c>
      <c r="F4425" s="5">
        <v>0</v>
      </c>
    </row>
    <row r="4426" spans="1:9" x14ac:dyDescent="0.35">
      <c r="A4426" s="5" t="s">
        <v>22551</v>
      </c>
      <c r="B4426" s="5">
        <v>2</v>
      </c>
      <c r="C4426" s="5" t="s">
        <v>30215</v>
      </c>
      <c r="D4426" s="5" t="str">
        <f>IF(C4426&lt;&gt;"",C4426,VLOOKUP(A4426,Sayfa2!$A$1:$C$9998,2,FALSE))</f>
        <v>Örthşips</v>
      </c>
      <c r="E4426" s="5">
        <f>IF(C4426&lt;&gt;"",F4426,VLOOKUP(A4426,Sayfa2!$A$1:$C$9998,3,FALSE))</f>
        <v>0</v>
      </c>
      <c r="F4426" s="5">
        <v>0</v>
      </c>
    </row>
    <row r="4427" spans="1:9" x14ac:dyDescent="0.35">
      <c r="A4427" s="5" t="s">
        <v>11961</v>
      </c>
      <c r="B4427" s="5">
        <v>2</v>
      </c>
      <c r="C4427" s="5" t="s">
        <v>11962</v>
      </c>
      <c r="D4427" s="5" t="str">
        <f>IF(C4427&lt;&gt;"",C4427,VLOOKUP(A4427,Sayfa2!$A$1:$C$9998,2,FALSE))</f>
        <v>İkanamist</v>
      </c>
      <c r="E4427" s="5" t="str">
        <f>IF(C4427&lt;&gt;"",F4427,VLOOKUP(A4427,Sayfa2!$A$1:$C$9998,3,FALSE))</f>
        <v>ekonomist [i.]</v>
      </c>
      <c r="F4427" s="5" t="s">
        <v>11963</v>
      </c>
      <c r="G4427" s="5" t="s">
        <v>11964</v>
      </c>
      <c r="H4427" s="5" t="s">
        <v>11965</v>
      </c>
      <c r="I4427" s="5" t="s">
        <v>10398</v>
      </c>
    </row>
    <row r="4428" spans="1:9" x14ac:dyDescent="0.35">
      <c r="A4428" s="5" t="s">
        <v>22552</v>
      </c>
      <c r="B4428" s="5">
        <v>2</v>
      </c>
      <c r="C4428" s="5" t="s">
        <v>30217</v>
      </c>
      <c r="D4428" s="5" t="str">
        <f>IF(C4428&lt;&gt;"",C4428,VLOOKUP(A4428,Sayfa2!$A$1:$C$9998,2,FALSE))</f>
        <v>İkosistımz</v>
      </c>
      <c r="E4428" s="5">
        <f>IF(C4428&lt;&gt;"",F4428,VLOOKUP(A4428,Sayfa2!$A$1:$C$9998,3,FALSE))</f>
        <v>0</v>
      </c>
      <c r="F4428" s="5">
        <v>0</v>
      </c>
    </row>
    <row r="4429" spans="1:9" x14ac:dyDescent="0.35">
      <c r="A4429" s="5" t="s">
        <v>22553</v>
      </c>
      <c r="B4429" s="5">
        <v>2</v>
      </c>
      <c r="C4429" s="5" t="s">
        <v>4058</v>
      </c>
      <c r="D4429" s="5" t="str">
        <f>IF(C4429&lt;&gt;"",C4429,VLOOKUP(A4429,Sayfa2!$A$1:$C$9998,2,FALSE))</f>
        <v>Ed</v>
      </c>
      <c r="E4429" s="5">
        <f>IF(C4429&lt;&gt;"",F4429,VLOOKUP(A4429,Sayfa2!$A$1:$C$9998,3,FALSE))</f>
        <v>0</v>
      </c>
      <c r="F4429" s="5">
        <v>0</v>
      </c>
    </row>
    <row r="4430" spans="1:9" x14ac:dyDescent="0.35">
      <c r="A4430" s="5" t="s">
        <v>22554</v>
      </c>
      <c r="B4430" s="5">
        <v>2</v>
      </c>
      <c r="C4430" s="5" t="s">
        <v>30220</v>
      </c>
      <c r="D4430" s="5" t="str">
        <f>IF(C4430&lt;&gt;"",C4430,VLOOKUP(A4430,Sayfa2!$A$1:$C$9998,2,FALSE))</f>
        <v>Edinbırə</v>
      </c>
      <c r="E4430" s="5">
        <f>IF(C4430&lt;&gt;"",F4430,VLOOKUP(A4430,Sayfa2!$A$1:$C$9998,3,FALSE))</f>
        <v>0</v>
      </c>
      <c r="F4430" s="5">
        <v>0</v>
      </c>
    </row>
    <row r="4431" spans="1:9" x14ac:dyDescent="0.35">
      <c r="A4431" s="5" t="s">
        <v>8343</v>
      </c>
      <c r="B4431" s="5">
        <v>2</v>
      </c>
      <c r="C4431" s="5" t="s">
        <v>8344</v>
      </c>
      <c r="D4431" s="5" t="str">
        <f>IF(C4431&lt;&gt;"",C4431,VLOOKUP(A4431,Sayfa2!$A$1:$C$9998,2,FALSE))</f>
        <v>Ecukeytıd</v>
      </c>
      <c r="E4431" s="5" t="str">
        <f>IF(C4431&lt;&gt;"",F4431,VLOOKUP(A4431,Sayfa2!$A$1:$C$9998,3,FALSE))</f>
        <v>yetişmiş [s.]</v>
      </c>
      <c r="F4431" s="5" t="s">
        <v>8345</v>
      </c>
      <c r="G4431" s="5" t="s">
        <v>8346</v>
      </c>
      <c r="H4431" s="5" t="s">
        <v>8347</v>
      </c>
      <c r="I4431" s="5" t="s">
        <v>7519</v>
      </c>
    </row>
    <row r="4432" spans="1:9" x14ac:dyDescent="0.35">
      <c r="A4432" s="5" t="s">
        <v>22555</v>
      </c>
      <c r="B4432" s="5">
        <v>2</v>
      </c>
      <c r="C4432" s="5" t="s">
        <v>30222</v>
      </c>
      <c r="D4432" s="5" t="str">
        <f>IF(C4432&lt;&gt;"",C4432,VLOOKUP(A4432,Sayfa2!$A$1:$C$9998,2,FALSE))</f>
        <v>İyri</v>
      </c>
      <c r="E4432" s="5">
        <f>IF(C4432&lt;&gt;"",F4432,VLOOKUP(A4432,Sayfa2!$A$1:$C$9998,3,FALSE))</f>
        <v>0</v>
      </c>
      <c r="F4432" s="5">
        <v>0</v>
      </c>
    </row>
    <row r="4433" spans="1:9" x14ac:dyDescent="0.35">
      <c r="A4433" s="5" t="s">
        <v>11978</v>
      </c>
      <c r="B4433" s="5">
        <v>2</v>
      </c>
      <c r="C4433" s="5" t="s">
        <v>11979</v>
      </c>
      <c r="D4433" s="5" t="str">
        <f>IF(C4433&lt;&gt;"",C4433,VLOOKUP(A4433,Sayfa2!$A$1:$C$9998,2,FALSE))</f>
        <v>Ifışınt</v>
      </c>
      <c r="E4433" s="5" t="str">
        <f>IF(C4433&lt;&gt;"",F4433,VLOOKUP(A4433,Sayfa2!$A$1:$C$9998,3,FALSE))</f>
        <v>etkili [s.]</v>
      </c>
      <c r="F4433" s="5" t="s">
        <v>8357</v>
      </c>
      <c r="G4433" s="5" t="s">
        <v>11980</v>
      </c>
      <c r="H4433" s="5" t="s">
        <v>11981</v>
      </c>
      <c r="I4433" s="5" t="s">
        <v>10398</v>
      </c>
    </row>
    <row r="4434" spans="1:9" x14ac:dyDescent="0.35">
      <c r="A4434" s="5" t="s">
        <v>22556</v>
      </c>
      <c r="B4434" s="5">
        <v>2</v>
      </c>
      <c r="C4434" s="5" t="s">
        <v>30224</v>
      </c>
      <c r="D4434" s="5" t="str">
        <f>IF(C4434&lt;&gt;"",C4434,VLOOKUP(A4434,Sayfa2!$A$1:$C$9998,2,FALSE))</f>
        <v>İcipt</v>
      </c>
      <c r="E4434" s="5">
        <f>IF(C4434&lt;&gt;"",F4434,VLOOKUP(A4434,Sayfa2!$A$1:$C$9998,3,FALSE))</f>
        <v>0</v>
      </c>
      <c r="F4434" s="5">
        <v>0</v>
      </c>
    </row>
    <row r="4435" spans="1:9" x14ac:dyDescent="0.35">
      <c r="A4435" s="5" t="s">
        <v>22557</v>
      </c>
      <c r="B4435" s="5">
        <v>2</v>
      </c>
      <c r="C4435" s="5" t="s">
        <v>30226</v>
      </c>
      <c r="D4435" s="5" t="str">
        <f>IF(C4435&lt;&gt;"",C4435,VLOOKUP(A4435,Sayfa2!$A$1:$C$9998,2,FALSE))</f>
        <v>Ekmek</v>
      </c>
      <c r="E4435" s="5">
        <f>IF(C4435&lt;&gt;"",F4435,VLOOKUP(A4435,Sayfa2!$A$1:$C$9998,3,FALSE))</f>
        <v>0</v>
      </c>
      <c r="F4435" s="5">
        <v>0</v>
      </c>
    </row>
    <row r="4436" spans="1:9" x14ac:dyDescent="0.35">
      <c r="A4436" s="5" t="s">
        <v>22558</v>
      </c>
      <c r="B4436" s="5">
        <v>2</v>
      </c>
      <c r="C4436" s="5" t="s">
        <v>30228</v>
      </c>
      <c r="D4436" s="5" t="str">
        <f>IF(C4436&lt;&gt;"",C4436,VLOOKUP(A4436,Sayfa2!$A$1:$C$9998,2,FALSE))</f>
        <v>Elsız</v>
      </c>
      <c r="E4436" s="5">
        <f>IF(C4436&lt;&gt;"",F4436,VLOOKUP(A4436,Sayfa2!$A$1:$C$9998,3,FALSE))</f>
        <v>0</v>
      </c>
      <c r="F4436" s="5">
        <v>0</v>
      </c>
    </row>
    <row r="4437" spans="1:9" x14ac:dyDescent="0.35">
      <c r="A4437" s="5" t="s">
        <v>22559</v>
      </c>
      <c r="B4437" s="5">
        <v>2</v>
      </c>
      <c r="C4437" s="5" t="s">
        <v>30230</v>
      </c>
      <c r="D4437" s="5" t="str">
        <f>IF(C4437&lt;&gt;"",C4437,VLOOKUP(A4437,Sayfa2!$A$1:$C$9998,2,FALSE))</f>
        <v>İmeyld</v>
      </c>
      <c r="E4437" s="5">
        <f>IF(C4437&lt;&gt;"",F4437,VLOOKUP(A4437,Sayfa2!$A$1:$C$9998,3,FALSE))</f>
        <v>0</v>
      </c>
      <c r="F4437" s="5">
        <v>0</v>
      </c>
    </row>
    <row r="4438" spans="1:9" x14ac:dyDescent="0.35">
      <c r="A4438" s="5" t="s">
        <v>12023</v>
      </c>
      <c r="B4438" s="5">
        <v>2</v>
      </c>
      <c r="C4438" s="5" t="s">
        <v>12024</v>
      </c>
      <c r="D4438" s="5" t="str">
        <f>IF(C4438&lt;&gt;"",C4438,VLOOKUP(A4438,Sayfa2!$A$1:$C$9998,2,FALSE))</f>
        <v>Imörc</v>
      </c>
      <c r="E4438" s="5" t="str">
        <f>IF(C4438&lt;&gt;"",F4438,VLOOKUP(A4438,Sayfa2!$A$1:$C$9998,3,FALSE))</f>
        <v>yücelmek [f.]</v>
      </c>
      <c r="F4438" s="5" t="s">
        <v>12025</v>
      </c>
      <c r="G4438" s="5" t="s">
        <v>3436</v>
      </c>
      <c r="H4438" s="5" t="s">
        <v>12026</v>
      </c>
      <c r="I4438" s="5" t="s">
        <v>10398</v>
      </c>
    </row>
    <row r="4439" spans="1:9" x14ac:dyDescent="0.35">
      <c r="A4439" s="5" t="s">
        <v>22560</v>
      </c>
      <c r="B4439" s="5">
        <v>2</v>
      </c>
      <c r="C4439" s="5" t="s">
        <v>30232</v>
      </c>
      <c r="D4439" s="5" t="str">
        <f>IF(C4439&lt;&gt;"",C4439,VLOOKUP(A4439,Sayfa2!$A$1:$C$9998,2,FALSE))</f>
        <v>Emigreyt</v>
      </c>
      <c r="E4439" s="5">
        <f>IF(C4439&lt;&gt;"",F4439,VLOOKUP(A4439,Sayfa2!$A$1:$C$9998,3,FALSE))</f>
        <v>0</v>
      </c>
      <c r="F4439" s="5">
        <v>0</v>
      </c>
    </row>
    <row r="4440" spans="1:9" x14ac:dyDescent="0.35">
      <c r="A4440" s="5" t="s">
        <v>22561</v>
      </c>
      <c r="B4440" s="5">
        <v>2</v>
      </c>
      <c r="C4440" s="5" t="s">
        <v>30234</v>
      </c>
      <c r="D4440" s="5" t="str">
        <f>IF(C4440&lt;&gt;"",C4440,VLOOKUP(A4440,Sayfa2!$A$1:$C$9998,2,FALSE))</f>
        <v>Emı</v>
      </c>
      <c r="E4440" s="5">
        <f>IF(C4440&lt;&gt;"",F4440,VLOOKUP(A4440,Sayfa2!$A$1:$C$9998,3,FALSE))</f>
        <v>0</v>
      </c>
      <c r="F4440" s="5">
        <v>0</v>
      </c>
    </row>
    <row r="4441" spans="1:9" x14ac:dyDescent="0.35">
      <c r="A4441" s="5" t="s">
        <v>12036</v>
      </c>
      <c r="B4441" s="5">
        <v>2</v>
      </c>
      <c r="C4441" s="5" t="s">
        <v>12037</v>
      </c>
      <c r="D4441" s="5" t="str">
        <f>IF(C4441&lt;&gt;"",C4441,VLOOKUP(A4441,Sayfa2!$A$1:$C$9998,2,FALSE))</f>
        <v>İmoşınəli</v>
      </c>
      <c r="E4441" s="5" t="str">
        <f>IF(C4441&lt;&gt;"",F4441,VLOOKUP(A4441,Sayfa2!$A$1:$C$9998,3,FALSE))</f>
        <v>heyecanla [zf.]</v>
      </c>
      <c r="F4441" s="5" t="s">
        <v>12038</v>
      </c>
      <c r="G4441" s="5" t="s">
        <v>12039</v>
      </c>
      <c r="H4441" s="5" t="s">
        <v>12040</v>
      </c>
      <c r="I4441" s="5" t="s">
        <v>10398</v>
      </c>
    </row>
    <row r="4442" spans="1:9" x14ac:dyDescent="0.35">
      <c r="A4442" s="5" t="s">
        <v>1227</v>
      </c>
      <c r="B4442" s="5">
        <v>2</v>
      </c>
      <c r="C4442" s="5" t="s">
        <v>1228</v>
      </c>
      <c r="D4442" s="5" t="str">
        <f>IF(C4442&lt;&gt;"",C4442,VLOOKUP(A4442,Sayfa2!$A$1:$C$9998,2,FALSE))</f>
        <v>Imploy</v>
      </c>
      <c r="E4442" s="5" t="str">
        <f>IF(C4442&lt;&gt;"",F4442,VLOOKUP(A4442,Sayfa2!$A$1:$C$9998,3,FALSE))</f>
        <v>işe almak [f.]</v>
      </c>
      <c r="F4442" s="5" t="s">
        <v>1229</v>
      </c>
      <c r="G4442" s="5" t="s">
        <v>1230</v>
      </c>
      <c r="H4442" s="5" t="s">
        <v>1231</v>
      </c>
      <c r="I4442" s="5" t="s">
        <v>5</v>
      </c>
    </row>
    <row r="4443" spans="1:9" x14ac:dyDescent="0.35">
      <c r="A4443" s="5" t="s">
        <v>22562</v>
      </c>
      <c r="B4443" s="5">
        <v>2</v>
      </c>
      <c r="C4443" s="5" t="s">
        <v>30236</v>
      </c>
      <c r="D4443" s="5" t="str">
        <f>IF(C4443&lt;&gt;"",C4443,VLOOKUP(A4443,Sayfa2!$A$1:$C$9998,2,FALSE))</f>
        <v>İmpavvırment</v>
      </c>
      <c r="E4443" s="5">
        <f>IF(C4443&lt;&gt;"",F4443,VLOOKUP(A4443,Sayfa2!$A$1:$C$9998,3,FALSE))</f>
        <v>0</v>
      </c>
      <c r="F4443" s="5">
        <v>0</v>
      </c>
    </row>
    <row r="4444" spans="1:9" x14ac:dyDescent="0.35">
      <c r="A4444" s="5" t="s">
        <v>22563</v>
      </c>
      <c r="B4444" s="5">
        <v>2</v>
      </c>
      <c r="C4444" s="5" t="s">
        <v>30238</v>
      </c>
      <c r="D4444" s="5" t="str">
        <f>IF(C4444&lt;&gt;"",C4444,VLOOKUP(A4444,Sayfa2!$A$1:$C$9998,2,FALSE))</f>
        <v>Emyuleyt</v>
      </c>
      <c r="E4444" s="5">
        <f>IF(C4444&lt;&gt;"",F4444,VLOOKUP(A4444,Sayfa2!$A$1:$C$9998,3,FALSE))</f>
        <v>0</v>
      </c>
      <c r="F4444" s="5">
        <v>0</v>
      </c>
    </row>
    <row r="4445" spans="1:9" x14ac:dyDescent="0.35">
      <c r="A4445" s="5" t="s">
        <v>22564</v>
      </c>
      <c r="B4445" s="5">
        <v>2</v>
      </c>
      <c r="C4445" s="5" t="s">
        <v>30240</v>
      </c>
      <c r="D4445" s="5" t="str">
        <f>IF(C4445&lt;&gt;"",C4445,VLOOKUP(A4445,Sayfa2!$A$1:$C$9998,2,FALSE))</f>
        <v>İneybıld</v>
      </c>
      <c r="E4445" s="5">
        <f>IF(C4445&lt;&gt;"",F4445,VLOOKUP(A4445,Sayfa2!$A$1:$C$9998,3,FALSE))</f>
        <v>0</v>
      </c>
      <c r="F4445" s="5">
        <v>0</v>
      </c>
    </row>
    <row r="4446" spans="1:9" x14ac:dyDescent="0.35">
      <c r="A4446" s="5" t="s">
        <v>17221</v>
      </c>
      <c r="B4446" s="5">
        <v>2</v>
      </c>
      <c r="C4446" s="5" t="s">
        <v>17222</v>
      </c>
      <c r="D4446" s="5" t="str">
        <f>IF(C4446&lt;&gt;"",C4446,VLOOKUP(A4446,Sayfa2!$A$1:$C$9998,2,FALSE))</f>
        <v>İnakt</v>
      </c>
      <c r="E4446" s="5" t="str">
        <f>IF(C4446&lt;&gt;"",F4446,VLOOKUP(A4446,Sayfa2!$A$1:$C$9998,3,FALSE))</f>
        <v>sahnelemek [f.]</v>
      </c>
      <c r="F4446" s="5" t="s">
        <v>3445</v>
      </c>
      <c r="G4446" s="5" t="s">
        <v>17223</v>
      </c>
      <c r="H4446" s="5" t="s">
        <v>4798</v>
      </c>
      <c r="I4446" s="5" t="s">
        <v>15558</v>
      </c>
    </row>
    <row r="4447" spans="1:9" x14ac:dyDescent="0.35">
      <c r="A4447" s="5" t="s">
        <v>12058</v>
      </c>
      <c r="B4447" s="5">
        <v>2</v>
      </c>
      <c r="C4447" s="5" t="s">
        <v>12059</v>
      </c>
      <c r="D4447" s="5" t="str">
        <f>IF(C4447&lt;&gt;"",C4447,VLOOKUP(A4447,Sayfa2!$A$1:$C$9998,2,FALSE))</f>
        <v>Enkauntır</v>
      </c>
      <c r="E4447" s="5" t="str">
        <f>IF(C4447&lt;&gt;"",F4447,VLOOKUP(A4447,Sayfa2!$A$1:$C$9998,3,FALSE))</f>
        <v>rastlamak [f.]</v>
      </c>
      <c r="F4447" s="5" t="s">
        <v>5172</v>
      </c>
      <c r="G4447" s="5" t="s">
        <v>5855</v>
      </c>
      <c r="H4447" s="5" t="s">
        <v>12060</v>
      </c>
      <c r="I4447" s="5" t="s">
        <v>10398</v>
      </c>
    </row>
    <row r="4448" spans="1:9" x14ac:dyDescent="0.35">
      <c r="A4448" s="5" t="s">
        <v>8398</v>
      </c>
      <c r="B4448" s="5">
        <v>2</v>
      </c>
      <c r="C4448" s="5" t="s">
        <v>8399</v>
      </c>
      <c r="D4448" s="5" t="str">
        <f>IF(C4448&lt;&gt;"",C4448,VLOOKUP(A4448,Sayfa2!$A$1:$C$9998,2,FALSE))</f>
        <v>Inkarıc</v>
      </c>
      <c r="E4448" s="5" t="str">
        <f>IF(C4448&lt;&gt;"",F4448,VLOOKUP(A4448,Sayfa2!$A$1:$C$9998,3,FALSE))</f>
        <v>cesaretlendirmek [f.]</v>
      </c>
      <c r="F4448" s="5" t="s">
        <v>8400</v>
      </c>
      <c r="G4448" s="5" t="s">
        <v>8401</v>
      </c>
      <c r="H4448" s="5" t="s">
        <v>8402</v>
      </c>
      <c r="I4448" s="5" t="s">
        <v>7519</v>
      </c>
    </row>
    <row r="4449" spans="1:9" x14ac:dyDescent="0.35">
      <c r="A4449" s="5" t="s">
        <v>17226</v>
      </c>
      <c r="B4449" s="5">
        <v>2</v>
      </c>
      <c r="C4449" s="5" t="s">
        <v>17227</v>
      </c>
      <c r="D4449" s="5" t="str">
        <f>IF(C4449&lt;&gt;"",C4449,VLOOKUP(A4449,Sayfa2!$A$1:$C$9998,2,FALSE))</f>
        <v>Enkaricmınt</v>
      </c>
      <c r="E4449" s="5" t="str">
        <f>IF(C4449&lt;&gt;"",F4449,VLOOKUP(A4449,Sayfa2!$A$1:$C$9998,3,FALSE))</f>
        <v>teşvik [i.]</v>
      </c>
      <c r="F4449" s="5" t="s">
        <v>12849</v>
      </c>
      <c r="G4449" s="5" t="s">
        <v>17228</v>
      </c>
      <c r="H4449" s="5" t="s">
        <v>17229</v>
      </c>
      <c r="I4449" s="5" t="s">
        <v>15558</v>
      </c>
    </row>
    <row r="4450" spans="1:9" x14ac:dyDescent="0.35">
      <c r="A4450" s="5" t="s">
        <v>17238</v>
      </c>
      <c r="B4450" s="5">
        <v>2</v>
      </c>
      <c r="C4450" s="5" t="s">
        <v>17239</v>
      </c>
      <c r="D4450" s="5" t="str">
        <f>IF(C4450&lt;&gt;"",C4450,VLOOKUP(A4450,Sayfa2!$A$1:$C$9998,2,FALSE))</f>
        <v>Endləs</v>
      </c>
      <c r="E4450" s="5" t="str">
        <f>IF(C4450&lt;&gt;"",F4450,VLOOKUP(A4450,Sayfa2!$A$1:$C$9998,3,FALSE))</f>
        <v>sonsuz [s.]</v>
      </c>
      <c r="F4450" s="5" t="s">
        <v>17240</v>
      </c>
      <c r="G4450" s="5" t="s">
        <v>13874</v>
      </c>
      <c r="H4450" s="5" t="s">
        <v>17240</v>
      </c>
      <c r="I4450" s="5" t="s">
        <v>15558</v>
      </c>
    </row>
    <row r="4451" spans="1:9" x14ac:dyDescent="0.35">
      <c r="A4451" s="5" t="s">
        <v>17246</v>
      </c>
      <c r="B4451" s="5">
        <v>2</v>
      </c>
      <c r="C4451" s="5" t="s">
        <v>17247</v>
      </c>
      <c r="D4451" s="5" t="str">
        <f>IF(C4451&lt;&gt;"",C4451,VLOOKUP(A4451,Sayfa2!$A$1:$C$9998,2,FALSE))</f>
        <v>İndorsmınt</v>
      </c>
      <c r="E4451" s="5" t="str">
        <f>IF(C4451&lt;&gt;"",F4451,VLOOKUP(A4451,Sayfa2!$A$1:$C$9998,3,FALSE))</f>
        <v>ciro [i.]</v>
      </c>
      <c r="F4451" s="5" t="s">
        <v>15954</v>
      </c>
      <c r="G4451" s="5" t="s">
        <v>10664</v>
      </c>
      <c r="H4451" s="5" t="s">
        <v>1356</v>
      </c>
      <c r="I4451" s="5" t="s">
        <v>15558</v>
      </c>
    </row>
    <row r="4452" spans="1:9" x14ac:dyDescent="0.35">
      <c r="A4452" s="5" t="s">
        <v>22565</v>
      </c>
      <c r="B4452" s="5">
        <v>2</v>
      </c>
      <c r="C4452" s="5" t="s">
        <v>30242</v>
      </c>
      <c r="D4452" s="5" t="str">
        <f>IF(C4452&lt;&gt;"",C4452,VLOOKUP(A4452,Sayfa2!$A$1:$C$9998,2,FALSE))</f>
        <v>İndürıns</v>
      </c>
      <c r="E4452" s="5">
        <f>IF(C4452&lt;&gt;"",F4452,VLOOKUP(A4452,Sayfa2!$A$1:$C$9998,3,FALSE))</f>
        <v>0</v>
      </c>
      <c r="F4452" s="5">
        <v>0</v>
      </c>
    </row>
    <row r="4453" spans="1:9" x14ac:dyDescent="0.35">
      <c r="A4453" s="5" t="s">
        <v>17251</v>
      </c>
      <c r="B4453" s="5">
        <v>2</v>
      </c>
      <c r="C4453" s="5" t="s">
        <v>17252</v>
      </c>
      <c r="D4453" s="5" t="str">
        <f>IF(C4453&lt;&gt;"",C4453,VLOOKUP(A4453,Sayfa2!$A$1:$C$9998,2,FALSE))</f>
        <v>İnfors</v>
      </c>
      <c r="E4453" s="5" t="str">
        <f>IF(C4453&lt;&gt;"",F4453,VLOOKUP(A4453,Sayfa2!$A$1:$C$9998,3,FALSE))</f>
        <v>zorla yaptırmak [f.]</v>
      </c>
      <c r="F4453" s="5" t="s">
        <v>17253</v>
      </c>
      <c r="G4453" s="5" t="s">
        <v>16954</v>
      </c>
      <c r="H4453" s="5" t="s">
        <v>15674</v>
      </c>
      <c r="I4453" s="5" t="s">
        <v>15558</v>
      </c>
    </row>
    <row r="4454" spans="1:9" x14ac:dyDescent="0.35">
      <c r="A4454" s="5" t="s">
        <v>1264</v>
      </c>
      <c r="B4454" s="5">
        <v>2</v>
      </c>
      <c r="C4454" s="5" t="s">
        <v>1265</v>
      </c>
      <c r="D4454" s="5" t="str">
        <f>IF(C4454&lt;&gt;"",C4454,VLOOKUP(A4454,Sayfa2!$A$1:$C$9998,2,FALSE))</f>
        <v>İnormıs</v>
      </c>
      <c r="E4454" s="5" t="str">
        <f>IF(C4454&lt;&gt;"",F4454,VLOOKUP(A4454,Sayfa2!$A$1:$C$9998,3,FALSE))</f>
        <v>kocaman [s.]</v>
      </c>
      <c r="F4454" s="5" t="s">
        <v>1266</v>
      </c>
      <c r="G4454" s="5" t="s">
        <v>1267</v>
      </c>
      <c r="H4454" s="5" t="s">
        <v>1268</v>
      </c>
      <c r="I4454" s="5" t="s">
        <v>5</v>
      </c>
    </row>
    <row r="4455" spans="1:9" x14ac:dyDescent="0.35">
      <c r="A4455" s="5" t="s">
        <v>22566</v>
      </c>
      <c r="B4455" s="5">
        <v>2</v>
      </c>
      <c r="C4455" s="5" t="s">
        <v>30244</v>
      </c>
      <c r="D4455" s="5" t="str">
        <f>IF(C4455&lt;&gt;"",C4455,VLOOKUP(A4455,Sayfa2!$A$1:$C$9998,2,FALSE))</f>
        <v>Entering</v>
      </c>
      <c r="E4455" s="5">
        <f>IF(C4455&lt;&gt;"",F4455,VLOOKUP(A4455,Sayfa2!$A$1:$C$9998,3,FALSE))</f>
        <v>0</v>
      </c>
      <c r="F4455" s="5">
        <v>0</v>
      </c>
    </row>
    <row r="4456" spans="1:9" x14ac:dyDescent="0.35">
      <c r="A4456" s="5" t="s">
        <v>8429</v>
      </c>
      <c r="B4456" s="5">
        <v>2</v>
      </c>
      <c r="C4456" s="5" t="s">
        <v>8430</v>
      </c>
      <c r="D4456" s="5" t="str">
        <f>IF(C4456&lt;&gt;"",C4456,VLOOKUP(A4456,Sayfa2!$A$1:$C$9998,2,FALSE))</f>
        <v>Entri</v>
      </c>
      <c r="E4456" s="5" t="str">
        <f>IF(C4456&lt;&gt;"",F4456,VLOOKUP(A4456,Sayfa2!$A$1:$C$9998,3,FALSE))</f>
        <v>giriş [i.]</v>
      </c>
      <c r="F4456" s="5" t="s">
        <v>1946</v>
      </c>
      <c r="G4456" s="5" t="s">
        <v>8431</v>
      </c>
      <c r="H4456" s="5" t="s">
        <v>8432</v>
      </c>
      <c r="I4456" s="5" t="s">
        <v>7519</v>
      </c>
    </row>
    <row r="4457" spans="1:9" x14ac:dyDescent="0.35">
      <c r="A4457" s="5" t="s">
        <v>22567</v>
      </c>
      <c r="B4457" s="5">
        <v>2</v>
      </c>
      <c r="C4457" s="5" t="s">
        <v>30246</v>
      </c>
      <c r="D4457" s="5" t="str">
        <f>IF(C4457&lt;&gt;"",C4457,VLOOKUP(A4457,Sayfa2!$A$1:$C$9998,2,FALSE))</f>
        <v>Enviyıs</v>
      </c>
      <c r="E4457" s="5">
        <f>IF(C4457&lt;&gt;"",F4457,VLOOKUP(A4457,Sayfa2!$A$1:$C$9998,3,FALSE))</f>
        <v>0</v>
      </c>
      <c r="F4457" s="5">
        <v>0</v>
      </c>
    </row>
    <row r="4458" spans="1:9" x14ac:dyDescent="0.35">
      <c r="A4458" s="5" t="s">
        <v>22568</v>
      </c>
      <c r="B4458" s="5">
        <v>2</v>
      </c>
      <c r="C4458" s="5" t="s">
        <v>30248</v>
      </c>
      <c r="D4458" s="5" t="str">
        <f>IF(C4458&lt;&gt;"",C4458,VLOOKUP(A4458,Sayfa2!$A$1:$C$9998,2,FALSE))</f>
        <v>İnvayrınmentəli</v>
      </c>
      <c r="E4458" s="5">
        <f>IF(C4458&lt;&gt;"",F4458,VLOOKUP(A4458,Sayfa2!$A$1:$C$9998,3,FALSE))</f>
        <v>0</v>
      </c>
      <c r="F4458" s="5">
        <v>0</v>
      </c>
    </row>
    <row r="4459" spans="1:9" x14ac:dyDescent="0.35">
      <c r="A4459" s="5" t="s">
        <v>22569</v>
      </c>
      <c r="B4459" s="5">
        <v>2</v>
      </c>
      <c r="C4459" s="5" t="s">
        <v>30250</v>
      </c>
      <c r="D4459" s="5" t="str">
        <f>IF(C4459&lt;&gt;"",C4459,VLOOKUP(A4459,Sayfa2!$A$1:$C$9998,2,FALSE))</f>
        <v>Envijın</v>
      </c>
      <c r="E4459" s="5">
        <f>IF(C4459&lt;&gt;"",F4459,VLOOKUP(A4459,Sayfa2!$A$1:$C$9998,3,FALSE))</f>
        <v>0</v>
      </c>
      <c r="F4459" s="5">
        <v>0</v>
      </c>
    </row>
    <row r="4460" spans="1:9" x14ac:dyDescent="0.35">
      <c r="A4460" s="5" t="s">
        <v>8438</v>
      </c>
      <c r="B4460" s="5">
        <v>2</v>
      </c>
      <c r="C4460" s="5" t="s">
        <v>8439</v>
      </c>
      <c r="D4460" s="5" t="str">
        <f>IF(C4460&lt;&gt;"",C4460,VLOOKUP(A4460,Sayfa2!$A$1:$C$9998,2,FALSE))</f>
        <v>Episovd</v>
      </c>
      <c r="E4460" s="5" t="str">
        <f>IF(C4460&lt;&gt;"",F4460,VLOOKUP(A4460,Sayfa2!$A$1:$C$9998,3,FALSE))</f>
        <v>parça [i.]</v>
      </c>
      <c r="F4460" s="5" t="s">
        <v>6262</v>
      </c>
      <c r="G4460" s="5" t="s">
        <v>8440</v>
      </c>
      <c r="H4460" s="5" t="s">
        <v>5082</v>
      </c>
      <c r="I4460" s="5" t="s">
        <v>7519</v>
      </c>
    </row>
    <row r="4461" spans="1:9" x14ac:dyDescent="0.35">
      <c r="A4461" s="5" t="s">
        <v>12104</v>
      </c>
      <c r="B4461" s="5">
        <v>2</v>
      </c>
      <c r="C4461" s="5" t="s">
        <v>12105</v>
      </c>
      <c r="D4461" s="5" t="str">
        <f>IF(C4461&lt;&gt;"",C4461,VLOOKUP(A4461,Sayfa2!$A$1:$C$9998,2,FALSE))</f>
        <v>İkuvələnt</v>
      </c>
      <c r="E4461" s="5" t="str">
        <f>IF(C4461&lt;&gt;"",F4461,VLOOKUP(A4461,Sayfa2!$A$1:$C$9998,3,FALSE))</f>
        <v>eşdeğer [i.]</v>
      </c>
      <c r="F4461" s="5" t="s">
        <v>12106</v>
      </c>
      <c r="G4461" s="5" t="s">
        <v>12107</v>
      </c>
      <c r="H4461" s="5" t="s">
        <v>6416</v>
      </c>
      <c r="I4461" s="5" t="s">
        <v>10398</v>
      </c>
    </row>
    <row r="4462" spans="1:9" x14ac:dyDescent="0.35">
      <c r="A4462" s="5" t="s">
        <v>22570</v>
      </c>
      <c r="B4462" s="5">
        <v>2</v>
      </c>
      <c r="C4462" s="5" t="s">
        <v>30252</v>
      </c>
      <c r="D4462" s="5" t="str">
        <f>IF(C4462&lt;&gt;"",C4462,VLOOKUP(A4462,Sayfa2!$A$1:$C$9998,2,FALSE))</f>
        <v>Örganamiks</v>
      </c>
      <c r="E4462" s="5">
        <f>IF(C4462&lt;&gt;"",F4462,VLOOKUP(A4462,Sayfa2!$A$1:$C$9998,3,FALSE))</f>
        <v>0</v>
      </c>
      <c r="F4462" s="5">
        <v>0</v>
      </c>
    </row>
    <row r="4463" spans="1:9" x14ac:dyDescent="0.35">
      <c r="A4463" s="5" t="s">
        <v>22571</v>
      </c>
      <c r="B4463" s="5">
        <v>2</v>
      </c>
      <c r="C4463" s="5" t="s">
        <v>30254</v>
      </c>
      <c r="D4463" s="5" t="str">
        <f>IF(C4463&lt;&gt;"",C4463,VLOOKUP(A4463,Sayfa2!$A$1:$C$9998,2,FALSE))</f>
        <v>Örnest</v>
      </c>
      <c r="E4463" s="5">
        <f>IF(C4463&lt;&gt;"",F4463,VLOOKUP(A4463,Sayfa2!$A$1:$C$9998,3,FALSE))</f>
        <v>0</v>
      </c>
      <c r="F4463" s="5">
        <v>0</v>
      </c>
    </row>
    <row r="4464" spans="1:9" x14ac:dyDescent="0.35">
      <c r="A4464" s="5" t="s">
        <v>22572</v>
      </c>
      <c r="B4464" s="5">
        <v>2</v>
      </c>
      <c r="C4464" s="5" t="s">
        <v>30256</v>
      </c>
      <c r="D4464" s="5" t="str">
        <f>IF(C4464&lt;&gt;"",C4464,VLOOKUP(A4464,Sayfa2!$A$1:$C$9998,2,FALSE))</f>
        <v>Erırz</v>
      </c>
      <c r="E4464" s="5">
        <f>IF(C4464&lt;&gt;"",F4464,VLOOKUP(A4464,Sayfa2!$A$1:$C$9998,3,FALSE))</f>
        <v>0</v>
      </c>
      <c r="F4464" s="5">
        <v>0</v>
      </c>
    </row>
    <row r="4465" spans="1:9" x14ac:dyDescent="0.35">
      <c r="A4465" s="5" t="s">
        <v>22573</v>
      </c>
      <c r="B4465" s="5">
        <v>2</v>
      </c>
      <c r="C4465" s="5" t="s">
        <v>30257</v>
      </c>
      <c r="D4465" s="5" t="str">
        <f>IF(C4465&lt;&gt;"",C4465,VLOOKUP(A4465,Sayfa2!$A$1:$C$9998,2,FALSE))</f>
        <v>İrapting</v>
      </c>
      <c r="E4465" s="5">
        <f>IF(C4465&lt;&gt;"",F4465,VLOOKUP(A4465,Sayfa2!$A$1:$C$9998,3,FALSE))</f>
        <v>0</v>
      </c>
      <c r="F4465" s="5">
        <v>0</v>
      </c>
    </row>
    <row r="4466" spans="1:9" x14ac:dyDescent="0.35">
      <c r="A4466" s="5" t="s">
        <v>22574</v>
      </c>
      <c r="B4466" s="5">
        <v>2</v>
      </c>
      <c r="C4466" s="5" t="s">
        <v>30259</v>
      </c>
      <c r="D4466" s="5" t="str">
        <f>IF(C4466&lt;&gt;"",C4466,VLOOKUP(A4466,Sayfa2!$A$1:$C$9998,2,FALSE))</f>
        <v>Est</v>
      </c>
      <c r="E4466" s="5">
        <f>IF(C4466&lt;&gt;"",F4466,VLOOKUP(A4466,Sayfa2!$A$1:$C$9998,3,FALSE))</f>
        <v>0</v>
      </c>
      <c r="F4466" s="5">
        <v>0</v>
      </c>
    </row>
    <row r="4467" spans="1:9" x14ac:dyDescent="0.35">
      <c r="A4467" s="5" t="s">
        <v>22575</v>
      </c>
      <c r="B4467" s="5">
        <v>2</v>
      </c>
      <c r="C4467" s="5" t="s">
        <v>30261</v>
      </c>
      <c r="D4467" s="5" t="str">
        <f>IF(C4467&lt;&gt;"",C4467,VLOOKUP(A4467,Sayfa2!$A$1:$C$9998,2,FALSE))</f>
        <v>İsteblişing</v>
      </c>
      <c r="E4467" s="5">
        <f>IF(C4467&lt;&gt;"",F4467,VLOOKUP(A4467,Sayfa2!$A$1:$C$9998,3,FALSE))</f>
        <v>0</v>
      </c>
      <c r="F4467" s="5">
        <v>0</v>
      </c>
    </row>
    <row r="4468" spans="1:9" x14ac:dyDescent="0.35">
      <c r="A4468" s="5" t="s">
        <v>17319</v>
      </c>
      <c r="B4468" s="5">
        <v>2</v>
      </c>
      <c r="C4468" s="5" t="s">
        <v>17320</v>
      </c>
      <c r="D4468" s="5" t="str">
        <f>IF(C4468&lt;&gt;"",C4468,VLOOKUP(A4468,Sayfa2!$A$1:$C$9998,2,FALSE))</f>
        <v>İtörnıl</v>
      </c>
      <c r="E4468" s="5" t="str">
        <f>IF(C4468&lt;&gt;"",F4468,VLOOKUP(A4468,Sayfa2!$A$1:$C$9998,3,FALSE))</f>
        <v>sonsuz [i.]</v>
      </c>
      <c r="F4468" s="5" t="s">
        <v>17321</v>
      </c>
      <c r="G4468" s="5" t="s">
        <v>17322</v>
      </c>
      <c r="H4468" s="5" t="s">
        <v>17323</v>
      </c>
      <c r="I4468" s="5" t="s">
        <v>15558</v>
      </c>
    </row>
    <row r="4469" spans="1:9" x14ac:dyDescent="0.35">
      <c r="A4469" s="5" t="s">
        <v>22576</v>
      </c>
      <c r="B4469" s="5">
        <v>2</v>
      </c>
      <c r="C4469" s="5" t="s">
        <v>30263</v>
      </c>
      <c r="D4469" s="5" t="str">
        <f>IF(C4469&lt;&gt;"",C4469,VLOOKUP(A4469,Sayfa2!$A$1:$C$9998,2,FALSE))</f>
        <v>Yufəmizımz</v>
      </c>
      <c r="E4469" s="5">
        <f>IF(C4469&lt;&gt;"",F4469,VLOOKUP(A4469,Sayfa2!$A$1:$C$9998,3,FALSE))</f>
        <v>0</v>
      </c>
      <c r="F4469" s="5">
        <v>0</v>
      </c>
    </row>
    <row r="4470" spans="1:9" x14ac:dyDescent="0.35">
      <c r="A4470" s="5" t="s">
        <v>22577</v>
      </c>
      <c r="B4470" s="5">
        <v>2</v>
      </c>
      <c r="C4470" s="5" t="s">
        <v>30265</v>
      </c>
      <c r="D4470" s="5" t="str">
        <f>IF(C4470&lt;&gt;"",C4470,VLOOKUP(A4470,Sayfa2!$A$1:$C$9998,2,FALSE))</f>
        <v>Yurəpiyınz</v>
      </c>
      <c r="E4470" s="5">
        <f>IF(C4470&lt;&gt;"",F4470,VLOOKUP(A4470,Sayfa2!$A$1:$C$9998,3,FALSE))</f>
        <v>0</v>
      </c>
      <c r="F4470" s="5">
        <v>0</v>
      </c>
    </row>
    <row r="4471" spans="1:9" x14ac:dyDescent="0.35">
      <c r="A4471" s="5" t="s">
        <v>22578</v>
      </c>
      <c r="B4471" s="5">
        <v>2</v>
      </c>
      <c r="C4471" s="5" t="s">
        <v>30267</v>
      </c>
      <c r="D4471" s="5" t="str">
        <f>IF(C4471&lt;&gt;"",C4471,VLOOKUP(A4471,Sayfa2!$A$1:$C$9998,2,FALSE))</f>
        <v>Yurovz</v>
      </c>
      <c r="E4471" s="5">
        <f>IF(C4471&lt;&gt;"",F4471,VLOOKUP(A4471,Sayfa2!$A$1:$C$9998,3,FALSE))</f>
        <v>0</v>
      </c>
      <c r="F4471" s="5">
        <v>0</v>
      </c>
    </row>
    <row r="4472" spans="1:9" x14ac:dyDescent="0.35">
      <c r="A4472" s="5" t="s">
        <v>17324</v>
      </c>
      <c r="B4472" s="5">
        <v>2</v>
      </c>
      <c r="C4472" s="5" t="s">
        <v>17325</v>
      </c>
      <c r="D4472" s="5" t="str">
        <f>IF(C4472&lt;&gt;"",C4472,VLOOKUP(A4472,Sayfa2!$A$1:$C$9998,2,FALSE))</f>
        <v>İvakyueyt</v>
      </c>
      <c r="E4472" s="5" t="str">
        <f>IF(C4472&lt;&gt;"",F4472,VLOOKUP(A4472,Sayfa2!$A$1:$C$9998,3,FALSE))</f>
        <v>tahliye etmek [f.]</v>
      </c>
      <c r="F4472" s="5" t="s">
        <v>1243</v>
      </c>
      <c r="G4472" s="5" t="s">
        <v>6958</v>
      </c>
      <c r="H4472" s="5" t="s">
        <v>17326</v>
      </c>
      <c r="I4472" s="5" t="s">
        <v>15558</v>
      </c>
    </row>
    <row r="4473" spans="1:9" x14ac:dyDescent="0.35">
      <c r="A4473" s="5" t="s">
        <v>22579</v>
      </c>
      <c r="B4473" s="5">
        <v>2</v>
      </c>
      <c r="C4473" s="5" t="s">
        <v>30269</v>
      </c>
      <c r="D4473" s="5" t="str">
        <f>IF(C4473&lt;&gt;"",C4473,VLOOKUP(A4473,Sayfa2!$A$1:$C$9998,2,FALSE))</f>
        <v>İiv</v>
      </c>
      <c r="E4473" s="5">
        <f>IF(C4473&lt;&gt;"",F4473,VLOOKUP(A4473,Sayfa2!$A$1:$C$9998,3,FALSE))</f>
        <v>0</v>
      </c>
      <c r="F4473" s="5">
        <v>0</v>
      </c>
    </row>
    <row r="4474" spans="1:9" x14ac:dyDescent="0.35">
      <c r="A4474" s="5" t="s">
        <v>1311</v>
      </c>
      <c r="B4474" s="5">
        <v>2</v>
      </c>
      <c r="C4474" s="5" t="s">
        <v>1312</v>
      </c>
      <c r="D4474" s="5" t="str">
        <f>IF(C4474&lt;&gt;"",C4474,VLOOKUP(A4474,Sayfa2!$A$1:$C$9998,2,FALSE))</f>
        <v>Igzekt</v>
      </c>
      <c r="E4474" s="5" t="str">
        <f>IF(C4474&lt;&gt;"",F4474,VLOOKUP(A4474,Sayfa2!$A$1:$C$9998,3,FALSE))</f>
        <v>kesin [s.]</v>
      </c>
      <c r="F4474" s="5" t="s">
        <v>626</v>
      </c>
      <c r="G4474" s="5" t="s">
        <v>1313</v>
      </c>
      <c r="H4474" s="5" t="s">
        <v>1314</v>
      </c>
      <c r="I4474" s="5" t="s">
        <v>5</v>
      </c>
    </row>
    <row r="4475" spans="1:9" x14ac:dyDescent="0.35">
      <c r="A4475" s="5" t="s">
        <v>12164</v>
      </c>
      <c r="B4475" s="5">
        <v>2</v>
      </c>
      <c r="C4475" s="5" t="s">
        <v>12165</v>
      </c>
      <c r="D4475" s="5" t="str">
        <f>IF(C4475&lt;&gt;"",C4475,VLOOKUP(A4475,Sayfa2!$A$1:$C$9998,2,FALSE))</f>
        <v>İgzamineyşın</v>
      </c>
      <c r="E4475" s="5" t="str">
        <f>IF(C4475&lt;&gt;"",F4475,VLOOKUP(A4475,Sayfa2!$A$1:$C$9998,3,FALSE))</f>
        <v>inceleme [i.]</v>
      </c>
      <c r="F4475" s="5" t="s">
        <v>12166</v>
      </c>
      <c r="G4475" s="5" t="s">
        <v>2641</v>
      </c>
      <c r="H4475" s="5" t="s">
        <v>5036</v>
      </c>
      <c r="I4475" s="5" t="s">
        <v>10398</v>
      </c>
    </row>
    <row r="4476" spans="1:9" x14ac:dyDescent="0.35">
      <c r="A4476" s="5" t="s">
        <v>22580</v>
      </c>
      <c r="B4476" s="5">
        <v>2</v>
      </c>
      <c r="C4476" s="5" t="s">
        <v>30271</v>
      </c>
      <c r="D4476" s="5" t="str">
        <f>IF(C4476&lt;&gt;"",C4476,VLOOKUP(A4476,Sayfa2!$A$1:$C$9998,2,FALSE))</f>
        <v>İgzampıls</v>
      </c>
      <c r="E4476" s="5">
        <f>IF(C4476&lt;&gt;"",F4476,VLOOKUP(A4476,Sayfa2!$A$1:$C$9998,3,FALSE))</f>
        <v>0</v>
      </c>
      <c r="F4476" s="5">
        <v>0</v>
      </c>
    </row>
    <row r="4477" spans="1:9" x14ac:dyDescent="0.35">
      <c r="A4477" s="5" t="s">
        <v>12167</v>
      </c>
      <c r="B4477" s="5">
        <v>2</v>
      </c>
      <c r="C4477" s="5" t="s">
        <v>12168</v>
      </c>
      <c r="D4477" s="5" t="str">
        <f>IF(C4477&lt;&gt;"",C4477,VLOOKUP(A4477,Sayfa2!$A$1:$C$9998,2,FALSE))</f>
        <v>İksid</v>
      </c>
      <c r="E4477" s="5" t="str">
        <f>IF(C4477&lt;&gt;"",F4477,VLOOKUP(A4477,Sayfa2!$A$1:$C$9998,3,FALSE))</f>
        <v>sınırı aşmak [f.]</v>
      </c>
      <c r="F4477" s="5" t="s">
        <v>12169</v>
      </c>
      <c r="G4477" s="5" t="s">
        <v>12170</v>
      </c>
      <c r="H4477" s="5" t="s">
        <v>12169</v>
      </c>
      <c r="I4477" s="5" t="s">
        <v>10398</v>
      </c>
    </row>
    <row r="4478" spans="1:9" x14ac:dyDescent="0.35">
      <c r="A4478" s="5" t="s">
        <v>22581</v>
      </c>
      <c r="B4478" s="5">
        <v>2</v>
      </c>
      <c r="C4478" s="5" t="s">
        <v>30273</v>
      </c>
      <c r="D4478" s="5" t="str">
        <f>IF(C4478&lt;&gt;"",C4478,VLOOKUP(A4478,Sayfa2!$A$1:$C$9998,2,FALSE))</f>
        <v>İksiids</v>
      </c>
      <c r="E4478" s="5">
        <f>IF(C4478&lt;&gt;"",F4478,VLOOKUP(A4478,Sayfa2!$A$1:$C$9998,3,FALSE))</f>
        <v>0</v>
      </c>
      <c r="F4478" s="5">
        <v>0</v>
      </c>
    </row>
    <row r="4479" spans="1:9" x14ac:dyDescent="0.35">
      <c r="A4479" s="5" t="s">
        <v>12171</v>
      </c>
      <c r="B4479" s="5">
        <v>2</v>
      </c>
      <c r="C4479" s="5" t="s">
        <v>12172</v>
      </c>
      <c r="D4479" s="5" t="str">
        <f>IF(C4479&lt;&gt;"",C4479,VLOOKUP(A4479,Sayfa2!$A$1:$C$9998,2,FALSE))</f>
        <v>Iksepşın</v>
      </c>
      <c r="E4479" s="5" t="str">
        <f>IF(C4479&lt;&gt;"",F4479,VLOOKUP(A4479,Sayfa2!$A$1:$C$9998,3,FALSE))</f>
        <v>istisna [i.]</v>
      </c>
      <c r="F4479" s="5" t="s">
        <v>12173</v>
      </c>
      <c r="G4479" s="5" t="s">
        <v>12174</v>
      </c>
      <c r="H4479" s="5" t="s">
        <v>12175</v>
      </c>
      <c r="I4479" s="5" t="s">
        <v>10398</v>
      </c>
    </row>
    <row r="4480" spans="1:9" x14ac:dyDescent="0.35">
      <c r="A4480" s="5" t="s">
        <v>17350</v>
      </c>
      <c r="B4480" s="5">
        <v>2</v>
      </c>
      <c r="C4480" s="5" t="s">
        <v>17351</v>
      </c>
      <c r="D4480" s="5" t="str">
        <f>IF(C4480&lt;&gt;"",C4480,VLOOKUP(A4480,Sayfa2!$A$1:$C$9998,2,FALSE))</f>
        <v>İksklujın</v>
      </c>
      <c r="E4480" s="5" t="str">
        <f>IF(C4480&lt;&gt;"",F4480,VLOOKUP(A4480,Sayfa2!$A$1:$C$9998,3,FALSE))</f>
        <v>ret [i.]</v>
      </c>
      <c r="F4480" s="5" t="s">
        <v>16863</v>
      </c>
      <c r="G4480" s="5" t="s">
        <v>17352</v>
      </c>
      <c r="H4480" s="5" t="s">
        <v>17353</v>
      </c>
      <c r="I4480" s="5" t="s">
        <v>15558</v>
      </c>
    </row>
    <row r="4481" spans="1:9" x14ac:dyDescent="0.35">
      <c r="A4481" s="5" t="s">
        <v>22582</v>
      </c>
      <c r="B4481" s="5">
        <v>2</v>
      </c>
      <c r="C4481" s="5" t="s">
        <v>30275</v>
      </c>
      <c r="D4481" s="5" t="str">
        <f>IF(C4481&lt;&gt;"",C4481,VLOOKUP(A4481,Sayfa2!$A$1:$C$9998,2,FALSE))</f>
        <v>İkskörjın</v>
      </c>
      <c r="E4481" s="5">
        <f>IF(C4481&lt;&gt;"",F4481,VLOOKUP(A4481,Sayfa2!$A$1:$C$9998,3,FALSE))</f>
        <v>0</v>
      </c>
      <c r="F4481" s="5">
        <v>0</v>
      </c>
    </row>
    <row r="4482" spans="1:9" x14ac:dyDescent="0.35">
      <c r="A4482" s="5" t="s">
        <v>12189</v>
      </c>
      <c r="B4482" s="5">
        <v>2</v>
      </c>
      <c r="C4482" s="5" t="s">
        <v>12190</v>
      </c>
      <c r="D4482" s="5" t="str">
        <f>IF(C4482&lt;&gt;"",C4482,VLOOKUP(A4482,Sayfa2!$A$1:$C$9998,2,FALSE))</f>
        <v>İgzekyutiv</v>
      </c>
      <c r="E4482" s="5" t="str">
        <f>IF(C4482&lt;&gt;"",F4482,VLOOKUP(A4482,Sayfa2!$A$1:$C$9998,3,FALSE))</f>
        <v>yönetici [i.]</v>
      </c>
      <c r="F4482" s="5" t="s">
        <v>1075</v>
      </c>
      <c r="G4482" s="5" t="s">
        <v>12191</v>
      </c>
      <c r="H4482" s="5" t="s">
        <v>12192</v>
      </c>
      <c r="I4482" s="5" t="s">
        <v>10398</v>
      </c>
    </row>
    <row r="4483" spans="1:9" x14ac:dyDescent="0.35">
      <c r="A4483" s="5" t="s">
        <v>22583</v>
      </c>
      <c r="B4483" s="5">
        <v>2</v>
      </c>
      <c r="C4483" s="5" t="s">
        <v>30277</v>
      </c>
      <c r="D4483" s="5" t="str">
        <f>IF(C4483&lt;&gt;"",C4483,VLOOKUP(A4483,Sayfa2!$A$1:$C$9998,2,FALSE))</f>
        <v>İgzistid</v>
      </c>
      <c r="E4483" s="5">
        <f>IF(C4483&lt;&gt;"",F4483,VLOOKUP(A4483,Sayfa2!$A$1:$C$9998,3,FALSE))</f>
        <v>0</v>
      </c>
      <c r="F4483" s="5">
        <v>0</v>
      </c>
    </row>
    <row r="4484" spans="1:9" x14ac:dyDescent="0.35">
      <c r="A4484" s="5" t="s">
        <v>22584</v>
      </c>
      <c r="B4484" s="5">
        <v>2</v>
      </c>
      <c r="C4484" s="5" t="s">
        <v>30279</v>
      </c>
      <c r="D4484" s="5" t="str">
        <f>IF(C4484&lt;&gt;"",C4484,VLOOKUP(A4484,Sayfa2!$A$1:$C$9998,2,FALSE))</f>
        <v>İkspektınsi</v>
      </c>
      <c r="E4484" s="5">
        <f>IF(C4484&lt;&gt;"",F4484,VLOOKUP(A4484,Sayfa2!$A$1:$C$9998,3,FALSE))</f>
        <v>0</v>
      </c>
      <c r="F4484" s="5">
        <v>0</v>
      </c>
    </row>
    <row r="4485" spans="1:9" x14ac:dyDescent="0.35">
      <c r="A4485" s="5" t="s">
        <v>12209</v>
      </c>
      <c r="B4485" s="5">
        <v>2</v>
      </c>
      <c r="C4485" s="5" t="s">
        <v>12210</v>
      </c>
      <c r="D4485" s="5" t="str">
        <f>IF(C4485&lt;&gt;"",C4485,VLOOKUP(A4485,Sayfa2!$A$1:$C$9998,2,FALSE))</f>
        <v>İkspekteyşın</v>
      </c>
      <c r="E4485" s="5" t="str">
        <f>IF(C4485&lt;&gt;"",F4485,VLOOKUP(A4485,Sayfa2!$A$1:$C$9998,3,FALSE))</f>
        <v>beklenti [i.]</v>
      </c>
      <c r="F4485" s="5" t="s">
        <v>12211</v>
      </c>
      <c r="G4485" s="5" t="s">
        <v>12212</v>
      </c>
      <c r="H4485" s="5" t="s">
        <v>2727</v>
      </c>
      <c r="I4485" s="5" t="s">
        <v>10398</v>
      </c>
    </row>
    <row r="4486" spans="1:9" x14ac:dyDescent="0.35">
      <c r="A4486" s="5" t="s">
        <v>1344</v>
      </c>
      <c r="B4486" s="5">
        <v>2</v>
      </c>
      <c r="C4486" s="5" t="s">
        <v>1345</v>
      </c>
      <c r="D4486" s="5" t="str">
        <f>IF(C4486&lt;&gt;"",C4486,VLOOKUP(A4486,Sayfa2!$A$1:$C$9998,2,FALSE))</f>
        <v>İksperimınt</v>
      </c>
      <c r="E4486" s="5" t="str">
        <f>IF(C4486&lt;&gt;"",F4486,VLOOKUP(A4486,Sayfa2!$A$1:$C$9998,3,FALSE))</f>
        <v>deney [i.]</v>
      </c>
      <c r="F4486" s="5" t="s">
        <v>1346</v>
      </c>
      <c r="G4486" s="5" t="s">
        <v>1347</v>
      </c>
      <c r="H4486" s="5" t="s">
        <v>1348</v>
      </c>
      <c r="I4486" s="5" t="s">
        <v>5</v>
      </c>
    </row>
    <row r="4487" spans="1:9" x14ac:dyDescent="0.35">
      <c r="A4487" s="5" t="s">
        <v>22585</v>
      </c>
      <c r="B4487" s="5">
        <v>2</v>
      </c>
      <c r="C4487" s="5" t="s">
        <v>30281</v>
      </c>
      <c r="D4487" s="5" t="str">
        <f>IF(C4487&lt;&gt;"",C4487,VLOOKUP(A4487,Sayfa2!$A$1:$C$9998,2,FALSE))</f>
        <v>İkspleyns</v>
      </c>
      <c r="E4487" s="5">
        <f>IF(C4487&lt;&gt;"",F4487,VLOOKUP(A4487,Sayfa2!$A$1:$C$9998,3,FALSE))</f>
        <v>0</v>
      </c>
      <c r="F4487" s="5">
        <v>0</v>
      </c>
    </row>
    <row r="4488" spans="1:9" x14ac:dyDescent="0.35">
      <c r="A4488" s="5" t="s">
        <v>1354</v>
      </c>
      <c r="B4488" s="5">
        <v>2</v>
      </c>
      <c r="C4488" s="5" t="s">
        <v>1355</v>
      </c>
      <c r="D4488" s="5" t="str">
        <f>IF(C4488&lt;&gt;"",C4488,VLOOKUP(A4488,Sayfa2!$A$1:$C$9998,2,FALSE))</f>
        <v>Eksplıneyşın</v>
      </c>
      <c r="E4488" s="5" t="str">
        <f>IF(C4488&lt;&gt;"",F4488,VLOOKUP(A4488,Sayfa2!$A$1:$C$9998,3,FALSE))</f>
        <v>açıklama [i.]</v>
      </c>
      <c r="F4488" s="5" t="s">
        <v>1356</v>
      </c>
      <c r="G4488" s="5" t="s">
        <v>1357</v>
      </c>
      <c r="H4488" s="5" t="s">
        <v>1358</v>
      </c>
      <c r="I4488" s="5" t="s">
        <v>5</v>
      </c>
    </row>
    <row r="4489" spans="1:9" x14ac:dyDescent="0.35">
      <c r="A4489" s="5" t="s">
        <v>22586</v>
      </c>
      <c r="B4489" s="5">
        <v>2</v>
      </c>
      <c r="C4489" s="5" t="s">
        <v>30283</v>
      </c>
      <c r="D4489" s="5" t="str">
        <f>IF(C4489&lt;&gt;"",C4489,VLOOKUP(A4489,Sayfa2!$A$1:$C$9998,2,FALSE))</f>
        <v>Eksplıneyşınz</v>
      </c>
      <c r="E4489" s="5">
        <f>IF(C4489&lt;&gt;"",F4489,VLOOKUP(A4489,Sayfa2!$A$1:$C$9998,3,FALSE))</f>
        <v>0</v>
      </c>
      <c r="F4489" s="5">
        <v>0</v>
      </c>
    </row>
    <row r="4490" spans="1:9" x14ac:dyDescent="0.35">
      <c r="A4490" s="5" t="s">
        <v>22587</v>
      </c>
      <c r="B4490" s="5">
        <v>2</v>
      </c>
      <c r="C4490" s="5" t="s">
        <v>30285</v>
      </c>
      <c r="D4490" s="5" t="str">
        <f>IF(C4490&lt;&gt;"",C4490,VLOOKUP(A4490,Sayfa2!$A$1:$C$9998,2,FALSE))</f>
        <v>Eksplorırz</v>
      </c>
      <c r="E4490" s="5">
        <f>IF(C4490&lt;&gt;"",F4490,VLOOKUP(A4490,Sayfa2!$A$1:$C$9998,3,FALSE))</f>
        <v>0</v>
      </c>
      <c r="F4490" s="5">
        <v>0</v>
      </c>
    </row>
    <row r="4491" spans="1:9" x14ac:dyDescent="0.35">
      <c r="A4491" s="5" t="s">
        <v>22588</v>
      </c>
      <c r="B4491" s="5">
        <v>2</v>
      </c>
      <c r="C4491" s="5" t="s">
        <v>30287</v>
      </c>
      <c r="D4491" s="5" t="str">
        <f>IF(C4491&lt;&gt;"",C4491,VLOOKUP(A4491,Sayfa2!$A$1:$C$9998,2,FALSE))</f>
        <v>İkspresing</v>
      </c>
      <c r="E4491" s="5">
        <f>IF(C4491&lt;&gt;"",F4491,VLOOKUP(A4491,Sayfa2!$A$1:$C$9998,3,FALSE))</f>
        <v>0</v>
      </c>
      <c r="F4491" s="5">
        <v>0</v>
      </c>
    </row>
    <row r="4492" spans="1:9" x14ac:dyDescent="0.35">
      <c r="A4492" s="5" t="s">
        <v>1362</v>
      </c>
      <c r="B4492" s="5">
        <v>2</v>
      </c>
      <c r="C4492" s="5" t="s">
        <v>1363</v>
      </c>
      <c r="D4492" s="5" t="str">
        <f>IF(C4492&lt;&gt;"",C4492,VLOOKUP(A4492,Sayfa2!$A$1:$C$9998,2,FALSE))</f>
        <v>Ikspreşın</v>
      </c>
      <c r="E4492" s="5" t="str">
        <f>IF(C4492&lt;&gt;"",F4492,VLOOKUP(A4492,Sayfa2!$A$1:$C$9998,3,FALSE))</f>
        <v>anlatım [i.]</v>
      </c>
      <c r="F4492" s="5" t="s">
        <v>1364</v>
      </c>
      <c r="G4492" s="5" t="s">
        <v>1365</v>
      </c>
      <c r="H4492" s="5" t="s">
        <v>1366</v>
      </c>
      <c r="I4492" s="5" t="s">
        <v>5</v>
      </c>
    </row>
    <row r="4493" spans="1:9" x14ac:dyDescent="0.35">
      <c r="A4493" s="5" t="s">
        <v>22589</v>
      </c>
      <c r="B4493" s="5">
        <v>2</v>
      </c>
      <c r="C4493" s="5" t="s">
        <v>30289</v>
      </c>
      <c r="D4493" s="5" t="str">
        <f>IF(C4493&lt;&gt;"",C4493,VLOOKUP(A4493,Sayfa2!$A$1:$C$9998,2,FALSE))</f>
        <v>Ekstrırs</v>
      </c>
      <c r="E4493" s="5">
        <f>IF(C4493&lt;&gt;"",F4493,VLOOKUP(A4493,Sayfa2!$A$1:$C$9998,3,FALSE))</f>
        <v>0</v>
      </c>
      <c r="F4493" s="5">
        <v>0</v>
      </c>
    </row>
    <row r="4494" spans="1:9" x14ac:dyDescent="0.35">
      <c r="A4494" s="5" t="s">
        <v>22590</v>
      </c>
      <c r="B4494" s="5">
        <v>2</v>
      </c>
      <c r="C4494" s="5" t="s">
        <v>30291</v>
      </c>
      <c r="D4494" s="5" t="str">
        <f>IF(C4494&lt;&gt;"",C4494,VLOOKUP(A4494,Sayfa2!$A$1:$C$9998,2,FALSE))</f>
        <v xml:space="preserve"> Ef</v>
      </c>
      <c r="E4494" s="5">
        <f>IF(C4494&lt;&gt;"",F4494,VLOOKUP(A4494,Sayfa2!$A$1:$C$9998,3,FALSE))</f>
        <v>0</v>
      </c>
      <c r="F4494" s="5">
        <v>0</v>
      </c>
    </row>
    <row r="4495" spans="1:9" x14ac:dyDescent="0.35">
      <c r="A4495" s="5" t="s">
        <v>12269</v>
      </c>
      <c r="B4495" s="5">
        <v>2</v>
      </c>
      <c r="C4495" s="5" t="s">
        <v>12270</v>
      </c>
      <c r="D4495" s="5" t="str">
        <f>IF(C4495&lt;&gt;"",C4495,VLOOKUP(A4495,Sayfa2!$A$1:$C$9998,2,FALSE))</f>
        <v>Fabyulıs</v>
      </c>
      <c r="E4495" s="5" t="str">
        <f>IF(C4495&lt;&gt;"",F4495,VLOOKUP(A4495,Sayfa2!$A$1:$C$9998,3,FALSE))</f>
        <v>efsanevi [s.]</v>
      </c>
      <c r="F4495" s="5" t="s">
        <v>12271</v>
      </c>
      <c r="G4495" s="5" t="s">
        <v>12265</v>
      </c>
      <c r="H4495" s="5" t="s">
        <v>12272</v>
      </c>
      <c r="I4495" s="5" t="s">
        <v>10398</v>
      </c>
    </row>
    <row r="4496" spans="1:9" x14ac:dyDescent="0.35">
      <c r="A4496" s="5" t="s">
        <v>12273</v>
      </c>
      <c r="B4496" s="5">
        <v>2</v>
      </c>
      <c r="C4496" s="5" t="s">
        <v>12274</v>
      </c>
      <c r="D4496" s="5" t="str">
        <f>IF(C4496&lt;&gt;"",C4496,VLOOKUP(A4496,Sayfa2!$A$1:$C$9998,2,FALSE))</f>
        <v>Fısıliti</v>
      </c>
      <c r="E4496" s="5" t="str">
        <f>IF(C4496&lt;&gt;"",F4496,VLOOKUP(A4496,Sayfa2!$A$1:$C$9998,3,FALSE))</f>
        <v>tesis [i.]</v>
      </c>
      <c r="F4496" s="5" t="s">
        <v>2665</v>
      </c>
      <c r="G4496" s="5" t="s">
        <v>12275</v>
      </c>
      <c r="H4496" s="5" t="s">
        <v>3866</v>
      </c>
      <c r="I4496" s="5" t="s">
        <v>10398</v>
      </c>
    </row>
    <row r="4497" spans="1:9" x14ac:dyDescent="0.35">
      <c r="A4497" s="5" t="s">
        <v>22591</v>
      </c>
      <c r="B4497" s="5">
        <v>2</v>
      </c>
      <c r="C4497" s="5" t="s">
        <v>30293</v>
      </c>
      <c r="D4497" s="5" t="str">
        <f>IF(C4497&lt;&gt;"",C4497,VLOOKUP(A4497,Sayfa2!$A$1:$C$9998,2,FALSE))</f>
        <v xml:space="preserve"> Fektırz</v>
      </c>
      <c r="E4497" s="5">
        <f>IF(C4497&lt;&gt;"",F4497,VLOOKUP(A4497,Sayfa2!$A$1:$C$9998,3,FALSE))</f>
        <v>0</v>
      </c>
      <c r="F4497" s="5">
        <v>0</v>
      </c>
    </row>
    <row r="4498" spans="1:9" x14ac:dyDescent="0.35">
      <c r="A4498" s="5" t="s">
        <v>22592</v>
      </c>
      <c r="B4498" s="5">
        <v>2</v>
      </c>
      <c r="C4498" s="5" t="s">
        <v>30295</v>
      </c>
      <c r="D4498" s="5" t="str">
        <f>IF(C4498&lt;&gt;"",C4498,VLOOKUP(A4498,Sayfa2!$A$1:$C$9998,2,FALSE))</f>
        <v xml:space="preserve"> Feylz</v>
      </c>
      <c r="E4498" s="5">
        <f>IF(C4498&lt;&gt;"",F4498,VLOOKUP(A4498,Sayfa2!$A$1:$C$9998,3,FALSE))</f>
        <v>0</v>
      </c>
      <c r="F4498" s="5">
        <v>0</v>
      </c>
    </row>
    <row r="4499" spans="1:9" x14ac:dyDescent="0.35">
      <c r="A4499" s="5" t="s">
        <v>22593</v>
      </c>
      <c r="B4499" s="5">
        <v>2</v>
      </c>
      <c r="C4499" s="5" t="s">
        <v>30297</v>
      </c>
      <c r="D4499" s="5" t="str">
        <f>IF(C4499&lt;&gt;"",C4499,VLOOKUP(A4499,Sayfa2!$A$1:$C$9998,2,FALSE))</f>
        <v xml:space="preserve"> Feylyırz</v>
      </c>
      <c r="E4499" s="5">
        <f>IF(C4499&lt;&gt;"",F4499,VLOOKUP(A4499,Sayfa2!$A$1:$C$9998,3,FALSE))</f>
        <v>0</v>
      </c>
      <c r="F4499" s="5">
        <v>0</v>
      </c>
    </row>
    <row r="4500" spans="1:9" x14ac:dyDescent="0.35">
      <c r="A4500" s="5" t="s">
        <v>22594</v>
      </c>
      <c r="B4500" s="5">
        <v>2</v>
      </c>
      <c r="C4500" s="5" t="s">
        <v>30299</v>
      </c>
      <c r="D4500" s="5" t="str">
        <f>IF(C4500&lt;&gt;"",C4500,VLOOKUP(A4500,Sayfa2!$A$1:$C$9998,2,FALSE))</f>
        <v xml:space="preserve"> Folz</v>
      </c>
      <c r="E4500" s="5">
        <f>IF(C4500&lt;&gt;"",F4500,VLOOKUP(A4500,Sayfa2!$A$1:$C$9998,3,FALSE))</f>
        <v>0</v>
      </c>
      <c r="F4500" s="5">
        <v>0</v>
      </c>
    </row>
    <row r="4501" spans="1:9" x14ac:dyDescent="0.35">
      <c r="A4501" s="5" t="s">
        <v>22595</v>
      </c>
      <c r="B4501" s="5">
        <v>2</v>
      </c>
      <c r="C4501" s="5" t="s">
        <v>30301</v>
      </c>
      <c r="D4501" s="5" t="str">
        <f>IF(C4501&lt;&gt;"",C4501,VLOOKUP(A4501,Sayfa2!$A$1:$C$9998,2,FALSE))</f>
        <v xml:space="preserve"> Fämişt</v>
      </c>
      <c r="E4501" s="5">
        <f>IF(C4501&lt;&gt;"",F4501,VLOOKUP(A4501,Sayfa2!$A$1:$C$9998,3,FALSE))</f>
        <v>0</v>
      </c>
      <c r="F4501" s="5">
        <v>0</v>
      </c>
    </row>
    <row r="4502" spans="1:9" x14ac:dyDescent="0.35">
      <c r="A4502" s="5" t="s">
        <v>8520</v>
      </c>
      <c r="B4502" s="5">
        <v>2</v>
      </c>
      <c r="C4502" s="5" t="s">
        <v>8521</v>
      </c>
      <c r="D4502" s="5" t="str">
        <f>IF(C4502&lt;&gt;"",C4502,VLOOKUP(A4502,Sayfa2!$A$1:$C$9998,2,FALSE))</f>
        <v>Fensi</v>
      </c>
      <c r="E4502" s="5" t="str">
        <f>IF(C4502&lt;&gt;"",F4502,VLOOKUP(A4502,Sayfa2!$A$1:$C$9998,3,FALSE))</f>
        <v>süslü [s.]</v>
      </c>
      <c r="F4502" s="5" t="s">
        <v>8522</v>
      </c>
      <c r="G4502" s="5" t="s">
        <v>4193</v>
      </c>
      <c r="H4502" s="5" t="s">
        <v>3566</v>
      </c>
      <c r="I4502" s="5" t="s">
        <v>7519</v>
      </c>
    </row>
    <row r="4503" spans="1:9" x14ac:dyDescent="0.35">
      <c r="A4503" s="5" t="s">
        <v>22596</v>
      </c>
      <c r="B4503" s="5">
        <v>2</v>
      </c>
      <c r="C4503" s="5" t="s">
        <v>30303</v>
      </c>
      <c r="D4503" s="5" t="str">
        <f>IF(C4503&lt;&gt;"",C4503,VLOOKUP(A4503,Sayfa2!$A$1:$C$9998,2,FALSE))</f>
        <v xml:space="preserve"> Fasting</v>
      </c>
      <c r="E4503" s="5">
        <f>IF(C4503&lt;&gt;"",F4503,VLOOKUP(A4503,Sayfa2!$A$1:$C$9998,3,FALSE))</f>
        <v>0</v>
      </c>
      <c r="F4503" s="5">
        <v>0</v>
      </c>
    </row>
    <row r="4504" spans="1:9" x14ac:dyDescent="0.35">
      <c r="A4504" s="5" t="s">
        <v>22597</v>
      </c>
      <c r="B4504" s="5">
        <v>2</v>
      </c>
      <c r="C4504" s="5" t="s">
        <v>30305</v>
      </c>
      <c r="D4504" s="5" t="str">
        <f>IF(C4504&lt;&gt;"",C4504,VLOOKUP(A4504,Sayfa2!$A$1:$C$9998,2,FALSE))</f>
        <v xml:space="preserve"> Fatiha</v>
      </c>
      <c r="E4504" s="5">
        <f>IF(C4504&lt;&gt;"",F4504,VLOOKUP(A4504,Sayfa2!$A$1:$C$9998,3,FALSE))</f>
        <v>0</v>
      </c>
      <c r="F4504" s="5">
        <v>0</v>
      </c>
    </row>
    <row r="4505" spans="1:9" x14ac:dyDescent="0.35">
      <c r="A4505" s="5" t="s">
        <v>22598</v>
      </c>
      <c r="B4505" s="5">
        <v>2</v>
      </c>
      <c r="C4505" s="5" t="s">
        <v>30307</v>
      </c>
      <c r="D4505" s="5" t="str">
        <f>IF(C4505&lt;&gt;"",C4505,VLOOKUP(A4505,Sayfa2!$A$1:$C$9998,2,FALSE))</f>
        <v xml:space="preserve"> Feti</v>
      </c>
      <c r="E4505" s="5">
        <f>IF(C4505&lt;&gt;"",F4505,VLOOKUP(A4505,Sayfa2!$A$1:$C$9998,3,FALSE))</f>
        <v>0</v>
      </c>
      <c r="F4505" s="5">
        <v>0</v>
      </c>
    </row>
    <row r="4506" spans="1:9" x14ac:dyDescent="0.35">
      <c r="A4506" s="5" t="s">
        <v>22599</v>
      </c>
      <c r="B4506" s="5">
        <v>2</v>
      </c>
      <c r="C4506" s="5" t="s">
        <v>30309</v>
      </c>
      <c r="D4506" s="5" t="str">
        <f>IF(C4506&lt;&gt;"",C4506,VLOOKUP(A4506,Sayfa2!$A$1:$C$9998,2,FALSE))</f>
        <v xml:space="preserve"> Folti</v>
      </c>
      <c r="E4506" s="5">
        <f>IF(C4506&lt;&gt;"",F4506,VLOOKUP(A4506,Sayfa2!$A$1:$C$9998,3,FALSE))</f>
        <v>0</v>
      </c>
      <c r="F4506" s="5">
        <v>0</v>
      </c>
    </row>
    <row r="4507" spans="1:9" x14ac:dyDescent="0.35">
      <c r="A4507" s="5" t="s">
        <v>22600</v>
      </c>
      <c r="B4507" s="5">
        <v>2</v>
      </c>
      <c r="C4507" s="5" t="s">
        <v>30311</v>
      </c>
      <c r="D4507" s="5" t="str">
        <f>IF(C4507&lt;&gt;"",C4507,VLOOKUP(A4507,Sayfa2!$A$1:$C$9998,2,FALSE))</f>
        <v xml:space="preserve"> Fonə</v>
      </c>
      <c r="E4507" s="5">
        <f>IF(C4507&lt;&gt;"",F4507,VLOOKUP(A4507,Sayfa2!$A$1:$C$9998,3,FALSE))</f>
        <v>0</v>
      </c>
      <c r="F4507" s="5">
        <v>0</v>
      </c>
    </row>
    <row r="4508" spans="1:9" x14ac:dyDescent="0.35">
      <c r="A4508" s="5" t="s">
        <v>22601</v>
      </c>
      <c r="B4508" s="5">
        <v>2</v>
      </c>
      <c r="C4508" s="5" t="s">
        <v>30313</v>
      </c>
      <c r="D4508" s="5" t="str">
        <f>IF(C4508&lt;&gt;"",C4508,VLOOKUP(A4508,Sayfa2!$A$1:$C$9998,2,FALSE))</f>
        <v xml:space="preserve"> Fiyirlısli</v>
      </c>
      <c r="E4508" s="5">
        <f>IF(C4508&lt;&gt;"",F4508,VLOOKUP(A4508,Sayfa2!$A$1:$C$9998,3,FALSE))</f>
        <v>0</v>
      </c>
      <c r="F4508" s="5">
        <v>0</v>
      </c>
    </row>
    <row r="4509" spans="1:9" x14ac:dyDescent="0.35">
      <c r="A4509" s="5" t="s">
        <v>22602</v>
      </c>
      <c r="B4509" s="5">
        <v>2</v>
      </c>
      <c r="C4509" s="5" t="s">
        <v>30315</v>
      </c>
      <c r="D4509" s="5" t="str">
        <f>IF(C4509&lt;&gt;"",C4509,VLOOKUP(A4509,Sayfa2!$A$1:$C$9998,2,FALSE))</f>
        <v xml:space="preserve"> Fiyirz</v>
      </c>
      <c r="E4509" s="5">
        <f>IF(C4509&lt;&gt;"",F4509,VLOOKUP(A4509,Sayfa2!$A$1:$C$9998,3,FALSE))</f>
        <v>0</v>
      </c>
      <c r="F4509" s="5">
        <v>0</v>
      </c>
    </row>
    <row r="4510" spans="1:9" x14ac:dyDescent="0.35">
      <c r="A4510" s="5" t="s">
        <v>22603</v>
      </c>
      <c r="B4510" s="5">
        <v>2</v>
      </c>
      <c r="C4510" s="5" t="s">
        <v>30317</v>
      </c>
      <c r="D4510" s="5" t="str">
        <f>IF(C4510&lt;&gt;"",C4510,VLOOKUP(A4510,Sayfa2!$A$1:$C$9998,2,FALSE))</f>
        <v xml:space="preserve"> Fiçırd</v>
      </c>
      <c r="E4510" s="5">
        <f>IF(C4510&lt;&gt;"",F4510,VLOOKUP(A4510,Sayfa2!$A$1:$C$9998,3,FALSE))</f>
        <v>0</v>
      </c>
      <c r="F4510" s="5">
        <v>0</v>
      </c>
    </row>
    <row r="4511" spans="1:9" x14ac:dyDescent="0.35">
      <c r="A4511" s="5" t="s">
        <v>22604</v>
      </c>
      <c r="B4511" s="5">
        <v>2</v>
      </c>
      <c r="C4511" s="5" t="s">
        <v>30319</v>
      </c>
      <c r="D4511" s="5" t="str">
        <f>IF(C4511&lt;&gt;"",C4511,VLOOKUP(A4511,Sayfa2!$A$1:$C$9998,2,FALSE))</f>
        <v xml:space="preserve"> Fiiz</v>
      </c>
      <c r="E4511" s="5">
        <f>IF(C4511&lt;&gt;"",F4511,VLOOKUP(A4511,Sayfa2!$A$1:$C$9998,3,FALSE))</f>
        <v>0</v>
      </c>
      <c r="F4511" s="5">
        <v>0</v>
      </c>
    </row>
    <row r="4512" spans="1:9" x14ac:dyDescent="0.35">
      <c r="A4512" s="5" t="s">
        <v>12322</v>
      </c>
      <c r="B4512" s="5">
        <v>2</v>
      </c>
      <c r="C4512" s="5" t="s">
        <v>12323</v>
      </c>
      <c r="D4512" s="5" t="str">
        <f>IF(C4512&lt;&gt;"",C4512,VLOOKUP(A4512,Sayfa2!$A$1:$C$9998,2,FALSE))</f>
        <v>Felıu</v>
      </c>
      <c r="E4512" s="5" t="str">
        <f>IF(C4512&lt;&gt;"",F4512,VLOOKUP(A4512,Sayfa2!$A$1:$C$9998,3,FALSE))</f>
        <v>herif [i.]</v>
      </c>
      <c r="F4512" s="5" t="s">
        <v>1704</v>
      </c>
      <c r="G4512" s="5" t="s">
        <v>12324</v>
      </c>
      <c r="H4512" s="5" t="s">
        <v>12325</v>
      </c>
      <c r="I4512" s="5" t="s">
        <v>10398</v>
      </c>
    </row>
    <row r="4513" spans="1:9" x14ac:dyDescent="0.35">
      <c r="A4513" s="5" t="s">
        <v>8539</v>
      </c>
      <c r="B4513" s="5">
        <v>2</v>
      </c>
      <c r="C4513" s="5" t="s">
        <v>8540</v>
      </c>
      <c r="D4513" s="5" t="str">
        <f>IF(C4513&lt;&gt;"",C4513,VLOOKUP(A4513,Sayfa2!$A$1:$C$9998,2,FALSE))</f>
        <v>Fens</v>
      </c>
      <c r="E4513" s="5" t="str">
        <f>IF(C4513&lt;&gt;"",F4513,VLOOKUP(A4513,Sayfa2!$A$1:$C$9998,3,FALSE))</f>
        <v>çit [i.]</v>
      </c>
      <c r="F4513" s="5" t="s">
        <v>8541</v>
      </c>
      <c r="G4513" s="5" t="s">
        <v>8542</v>
      </c>
      <c r="H4513" s="5" t="s">
        <v>8543</v>
      </c>
      <c r="I4513" s="5" t="s">
        <v>7519</v>
      </c>
    </row>
    <row r="4514" spans="1:9" x14ac:dyDescent="0.35">
      <c r="A4514" s="5" t="s">
        <v>22605</v>
      </c>
      <c r="B4514" s="5">
        <v>2</v>
      </c>
      <c r="C4514" s="5" t="s">
        <v>30321</v>
      </c>
      <c r="D4514" s="5" t="str">
        <f>IF(C4514&lt;&gt;"",C4514,VLOOKUP(A4514,Sayfa2!$A$1:$C$9998,2,FALSE))</f>
        <v xml:space="preserve"> Fayld</v>
      </c>
      <c r="E4514" s="5">
        <f>IF(C4514&lt;&gt;"",F4514,VLOOKUP(A4514,Sayfa2!$A$1:$C$9998,3,FALSE))</f>
        <v>0</v>
      </c>
      <c r="F4514" s="5">
        <v>0</v>
      </c>
    </row>
    <row r="4515" spans="1:9" x14ac:dyDescent="0.35">
      <c r="A4515" s="5" t="s">
        <v>22606</v>
      </c>
      <c r="B4515" s="5">
        <v>2</v>
      </c>
      <c r="C4515" s="5" t="s">
        <v>30323</v>
      </c>
      <c r="D4515" s="5" t="str">
        <f>IF(C4515&lt;&gt;"",C4515,VLOOKUP(A4515,Sayfa2!$A$1:$C$9998,2,FALSE))</f>
        <v xml:space="preserve"> Film meyking</v>
      </c>
      <c r="E4515" s="5">
        <f>IF(C4515&lt;&gt;"",F4515,VLOOKUP(A4515,Sayfa2!$A$1:$C$9998,3,FALSE))</f>
        <v>0</v>
      </c>
      <c r="F4515" s="5">
        <v>0</v>
      </c>
    </row>
    <row r="4516" spans="1:9" x14ac:dyDescent="0.35">
      <c r="A4516" s="5" t="s">
        <v>22607</v>
      </c>
      <c r="B4516" s="5">
        <v>2</v>
      </c>
      <c r="C4516" s="5" t="s">
        <v>30325</v>
      </c>
      <c r="D4516" s="5" t="str">
        <f>IF(C4516&lt;&gt;"",C4516,VLOOKUP(A4516,Sayfa2!$A$1:$C$9998,2,FALSE))</f>
        <v xml:space="preserve"> Faynəlayzd</v>
      </c>
      <c r="E4516" s="5">
        <f>IF(C4516&lt;&gt;"",F4516,VLOOKUP(A4516,Sayfa2!$A$1:$C$9998,3,FALSE))</f>
        <v>0</v>
      </c>
      <c r="F4516" s="5">
        <v>0</v>
      </c>
    </row>
    <row r="4517" spans="1:9" x14ac:dyDescent="0.35">
      <c r="A4517" s="5" t="s">
        <v>22608</v>
      </c>
      <c r="B4517" s="5">
        <v>2</v>
      </c>
      <c r="C4517" s="5" t="s">
        <v>30327</v>
      </c>
      <c r="D4517" s="5" t="str">
        <f>IF(C4517&lt;&gt;"",C4517,VLOOKUP(A4517,Sayfa2!$A$1:$C$9998,2,FALSE))</f>
        <v xml:space="preserve"> Faynənsız</v>
      </c>
      <c r="E4517" s="5">
        <f>IF(C4517&lt;&gt;"",F4517,VLOOKUP(A4517,Sayfa2!$A$1:$C$9998,3,FALSE))</f>
        <v>0</v>
      </c>
      <c r="F4517" s="5">
        <v>0</v>
      </c>
    </row>
    <row r="4518" spans="1:9" x14ac:dyDescent="0.35">
      <c r="A4518" s="5" t="s">
        <v>22609</v>
      </c>
      <c r="B4518" s="5">
        <v>2</v>
      </c>
      <c r="C4518" s="5" t="s">
        <v>30329</v>
      </c>
      <c r="D4518" s="5" t="str">
        <f>IF(C4518&lt;&gt;"",C4518,VLOOKUP(A4518,Sayfa2!$A$1:$C$9998,2,FALSE))</f>
        <v xml:space="preserve"> Faynenşəli</v>
      </c>
      <c r="E4518" s="5">
        <f>IF(C4518&lt;&gt;"",F4518,VLOOKUP(A4518,Sayfa2!$A$1:$C$9998,3,FALSE))</f>
        <v>0</v>
      </c>
      <c r="F4518" s="5">
        <v>0</v>
      </c>
    </row>
    <row r="4519" spans="1:9" x14ac:dyDescent="0.35">
      <c r="A4519" s="5" t="s">
        <v>22610</v>
      </c>
      <c r="B4519" s="5">
        <v>2</v>
      </c>
      <c r="C4519" s="5" t="s">
        <v>30331</v>
      </c>
      <c r="D4519" s="5" t="str">
        <f>IF(C4519&lt;&gt;"",C4519,VLOOKUP(A4519,Sayfa2!$A$1:$C$9998,2,FALSE))</f>
        <v xml:space="preserve"> Fayndings</v>
      </c>
      <c r="E4519" s="5">
        <f>IF(C4519&lt;&gt;"",F4519,VLOOKUP(A4519,Sayfa2!$A$1:$C$9998,3,FALSE))</f>
        <v>0</v>
      </c>
      <c r="F4519" s="5">
        <v>0</v>
      </c>
    </row>
    <row r="4520" spans="1:9" x14ac:dyDescent="0.35">
      <c r="A4520" s="5" t="s">
        <v>22611</v>
      </c>
      <c r="B4520" s="5">
        <v>2</v>
      </c>
      <c r="C4520" s="5" t="s">
        <v>30333</v>
      </c>
      <c r="D4520" s="5" t="str">
        <f>IF(C4520&lt;&gt;"",C4520,VLOOKUP(A4520,Sayfa2!$A$1:$C$9998,2,FALSE))</f>
        <v xml:space="preserve"> Faynd</v>
      </c>
      <c r="E4520" s="5">
        <f>IF(C4520&lt;&gt;"",F4520,VLOOKUP(A4520,Sayfa2!$A$1:$C$9998,3,FALSE))</f>
        <v>0</v>
      </c>
      <c r="F4520" s="5">
        <v>0</v>
      </c>
    </row>
    <row r="4521" spans="1:9" x14ac:dyDescent="0.35">
      <c r="A4521" s="5" t="s">
        <v>22612</v>
      </c>
      <c r="B4521" s="5">
        <v>2</v>
      </c>
      <c r="C4521" s="5" t="s">
        <v>30335</v>
      </c>
      <c r="D4521" s="5" t="str">
        <f>IF(C4521&lt;&gt;"",C4521,VLOOKUP(A4521,Sayfa2!$A$1:$C$9998,2,FALSE))</f>
        <v xml:space="preserve"> Fayırfaytırz</v>
      </c>
      <c r="E4521" s="5">
        <f>IF(C4521&lt;&gt;"",F4521,VLOOKUP(A4521,Sayfa2!$A$1:$C$9998,3,FALSE))</f>
        <v>0</v>
      </c>
      <c r="F4521" s="5">
        <v>0</v>
      </c>
    </row>
    <row r="4522" spans="1:9" x14ac:dyDescent="0.35">
      <c r="A4522" s="5" t="s">
        <v>22613</v>
      </c>
      <c r="B4522" s="5">
        <v>2</v>
      </c>
      <c r="C4522" s="5" t="s">
        <v>30337</v>
      </c>
      <c r="D4522" s="5" t="str">
        <f>IF(C4522&lt;&gt;"",C4522,VLOOKUP(A4522,Sayfa2!$A$1:$C$9998,2,FALSE))</f>
        <v xml:space="preserve"> Fayırpleys</v>
      </c>
      <c r="E4522" s="5">
        <f>IF(C4522&lt;&gt;"",F4522,VLOOKUP(A4522,Sayfa2!$A$1:$C$9998,3,FALSE))</f>
        <v>0</v>
      </c>
      <c r="F4522" s="5">
        <v>0</v>
      </c>
    </row>
    <row r="4523" spans="1:9" x14ac:dyDescent="0.35">
      <c r="A4523" s="5" t="s">
        <v>22614</v>
      </c>
      <c r="B4523" s="5">
        <v>2</v>
      </c>
      <c r="C4523" s="5" t="s">
        <v>30339</v>
      </c>
      <c r="D4523" s="5" t="str">
        <f>IF(C4523&lt;&gt;"",C4523,VLOOKUP(A4523,Sayfa2!$A$1:$C$9998,2,FALSE))</f>
        <v xml:space="preserve"> Fayırz</v>
      </c>
      <c r="E4523" s="5">
        <f>IF(C4523&lt;&gt;"",F4523,VLOOKUP(A4523,Sayfa2!$A$1:$C$9998,3,FALSE))</f>
        <v>0</v>
      </c>
      <c r="F4523" s="5">
        <v>0</v>
      </c>
    </row>
    <row r="4524" spans="1:9" x14ac:dyDescent="0.35">
      <c r="A4524" s="5" t="s">
        <v>22615</v>
      </c>
      <c r="B4524" s="5">
        <v>2</v>
      </c>
      <c r="C4524" s="5" t="s">
        <v>30341</v>
      </c>
      <c r="D4524" s="5" t="str">
        <f>IF(C4524&lt;&gt;"",C4524,VLOOKUP(A4524,Sayfa2!$A$1:$C$9998,2,FALSE))</f>
        <v xml:space="preserve"> Fayırvöl</v>
      </c>
      <c r="E4524" s="5">
        <f>IF(C4524&lt;&gt;"",F4524,VLOOKUP(A4524,Sayfa2!$A$1:$C$9998,3,FALSE))</f>
        <v>0</v>
      </c>
      <c r="F4524" s="5">
        <v>0</v>
      </c>
    </row>
    <row r="4525" spans="1:9" x14ac:dyDescent="0.35">
      <c r="A4525" s="5" t="s">
        <v>22616</v>
      </c>
      <c r="B4525" s="5">
        <v>2</v>
      </c>
      <c r="C4525" s="5" t="s">
        <v>30343</v>
      </c>
      <c r="D4525" s="5" t="str">
        <f>IF(C4525&lt;&gt;"",C4525,VLOOKUP(A4525,Sayfa2!$A$1:$C$9998,2,FALSE))</f>
        <v xml:space="preserve"> Fayırvörks</v>
      </c>
      <c r="E4525" s="5">
        <f>IF(C4525&lt;&gt;"",F4525,VLOOKUP(A4525,Sayfa2!$A$1:$C$9998,3,FALSE))</f>
        <v>0</v>
      </c>
      <c r="F4525" s="5">
        <v>0</v>
      </c>
    </row>
    <row r="4526" spans="1:9" x14ac:dyDescent="0.35">
      <c r="A4526" s="5" t="s">
        <v>22617</v>
      </c>
      <c r="B4526" s="5">
        <v>2</v>
      </c>
      <c r="C4526" s="5" t="s">
        <v>30345</v>
      </c>
      <c r="D4526" s="5" t="str">
        <f>IF(C4526&lt;&gt;"",C4526,VLOOKUP(A4526,Sayfa2!$A$1:$C$9998,2,FALSE))</f>
        <v xml:space="preserve"> Fitnıs</v>
      </c>
      <c r="E4526" s="5">
        <f>IF(C4526&lt;&gt;"",F4526,VLOOKUP(A4526,Sayfa2!$A$1:$C$9998,3,FALSE))</f>
        <v>0</v>
      </c>
      <c r="F4526" s="5">
        <v>0</v>
      </c>
    </row>
    <row r="4527" spans="1:9" x14ac:dyDescent="0.35">
      <c r="A4527" s="5" t="s">
        <v>22618</v>
      </c>
      <c r="B4527" s="5">
        <v>2</v>
      </c>
      <c r="C4527" s="5" t="s">
        <v>30347</v>
      </c>
      <c r="D4527" s="5" t="str">
        <f>IF(C4527&lt;&gt;"",C4527,VLOOKUP(A4527,Sayfa2!$A$1:$C$9998,2,FALSE))</f>
        <v xml:space="preserve"> Fiksing</v>
      </c>
      <c r="E4527" s="5">
        <f>IF(C4527&lt;&gt;"",F4527,VLOOKUP(A4527,Sayfa2!$A$1:$C$9998,3,FALSE))</f>
        <v>0</v>
      </c>
      <c r="F4527" s="5">
        <v>0</v>
      </c>
    </row>
    <row r="4528" spans="1:9" x14ac:dyDescent="0.35">
      <c r="A4528" s="5" t="s">
        <v>22619</v>
      </c>
      <c r="B4528" s="5">
        <v>2</v>
      </c>
      <c r="C4528" s="5" t="s">
        <v>30349</v>
      </c>
      <c r="D4528" s="5" t="str">
        <f>IF(C4528&lt;&gt;"",C4528,VLOOKUP(A4528,Sayfa2!$A$1:$C$9998,2,FALSE))</f>
        <v xml:space="preserve"> Fleyk</v>
      </c>
      <c r="E4528" s="5">
        <f>IF(C4528&lt;&gt;"",F4528,VLOOKUP(A4528,Sayfa2!$A$1:$C$9998,3,FALSE))</f>
        <v>0</v>
      </c>
      <c r="F4528" s="5">
        <v>0</v>
      </c>
    </row>
    <row r="4529" spans="1:9" x14ac:dyDescent="0.35">
      <c r="A4529" s="5" t="s">
        <v>22620</v>
      </c>
      <c r="B4529" s="5">
        <v>2</v>
      </c>
      <c r="C4529" s="5" t="s">
        <v>30351</v>
      </c>
      <c r="D4529" s="5" t="str">
        <f>IF(C4529&lt;&gt;"",C4529,VLOOKUP(A4529,Sayfa2!$A$1:$C$9998,2,FALSE))</f>
        <v xml:space="preserve"> Flamingovz</v>
      </c>
      <c r="E4529" s="5">
        <f>IF(C4529&lt;&gt;"",F4529,VLOOKUP(A4529,Sayfa2!$A$1:$C$9998,3,FALSE))</f>
        <v>0</v>
      </c>
      <c r="F4529" s="5">
        <v>0</v>
      </c>
    </row>
    <row r="4530" spans="1:9" x14ac:dyDescent="0.35">
      <c r="A4530" s="5" t="s">
        <v>22621</v>
      </c>
      <c r="B4530" s="5">
        <v>2</v>
      </c>
      <c r="C4530" s="5" t="s">
        <v>30353</v>
      </c>
      <c r="D4530" s="5" t="str">
        <f>IF(C4530&lt;&gt;"",C4530,VLOOKUP(A4530,Sayfa2!$A$1:$C$9998,2,FALSE))</f>
        <v xml:space="preserve"> Fletırd</v>
      </c>
      <c r="E4530" s="5">
        <f>IF(C4530&lt;&gt;"",F4530,VLOOKUP(A4530,Sayfa2!$A$1:$C$9998,3,FALSE))</f>
        <v>0</v>
      </c>
      <c r="F4530" s="5">
        <v>0</v>
      </c>
    </row>
    <row r="4531" spans="1:9" x14ac:dyDescent="0.35">
      <c r="A4531" s="5" t="s">
        <v>22622</v>
      </c>
      <c r="B4531" s="5">
        <v>2</v>
      </c>
      <c r="C4531" s="5" t="s">
        <v>30355</v>
      </c>
      <c r="D4531" s="5" t="str">
        <f>IF(C4531&lt;&gt;"",C4531,VLOOKUP(A4531,Sayfa2!$A$1:$C$9998,2,FALSE))</f>
        <v xml:space="preserve"> Fli</v>
      </c>
      <c r="E4531" s="5">
        <f>IF(C4531&lt;&gt;"",F4531,VLOOKUP(A4531,Sayfa2!$A$1:$C$9998,3,FALSE))</f>
        <v>0</v>
      </c>
      <c r="F4531" s="5">
        <v>0</v>
      </c>
    </row>
    <row r="4532" spans="1:9" x14ac:dyDescent="0.35">
      <c r="A4532" s="5" t="s">
        <v>22623</v>
      </c>
      <c r="B4532" s="5">
        <v>2</v>
      </c>
      <c r="C4532" s="5" t="s">
        <v>30357</v>
      </c>
      <c r="D4532" s="5" t="str">
        <f>IF(C4532&lt;&gt;"",C4532,VLOOKUP(A4532,Sayfa2!$A$1:$C$9998,2,FALSE))</f>
        <v xml:space="preserve"> Fleks</v>
      </c>
      <c r="E4532" s="5">
        <f>IF(C4532&lt;&gt;"",F4532,VLOOKUP(A4532,Sayfa2!$A$1:$C$9998,3,FALSE))</f>
        <v>0</v>
      </c>
      <c r="F4532" s="5">
        <v>0</v>
      </c>
    </row>
    <row r="4533" spans="1:9" x14ac:dyDescent="0.35">
      <c r="A4533" s="5" t="s">
        <v>17485</v>
      </c>
      <c r="B4533" s="5">
        <v>2</v>
      </c>
      <c r="C4533" s="5" t="s">
        <v>17486</v>
      </c>
      <c r="D4533" s="5" t="str">
        <f>IF(C4533&lt;&gt;"",C4533,VLOOKUP(A4533,Sayfa2!$A$1:$C$9998,2,FALSE))</f>
        <v>Fleksibiləti</v>
      </c>
      <c r="E4533" s="5" t="str">
        <f>IF(C4533&lt;&gt;"",F4533,VLOOKUP(A4533,Sayfa2!$A$1:$C$9998,3,FALSE))</f>
        <v>esneklik [i.]</v>
      </c>
      <c r="F4533" s="5" t="s">
        <v>17487</v>
      </c>
      <c r="G4533" s="5" t="s">
        <v>17488</v>
      </c>
      <c r="H4533" s="5" t="s">
        <v>17489</v>
      </c>
      <c r="I4533" s="5" t="s">
        <v>15558</v>
      </c>
    </row>
    <row r="4534" spans="1:9" x14ac:dyDescent="0.35">
      <c r="A4534" s="5" t="s">
        <v>22624</v>
      </c>
      <c r="B4534" s="5">
        <v>2</v>
      </c>
      <c r="C4534" s="5" t="s">
        <v>30359</v>
      </c>
      <c r="D4534" s="5" t="str">
        <f>IF(C4534&lt;&gt;"",C4534,VLOOKUP(A4534,Sayfa2!$A$1:$C$9998,2,FALSE))</f>
        <v xml:space="preserve"> Flekstaym</v>
      </c>
      <c r="E4534" s="5">
        <f>IF(C4534&lt;&gt;"",F4534,VLOOKUP(A4534,Sayfa2!$A$1:$C$9998,3,FALSE))</f>
        <v>0</v>
      </c>
      <c r="F4534" s="5">
        <v>0</v>
      </c>
    </row>
    <row r="4535" spans="1:9" x14ac:dyDescent="0.35">
      <c r="A4535" s="5" t="s">
        <v>22625</v>
      </c>
      <c r="B4535" s="5">
        <v>2</v>
      </c>
      <c r="C4535" s="5" t="s">
        <v>30361</v>
      </c>
      <c r="D4535" s="5" t="str">
        <f>IF(C4535&lt;&gt;"",C4535,VLOOKUP(A4535,Sayfa2!$A$1:$C$9998,2,FALSE))</f>
        <v xml:space="preserve"> Flovting</v>
      </c>
      <c r="E4535" s="5">
        <f>IF(C4535&lt;&gt;"",F4535,VLOOKUP(A4535,Sayfa2!$A$1:$C$9998,3,FALSE))</f>
        <v>0</v>
      </c>
      <c r="F4535" s="5">
        <v>0</v>
      </c>
    </row>
    <row r="4536" spans="1:9" x14ac:dyDescent="0.35">
      <c r="A4536" s="5" t="s">
        <v>22626</v>
      </c>
      <c r="B4536" s="5">
        <v>2</v>
      </c>
      <c r="C4536" s="5" t="s">
        <v>30363</v>
      </c>
      <c r="D4536" s="5" t="str">
        <f>IF(C4536&lt;&gt;"",C4536,VLOOKUP(A4536,Sayfa2!$A$1:$C$9998,2,FALSE))</f>
        <v xml:space="preserve"> Flovz</v>
      </c>
      <c r="E4536" s="5">
        <f>IF(C4536&lt;&gt;"",F4536,VLOOKUP(A4536,Sayfa2!$A$1:$C$9998,3,FALSE))</f>
        <v>0</v>
      </c>
      <c r="F4536" s="5">
        <v>0</v>
      </c>
    </row>
    <row r="4537" spans="1:9" x14ac:dyDescent="0.35">
      <c r="A4537" s="5" t="s">
        <v>22627</v>
      </c>
      <c r="B4537" s="5">
        <v>2</v>
      </c>
      <c r="C4537" s="5" t="s">
        <v>30365</v>
      </c>
      <c r="D4537" s="5" t="str">
        <f>IF(C4537&lt;&gt;"",C4537,VLOOKUP(A4537,Sayfa2!$A$1:$C$9998,2,FALSE))</f>
        <v xml:space="preserve"> Fluıntli</v>
      </c>
      <c r="E4537" s="5">
        <f>IF(C4537&lt;&gt;"",F4537,VLOOKUP(A4537,Sayfa2!$A$1:$C$9998,3,FALSE))</f>
        <v>0</v>
      </c>
      <c r="F4537" s="5">
        <v>0</v>
      </c>
    </row>
    <row r="4538" spans="1:9" x14ac:dyDescent="0.35">
      <c r="A4538" s="5" t="s">
        <v>22628</v>
      </c>
      <c r="B4538" s="5">
        <v>2</v>
      </c>
      <c r="C4538" s="5" t="s">
        <v>30367</v>
      </c>
      <c r="D4538" s="5" t="str">
        <f>IF(C4538&lt;&gt;"",C4538,VLOOKUP(A4538,Sayfa2!$A$1:$C$9998,2,FALSE))</f>
        <v xml:space="preserve"> Flaş</v>
      </c>
      <c r="E4538" s="5">
        <f>IF(C4538&lt;&gt;"",F4538,VLOOKUP(A4538,Sayfa2!$A$1:$C$9998,3,FALSE))</f>
        <v>0</v>
      </c>
      <c r="F4538" s="5">
        <v>0</v>
      </c>
    </row>
    <row r="4539" spans="1:9" x14ac:dyDescent="0.35">
      <c r="A4539" s="5" t="s">
        <v>22629</v>
      </c>
      <c r="B4539" s="5">
        <v>2</v>
      </c>
      <c r="C4539" s="5" t="s">
        <v>30369</v>
      </c>
      <c r="D4539" s="5" t="str">
        <f>IF(C4539&lt;&gt;"",C4539,VLOOKUP(A4539,Sayfa2!$A$1:$C$9998,2,FALSE))</f>
        <v xml:space="preserve"> Fokusing</v>
      </c>
      <c r="E4539" s="5">
        <f>IF(C4539&lt;&gt;"",F4539,VLOOKUP(A4539,Sayfa2!$A$1:$C$9998,3,FALSE))</f>
        <v>0</v>
      </c>
      <c r="F4539" s="5">
        <v>0</v>
      </c>
    </row>
    <row r="4540" spans="1:9" x14ac:dyDescent="0.35">
      <c r="A4540" s="5" t="s">
        <v>22630</v>
      </c>
      <c r="B4540" s="5">
        <v>2</v>
      </c>
      <c r="C4540" s="5" t="s">
        <v>30371</v>
      </c>
      <c r="D4540" s="5" t="str">
        <f>IF(C4540&lt;&gt;"",C4540,VLOOKUP(A4540,Sayfa2!$A$1:$C$9998,2,FALSE))</f>
        <v xml:space="preserve"> Fog</v>
      </c>
      <c r="E4540" s="5">
        <f>IF(C4540&lt;&gt;"",F4540,VLOOKUP(A4540,Sayfa2!$A$1:$C$9998,3,FALSE))</f>
        <v>0</v>
      </c>
      <c r="F4540" s="5">
        <v>0</v>
      </c>
    </row>
    <row r="4541" spans="1:9" x14ac:dyDescent="0.35">
      <c r="A4541" s="5" t="s">
        <v>22631</v>
      </c>
      <c r="B4541" s="5">
        <v>2</v>
      </c>
      <c r="C4541" s="5" t="s">
        <v>30373</v>
      </c>
      <c r="D4541" s="5" t="str">
        <f>IF(C4541&lt;&gt;"",C4541,VLOOKUP(A4541,Sayfa2!$A$1:$C$9998,2,FALSE))</f>
        <v xml:space="preserve"> Foyl</v>
      </c>
      <c r="E4541" s="5">
        <f>IF(C4541&lt;&gt;"",F4541,VLOOKUP(A4541,Sayfa2!$A$1:$C$9998,3,FALSE))</f>
        <v>0</v>
      </c>
      <c r="F4541" s="5">
        <v>0</v>
      </c>
    </row>
    <row r="4542" spans="1:9" x14ac:dyDescent="0.35">
      <c r="A4542" s="5" t="s">
        <v>22632</v>
      </c>
      <c r="B4542" s="5">
        <v>2</v>
      </c>
      <c r="C4542" s="5" t="s">
        <v>30375</v>
      </c>
      <c r="D4542" s="5" t="str">
        <f>IF(C4542&lt;&gt;"",C4542,VLOOKUP(A4542,Sayfa2!$A$1:$C$9998,2,FALSE))</f>
        <v xml:space="preserve"> Fovldırz</v>
      </c>
      <c r="E4542" s="5">
        <f>IF(C4542&lt;&gt;"",F4542,VLOOKUP(A4542,Sayfa2!$A$1:$C$9998,3,FALSE))</f>
        <v>0</v>
      </c>
      <c r="F4542" s="5">
        <v>0</v>
      </c>
    </row>
    <row r="4543" spans="1:9" x14ac:dyDescent="0.35">
      <c r="A4543" s="5" t="s">
        <v>22633</v>
      </c>
      <c r="B4543" s="5">
        <v>2</v>
      </c>
      <c r="C4543" s="5" t="s">
        <v>30377</v>
      </c>
      <c r="D4543" s="5" t="str">
        <f>IF(C4543&lt;&gt;"",C4543,VLOOKUP(A4543,Sayfa2!$A$1:$C$9998,2,FALSE))</f>
        <v xml:space="preserve"> Fovks</v>
      </c>
      <c r="E4543" s="5">
        <f>IF(C4543&lt;&gt;"",F4543,VLOOKUP(A4543,Sayfa2!$A$1:$C$9998,3,FALSE))</f>
        <v>0</v>
      </c>
      <c r="F4543" s="5">
        <v>0</v>
      </c>
    </row>
    <row r="4544" spans="1:9" x14ac:dyDescent="0.35">
      <c r="A4544" s="5" t="s">
        <v>12383</v>
      </c>
      <c r="B4544" s="5">
        <v>2</v>
      </c>
      <c r="C4544" s="5" t="s">
        <v>12384</v>
      </c>
      <c r="D4544" s="5" t="str">
        <f>IF(C4544&lt;&gt;"",C4544,VLOOKUP(A4544,Sayfa2!$A$1:$C$9998,2,FALSE))</f>
        <v>Fuul</v>
      </c>
      <c r="E4544" s="5" t="str">
        <f>IF(C4544&lt;&gt;"",F4544,VLOOKUP(A4544,Sayfa2!$A$1:$C$9998,3,FALSE))</f>
        <v>kandırmak [f.]</v>
      </c>
      <c r="F4544" s="5" t="s">
        <v>8105</v>
      </c>
      <c r="G4544" s="5" t="s">
        <v>12385</v>
      </c>
      <c r="H4544" s="5" t="s">
        <v>12386</v>
      </c>
      <c r="I4544" s="5" t="s">
        <v>10398</v>
      </c>
    </row>
    <row r="4545" spans="1:9" x14ac:dyDescent="0.35">
      <c r="A4545" s="5" t="s">
        <v>22634</v>
      </c>
      <c r="B4545" s="5">
        <v>2</v>
      </c>
      <c r="C4545" s="5" t="s">
        <v>30379</v>
      </c>
      <c r="D4545" s="5" t="str">
        <f>IF(C4545&lt;&gt;"",C4545,VLOOKUP(A4545,Sayfa2!$A$1:$C$9998,2,FALSE))</f>
        <v xml:space="preserve"> Fuuld</v>
      </c>
      <c r="E4545" s="5">
        <f>IF(C4545&lt;&gt;"",F4545,VLOOKUP(A4545,Sayfa2!$A$1:$C$9998,3,FALSE))</f>
        <v>0</v>
      </c>
      <c r="F4545" s="5">
        <v>0</v>
      </c>
    </row>
    <row r="4546" spans="1:9" x14ac:dyDescent="0.35">
      <c r="A4546" s="5" t="s">
        <v>22635</v>
      </c>
      <c r="B4546" s="5">
        <v>2</v>
      </c>
      <c r="C4546" s="5" t="s">
        <v>30381</v>
      </c>
      <c r="D4546" s="5" t="str">
        <f>IF(C4546&lt;&gt;"",C4546,VLOOKUP(A4546,Sayfa2!$A$1:$C$9998,2,FALSE))</f>
        <v xml:space="preserve"> Futbol</v>
      </c>
      <c r="E4546" s="5">
        <f>IF(C4546&lt;&gt;"",F4546,VLOOKUP(A4546,Sayfa2!$A$1:$C$9998,3,FALSE))</f>
        <v>0</v>
      </c>
      <c r="F4546" s="5">
        <v>0</v>
      </c>
    </row>
    <row r="4547" spans="1:9" x14ac:dyDescent="0.35">
      <c r="A4547" s="5" t="s">
        <v>12391</v>
      </c>
      <c r="B4547" s="5">
        <v>2</v>
      </c>
      <c r="C4547" s="5" t="s">
        <v>12392</v>
      </c>
      <c r="D4547" s="5" t="str">
        <f>IF(C4547&lt;&gt;"",C4547,VLOOKUP(A4547,Sayfa2!$A$1:$C$9998,2,FALSE))</f>
        <v>Forkast</v>
      </c>
      <c r="E4547" s="5" t="str">
        <f>IF(C4547&lt;&gt;"",F4547,VLOOKUP(A4547,Sayfa2!$A$1:$C$9998,3,FALSE))</f>
        <v>tahmin etmek [f.]</v>
      </c>
      <c r="F4547" s="5" t="s">
        <v>2741</v>
      </c>
      <c r="G4547" s="5" t="s">
        <v>5355</v>
      </c>
      <c r="H4547" s="5" t="s">
        <v>12393</v>
      </c>
      <c r="I4547" s="5" t="s">
        <v>10398</v>
      </c>
    </row>
    <row r="4548" spans="1:9" x14ac:dyDescent="0.35">
      <c r="A4548" s="5" t="s">
        <v>22636</v>
      </c>
      <c r="B4548" s="5">
        <v>2</v>
      </c>
      <c r="C4548" s="5" t="s">
        <v>30383</v>
      </c>
      <c r="D4548" s="5" t="str">
        <f>IF(C4548&lt;&gt;"",C4548,VLOOKUP(A4548,Sayfa2!$A$1:$C$9998,2,FALSE))</f>
        <v xml:space="preserve"> Forhed</v>
      </c>
      <c r="E4548" s="5">
        <f>IF(C4548&lt;&gt;"",F4548,VLOOKUP(A4548,Sayfa2!$A$1:$C$9998,3,FALSE))</f>
        <v>0</v>
      </c>
      <c r="F4548" s="5">
        <v>0</v>
      </c>
    </row>
    <row r="4549" spans="1:9" x14ac:dyDescent="0.35">
      <c r="A4549" s="5" t="s">
        <v>22637</v>
      </c>
      <c r="B4549" s="5">
        <v>2</v>
      </c>
      <c r="C4549" s="5" t="s">
        <v>30385</v>
      </c>
      <c r="D4549" s="5" t="str">
        <f>IF(C4549&lt;&gt;"",C4549,VLOOKUP(A4549,Sayfa2!$A$1:$C$9998,2,FALSE))</f>
        <v xml:space="preserve"> Forks</v>
      </c>
      <c r="E4549" s="5">
        <f>IF(C4549&lt;&gt;"",F4549,VLOOKUP(A4549,Sayfa2!$A$1:$C$9998,3,FALSE))</f>
        <v>0</v>
      </c>
      <c r="F4549" s="5">
        <v>0</v>
      </c>
    </row>
    <row r="4550" spans="1:9" x14ac:dyDescent="0.35">
      <c r="A4550" s="5" t="s">
        <v>22638</v>
      </c>
      <c r="B4550" s="5">
        <v>2</v>
      </c>
      <c r="C4550" s="5" t="s">
        <v>30387</v>
      </c>
      <c r="D4550" s="5" t="str">
        <f>IF(C4550&lt;&gt;"",C4550,VLOOKUP(A4550,Sayfa2!$A$1:$C$9998,2,FALSE))</f>
        <v xml:space="preserve"> Faks</v>
      </c>
      <c r="E4550" s="5">
        <f>IF(C4550&lt;&gt;"",F4550,VLOOKUP(A4550,Sayfa2!$A$1:$C$9998,3,FALSE))</f>
        <v>0</v>
      </c>
      <c r="F4550" s="5">
        <v>0</v>
      </c>
    </row>
    <row r="4551" spans="1:9" x14ac:dyDescent="0.35">
      <c r="A4551" s="5" t="s">
        <v>22639</v>
      </c>
      <c r="B4551" s="5">
        <v>2</v>
      </c>
      <c r="C4551" s="5" t="s">
        <v>30389</v>
      </c>
      <c r="D4551" s="5" t="str">
        <f>IF(C4551&lt;&gt;"",C4551,VLOOKUP(A4551,Sayfa2!$A$1:$C$9998,2,FALSE))</f>
        <v xml:space="preserve"> Fraekçır</v>
      </c>
      <c r="E4551" s="5">
        <f>IF(C4551&lt;&gt;"",F4551,VLOOKUP(A4551,Sayfa2!$A$1:$C$9998,3,FALSE))</f>
        <v>0</v>
      </c>
      <c r="F4551" s="5">
        <v>0</v>
      </c>
    </row>
    <row r="4552" spans="1:9" x14ac:dyDescent="0.35">
      <c r="A4552" s="5" t="s">
        <v>8599</v>
      </c>
      <c r="B4552" s="5">
        <v>2</v>
      </c>
      <c r="C4552" s="5" t="s">
        <v>8600</v>
      </c>
      <c r="D4552" s="5" t="str">
        <f>IF(C4552&lt;&gt;"",C4552,VLOOKUP(A4552,Sayfa2!$A$1:$C$9998,2,FALSE))</f>
        <v>Freym</v>
      </c>
      <c r="E4552" s="5" t="str">
        <f>IF(C4552&lt;&gt;"",F4552,VLOOKUP(A4552,Sayfa2!$A$1:$C$9998,3,FALSE))</f>
        <v>çerçeve [i.]</v>
      </c>
      <c r="F4552" s="5" t="s">
        <v>8601</v>
      </c>
      <c r="G4552" s="5" t="s">
        <v>3239</v>
      </c>
      <c r="H4552" s="5" t="s">
        <v>8602</v>
      </c>
      <c r="I4552" s="5" t="s">
        <v>7519</v>
      </c>
    </row>
    <row r="4553" spans="1:9" x14ac:dyDescent="0.35">
      <c r="A4553" s="5" t="s">
        <v>22640</v>
      </c>
      <c r="B4553" s="5">
        <v>2</v>
      </c>
      <c r="C4553" s="5" t="s">
        <v>30391</v>
      </c>
      <c r="D4553" s="5" t="str">
        <f>IF(C4553&lt;&gt;"",C4553,VLOOKUP(A4553,Sayfa2!$A$1:$C$9998,2,FALSE))</f>
        <v xml:space="preserve"> Friking</v>
      </c>
      <c r="E4553" s="5">
        <f>IF(C4553&lt;&gt;"",F4553,VLOOKUP(A4553,Sayfa2!$A$1:$C$9998,3,FALSE))</f>
        <v>0</v>
      </c>
      <c r="F4553" s="5">
        <v>0</v>
      </c>
    </row>
    <row r="4554" spans="1:9" x14ac:dyDescent="0.35">
      <c r="A4554" s="5" t="s">
        <v>22641</v>
      </c>
      <c r="B4554" s="5">
        <v>2</v>
      </c>
      <c r="C4554" s="5" t="s">
        <v>30393</v>
      </c>
      <c r="D4554" s="5" t="str">
        <f>IF(C4554&lt;&gt;"",C4554,VLOOKUP(A4554,Sayfa2!$A$1:$C$9998,2,FALSE))</f>
        <v xml:space="preserve"> Firiing</v>
      </c>
      <c r="E4554" s="5">
        <f>IF(C4554&lt;&gt;"",F4554,VLOOKUP(A4554,Sayfa2!$A$1:$C$9998,3,FALSE))</f>
        <v>0</v>
      </c>
      <c r="F4554" s="5">
        <v>0</v>
      </c>
    </row>
    <row r="4555" spans="1:9" x14ac:dyDescent="0.35">
      <c r="A4555" s="5" t="s">
        <v>8611</v>
      </c>
      <c r="B4555" s="5">
        <v>2</v>
      </c>
      <c r="C4555" s="5" t="s">
        <v>8612</v>
      </c>
      <c r="D4555" s="5" t="str">
        <f>IF(C4555&lt;&gt;"",C4555,VLOOKUP(A4555,Sayfa2!$A$1:$C$9998,2,FALSE))</f>
        <v>Frendşip</v>
      </c>
      <c r="E4555" s="5" t="str">
        <f>IF(C4555&lt;&gt;"",F4555,VLOOKUP(A4555,Sayfa2!$A$1:$C$9998,3,FALSE))</f>
        <v>dostluk [i.]</v>
      </c>
      <c r="F4555" s="5" t="s">
        <v>8613</v>
      </c>
      <c r="G4555" s="5" t="s">
        <v>8614</v>
      </c>
      <c r="H4555" s="5" t="s">
        <v>8615</v>
      </c>
      <c r="I4555" s="5" t="s">
        <v>7519</v>
      </c>
    </row>
    <row r="4556" spans="1:9" x14ac:dyDescent="0.35">
      <c r="A4556" s="5" t="s">
        <v>22642</v>
      </c>
      <c r="B4556" s="5">
        <v>2</v>
      </c>
      <c r="C4556" s="5" t="s">
        <v>30395</v>
      </c>
      <c r="D4556" s="5" t="str">
        <f>IF(C4556&lt;&gt;"",C4556,VLOOKUP(A4556,Sayfa2!$A$1:$C$9998,2,FALSE))</f>
        <v xml:space="preserve"> Frovz</v>
      </c>
      <c r="E4556" s="5">
        <f>IF(C4556&lt;&gt;"",F4556,VLOOKUP(A4556,Sayfa2!$A$1:$C$9998,3,FALSE))</f>
        <v>0</v>
      </c>
      <c r="F4556" s="5">
        <v>0</v>
      </c>
    </row>
    <row r="4557" spans="1:9" x14ac:dyDescent="0.35">
      <c r="A4557" s="5" t="s">
        <v>12494</v>
      </c>
      <c r="B4557" s="5">
        <v>2</v>
      </c>
      <c r="C4557" s="5" t="s">
        <v>12495</v>
      </c>
      <c r="D4557" s="5" t="str">
        <f>IF(C4557&lt;&gt;"",C4557,VLOOKUP(A4557,Sayfa2!$A$1:$C$9998,2,FALSE))</f>
        <v>Fandımentəl</v>
      </c>
      <c r="E4557" s="5" t="str">
        <f>IF(C4557&lt;&gt;"",F4557,VLOOKUP(A4557,Sayfa2!$A$1:$C$9998,3,FALSE))</f>
        <v>esas [s.]</v>
      </c>
      <c r="F4557" s="5" t="s">
        <v>7747</v>
      </c>
      <c r="G4557" s="5" t="s">
        <v>12496</v>
      </c>
      <c r="H4557" s="5" t="s">
        <v>5794</v>
      </c>
      <c r="I4557" s="5" t="s">
        <v>10398</v>
      </c>
    </row>
    <row r="4558" spans="1:9" x14ac:dyDescent="0.35">
      <c r="A4558" s="5" t="s">
        <v>12500</v>
      </c>
      <c r="B4558" s="5">
        <v>2</v>
      </c>
      <c r="C4558" s="5" t="s">
        <v>12501</v>
      </c>
      <c r="D4558" s="5" t="str">
        <f>IF(C4558&lt;&gt;"",C4558,VLOOKUP(A4558,Sayfa2!$A$1:$C$9998,2,FALSE))</f>
        <v>Fanding</v>
      </c>
      <c r="E4558" s="5" t="str">
        <f>IF(C4558&lt;&gt;"",F4558,VLOOKUP(A4558,Sayfa2!$A$1:$C$9998,3,FALSE))</f>
        <v>fonlama [i.]</v>
      </c>
      <c r="F4558" s="5" t="s">
        <v>12502</v>
      </c>
      <c r="G4558" s="5" t="s">
        <v>12503</v>
      </c>
      <c r="H4558" s="5" t="s">
        <v>12504</v>
      </c>
      <c r="I4558" s="5" t="s">
        <v>10398</v>
      </c>
    </row>
    <row r="4559" spans="1:9" x14ac:dyDescent="0.35">
      <c r="A4559" s="5" t="s">
        <v>17558</v>
      </c>
      <c r="B4559" s="5">
        <v>2</v>
      </c>
      <c r="C4559" s="5" t="s">
        <v>17559</v>
      </c>
      <c r="D4559" s="5" t="str">
        <f>IF(C4559&lt;&gt;"",C4559,VLOOKUP(A4559,Sayfa2!$A$1:$C$9998,2,FALSE))</f>
        <v>Fyunərəl</v>
      </c>
      <c r="E4559" s="5" t="str">
        <f>IF(C4559&lt;&gt;"",F4559,VLOOKUP(A4559,Sayfa2!$A$1:$C$9998,3,FALSE))</f>
        <v>cenaze [i.]</v>
      </c>
      <c r="F4559" s="5" t="s">
        <v>17560</v>
      </c>
      <c r="G4559" s="5" t="s">
        <v>17560</v>
      </c>
      <c r="H4559" s="5" t="s">
        <v>6424</v>
      </c>
      <c r="I4559" s="5" t="s">
        <v>15558</v>
      </c>
    </row>
    <row r="4560" spans="1:9" x14ac:dyDescent="0.35">
      <c r="A4560" s="5" t="s">
        <v>22643</v>
      </c>
      <c r="B4560" s="5">
        <v>2</v>
      </c>
      <c r="C4560" s="5" t="s">
        <v>30397</v>
      </c>
      <c r="D4560" s="5" t="str">
        <f>IF(C4560&lt;&gt;"",C4560,VLOOKUP(A4560,Sayfa2!$A$1:$C$9998,2,FALSE))</f>
        <v xml:space="preserve"> Füriyusli</v>
      </c>
      <c r="E4560" s="5">
        <f>IF(C4560&lt;&gt;"",F4560,VLOOKUP(A4560,Sayfa2!$A$1:$C$9998,3,FALSE))</f>
        <v>0</v>
      </c>
      <c r="F4560" s="5">
        <v>0</v>
      </c>
    </row>
    <row r="4561" spans="1:9" x14ac:dyDescent="0.35">
      <c r="A4561" s="5" t="s">
        <v>22644</v>
      </c>
      <c r="B4561" s="5">
        <v>2</v>
      </c>
      <c r="C4561" s="5" t="s">
        <v>30399</v>
      </c>
      <c r="D4561" s="5" t="str">
        <f>IF(C4561&lt;&gt;"",C4561,VLOOKUP(A4561,Sayfa2!$A$1:$C$9998,2,FALSE))</f>
        <v xml:space="preserve"> Fürori</v>
      </c>
      <c r="E4561" s="5">
        <f>IF(C4561&lt;&gt;"",F4561,VLOOKUP(A4561,Sayfa2!$A$1:$C$9998,3,FALSE))</f>
        <v>0</v>
      </c>
      <c r="F4561" s="5">
        <v>0</v>
      </c>
    </row>
    <row r="4562" spans="1:9" x14ac:dyDescent="0.35">
      <c r="A4562" s="5" t="s">
        <v>22645</v>
      </c>
      <c r="B4562" s="5">
        <v>2</v>
      </c>
      <c r="C4562" s="5" t="s">
        <v>30401</v>
      </c>
      <c r="D4562" s="5" t="str">
        <f>IF(C4562&lt;&gt;"",C4562,VLOOKUP(A4562,Sayfa2!$A$1:$C$9998,2,FALSE))</f>
        <v xml:space="preserve"> Füjın</v>
      </c>
      <c r="E4562" s="5">
        <f>IF(C4562&lt;&gt;"",F4562,VLOOKUP(A4562,Sayfa2!$A$1:$C$9998,3,FALSE))</f>
        <v>0</v>
      </c>
      <c r="F4562" s="5">
        <v>0</v>
      </c>
    </row>
    <row r="4563" spans="1:9" x14ac:dyDescent="0.35">
      <c r="A4563" s="5" t="s">
        <v>22646</v>
      </c>
      <c r="B4563" s="5">
        <v>2</v>
      </c>
      <c r="C4563" s="5" t="s">
        <v>30403</v>
      </c>
      <c r="D4563" s="5" t="str">
        <f>IF(C4563&lt;&gt;"",C4563,VLOOKUP(A4563,Sayfa2!$A$1:$C$9998,2,FALSE))</f>
        <v xml:space="preserve"> Ef vay ay</v>
      </c>
      <c r="E4563" s="5">
        <f>IF(C4563&lt;&gt;"",F4563,VLOOKUP(A4563,Sayfa2!$A$1:$C$9998,3,FALSE))</f>
        <v>0</v>
      </c>
      <c r="F4563" s="5">
        <v>0</v>
      </c>
    </row>
    <row r="4564" spans="1:9" x14ac:dyDescent="0.35">
      <c r="A4564" s="5" t="s">
        <v>22647</v>
      </c>
      <c r="B4564" s="5">
        <v>2</v>
      </c>
      <c r="C4564" s="5" t="s">
        <v>30405</v>
      </c>
      <c r="D4564" s="5" t="str">
        <f>IF(C4564&lt;&gt;"",C4564,VLOOKUP(A4564,Sayfa2!$A$1:$C$9998,2,FALSE))</f>
        <v xml:space="preserve"> Geynd</v>
      </c>
      <c r="E4564" s="5">
        <f>IF(C4564&lt;&gt;"",F4564,VLOOKUP(A4564,Sayfa2!$A$1:$C$9998,3,FALSE))</f>
        <v>0</v>
      </c>
      <c r="F4564" s="5">
        <v>0</v>
      </c>
    </row>
    <row r="4565" spans="1:9" x14ac:dyDescent="0.35">
      <c r="A4565" s="5" t="s">
        <v>22648</v>
      </c>
      <c r="B4565" s="5">
        <v>2</v>
      </c>
      <c r="C4565" s="5" t="s">
        <v>30407</v>
      </c>
      <c r="D4565" s="5" t="str">
        <f>IF(C4565&lt;&gt;"",C4565,VLOOKUP(A4565,Sayfa2!$A$1:$C$9998,2,FALSE))</f>
        <v xml:space="preserve"> Geps</v>
      </c>
      <c r="E4565" s="5">
        <f>IF(C4565&lt;&gt;"",F4565,VLOOKUP(A4565,Sayfa2!$A$1:$C$9998,3,FALSE))</f>
        <v>0</v>
      </c>
      <c r="F4565" s="5">
        <v>0</v>
      </c>
    </row>
    <row r="4566" spans="1:9" x14ac:dyDescent="0.35">
      <c r="A4566" s="5" t="s">
        <v>22649</v>
      </c>
      <c r="B4566" s="5">
        <v>2</v>
      </c>
      <c r="C4566" s="5" t="s">
        <v>30408</v>
      </c>
      <c r="D4566" s="5" t="str">
        <f>IF(C4566&lt;&gt;"",C4566,VLOOKUP(A4566,Sayfa2!$A$1:$C$9998,2,FALSE))</f>
        <v xml:space="preserve"> Gedırd</v>
      </c>
      <c r="E4566" s="5">
        <f>IF(C4566&lt;&gt;"",F4566,VLOOKUP(A4566,Sayfa2!$A$1:$C$9998,3,FALSE))</f>
        <v>0</v>
      </c>
      <c r="F4566" s="5">
        <v>0</v>
      </c>
    </row>
    <row r="4567" spans="1:9" x14ac:dyDescent="0.35">
      <c r="A4567" s="5" t="s">
        <v>22650</v>
      </c>
      <c r="B4567" s="5">
        <v>2</v>
      </c>
      <c r="C4567" s="5" t="s">
        <v>30410</v>
      </c>
      <c r="D4567" s="5" t="str">
        <f>IF(C4567&lt;&gt;"",C4567,VLOOKUP(A4567,Sayfa2!$A$1:$C$9998,2,FALSE))</f>
        <v xml:space="preserve"> Giyirbaks</v>
      </c>
      <c r="E4567" s="5">
        <f>IF(C4567&lt;&gt;"",F4567,VLOOKUP(A4567,Sayfa2!$A$1:$C$9998,3,FALSE))</f>
        <v>0</v>
      </c>
      <c r="F4567" s="5">
        <v>0</v>
      </c>
    </row>
    <row r="4568" spans="1:9" x14ac:dyDescent="0.35">
      <c r="A4568" s="5" t="s">
        <v>22651</v>
      </c>
      <c r="B4568" s="5">
        <v>2</v>
      </c>
      <c r="C4568" s="5" t="s">
        <v>30412</v>
      </c>
      <c r="D4568" s="5" t="str">
        <f>IF(C4568&lt;&gt;"",C4568,VLOOKUP(A4568,Sayfa2!$A$1:$C$9998,2,FALSE))</f>
        <v xml:space="preserve"> Ceneretid</v>
      </c>
      <c r="E4568" s="5">
        <f>IF(C4568&lt;&gt;"",F4568,VLOOKUP(A4568,Sayfa2!$A$1:$C$9998,3,FALSE))</f>
        <v>0</v>
      </c>
      <c r="F4568" s="5">
        <v>0</v>
      </c>
    </row>
    <row r="4569" spans="1:9" x14ac:dyDescent="0.35">
      <c r="A4569" s="5" t="s">
        <v>22652</v>
      </c>
      <c r="B4569" s="5">
        <v>2</v>
      </c>
      <c r="C4569" s="5" t="s">
        <v>30414</v>
      </c>
      <c r="D4569" s="5" t="str">
        <f>IF(C4569&lt;&gt;"",C4569,VLOOKUP(A4569,Sayfa2!$A$1:$C$9998,2,FALSE))</f>
        <v xml:space="preserve"> Cenerets</v>
      </c>
      <c r="E4569" s="5">
        <f>IF(C4569&lt;&gt;"",F4569,VLOOKUP(A4569,Sayfa2!$A$1:$C$9998,3,FALSE))</f>
        <v>0</v>
      </c>
      <c r="F4569" s="5">
        <v>0</v>
      </c>
    </row>
    <row r="4570" spans="1:9" x14ac:dyDescent="0.35">
      <c r="A4570" s="5" t="s">
        <v>8665</v>
      </c>
      <c r="B4570" s="5">
        <v>2</v>
      </c>
      <c r="C4570" s="5" t="s">
        <v>8666</v>
      </c>
      <c r="D4570" s="5" t="str">
        <f>IF(C4570&lt;&gt;"",C4570,VLOOKUP(A4570,Sayfa2!$A$1:$C$9998,2,FALSE))</f>
        <v>Cenrıs</v>
      </c>
      <c r="E4570" s="5" t="str">
        <f>IF(C4570&lt;&gt;"",F4570,VLOOKUP(A4570,Sayfa2!$A$1:$C$9998,3,FALSE))</f>
        <v>eli açık [s.]</v>
      </c>
      <c r="F4570" s="5" t="s">
        <v>8667</v>
      </c>
      <c r="G4570" s="5" t="s">
        <v>8668</v>
      </c>
      <c r="H4570" s="5" t="s">
        <v>8669</v>
      </c>
      <c r="I4570" s="5" t="s">
        <v>7519</v>
      </c>
    </row>
    <row r="4571" spans="1:9" x14ac:dyDescent="0.35">
      <c r="A4571" s="5" t="s">
        <v>8673</v>
      </c>
      <c r="B4571" s="5">
        <v>2</v>
      </c>
      <c r="C4571" s="5" t="s">
        <v>8674</v>
      </c>
      <c r="D4571" s="5" t="str">
        <f>IF(C4571&lt;&gt;"",C4571,VLOOKUP(A4571,Sayfa2!$A$1:$C$9998,2,FALSE))</f>
        <v>Centlmın</v>
      </c>
      <c r="E4571" s="5" t="str">
        <f>IF(C4571&lt;&gt;"",F4571,VLOOKUP(A4571,Sayfa2!$A$1:$C$9998,3,FALSE))</f>
        <v>centilmen [i.]</v>
      </c>
      <c r="F4571" s="5" t="s">
        <v>8675</v>
      </c>
      <c r="G4571" s="5" t="s">
        <v>8676</v>
      </c>
      <c r="H4571" s="5" t="s">
        <v>8677</v>
      </c>
      <c r="I4571" s="5" t="s">
        <v>7519</v>
      </c>
    </row>
    <row r="4572" spans="1:9" x14ac:dyDescent="0.35">
      <c r="A4572" s="5" t="s">
        <v>22653</v>
      </c>
      <c r="B4572" s="5">
        <v>2</v>
      </c>
      <c r="C4572" s="5" t="s">
        <v>30416</v>
      </c>
      <c r="D4572" s="5" t="str">
        <f>IF(C4572&lt;&gt;"",C4572,VLOOKUP(A4572,Sayfa2!$A$1:$C$9998,2,FALSE))</f>
        <v xml:space="preserve"> Centli</v>
      </c>
      <c r="E4572" s="5">
        <f>IF(C4572&lt;&gt;"",F4572,VLOOKUP(A4572,Sayfa2!$A$1:$C$9998,3,FALSE))</f>
        <v>0</v>
      </c>
      <c r="F4572" s="5">
        <v>0</v>
      </c>
    </row>
    <row r="4573" spans="1:9" x14ac:dyDescent="0.35">
      <c r="A4573" s="5" t="s">
        <v>22654</v>
      </c>
      <c r="B4573" s="5">
        <v>2</v>
      </c>
      <c r="C4573" s="5" t="s">
        <v>30418</v>
      </c>
      <c r="D4573" s="5" t="str">
        <f>IF(C4573&lt;&gt;"",C4573,VLOOKUP(A4573,Sayfa2!$A$1:$C$9998,2,FALSE))</f>
        <v xml:space="preserve"> Glemörıs</v>
      </c>
      <c r="E4573" s="5">
        <f>IF(C4573&lt;&gt;"",F4573,VLOOKUP(A4573,Sayfa2!$A$1:$C$9998,3,FALSE))</f>
        <v>0</v>
      </c>
      <c r="F4573" s="5">
        <v>0</v>
      </c>
    </row>
    <row r="4574" spans="1:9" x14ac:dyDescent="0.35">
      <c r="A4574" s="5" t="s">
        <v>22655</v>
      </c>
      <c r="B4574" s="5">
        <v>2</v>
      </c>
      <c r="C4574" s="5" t="s">
        <v>30420</v>
      </c>
      <c r="D4574" s="5" t="str">
        <f>IF(C4574&lt;&gt;"",C4574,VLOOKUP(A4574,Sayfa2!$A$1:$C$9998,2,FALSE))</f>
        <v xml:space="preserve"> Gloving</v>
      </c>
      <c r="E4574" s="5">
        <f>IF(C4574&lt;&gt;"",F4574,VLOOKUP(A4574,Sayfa2!$A$1:$C$9998,3,FALSE))</f>
        <v>0</v>
      </c>
      <c r="F4574" s="5">
        <v>0</v>
      </c>
    </row>
    <row r="4575" spans="1:9" x14ac:dyDescent="0.35">
      <c r="A4575" s="5" t="s">
        <v>22656</v>
      </c>
      <c r="B4575" s="5">
        <v>2</v>
      </c>
      <c r="C4575" s="5" t="s">
        <v>30422</v>
      </c>
      <c r="D4575" s="5" t="str">
        <f>IF(C4575&lt;&gt;"",C4575,VLOOKUP(A4575,Sayfa2!$A$1:$C$9998,2,FALSE))</f>
        <v xml:space="preserve"> Glu</v>
      </c>
      <c r="E4575" s="5">
        <f>IF(C4575&lt;&gt;"",F4575,VLOOKUP(A4575,Sayfa2!$A$1:$C$9998,3,FALSE))</f>
        <v>0</v>
      </c>
      <c r="F4575" s="5">
        <v>0</v>
      </c>
    </row>
    <row r="4576" spans="1:9" x14ac:dyDescent="0.35">
      <c r="A4576" s="5" t="s">
        <v>22657</v>
      </c>
      <c r="B4576" s="5">
        <v>2</v>
      </c>
      <c r="C4576" s="5" t="s">
        <v>30424</v>
      </c>
      <c r="D4576" s="5" t="str">
        <f>IF(C4576&lt;&gt;"",C4576,VLOOKUP(A4576,Sayfa2!$A$1:$C$9998,2,FALSE))</f>
        <v xml:space="preserve"> Glud</v>
      </c>
      <c r="E4576" s="5">
        <f>IF(C4576&lt;&gt;"",F4576,VLOOKUP(A4576,Sayfa2!$A$1:$C$9998,3,FALSE))</f>
        <v>0</v>
      </c>
      <c r="F4576" s="5">
        <v>0</v>
      </c>
    </row>
    <row r="4577" spans="1:9" x14ac:dyDescent="0.35">
      <c r="A4577" s="5" t="s">
        <v>22658</v>
      </c>
      <c r="B4577" s="5">
        <v>2</v>
      </c>
      <c r="C4577" s="5" t="s">
        <v>30426</v>
      </c>
      <c r="D4577" s="5" t="str">
        <f>IF(C4577&lt;&gt;"",C4577,VLOOKUP(A4577,Sayfa2!$A$1:$C$9998,2,FALSE))</f>
        <v xml:space="preserve"> Gadfadır</v>
      </c>
      <c r="E4577" s="5">
        <f>IF(C4577&lt;&gt;"",F4577,VLOOKUP(A4577,Sayfa2!$A$1:$C$9998,3,FALSE))</f>
        <v>0</v>
      </c>
      <c r="F4577" s="5">
        <v>0</v>
      </c>
    </row>
    <row r="4578" spans="1:9" x14ac:dyDescent="0.35">
      <c r="A4578" s="5" t="s">
        <v>12578</v>
      </c>
      <c r="B4578" s="5">
        <v>2</v>
      </c>
      <c r="C4578" s="5" t="s">
        <v>12579</v>
      </c>
      <c r="D4578" s="5" t="str">
        <f>IF(C4578&lt;&gt;"",C4578,VLOOKUP(A4578,Sayfa2!$A$1:$C$9998,2,FALSE))</f>
        <v>Gudnıs</v>
      </c>
      <c r="E4578" s="5" t="str">
        <f>IF(C4578&lt;&gt;"",F4578,VLOOKUP(A4578,Sayfa2!$A$1:$C$9998,3,FALSE))</f>
        <v>iyilik [i.]</v>
      </c>
      <c r="F4578" s="5" t="s">
        <v>8538</v>
      </c>
      <c r="G4578" s="5" t="s">
        <v>12580</v>
      </c>
      <c r="H4578" s="5" t="s">
        <v>12581</v>
      </c>
      <c r="I4578" s="5" t="s">
        <v>10398</v>
      </c>
    </row>
    <row r="4579" spans="1:9" x14ac:dyDescent="0.35">
      <c r="A4579" s="5" t="s">
        <v>12582</v>
      </c>
      <c r="B4579" s="5">
        <v>2</v>
      </c>
      <c r="C4579" s="5" t="s">
        <v>12583</v>
      </c>
      <c r="D4579" s="5" t="str">
        <f>IF(C4579&lt;&gt;"",C4579,VLOOKUP(A4579,Sayfa2!$A$1:$C$9998,2,FALSE))</f>
        <v>Gorcıs</v>
      </c>
      <c r="E4579" s="5" t="str">
        <f>IF(C4579&lt;&gt;"",F4579,VLOOKUP(A4579,Sayfa2!$A$1:$C$9998,3,FALSE))</f>
        <v>muhteşem [s.]</v>
      </c>
      <c r="F4579" s="5" t="s">
        <v>520</v>
      </c>
      <c r="G4579" s="5" t="s">
        <v>12584</v>
      </c>
      <c r="H4579" s="5" t="s">
        <v>12585</v>
      </c>
      <c r="I4579" s="5" t="s">
        <v>10398</v>
      </c>
    </row>
    <row r="4580" spans="1:9" x14ac:dyDescent="0.35">
      <c r="A4580" s="5" t="s">
        <v>22659</v>
      </c>
      <c r="B4580" s="5">
        <v>2</v>
      </c>
      <c r="C4580" s="5" t="s">
        <v>30428</v>
      </c>
      <c r="D4580" s="5" t="str">
        <f>IF(C4580&lt;&gt;"",C4580,VLOOKUP(A4580,Sayfa2!$A$1:$C$9998,2,FALSE))</f>
        <v xml:space="preserve"> Ci pi ey</v>
      </c>
      <c r="E4580" s="5">
        <f>IF(C4580&lt;&gt;"",F4580,VLOOKUP(A4580,Sayfa2!$A$1:$C$9998,3,FALSE))</f>
        <v>0</v>
      </c>
      <c r="F4580" s="5">
        <v>0</v>
      </c>
    </row>
    <row r="4581" spans="1:9" x14ac:dyDescent="0.35">
      <c r="A4581" s="5" t="s">
        <v>17606</v>
      </c>
      <c r="B4581" s="5">
        <v>2</v>
      </c>
      <c r="C4581" s="5" t="s">
        <v>17607</v>
      </c>
      <c r="D4581" s="5" t="str">
        <f>IF(C4581&lt;&gt;"",C4581,VLOOKUP(A4581,Sayfa2!$A$1:$C$9998,2,FALSE))</f>
        <v>Greys</v>
      </c>
      <c r="E4581" s="5" t="str">
        <f>IF(C4581&lt;&gt;"",F4581,VLOOKUP(A4581,Sayfa2!$A$1:$C$9998,3,FALSE))</f>
        <v>lütuf [i.]</v>
      </c>
      <c r="F4581" s="5" t="s">
        <v>17608</v>
      </c>
      <c r="G4581" s="5" t="s">
        <v>10453</v>
      </c>
      <c r="H4581" s="5" t="s">
        <v>16704</v>
      </c>
      <c r="I4581" s="5" t="s">
        <v>15558</v>
      </c>
    </row>
    <row r="4582" spans="1:9" x14ac:dyDescent="0.35">
      <c r="A4582" s="5" t="s">
        <v>12601</v>
      </c>
      <c r="B4582" s="5">
        <v>2</v>
      </c>
      <c r="C4582" s="5" t="s">
        <v>12602</v>
      </c>
      <c r="D4582" s="5" t="str">
        <f>IF(C4582&lt;&gt;"",C4582,VLOOKUP(A4582,Sayfa2!$A$1:$C$9998,2,FALSE))</f>
        <v>Grend</v>
      </c>
      <c r="E4582" s="5" t="str">
        <f>IF(C4582&lt;&gt;"",F4582,VLOOKUP(A4582,Sayfa2!$A$1:$C$9998,3,FALSE))</f>
        <v>büyük [s.]</v>
      </c>
      <c r="F4582" s="5" t="s">
        <v>2216</v>
      </c>
      <c r="G4582" s="5" t="s">
        <v>11766</v>
      </c>
      <c r="H4582" s="5" t="s">
        <v>3303</v>
      </c>
      <c r="I4582" s="5" t="s">
        <v>10398</v>
      </c>
    </row>
    <row r="4583" spans="1:9" x14ac:dyDescent="0.35">
      <c r="A4583" s="5" t="s">
        <v>22660</v>
      </c>
      <c r="B4583" s="5">
        <v>2</v>
      </c>
      <c r="C4583" s="5" t="s">
        <v>30430</v>
      </c>
      <c r="D4583" s="5" t="str">
        <f>IF(C4583&lt;&gt;"",C4583,VLOOKUP(A4583,Sayfa2!$A$1:$C$9998,2,FALSE))</f>
        <v xml:space="preserve"> Grep</v>
      </c>
      <c r="E4583" s="5">
        <f>IF(C4583&lt;&gt;"",F4583,VLOOKUP(A4583,Sayfa2!$A$1:$C$9998,3,FALSE))</f>
        <v>0</v>
      </c>
      <c r="F4583" s="5">
        <v>0</v>
      </c>
    </row>
    <row r="4584" spans="1:9" x14ac:dyDescent="0.35">
      <c r="A4584" s="5" t="s">
        <v>22661</v>
      </c>
      <c r="B4584" s="5">
        <v>2</v>
      </c>
      <c r="C4584" s="5" t="s">
        <v>30432</v>
      </c>
      <c r="D4584" s="5" t="str">
        <f>IF(C4584&lt;&gt;"",C4584,VLOOKUP(A4584,Sayfa2!$A$1:$C$9998,2,FALSE))</f>
        <v xml:space="preserve"> Greps</v>
      </c>
      <c r="E4584" s="5">
        <f>IF(C4584&lt;&gt;"",F4584,VLOOKUP(A4584,Sayfa2!$A$1:$C$9998,3,FALSE))</f>
        <v>0</v>
      </c>
      <c r="F4584" s="5">
        <v>0</v>
      </c>
    </row>
    <row r="4585" spans="1:9" x14ac:dyDescent="0.35">
      <c r="A4585" s="5" t="s">
        <v>1674</v>
      </c>
      <c r="B4585" s="5">
        <v>2</v>
      </c>
      <c r="C4585" s="5" t="s">
        <v>1675</v>
      </c>
      <c r="D4585" s="5" t="str">
        <f>IF(C4585&lt;&gt;"",C4585,VLOOKUP(A4585,Sayfa2!$A$1:$C$9998,2,FALSE))</f>
        <v>Gres</v>
      </c>
      <c r="E4585" s="5" t="str">
        <f>IF(C4585&lt;&gt;"",F4585,VLOOKUP(A4585,Sayfa2!$A$1:$C$9998,3,FALSE))</f>
        <v>otlak [i.]</v>
      </c>
      <c r="F4585" s="5" t="s">
        <v>1676</v>
      </c>
      <c r="G4585" s="5" t="s">
        <v>1677</v>
      </c>
      <c r="H4585" s="5" t="s">
        <v>1678</v>
      </c>
      <c r="I4585" s="5" t="s">
        <v>5</v>
      </c>
    </row>
    <row r="4586" spans="1:9" x14ac:dyDescent="0.35">
      <c r="A4586" s="5" t="s">
        <v>22662</v>
      </c>
      <c r="B4586" s="5">
        <v>2</v>
      </c>
      <c r="C4586" s="5" t="s">
        <v>30434</v>
      </c>
      <c r="D4586" s="5" t="str">
        <f>IF(C4586&lt;&gt;"",C4586,VLOOKUP(A4586,Sayfa2!$A$1:$C$9998,2,FALSE))</f>
        <v xml:space="preserve"> Griizi</v>
      </c>
      <c r="E4586" s="5">
        <f>IF(C4586&lt;&gt;"",F4586,VLOOKUP(A4586,Sayfa2!$A$1:$C$9998,3,FALSE))</f>
        <v>0</v>
      </c>
      <c r="F4586" s="5">
        <v>0</v>
      </c>
    </row>
    <row r="4587" spans="1:9" x14ac:dyDescent="0.35">
      <c r="A4587" s="5" t="s">
        <v>22663</v>
      </c>
      <c r="B4587" s="5">
        <v>2</v>
      </c>
      <c r="C4587" s="5" t="s">
        <v>30435</v>
      </c>
      <c r="D4587" s="5" t="str">
        <f>IF(C4587&lt;&gt;"",C4587,VLOOKUP(A4587,Sayfa2!$A$1:$C$9998,2,FALSE))</f>
        <v xml:space="preserve"> Griinz</v>
      </c>
      <c r="E4587" s="5">
        <f>IF(C4587&lt;&gt;"",F4587,VLOOKUP(A4587,Sayfa2!$A$1:$C$9998,3,FALSE))</f>
        <v>0</v>
      </c>
      <c r="F4587" s="5">
        <v>0</v>
      </c>
    </row>
    <row r="4588" spans="1:9" x14ac:dyDescent="0.35">
      <c r="A4588" s="5" t="s">
        <v>22664</v>
      </c>
      <c r="B4588" s="5">
        <v>2</v>
      </c>
      <c r="C4588" s="5" t="s">
        <v>30437</v>
      </c>
      <c r="D4588" s="5" t="str">
        <f>IF(C4588&lt;&gt;"",C4588,VLOOKUP(A4588,Sayfa2!$A$1:$C$9998,2,FALSE))</f>
        <v xml:space="preserve"> Greg</v>
      </c>
      <c r="E4588" s="5">
        <f>IF(C4588&lt;&gt;"",F4588,VLOOKUP(A4588,Sayfa2!$A$1:$C$9998,3,FALSE))</f>
        <v>0</v>
      </c>
      <c r="F4588" s="5">
        <v>0</v>
      </c>
    </row>
    <row r="4589" spans="1:9" x14ac:dyDescent="0.35">
      <c r="A4589" s="5" t="s">
        <v>22665</v>
      </c>
      <c r="B4589" s="5">
        <v>2</v>
      </c>
      <c r="C4589" s="5" t="s">
        <v>30439</v>
      </c>
      <c r="D4589" s="5" t="str">
        <f>IF(C4589&lt;&gt;"",C4589,VLOOKUP(A4589,Sayfa2!$A$1:$C$9998,2,FALSE))</f>
        <v xml:space="preserve"> Gam</v>
      </c>
      <c r="E4589" s="5">
        <f>IF(C4589&lt;&gt;"",F4589,VLOOKUP(A4589,Sayfa2!$A$1:$C$9998,3,FALSE))</f>
        <v>0</v>
      </c>
      <c r="F4589" s="5">
        <v>0</v>
      </c>
    </row>
    <row r="4590" spans="1:9" x14ac:dyDescent="0.35">
      <c r="A4590" s="5" t="s">
        <v>22666</v>
      </c>
      <c r="B4590" s="5">
        <v>2</v>
      </c>
      <c r="C4590" s="5" t="s">
        <v>30441</v>
      </c>
      <c r="D4590" s="5" t="str">
        <f>IF(C4590&lt;&gt;"",C4590,VLOOKUP(A4590,Sayfa2!$A$1:$C$9998,2,FALSE))</f>
        <v xml:space="preserve"> Hek</v>
      </c>
      <c r="E4590" s="5">
        <f>IF(C4590&lt;&gt;"",F4590,VLOOKUP(A4590,Sayfa2!$A$1:$C$9998,3,FALSE))</f>
        <v>0</v>
      </c>
      <c r="F4590" s="5">
        <v>0</v>
      </c>
    </row>
    <row r="4591" spans="1:9" x14ac:dyDescent="0.35">
      <c r="A4591" s="5" t="s">
        <v>22667</v>
      </c>
      <c r="B4591" s="5">
        <v>2</v>
      </c>
      <c r="C4591" s="5" t="s">
        <v>30443</v>
      </c>
      <c r="D4591" s="5" t="str">
        <f>IF(C4591&lt;&gt;"",C4591,VLOOKUP(A4591,Sayfa2!$A$1:$C$9998,2,FALSE))</f>
        <v xml:space="preserve"> Heyrkat</v>
      </c>
      <c r="E4591" s="5">
        <f>IF(C4591&lt;&gt;"",F4591,VLOOKUP(A4591,Sayfa2!$A$1:$C$9998,3,FALSE))</f>
        <v>0</v>
      </c>
      <c r="F4591" s="5">
        <v>0</v>
      </c>
    </row>
    <row r="4592" spans="1:9" x14ac:dyDescent="0.35">
      <c r="A4592" s="5" t="s">
        <v>22668</v>
      </c>
      <c r="B4592" s="5">
        <v>2</v>
      </c>
      <c r="C4592" s="5" t="s">
        <v>29175</v>
      </c>
      <c r="D4592" s="5" t="str">
        <f>IF(C4592&lt;&gt;"",C4592,VLOOKUP(A4592,Sayfa2!$A$1:$C$9998,2,FALSE))</f>
        <v xml:space="preserve"> Havz</v>
      </c>
      <c r="E4592" s="5">
        <f>IF(C4592&lt;&gt;"",F4592,VLOOKUP(A4592,Sayfa2!$A$1:$C$9998,3,FALSE))</f>
        <v>0</v>
      </c>
      <c r="F4592" s="5">
        <v>0</v>
      </c>
    </row>
    <row r="4593" spans="1:9" x14ac:dyDescent="0.35">
      <c r="A4593" s="5" t="s">
        <v>22669</v>
      </c>
      <c r="B4593" s="5">
        <v>2</v>
      </c>
      <c r="C4593" s="5" t="s">
        <v>30446</v>
      </c>
      <c r="D4593" s="5" t="str">
        <f>IF(C4593&lt;&gt;"",C4593,VLOOKUP(A4593,Sayfa2!$A$1:$C$9998,2,FALSE))</f>
        <v xml:space="preserve"> Hendbeg</v>
      </c>
      <c r="E4593" s="5">
        <f>IF(C4593&lt;&gt;"",F4593,VLOOKUP(A4593,Sayfa2!$A$1:$C$9998,3,FALSE))</f>
        <v>0</v>
      </c>
      <c r="F4593" s="5">
        <v>0</v>
      </c>
    </row>
    <row r="4594" spans="1:9" x14ac:dyDescent="0.35">
      <c r="A4594" s="5" t="s">
        <v>22670</v>
      </c>
      <c r="B4594" s="5">
        <v>2</v>
      </c>
      <c r="C4594" s="5" t="s">
        <v>30448</v>
      </c>
      <c r="D4594" s="5" t="str">
        <f>IF(C4594&lt;&gt;"",C4594,VLOOKUP(A4594,Sayfa2!$A$1:$C$9998,2,FALSE))</f>
        <v xml:space="preserve"> Hendid</v>
      </c>
      <c r="E4594" s="5">
        <f>IF(C4594&lt;&gt;"",F4594,VLOOKUP(A4594,Sayfa2!$A$1:$C$9998,3,FALSE))</f>
        <v>0</v>
      </c>
      <c r="F4594" s="5">
        <v>0</v>
      </c>
    </row>
    <row r="4595" spans="1:9" x14ac:dyDescent="0.35">
      <c r="A4595" s="5" t="s">
        <v>22671</v>
      </c>
      <c r="B4595" s="5">
        <v>2</v>
      </c>
      <c r="C4595" s="5" t="s">
        <v>30450</v>
      </c>
      <c r="D4595" s="5" t="str">
        <f>IF(C4595&lt;&gt;"",C4595,VLOOKUP(A4595,Sayfa2!$A$1:$C$9998,2,FALSE))</f>
        <v xml:space="preserve"> Hendsım</v>
      </c>
      <c r="E4595" s="5">
        <f>IF(C4595&lt;&gt;"",F4595,VLOOKUP(A4595,Sayfa2!$A$1:$C$9998,3,FALSE))</f>
        <v>0</v>
      </c>
      <c r="F4595" s="5">
        <v>0</v>
      </c>
    </row>
    <row r="4596" spans="1:9" x14ac:dyDescent="0.35">
      <c r="A4596" s="5" t="s">
        <v>22672</v>
      </c>
      <c r="B4596" s="5">
        <v>2</v>
      </c>
      <c r="C4596" s="5" t="s">
        <v>30452</v>
      </c>
      <c r="D4596" s="5" t="str">
        <f>IF(C4596&lt;&gt;"",C4596,VLOOKUP(A4596,Sayfa2!$A$1:$C$9998,2,FALSE))</f>
        <v xml:space="preserve"> Hengaut</v>
      </c>
      <c r="E4596" s="5">
        <f>IF(C4596&lt;&gt;"",F4596,VLOOKUP(A4596,Sayfa2!$A$1:$C$9998,3,FALSE))</f>
        <v>0</v>
      </c>
      <c r="F4596" s="5">
        <v>0</v>
      </c>
    </row>
    <row r="4597" spans="1:9" x14ac:dyDescent="0.35">
      <c r="A4597" s="5" t="s">
        <v>22673</v>
      </c>
      <c r="B4597" s="5">
        <v>2</v>
      </c>
      <c r="C4597" s="5" t="s">
        <v>30454</v>
      </c>
      <c r="D4597" s="5" t="str">
        <f>IF(C4597&lt;&gt;"",C4597,VLOOKUP(A4597,Sayfa2!$A$1:$C$9998,2,FALSE))</f>
        <v xml:space="preserve"> Hardıst</v>
      </c>
      <c r="E4597" s="5">
        <f>IF(C4597&lt;&gt;"",F4597,VLOOKUP(A4597,Sayfa2!$A$1:$C$9998,3,FALSE))</f>
        <v>0</v>
      </c>
      <c r="F4597" s="5">
        <v>0</v>
      </c>
    </row>
    <row r="4598" spans="1:9" x14ac:dyDescent="0.35">
      <c r="A4598" s="5" t="s">
        <v>12647</v>
      </c>
      <c r="B4598" s="5">
        <v>2</v>
      </c>
      <c r="C4598" s="5" t="s">
        <v>12648</v>
      </c>
      <c r="D4598" s="5" t="str">
        <f>IF(C4598&lt;&gt;"",C4598,VLOOKUP(A4598,Sayfa2!$A$1:$C$9998,2,FALSE))</f>
        <v>Harmful</v>
      </c>
      <c r="E4598" s="5" t="str">
        <f>IF(C4598&lt;&gt;"",F4598,VLOOKUP(A4598,Sayfa2!$A$1:$C$9998,3,FALSE))</f>
        <v>zararlı [s.]</v>
      </c>
      <c r="F4598" s="5" t="s">
        <v>12649</v>
      </c>
      <c r="G4598" s="5" t="s">
        <v>12650</v>
      </c>
      <c r="H4598" s="5" t="s">
        <v>12651</v>
      </c>
      <c r="I4598" s="5" t="s">
        <v>10398</v>
      </c>
    </row>
    <row r="4599" spans="1:9" x14ac:dyDescent="0.35">
      <c r="A4599" s="5" t="s">
        <v>22674</v>
      </c>
      <c r="B4599" s="5">
        <v>2</v>
      </c>
      <c r="C4599" s="5" t="s">
        <v>30456</v>
      </c>
      <c r="D4599" s="5" t="str">
        <f>IF(C4599&lt;&gt;"",C4599,VLOOKUP(A4599,Sayfa2!$A$1:$C$9998,2,FALSE))</f>
        <v xml:space="preserve"> Harming</v>
      </c>
      <c r="E4599" s="5">
        <f>IF(C4599&lt;&gt;"",F4599,VLOOKUP(A4599,Sayfa2!$A$1:$C$9998,3,FALSE))</f>
        <v>0</v>
      </c>
      <c r="F4599" s="5">
        <v>0</v>
      </c>
    </row>
    <row r="4600" spans="1:9" x14ac:dyDescent="0.35">
      <c r="A4600" s="5" t="s">
        <v>22675</v>
      </c>
      <c r="B4600" s="5">
        <v>2</v>
      </c>
      <c r="C4600" s="5" t="s">
        <v>30458</v>
      </c>
      <c r="D4600" s="5" t="str">
        <f>IF(C4600&lt;&gt;"",C4600,VLOOKUP(A4600,Sayfa2!$A$1:$C$9998,2,FALSE))</f>
        <v xml:space="preserve"> Harmləs</v>
      </c>
      <c r="E4600" s="5">
        <f>IF(C4600&lt;&gt;"",F4600,VLOOKUP(A4600,Sayfa2!$A$1:$C$9998,3,FALSE))</f>
        <v>0</v>
      </c>
      <c r="F4600" s="5">
        <v>0</v>
      </c>
    </row>
    <row r="4601" spans="1:9" x14ac:dyDescent="0.35">
      <c r="A4601" s="5" t="s">
        <v>22676</v>
      </c>
      <c r="B4601" s="5">
        <v>2</v>
      </c>
      <c r="C4601" s="5" t="s">
        <v>30460</v>
      </c>
      <c r="D4601" s="5" t="str">
        <f>IF(C4601&lt;&gt;"",C4601,VLOOKUP(A4601,Sayfa2!$A$1:$C$9998,2,FALSE))</f>
        <v xml:space="preserve"> Harping</v>
      </c>
      <c r="E4601" s="5">
        <f>IF(C4601&lt;&gt;"",F4601,VLOOKUP(A4601,Sayfa2!$A$1:$C$9998,3,FALSE))</f>
        <v>0</v>
      </c>
      <c r="F4601" s="5">
        <v>0</v>
      </c>
    </row>
    <row r="4602" spans="1:9" x14ac:dyDescent="0.35">
      <c r="A4602" s="5" t="s">
        <v>22677</v>
      </c>
      <c r="B4602" s="5">
        <v>2</v>
      </c>
      <c r="C4602" s="5" t="s">
        <v>30462</v>
      </c>
      <c r="D4602" s="5" t="str">
        <f>IF(C4602&lt;&gt;"",C4602,VLOOKUP(A4602,Sayfa2!$A$1:$C$9998,2,FALSE))</f>
        <v xml:space="preserve"> Harvi</v>
      </c>
      <c r="E4602" s="5">
        <f>IF(C4602&lt;&gt;"",F4602,VLOOKUP(A4602,Sayfa2!$A$1:$C$9998,3,FALSE))</f>
        <v>0</v>
      </c>
      <c r="F4602" s="5">
        <v>0</v>
      </c>
    </row>
    <row r="4603" spans="1:9" x14ac:dyDescent="0.35">
      <c r="A4603" s="5" t="s">
        <v>22678</v>
      </c>
      <c r="B4603" s="5">
        <v>2</v>
      </c>
      <c r="C4603" s="5" t="s">
        <v>30464</v>
      </c>
      <c r="D4603" s="5" t="str">
        <f>IF(C4603&lt;&gt;"",C4603,VLOOKUP(A4603,Sayfa2!$A$1:$C$9998,2,FALSE))</f>
        <v xml:space="preserve"> Heyst</v>
      </c>
      <c r="E4603" s="5">
        <f>IF(C4603&lt;&gt;"",F4603,VLOOKUP(A4603,Sayfa2!$A$1:$C$9998,3,FALSE))</f>
        <v>0</v>
      </c>
      <c r="F4603" s="5">
        <v>0</v>
      </c>
    </row>
    <row r="4604" spans="1:9" x14ac:dyDescent="0.35">
      <c r="A4604" s="5" t="s">
        <v>22679</v>
      </c>
      <c r="B4604" s="5">
        <v>2</v>
      </c>
      <c r="C4604" s="5" t="s">
        <v>30466</v>
      </c>
      <c r="D4604" s="5" t="str">
        <f>IF(C4604&lt;&gt;"",C4604,VLOOKUP(A4604,Sayfa2!$A$1:$C$9998,2,FALSE))</f>
        <v xml:space="preserve"> Hok</v>
      </c>
      <c r="E4604" s="5">
        <f>IF(C4604&lt;&gt;"",F4604,VLOOKUP(A4604,Sayfa2!$A$1:$C$9998,3,FALSE))</f>
        <v>0</v>
      </c>
      <c r="F4604" s="5">
        <v>0</v>
      </c>
    </row>
    <row r="4605" spans="1:9" x14ac:dyDescent="0.35">
      <c r="A4605" s="5" t="s">
        <v>22680</v>
      </c>
      <c r="B4605" s="5">
        <v>2</v>
      </c>
      <c r="C4605" s="5" t="s">
        <v>30468</v>
      </c>
      <c r="D4605" s="5" t="str">
        <f>IF(C4605&lt;&gt;"",C4605,VLOOKUP(A4605,Sayfa2!$A$1:$C$9998,2,FALSE))</f>
        <v xml:space="preserve"> Hezırdz</v>
      </c>
      <c r="E4605" s="5">
        <f>IF(C4605&lt;&gt;"",F4605,VLOOKUP(A4605,Sayfa2!$A$1:$C$9998,3,FALSE))</f>
        <v>0</v>
      </c>
      <c r="F4605" s="5">
        <v>0</v>
      </c>
    </row>
    <row r="4606" spans="1:9" x14ac:dyDescent="0.35">
      <c r="A4606" s="5" t="s">
        <v>22681</v>
      </c>
      <c r="B4606" s="5">
        <v>2</v>
      </c>
      <c r="C4606" s="5" t="s">
        <v>30470</v>
      </c>
      <c r="D4606" s="5" t="str">
        <f>IF(C4606&lt;&gt;"",C4606,VLOOKUP(A4606,Sayfa2!$A$1:$C$9998,2,FALSE))</f>
        <v xml:space="preserve"> Hedding</v>
      </c>
      <c r="E4606" s="5">
        <f>IF(C4606&lt;&gt;"",F4606,VLOOKUP(A4606,Sayfa2!$A$1:$C$9998,3,FALSE))</f>
        <v>0</v>
      </c>
      <c r="F4606" s="5">
        <v>0</v>
      </c>
    </row>
    <row r="4607" spans="1:9" x14ac:dyDescent="0.35">
      <c r="A4607" s="5" t="s">
        <v>22682</v>
      </c>
      <c r="B4607" s="5">
        <v>2</v>
      </c>
      <c r="C4607" s="5" t="s">
        <v>30472</v>
      </c>
      <c r="D4607" s="5" t="str">
        <f>IF(C4607&lt;&gt;"",C4607,VLOOKUP(A4607,Sayfa2!$A$1:$C$9998,2,FALSE))</f>
        <v xml:space="preserve"> Helthi</v>
      </c>
      <c r="E4607" s="5">
        <f>IF(C4607&lt;&gt;"",F4607,VLOOKUP(A4607,Sayfa2!$A$1:$C$9998,3,FALSE))</f>
        <v>0</v>
      </c>
      <c r="F4607" s="5">
        <v>0</v>
      </c>
    </row>
    <row r="4608" spans="1:9" x14ac:dyDescent="0.35">
      <c r="A4608" s="5" t="s">
        <v>22683</v>
      </c>
      <c r="B4608" s="5">
        <v>2</v>
      </c>
      <c r="C4608" s="5" t="s">
        <v>30474</v>
      </c>
      <c r="D4608" s="5" t="str">
        <f>IF(C4608&lt;&gt;"",C4608,VLOOKUP(A4608,Sayfa2!$A$1:$C$9998,2,FALSE))</f>
        <v xml:space="preserve"> Hartbrovkın</v>
      </c>
      <c r="E4608" s="5">
        <f>IF(C4608&lt;&gt;"",F4608,VLOOKUP(A4608,Sayfa2!$A$1:$C$9998,3,FALSE))</f>
        <v>0</v>
      </c>
      <c r="F4608" s="5">
        <v>0</v>
      </c>
    </row>
    <row r="4609" spans="1:9" x14ac:dyDescent="0.35">
      <c r="A4609" s="5" t="s">
        <v>22684</v>
      </c>
      <c r="B4609" s="5">
        <v>2</v>
      </c>
      <c r="C4609" s="5" t="s">
        <v>30476</v>
      </c>
      <c r="D4609" s="5" t="str">
        <f>IF(C4609&lt;&gt;"",C4609,VLOOKUP(A4609,Sayfa2!$A$1:$C$9998,2,FALSE))</f>
        <v xml:space="preserve"> Hitır</v>
      </c>
      <c r="E4609" s="5">
        <f>IF(C4609&lt;&gt;"",F4609,VLOOKUP(A4609,Sayfa2!$A$1:$C$9998,3,FALSE))</f>
        <v>0</v>
      </c>
      <c r="F4609" s="5">
        <v>0</v>
      </c>
    </row>
    <row r="4610" spans="1:9" x14ac:dyDescent="0.35">
      <c r="A4610" s="5" t="s">
        <v>8755</v>
      </c>
      <c r="B4610" s="5">
        <v>2</v>
      </c>
      <c r="C4610" s="5" t="s">
        <v>8756</v>
      </c>
      <c r="D4610" s="5" t="str">
        <f>IF(C4610&lt;&gt;"",C4610,VLOOKUP(A4610,Sayfa2!$A$1:$C$9998,2,FALSE))</f>
        <v>Hiting</v>
      </c>
      <c r="E4610" s="5" t="str">
        <f>IF(C4610&lt;&gt;"",F4610,VLOOKUP(A4610,Sayfa2!$A$1:$C$9998,3,FALSE))</f>
        <v>ısınma [i.]</v>
      </c>
      <c r="F4610" s="5" t="s">
        <v>8757</v>
      </c>
      <c r="G4610" s="5" t="s">
        <v>8758</v>
      </c>
      <c r="H4610" s="5" t="s">
        <v>8759</v>
      </c>
      <c r="I4610" s="5" t="s">
        <v>7519</v>
      </c>
    </row>
    <row r="4611" spans="1:9" x14ac:dyDescent="0.35">
      <c r="A4611" s="5" t="s">
        <v>22685</v>
      </c>
      <c r="B4611" s="5">
        <v>2</v>
      </c>
      <c r="C4611" s="5" t="s">
        <v>30478</v>
      </c>
      <c r="D4611" s="5" t="str">
        <f>IF(C4611&lt;&gt;"",C4611,VLOOKUP(A4611,Sayfa2!$A$1:$C$9998,2,FALSE))</f>
        <v xml:space="preserve"> Eyrıs</v>
      </c>
      <c r="E4611" s="5">
        <f>IF(C4611&lt;&gt;"",F4611,VLOOKUP(A4611,Sayfa2!$A$1:$C$9998,3,FALSE))</f>
        <v>0</v>
      </c>
      <c r="F4611" s="5">
        <v>0</v>
      </c>
    </row>
    <row r="4612" spans="1:9" x14ac:dyDescent="0.35">
      <c r="A4612" s="5" t="s">
        <v>22686</v>
      </c>
      <c r="B4612" s="5">
        <v>2</v>
      </c>
      <c r="C4612" s="5" t="s">
        <v>30480</v>
      </c>
      <c r="D4612" s="5" t="str">
        <f>IF(C4612&lt;&gt;"",C4612,VLOOKUP(A4612,Sayfa2!$A$1:$C$9998,2,FALSE))</f>
        <v xml:space="preserve"> Eyrlum</v>
      </c>
      <c r="E4612" s="5">
        <f>IF(C4612&lt;&gt;"",F4612,VLOOKUP(A4612,Sayfa2!$A$1:$C$9998,3,FALSE))</f>
        <v>0</v>
      </c>
      <c r="F4612" s="5">
        <v>0</v>
      </c>
    </row>
    <row r="4613" spans="1:9" x14ac:dyDescent="0.35">
      <c r="A4613" s="5" t="s">
        <v>22687</v>
      </c>
      <c r="B4613" s="5">
        <v>2</v>
      </c>
      <c r="C4613" s="5" t="s">
        <v>30482</v>
      </c>
      <c r="D4613" s="5" t="str">
        <f>IF(C4613&lt;&gt;"",C4613,VLOOKUP(A4613,Sayfa2!$A$1:$C$9998,2,FALSE))</f>
        <v xml:space="preserve"> Henri</v>
      </c>
      <c r="E4613" s="5">
        <f>IF(C4613&lt;&gt;"",F4613,VLOOKUP(A4613,Sayfa2!$A$1:$C$9998,3,FALSE))</f>
        <v>0</v>
      </c>
      <c r="F4613" s="5">
        <v>0</v>
      </c>
    </row>
    <row r="4614" spans="1:9" x14ac:dyDescent="0.35">
      <c r="A4614" s="5" t="s">
        <v>22688</v>
      </c>
      <c r="B4614" s="5">
        <v>2</v>
      </c>
      <c r="C4614" s="5" t="s">
        <v>30484</v>
      </c>
      <c r="D4614" s="5" t="str">
        <f>IF(C4614&lt;&gt;"",C4614,VLOOKUP(A4614,Sayfa2!$A$1:$C$9998,2,FALSE))</f>
        <v xml:space="preserve"> Hörbivorz</v>
      </c>
      <c r="E4614" s="5">
        <f>IF(C4614&lt;&gt;"",F4614,VLOOKUP(A4614,Sayfa2!$A$1:$C$9998,3,FALSE))</f>
        <v>0</v>
      </c>
      <c r="F4614" s="5">
        <v>0</v>
      </c>
    </row>
    <row r="4615" spans="1:9" x14ac:dyDescent="0.35">
      <c r="A4615" s="5" t="s">
        <v>22689</v>
      </c>
      <c r="B4615" s="5">
        <v>2</v>
      </c>
      <c r="C4615" s="5" t="s">
        <v>30486</v>
      </c>
      <c r="D4615" s="5" t="str">
        <f>IF(C4615&lt;&gt;"",C4615,VLOOKUP(A4615,Sayfa2!$A$1:$C$9998,2,FALSE))</f>
        <v xml:space="preserve"> Hırovik</v>
      </c>
      <c r="E4615" s="5">
        <f>IF(C4615&lt;&gt;"",F4615,VLOOKUP(A4615,Sayfa2!$A$1:$C$9998,3,FALSE))</f>
        <v>0</v>
      </c>
      <c r="F4615" s="5">
        <v>0</v>
      </c>
    </row>
    <row r="4616" spans="1:9" x14ac:dyDescent="0.35">
      <c r="A4616" s="5" t="s">
        <v>12694</v>
      </c>
      <c r="B4616" s="5">
        <v>2</v>
      </c>
      <c r="C4616" s="5" t="s">
        <v>12695</v>
      </c>
      <c r="D4616" s="5" t="str">
        <f>IF(C4616&lt;&gt;"",C4616,VLOOKUP(A4616,Sayfa2!$A$1:$C$9998,2,FALSE))</f>
        <v>Heziteyt</v>
      </c>
      <c r="E4616" s="5" t="str">
        <f>IF(C4616&lt;&gt;"",F4616,VLOOKUP(A4616,Sayfa2!$A$1:$C$9998,3,FALSE))</f>
        <v>duraksamak [f.]</v>
      </c>
      <c r="F4616" s="5" t="s">
        <v>12696</v>
      </c>
      <c r="G4616" s="5" t="s">
        <v>12697</v>
      </c>
      <c r="H4616" s="5" t="s">
        <v>12698</v>
      </c>
      <c r="I4616" s="5" t="s">
        <v>10398</v>
      </c>
    </row>
    <row r="4617" spans="1:9" x14ac:dyDescent="0.35">
      <c r="A4617" s="5" t="s">
        <v>12699</v>
      </c>
      <c r="B4617" s="5">
        <v>2</v>
      </c>
      <c r="C4617" s="5" t="s">
        <v>12700</v>
      </c>
      <c r="D4617" s="5" t="str">
        <f>IF(C4617&lt;&gt;"",C4617,VLOOKUP(A4617,Sayfa2!$A$1:$C$9998,2,FALSE))</f>
        <v>Hidın</v>
      </c>
      <c r="E4617" s="5" t="str">
        <f>IF(C4617&lt;&gt;"",F4617,VLOOKUP(A4617,Sayfa2!$A$1:$C$9998,3,FALSE))</f>
        <v>gizli [s.]</v>
      </c>
      <c r="F4617" s="5" t="s">
        <v>3186</v>
      </c>
      <c r="G4617" s="5" t="s">
        <v>12701</v>
      </c>
      <c r="H4617" s="5" t="s">
        <v>725</v>
      </c>
      <c r="I4617" s="5" t="s">
        <v>10398</v>
      </c>
    </row>
    <row r="4618" spans="1:9" x14ac:dyDescent="0.35">
      <c r="A4618" s="5" t="s">
        <v>22690</v>
      </c>
      <c r="B4618" s="5">
        <v>2</v>
      </c>
      <c r="C4618" s="5" t="s">
        <v>30488</v>
      </c>
      <c r="D4618" s="5" t="str">
        <f>IF(C4618&lt;&gt;"",C4618,VLOOKUP(A4618,Sayfa2!$A$1:$C$9998,2,FALSE))</f>
        <v xml:space="preserve"> Hayding</v>
      </c>
      <c r="E4618" s="5">
        <f>IF(C4618&lt;&gt;"",F4618,VLOOKUP(A4618,Sayfa2!$A$1:$C$9998,3,FALSE))</f>
        <v>0</v>
      </c>
      <c r="F4618" s="5">
        <v>0</v>
      </c>
    </row>
    <row r="4619" spans="1:9" x14ac:dyDescent="0.35">
      <c r="A4619" s="5" t="s">
        <v>8774</v>
      </c>
      <c r="B4619" s="5">
        <v>2</v>
      </c>
      <c r="C4619" s="5" t="s">
        <v>8775</v>
      </c>
      <c r="D4619" s="5" t="str">
        <f>IF(C4619&lt;&gt;"",C4619,VLOOKUP(A4619,Sayfa2!$A$1:$C$9998,2,FALSE))</f>
        <v>Hayli</v>
      </c>
      <c r="E4619" s="5" t="str">
        <f>IF(C4619&lt;&gt;"",F4619,VLOOKUP(A4619,Sayfa2!$A$1:$C$9998,3,FALSE))</f>
        <v>ziyadesiyle [zf.]</v>
      </c>
      <c r="F4619" s="5" t="s">
        <v>8776</v>
      </c>
      <c r="G4619" s="5" t="s">
        <v>8777</v>
      </c>
      <c r="H4619" s="5" t="s">
        <v>8778</v>
      </c>
      <c r="I4619" s="5" t="s">
        <v>7519</v>
      </c>
    </row>
    <row r="4620" spans="1:9" x14ac:dyDescent="0.35">
      <c r="A4620" s="5" t="s">
        <v>22691</v>
      </c>
      <c r="B4620" s="5">
        <v>2</v>
      </c>
      <c r="C4620" s="5" t="s">
        <v>30490</v>
      </c>
      <c r="D4620" s="5" t="str">
        <f>IF(C4620&lt;&gt;"",C4620,VLOOKUP(A4620,Sayfa2!$A$1:$C$9998,2,FALSE))</f>
        <v xml:space="preserve"> Hayweyz</v>
      </c>
      <c r="E4620" s="5">
        <f>IF(C4620&lt;&gt;"",F4620,VLOOKUP(A4620,Sayfa2!$A$1:$C$9998,3,FALSE))</f>
        <v>0</v>
      </c>
      <c r="F4620" s="5">
        <v>0</v>
      </c>
    </row>
    <row r="4621" spans="1:9" x14ac:dyDescent="0.35">
      <c r="A4621" s="5" t="s">
        <v>22692</v>
      </c>
      <c r="B4621" s="5">
        <v>2</v>
      </c>
      <c r="C4621" s="5" t="s">
        <v>30492</v>
      </c>
      <c r="D4621" s="5" t="str">
        <f>IF(C4621&lt;&gt;"",C4621,VLOOKUP(A4621,Sayfa2!$A$1:$C$9998,2,FALSE))</f>
        <v xml:space="preserve"> Haykır</v>
      </c>
      <c r="E4621" s="5">
        <f>IF(C4621&lt;&gt;"",F4621,VLOOKUP(A4621,Sayfa2!$A$1:$C$9998,3,FALSE))</f>
        <v>0</v>
      </c>
      <c r="F4621" s="5">
        <v>0</v>
      </c>
    </row>
    <row r="4622" spans="1:9" x14ac:dyDescent="0.35">
      <c r="A4622" s="5" t="s">
        <v>22693</v>
      </c>
      <c r="B4622" s="5">
        <v>2</v>
      </c>
      <c r="C4622" s="5" t="s">
        <v>30494</v>
      </c>
      <c r="D4622" s="5" t="str">
        <f>IF(C4622&lt;&gt;"",C4622,VLOOKUP(A4622,Sayfa2!$A$1:$C$9998,2,FALSE))</f>
        <v xml:space="preserve"> Himəleyız</v>
      </c>
      <c r="E4622" s="5">
        <f>IF(C4622&lt;&gt;"",F4622,VLOOKUP(A4622,Sayfa2!$A$1:$C$9998,3,FALSE))</f>
        <v>0</v>
      </c>
      <c r="F4622" s="5">
        <v>0</v>
      </c>
    </row>
    <row r="4623" spans="1:9" x14ac:dyDescent="0.35">
      <c r="A4623" s="5" t="s">
        <v>22694</v>
      </c>
      <c r="B4623" s="5">
        <v>2</v>
      </c>
      <c r="C4623" s="5" t="s">
        <v>30496</v>
      </c>
      <c r="D4623" s="5" t="str">
        <f>IF(C4623&lt;&gt;"",C4623,VLOOKUP(A4623,Sayfa2!$A$1:$C$9998,2,FALSE))</f>
        <v xml:space="preserve"> Hayırd</v>
      </c>
      <c r="E4623" s="5">
        <f>IF(C4623&lt;&gt;"",F4623,VLOOKUP(A4623,Sayfa2!$A$1:$C$9998,3,FALSE))</f>
        <v>0</v>
      </c>
      <c r="F4623" s="5">
        <v>0</v>
      </c>
    </row>
    <row r="4624" spans="1:9" x14ac:dyDescent="0.35">
      <c r="A4624" s="5" t="s">
        <v>22695</v>
      </c>
      <c r="B4624" s="5">
        <v>2</v>
      </c>
      <c r="C4624" s="5" t="s">
        <v>30498</v>
      </c>
      <c r="D4624" s="5" t="str">
        <f>IF(C4624&lt;&gt;"",C4624,VLOOKUP(A4624,Sayfa2!$A$1:$C$9998,2,FALSE))</f>
        <v xml:space="preserve"> Hiroşi</v>
      </c>
      <c r="E4624" s="5">
        <f>IF(C4624&lt;&gt;"",F4624,VLOOKUP(A4624,Sayfa2!$A$1:$C$9998,3,FALSE))</f>
        <v>0</v>
      </c>
      <c r="F4624" s="5">
        <v>0</v>
      </c>
    </row>
    <row r="4625" spans="1:9" x14ac:dyDescent="0.35">
      <c r="A4625" s="5" t="s">
        <v>22696</v>
      </c>
      <c r="B4625" s="5">
        <v>2</v>
      </c>
      <c r="C4625" s="5" t="s">
        <v>30500</v>
      </c>
      <c r="D4625" s="5" t="str">
        <f>IF(C4625&lt;&gt;"",C4625,VLOOKUP(A4625,Sayfa2!$A$1:$C$9998,2,FALSE))</f>
        <v xml:space="preserve"> Histəriz</v>
      </c>
      <c r="E4625" s="5">
        <f>IF(C4625&lt;&gt;"",F4625,VLOOKUP(A4625,Sayfa2!$A$1:$C$9998,3,FALSE))</f>
        <v>0</v>
      </c>
      <c r="F4625" s="5">
        <v>0</v>
      </c>
    </row>
    <row r="4626" spans="1:9" x14ac:dyDescent="0.35">
      <c r="A4626" s="5" t="s">
        <v>22697</v>
      </c>
      <c r="B4626" s="5">
        <v>2</v>
      </c>
      <c r="C4626" s="5" t="s">
        <v>30502</v>
      </c>
      <c r="D4626" s="5" t="str">
        <f>IF(C4626&lt;&gt;"",C4626,VLOOKUP(A4626,Sayfa2!$A$1:$C$9998,2,FALSE))</f>
        <v xml:space="preserve"> Hiting</v>
      </c>
      <c r="E4626" s="5">
        <f>IF(C4626&lt;&gt;"",F4626,VLOOKUP(A4626,Sayfa2!$A$1:$C$9998,3,FALSE))</f>
        <v>0</v>
      </c>
      <c r="F4626" s="5">
        <v>0</v>
      </c>
    </row>
    <row r="4627" spans="1:9" x14ac:dyDescent="0.35">
      <c r="A4627" s="5" t="s">
        <v>22698</v>
      </c>
      <c r="B4627" s="5">
        <v>2</v>
      </c>
      <c r="C4627" s="5" t="s">
        <v>30504</v>
      </c>
      <c r="D4627" s="5" t="str">
        <f>IF(C4627&lt;&gt;"",C4627,VLOOKUP(A4627,Sayfa2!$A$1:$C$9998,2,FALSE))</f>
        <v xml:space="preserve"> Hovks</v>
      </c>
      <c r="E4627" s="5">
        <f>IF(C4627&lt;&gt;"",F4627,VLOOKUP(A4627,Sayfa2!$A$1:$C$9998,3,FALSE))</f>
        <v>0</v>
      </c>
      <c r="F4627" s="5">
        <v>0</v>
      </c>
    </row>
    <row r="4628" spans="1:9" x14ac:dyDescent="0.35">
      <c r="A4628" s="5" t="s">
        <v>1808</v>
      </c>
      <c r="B4628" s="5">
        <v>2</v>
      </c>
      <c r="C4628" s="5" t="s">
        <v>1717</v>
      </c>
      <c r="D4628" s="5" t="str">
        <f>IF(C4628&lt;&gt;"",C4628,VLOOKUP(A4628,Sayfa2!$A$1:$C$9998,2,FALSE))</f>
        <v>Hol</v>
      </c>
      <c r="E4628" s="5" t="str">
        <f>IF(C4628&lt;&gt;"",F4628,VLOOKUP(A4628,Sayfa2!$A$1:$C$9998,3,FALSE))</f>
        <v>çukur [i.]</v>
      </c>
      <c r="F4628" s="5" t="s">
        <v>1809</v>
      </c>
      <c r="G4628" s="5" t="s">
        <v>1810</v>
      </c>
      <c r="H4628" s="5" t="s">
        <v>1811</v>
      </c>
      <c r="I4628" s="5" t="s">
        <v>5</v>
      </c>
    </row>
    <row r="4629" spans="1:9" x14ac:dyDescent="0.35">
      <c r="A4629" s="5" t="s">
        <v>12725</v>
      </c>
      <c r="B4629" s="5">
        <v>2</v>
      </c>
      <c r="C4629" s="5" t="s">
        <v>12726</v>
      </c>
      <c r="D4629" s="5" t="str">
        <f>IF(C4629&lt;&gt;"",C4629,VLOOKUP(A4629,Sayfa2!$A$1:$C$9998,2,FALSE))</f>
        <v>Howli</v>
      </c>
      <c r="E4629" s="5" t="str">
        <f>IF(C4629&lt;&gt;"",F4629,VLOOKUP(A4629,Sayfa2!$A$1:$C$9998,3,FALSE))</f>
        <v>kutsal [s.]</v>
      </c>
      <c r="F4629" s="5" t="s">
        <v>12727</v>
      </c>
      <c r="G4629" s="5" t="s">
        <v>12728</v>
      </c>
      <c r="H4629" s="5" t="s">
        <v>12729</v>
      </c>
      <c r="I4629" s="5" t="s">
        <v>10398</v>
      </c>
    </row>
    <row r="4630" spans="1:9" x14ac:dyDescent="0.35">
      <c r="A4630" s="5" t="s">
        <v>22699</v>
      </c>
      <c r="B4630" s="5">
        <v>2</v>
      </c>
      <c r="C4630" s="5" t="s">
        <v>30506</v>
      </c>
      <c r="D4630" s="5" t="str">
        <f>IF(C4630&lt;&gt;"",C4630,VLOOKUP(A4630,Sayfa2!$A$1:$C$9998,2,FALSE))</f>
        <v xml:space="preserve"> Hovm ovnırz</v>
      </c>
      <c r="E4630" s="5">
        <f>IF(C4630&lt;&gt;"",F4630,VLOOKUP(A4630,Sayfa2!$A$1:$C$9998,3,FALSE))</f>
        <v>0</v>
      </c>
      <c r="F4630" s="5">
        <v>0</v>
      </c>
    </row>
    <row r="4631" spans="1:9" x14ac:dyDescent="0.35">
      <c r="A4631" s="5" t="s">
        <v>22700</v>
      </c>
      <c r="B4631" s="5">
        <v>2</v>
      </c>
      <c r="C4631" s="5" t="s">
        <v>30508</v>
      </c>
      <c r="D4631" s="5" t="str">
        <f>IF(C4631&lt;&gt;"",C4631,VLOOKUP(A4631,Sayfa2!$A$1:$C$9998,2,FALSE))</f>
        <v xml:space="preserve"> Hommeyd</v>
      </c>
      <c r="E4631" s="5">
        <f>IF(C4631&lt;&gt;"",F4631,VLOOKUP(A4631,Sayfa2!$A$1:$C$9998,3,FALSE))</f>
        <v>0</v>
      </c>
      <c r="F4631" s="5">
        <v>0</v>
      </c>
    </row>
    <row r="4632" spans="1:9" x14ac:dyDescent="0.35">
      <c r="A4632" s="5" t="s">
        <v>22701</v>
      </c>
      <c r="B4632" s="5">
        <v>2</v>
      </c>
      <c r="C4632" s="5" t="s">
        <v>30510</v>
      </c>
      <c r="D4632" s="5" t="str">
        <f>IF(C4632&lt;&gt;"",C4632,VLOOKUP(A4632,Sayfa2!$A$1:$C$9998,2,FALSE))</f>
        <v xml:space="preserve"> Hop</v>
      </c>
      <c r="E4632" s="5">
        <f>IF(C4632&lt;&gt;"",F4632,VLOOKUP(A4632,Sayfa2!$A$1:$C$9998,3,FALSE))</f>
        <v>0</v>
      </c>
      <c r="F4632" s="5">
        <v>0</v>
      </c>
    </row>
    <row r="4633" spans="1:9" x14ac:dyDescent="0.35">
      <c r="A4633" s="5" t="s">
        <v>22702</v>
      </c>
      <c r="B4633" s="5">
        <v>2</v>
      </c>
      <c r="C4633" s="5" t="s">
        <v>30512</v>
      </c>
      <c r="D4633" s="5" t="str">
        <f>IF(C4633&lt;&gt;"",C4633,VLOOKUP(A4633,Sayfa2!$A$1:$C$9998,2,FALSE))</f>
        <v xml:space="preserve"> Hovps</v>
      </c>
      <c r="E4633" s="5">
        <f>IF(C4633&lt;&gt;"",F4633,VLOOKUP(A4633,Sayfa2!$A$1:$C$9998,3,FALSE))</f>
        <v>0</v>
      </c>
      <c r="F4633" s="5">
        <v>0</v>
      </c>
    </row>
    <row r="4634" spans="1:9" x14ac:dyDescent="0.35">
      <c r="A4634" s="5" t="s">
        <v>5469</v>
      </c>
      <c r="B4634" s="5">
        <v>2</v>
      </c>
      <c r="C4634" s="5" t="s">
        <v>5470</v>
      </c>
      <c r="D4634" s="5" t="str">
        <f>IF(C4634&lt;&gt;"",C4634,VLOOKUP(A4634,Sayfa2!$A$1:$C$9998,2,FALSE))</f>
        <v>Hors</v>
      </c>
      <c r="E4634" s="5" t="str">
        <f>IF(C4634&lt;&gt;"",F4634,VLOOKUP(A4634,Sayfa2!$A$1:$C$9998,3,FALSE))</f>
        <v>beygir [i.]</v>
      </c>
      <c r="F4634" s="5" t="s">
        <v>5471</v>
      </c>
      <c r="G4634" s="5" t="s">
        <v>5472</v>
      </c>
      <c r="H4634" s="5" t="s">
        <v>2331</v>
      </c>
      <c r="I4634" s="5" t="s">
        <v>4030</v>
      </c>
    </row>
    <row r="4635" spans="1:9" x14ac:dyDescent="0.35">
      <c r="A4635" s="5" t="s">
        <v>22703</v>
      </c>
      <c r="B4635" s="5">
        <v>2</v>
      </c>
      <c r="C4635" s="5" t="s">
        <v>30514</v>
      </c>
      <c r="D4635" s="5" t="str">
        <f>IF(C4635&lt;&gt;"",C4635,VLOOKUP(A4635,Sayfa2!$A$1:$C$9998,2,FALSE))</f>
        <v xml:space="preserve"> Hospitıls</v>
      </c>
      <c r="E4635" s="5">
        <f>IF(C4635&lt;&gt;"",F4635,VLOOKUP(A4635,Sayfa2!$A$1:$C$9998,3,FALSE))</f>
        <v>0</v>
      </c>
      <c r="F4635" s="5">
        <v>0</v>
      </c>
    </row>
    <row r="4636" spans="1:9" x14ac:dyDescent="0.35">
      <c r="A4636" s="5" t="s">
        <v>22704</v>
      </c>
      <c r="B4636" s="5">
        <v>2</v>
      </c>
      <c r="C4636" s="5" t="s">
        <v>30516</v>
      </c>
      <c r="D4636" s="5" t="str">
        <f>IF(C4636&lt;&gt;"",C4636,VLOOKUP(A4636,Sayfa2!$A$1:$C$9998,2,FALSE))</f>
        <v xml:space="preserve"> Havsvorming</v>
      </c>
      <c r="E4636" s="5">
        <f>IF(C4636&lt;&gt;"",F4636,VLOOKUP(A4636,Sayfa2!$A$1:$C$9998,3,FALSE))</f>
        <v>0</v>
      </c>
      <c r="F4636" s="5">
        <v>0</v>
      </c>
    </row>
    <row r="4637" spans="1:9" x14ac:dyDescent="0.35">
      <c r="A4637" s="5" t="s">
        <v>22705</v>
      </c>
      <c r="B4637" s="5">
        <v>2</v>
      </c>
      <c r="C4637" s="5" t="s">
        <v>30518</v>
      </c>
      <c r="D4637" s="5" t="str">
        <f>IF(C4637&lt;&gt;"",C4637,VLOOKUP(A4637,Sayfa2!$A$1:$C$9998,2,FALSE))</f>
        <v xml:space="preserve"> Heyç ar</v>
      </c>
      <c r="E4637" s="5">
        <f>IF(C4637&lt;&gt;"",F4637,VLOOKUP(A4637,Sayfa2!$A$1:$C$9998,3,FALSE))</f>
        <v>0</v>
      </c>
      <c r="F4637" s="5">
        <v>0</v>
      </c>
    </row>
    <row r="4638" spans="1:9" x14ac:dyDescent="0.35">
      <c r="A4638" s="5" t="s">
        <v>22706</v>
      </c>
      <c r="B4638" s="5">
        <v>2</v>
      </c>
      <c r="C4638" s="5" t="s">
        <v>30520</v>
      </c>
      <c r="D4638" s="5" t="str">
        <f>IF(C4638&lt;&gt;"",C4638,VLOOKUP(A4638,Sayfa2!$A$1:$C$9998,2,FALSE))</f>
        <v xml:space="preserve"> Hagd</v>
      </c>
      <c r="E4638" s="5">
        <f>IF(C4638&lt;&gt;"",F4638,VLOOKUP(A4638,Sayfa2!$A$1:$C$9998,3,FALSE))</f>
        <v>0</v>
      </c>
      <c r="F4638" s="5">
        <v>0</v>
      </c>
    </row>
    <row r="4639" spans="1:9" x14ac:dyDescent="0.35">
      <c r="A4639" s="5" t="s">
        <v>22707</v>
      </c>
      <c r="B4639" s="5">
        <v>2</v>
      </c>
      <c r="C4639" s="5" t="s">
        <v>30522</v>
      </c>
      <c r="D4639" s="5" t="str">
        <f>IF(C4639&lt;&gt;"",C4639,VLOOKUP(A4639,Sayfa2!$A$1:$C$9998,2,FALSE))</f>
        <v xml:space="preserve"> Hyumeyn</v>
      </c>
      <c r="E4639" s="5">
        <f>IF(C4639&lt;&gt;"",F4639,VLOOKUP(A4639,Sayfa2!$A$1:$C$9998,3,FALSE))</f>
        <v>0</v>
      </c>
      <c r="F4639" s="5">
        <v>0</v>
      </c>
    </row>
    <row r="4640" spans="1:9" x14ac:dyDescent="0.35">
      <c r="A4640" s="5" t="s">
        <v>22708</v>
      </c>
      <c r="B4640" s="5">
        <v>2</v>
      </c>
      <c r="C4640" s="5" t="s">
        <v>30524</v>
      </c>
      <c r="D4640" s="5" t="str">
        <f>IF(C4640&lt;&gt;"",C4640,VLOOKUP(A4640,Sayfa2!$A$1:$C$9998,2,FALSE))</f>
        <v xml:space="preserve"> Hyumiditi</v>
      </c>
      <c r="E4640" s="5">
        <f>IF(C4640&lt;&gt;"",F4640,VLOOKUP(A4640,Sayfa2!$A$1:$C$9998,3,FALSE))</f>
        <v>0</v>
      </c>
      <c r="F4640" s="5">
        <v>0</v>
      </c>
    </row>
    <row r="4641" spans="1:9" x14ac:dyDescent="0.35">
      <c r="A4641" s="5" t="s">
        <v>22709</v>
      </c>
      <c r="B4641" s="5">
        <v>2</v>
      </c>
      <c r="C4641" s="5" t="s">
        <v>30526</v>
      </c>
      <c r="D4641" s="5" t="str">
        <f>IF(C4641&lt;&gt;"",C4641,VLOOKUP(A4641,Sayfa2!$A$1:$C$9998,2,FALSE))</f>
        <v xml:space="preserve"> Haming</v>
      </c>
      <c r="E4641" s="5">
        <f>IF(C4641&lt;&gt;"",F4641,VLOOKUP(A4641,Sayfa2!$A$1:$C$9998,3,FALSE))</f>
        <v>0</v>
      </c>
      <c r="F4641" s="5">
        <v>0</v>
      </c>
    </row>
    <row r="4642" spans="1:9" x14ac:dyDescent="0.35">
      <c r="A4642" s="5" t="s">
        <v>22710</v>
      </c>
      <c r="B4642" s="5">
        <v>2</v>
      </c>
      <c r="C4642" s="5" t="s">
        <v>30528</v>
      </c>
      <c r="D4642" s="5" t="str">
        <f>IF(C4642&lt;&gt;"",C4642,VLOOKUP(A4642,Sayfa2!$A$1:$C$9998,2,FALSE))</f>
        <v xml:space="preserve"> Handrıdz</v>
      </c>
      <c r="E4642" s="5">
        <f>IF(C4642&lt;&gt;"",F4642,VLOOKUP(A4642,Sayfa2!$A$1:$C$9998,3,FALSE))</f>
        <v>0</v>
      </c>
      <c r="F4642" s="5">
        <v>0</v>
      </c>
    </row>
    <row r="4643" spans="1:9" x14ac:dyDescent="0.35">
      <c r="A4643" s="5" t="s">
        <v>22711</v>
      </c>
      <c r="B4643" s="5">
        <v>2</v>
      </c>
      <c r="C4643" s="5" t="s">
        <v>30530</v>
      </c>
      <c r="D4643" s="5" t="str">
        <f>IF(C4643&lt;&gt;"",C4643,VLOOKUP(A4643,Sayfa2!$A$1:$C$9998,2,FALSE))</f>
        <v xml:space="preserve"> Hazbındz</v>
      </c>
      <c r="E4643" s="5">
        <f>IF(C4643&lt;&gt;"",F4643,VLOOKUP(A4643,Sayfa2!$A$1:$C$9998,3,FALSE))</f>
        <v>0</v>
      </c>
      <c r="F4643" s="5">
        <v>0</v>
      </c>
    </row>
    <row r="4644" spans="1:9" x14ac:dyDescent="0.35">
      <c r="A4644" s="5" t="s">
        <v>17781</v>
      </c>
      <c r="B4644" s="5">
        <v>2</v>
      </c>
      <c r="C4644" s="5" t="s">
        <v>17782</v>
      </c>
      <c r="D4644" s="5" t="str">
        <f>IF(C4644&lt;&gt;"",C4644,VLOOKUP(A4644,Sayfa2!$A$1:$C$9998,2,FALSE))</f>
        <v>Idiyıt</v>
      </c>
      <c r="E4644" s="5" t="str">
        <f>IF(C4644&lt;&gt;"",F4644,VLOOKUP(A4644,Sayfa2!$A$1:$C$9998,3,FALSE))</f>
        <v>salak [s.]</v>
      </c>
      <c r="F4644" s="5" t="s">
        <v>3530</v>
      </c>
      <c r="G4644" s="5" t="s">
        <v>17783</v>
      </c>
      <c r="H4644" s="5" t="s">
        <v>17784</v>
      </c>
      <c r="I4644" s="5" t="s">
        <v>15558</v>
      </c>
    </row>
    <row r="4645" spans="1:9" x14ac:dyDescent="0.35">
      <c r="A4645" s="5" t="s">
        <v>22712</v>
      </c>
      <c r="B4645" s="5">
        <v>2</v>
      </c>
      <c r="C4645" s="5" t="s">
        <v>30532</v>
      </c>
      <c r="D4645" s="5" t="str">
        <f>IF(C4645&lt;&gt;"",C4645,VLOOKUP(A4645,Sayfa2!$A$1:$C$9998,2,FALSE))</f>
        <v xml:space="preserve"> Aydling</v>
      </c>
      <c r="E4645" s="5">
        <f>IF(C4645&lt;&gt;"",F4645,VLOOKUP(A4645,Sayfa2!$A$1:$C$9998,3,FALSE))</f>
        <v>0</v>
      </c>
      <c r="F4645" s="5">
        <v>0</v>
      </c>
    </row>
    <row r="4646" spans="1:9" x14ac:dyDescent="0.35">
      <c r="A4646" s="5" t="s">
        <v>22713</v>
      </c>
      <c r="B4646" s="5">
        <v>2</v>
      </c>
      <c r="C4646" s="5" t="s">
        <v>30534</v>
      </c>
      <c r="D4646" s="5" t="str">
        <f>IF(C4646&lt;&gt;"",C4646,VLOOKUP(A4646,Sayfa2!$A$1:$C$9998,2,FALSE))</f>
        <v xml:space="preserve"> Aydıl</v>
      </c>
      <c r="E4646" s="5">
        <f>IF(C4646&lt;&gt;"",F4646,VLOOKUP(A4646,Sayfa2!$A$1:$C$9998,3,FALSE))</f>
        <v>0</v>
      </c>
      <c r="F4646" s="5">
        <v>0</v>
      </c>
    </row>
    <row r="4647" spans="1:9" x14ac:dyDescent="0.35">
      <c r="A4647" s="5" t="s">
        <v>17785</v>
      </c>
      <c r="B4647" s="5">
        <v>2</v>
      </c>
      <c r="C4647" s="5" t="s">
        <v>17786</v>
      </c>
      <c r="D4647" s="5" t="str">
        <f>IF(C4647&lt;&gt;"",C4647,VLOOKUP(A4647,Sayfa2!$A$1:$C$9998,2,FALSE))</f>
        <v>İgnörıns</v>
      </c>
      <c r="E4647" s="5" t="str">
        <f>IF(C4647&lt;&gt;"",F4647,VLOOKUP(A4647,Sayfa2!$A$1:$C$9998,3,FALSE))</f>
        <v>bilgisizlik [i.]</v>
      </c>
      <c r="F4647" s="5" t="s">
        <v>17787</v>
      </c>
      <c r="G4647" s="5" t="s">
        <v>17788</v>
      </c>
      <c r="H4647" s="5" t="s">
        <v>17789</v>
      </c>
      <c r="I4647" s="5" t="s">
        <v>15558</v>
      </c>
    </row>
    <row r="4648" spans="1:9" x14ac:dyDescent="0.35">
      <c r="A4648" s="5" t="s">
        <v>22714</v>
      </c>
      <c r="B4648" s="5">
        <v>2</v>
      </c>
      <c r="C4648" s="5" t="s">
        <v>30536</v>
      </c>
      <c r="D4648" s="5" t="str">
        <f>IF(C4648&lt;&gt;"",C4648,VLOOKUP(A4648,Sayfa2!$A$1:$C$9998,2,FALSE))</f>
        <v xml:space="preserve"> İls</v>
      </c>
      <c r="E4648" s="5">
        <f>IF(C4648&lt;&gt;"",F4648,VLOOKUP(A4648,Sayfa2!$A$1:$C$9998,3,FALSE))</f>
        <v>0</v>
      </c>
      <c r="F4648" s="5">
        <v>0</v>
      </c>
    </row>
    <row r="4649" spans="1:9" x14ac:dyDescent="0.35">
      <c r="A4649" s="5" t="s">
        <v>22715</v>
      </c>
      <c r="B4649" s="5">
        <v>2</v>
      </c>
      <c r="C4649" s="5" t="s">
        <v>30538</v>
      </c>
      <c r="D4649" s="5" t="str">
        <f>IF(C4649&lt;&gt;"",C4649,VLOOKUP(A4649,Sayfa2!$A$1:$C$9998,2,FALSE))</f>
        <v xml:space="preserve"> İmecins</v>
      </c>
      <c r="E4649" s="5">
        <f>IF(C4649&lt;&gt;"",F4649,VLOOKUP(A4649,Sayfa2!$A$1:$C$9998,3,FALSE))</f>
        <v>0</v>
      </c>
      <c r="F4649" s="5">
        <v>0</v>
      </c>
    </row>
    <row r="4650" spans="1:9" x14ac:dyDescent="0.35">
      <c r="A4650" s="5" t="s">
        <v>8838</v>
      </c>
      <c r="B4650" s="5">
        <v>2</v>
      </c>
      <c r="C4650" s="5" t="s">
        <v>8839</v>
      </c>
      <c r="D4650" s="5" t="str">
        <f>IF(C4650&lt;&gt;"",C4650,VLOOKUP(A4650,Sayfa2!$A$1:$C$9998,2,FALSE))</f>
        <v>İmidiet</v>
      </c>
      <c r="E4650" s="5" t="str">
        <f>IF(C4650&lt;&gt;"",F4650,VLOOKUP(A4650,Sayfa2!$A$1:$C$9998,3,FALSE))</f>
        <v>acil [s.]</v>
      </c>
      <c r="F4650" s="5" t="s">
        <v>8840</v>
      </c>
      <c r="G4650" s="5" t="s">
        <v>8841</v>
      </c>
      <c r="H4650" s="5" t="s">
        <v>6489</v>
      </c>
      <c r="I4650" s="5" t="s">
        <v>7519</v>
      </c>
    </row>
    <row r="4651" spans="1:9" x14ac:dyDescent="0.35">
      <c r="A4651" s="5" t="s">
        <v>22716</v>
      </c>
      <c r="B4651" s="5">
        <v>2</v>
      </c>
      <c r="C4651" s="5" t="s">
        <v>30540</v>
      </c>
      <c r="D4651" s="5" t="str">
        <f>IF(C4651&lt;&gt;"",C4651,VLOOKUP(A4651,Sayfa2!$A$1:$C$9998,2,FALSE))</f>
        <v xml:space="preserve"> İmigrınts</v>
      </c>
      <c r="E4651" s="5">
        <f>IF(C4651&lt;&gt;"",F4651,VLOOKUP(A4651,Sayfa2!$A$1:$C$9998,3,FALSE))</f>
        <v>0</v>
      </c>
      <c r="F4651" s="5">
        <v>0</v>
      </c>
    </row>
    <row r="4652" spans="1:9" x14ac:dyDescent="0.35">
      <c r="A4652" s="5" t="s">
        <v>12811</v>
      </c>
      <c r="B4652" s="5">
        <v>2</v>
      </c>
      <c r="C4652" s="5" t="s">
        <v>12812</v>
      </c>
      <c r="D4652" s="5" t="str">
        <f>IF(C4652&lt;&gt;"",C4652,VLOOKUP(A4652,Sayfa2!$A$1:$C$9998,2,FALSE))</f>
        <v>İmyun</v>
      </c>
      <c r="E4652" s="5" t="str">
        <f>IF(C4652&lt;&gt;"",F4652,VLOOKUP(A4652,Sayfa2!$A$1:$C$9998,3,FALSE))</f>
        <v>bağışık [s.]</v>
      </c>
      <c r="F4652" s="5" t="s">
        <v>12813</v>
      </c>
      <c r="G4652" s="5" t="s">
        <v>12814</v>
      </c>
      <c r="H4652" s="5" t="s">
        <v>12815</v>
      </c>
      <c r="I4652" s="5" t="s">
        <v>10398</v>
      </c>
    </row>
    <row r="4653" spans="1:9" x14ac:dyDescent="0.35">
      <c r="A4653" s="5" t="s">
        <v>22717</v>
      </c>
      <c r="B4653" s="5">
        <v>2</v>
      </c>
      <c r="C4653" s="5" t="s">
        <v>30542</v>
      </c>
      <c r="D4653" s="5" t="str">
        <f>IF(C4653&lt;&gt;"",C4653,VLOOKUP(A4653,Sayfa2!$A$1:$C$9998,2,FALSE))</f>
        <v xml:space="preserve"> İmpaktfıl</v>
      </c>
      <c r="E4653" s="5">
        <f>IF(C4653&lt;&gt;"",F4653,VLOOKUP(A4653,Sayfa2!$A$1:$C$9998,3,FALSE))</f>
        <v>0</v>
      </c>
      <c r="F4653" s="5">
        <v>0</v>
      </c>
    </row>
    <row r="4654" spans="1:9" x14ac:dyDescent="0.35">
      <c r="A4654" s="5" t="s">
        <v>22718</v>
      </c>
      <c r="B4654" s="5">
        <v>2</v>
      </c>
      <c r="C4654" s="5" t="s">
        <v>30544</v>
      </c>
      <c r="D4654" s="5" t="str">
        <f>IF(C4654&lt;&gt;"",C4654,VLOOKUP(A4654,Sayfa2!$A$1:$C$9998,2,FALSE))</f>
        <v xml:space="preserve"> İmperətiv</v>
      </c>
      <c r="E4654" s="5">
        <f>IF(C4654&lt;&gt;"",F4654,VLOOKUP(A4654,Sayfa2!$A$1:$C$9998,3,FALSE))</f>
        <v>0</v>
      </c>
      <c r="F4654" s="5">
        <v>0</v>
      </c>
    </row>
    <row r="4655" spans="1:9" x14ac:dyDescent="0.35">
      <c r="A4655" s="5" t="s">
        <v>22719</v>
      </c>
      <c r="B4655" s="5">
        <v>2</v>
      </c>
      <c r="C4655" s="5" t="s">
        <v>30546</v>
      </c>
      <c r="D4655" s="5" t="str">
        <f>IF(C4655&lt;&gt;"",C4655,VLOOKUP(A4655,Sayfa2!$A$1:$C$9998,2,FALSE))</f>
        <v xml:space="preserve"> İmpörsınıl</v>
      </c>
      <c r="E4655" s="5">
        <f>IF(C4655&lt;&gt;"",F4655,VLOOKUP(A4655,Sayfa2!$A$1:$C$9998,3,FALSE))</f>
        <v>0</v>
      </c>
      <c r="F4655" s="5">
        <v>0</v>
      </c>
    </row>
    <row r="4656" spans="1:9" x14ac:dyDescent="0.35">
      <c r="A4656" s="5" t="s">
        <v>22720</v>
      </c>
      <c r="B4656" s="5">
        <v>2</v>
      </c>
      <c r="C4656" s="5" t="s">
        <v>30548</v>
      </c>
      <c r="D4656" s="5" t="str">
        <f>IF(C4656&lt;&gt;"",C4656,VLOOKUP(A4656,Sayfa2!$A$1:$C$9998,2,FALSE))</f>
        <v xml:space="preserve"> İmplimenteyşınz</v>
      </c>
      <c r="E4656" s="5">
        <f>IF(C4656&lt;&gt;"",F4656,VLOOKUP(A4656,Sayfa2!$A$1:$C$9998,3,FALSE))</f>
        <v>0</v>
      </c>
      <c r="F4656" s="5">
        <v>0</v>
      </c>
    </row>
    <row r="4657" spans="1:9" x14ac:dyDescent="0.35">
      <c r="A4657" s="5" t="s">
        <v>22721</v>
      </c>
      <c r="B4657" s="5">
        <v>2</v>
      </c>
      <c r="C4657" s="5" t="s">
        <v>30550</v>
      </c>
      <c r="D4657" s="5" t="str">
        <f>IF(C4657&lt;&gt;"",C4657,VLOOKUP(A4657,Sayfa2!$A$1:$C$9998,2,FALSE))</f>
        <v xml:space="preserve"> İmplimentid</v>
      </c>
      <c r="E4657" s="5">
        <f>IF(C4657&lt;&gt;"",F4657,VLOOKUP(A4657,Sayfa2!$A$1:$C$9998,3,FALSE))</f>
        <v>0</v>
      </c>
      <c r="F4657" s="5">
        <v>0</v>
      </c>
    </row>
    <row r="4658" spans="1:9" x14ac:dyDescent="0.35">
      <c r="A4658" s="5" t="s">
        <v>22722</v>
      </c>
      <c r="B4658" s="5">
        <v>2</v>
      </c>
      <c r="C4658" s="5" t="s">
        <v>30552</v>
      </c>
      <c r="D4658" s="5" t="str">
        <f>IF(C4658&lt;&gt;"",C4658,VLOOKUP(A4658,Sayfa2!$A$1:$C$9998,2,FALSE))</f>
        <v xml:space="preserve"> İmplimenting</v>
      </c>
      <c r="E4658" s="5">
        <f>IF(C4658&lt;&gt;"",F4658,VLOOKUP(A4658,Sayfa2!$A$1:$C$9998,3,FALSE))</f>
        <v>0</v>
      </c>
      <c r="F4658" s="5">
        <v>0</v>
      </c>
    </row>
    <row r="4659" spans="1:9" x14ac:dyDescent="0.35">
      <c r="A4659" s="5" t="s">
        <v>8850</v>
      </c>
      <c r="B4659" s="5">
        <v>2</v>
      </c>
      <c r="C4659" s="5" t="s">
        <v>8851</v>
      </c>
      <c r="D4659" s="5" t="str">
        <f>IF(C4659&lt;&gt;"",C4659,VLOOKUP(A4659,Sayfa2!$A$1:$C$9998,2,FALSE))</f>
        <v>İmport</v>
      </c>
      <c r="E4659" s="5" t="str">
        <f>IF(C4659&lt;&gt;"",F4659,VLOOKUP(A4659,Sayfa2!$A$1:$C$9998,3,FALSE))</f>
        <v>ithal etmek [f.]</v>
      </c>
      <c r="F4659" s="5" t="s">
        <v>8852</v>
      </c>
      <c r="G4659" s="5" t="s">
        <v>3468</v>
      </c>
      <c r="H4659" s="5" t="s">
        <v>8853</v>
      </c>
      <c r="I4659" s="5" t="s">
        <v>7519</v>
      </c>
    </row>
    <row r="4660" spans="1:9" x14ac:dyDescent="0.35">
      <c r="A4660" s="5" t="s">
        <v>22723</v>
      </c>
      <c r="B4660" s="5">
        <v>2</v>
      </c>
      <c r="C4660" s="5" t="s">
        <v>30554</v>
      </c>
      <c r="D4660" s="5" t="str">
        <f>IF(C4660&lt;&gt;"",C4660,VLOOKUP(A4660,Sayfa2!$A$1:$C$9998,2,FALSE))</f>
        <v xml:space="preserve"> İmpörtid</v>
      </c>
      <c r="E4660" s="5">
        <f>IF(C4660&lt;&gt;"",F4660,VLOOKUP(A4660,Sayfa2!$A$1:$C$9998,3,FALSE))</f>
        <v>0</v>
      </c>
      <c r="F4660" s="5">
        <v>0</v>
      </c>
    </row>
    <row r="4661" spans="1:9" x14ac:dyDescent="0.35">
      <c r="A4661" s="5" t="s">
        <v>22724</v>
      </c>
      <c r="B4661" s="5">
        <v>2</v>
      </c>
      <c r="C4661" s="5" t="s">
        <v>30556</v>
      </c>
      <c r="D4661" s="5" t="str">
        <f>IF(C4661&lt;&gt;"",C4661,VLOOKUP(A4661,Sayfa2!$A$1:$C$9998,2,FALSE))</f>
        <v xml:space="preserve"> İmpovzd</v>
      </c>
      <c r="E4661" s="5">
        <f>IF(C4661&lt;&gt;"",F4661,VLOOKUP(A4661,Sayfa2!$A$1:$C$9998,3,FALSE))</f>
        <v>0</v>
      </c>
      <c r="F4661" s="5">
        <v>0</v>
      </c>
    </row>
    <row r="4662" spans="1:9" x14ac:dyDescent="0.35">
      <c r="A4662" s="5" t="s">
        <v>8863</v>
      </c>
      <c r="B4662" s="5">
        <v>2</v>
      </c>
      <c r="C4662" s="5" t="s">
        <v>8864</v>
      </c>
      <c r="D4662" s="5" t="str">
        <f>IF(C4662&lt;&gt;"",C4662,VLOOKUP(A4662,Sayfa2!$A$1:$C$9998,2,FALSE))</f>
        <v>İmpruvmınt</v>
      </c>
      <c r="E4662" s="5" t="str">
        <f>IF(C4662&lt;&gt;"",F4662,VLOOKUP(A4662,Sayfa2!$A$1:$C$9998,3,FALSE))</f>
        <v>gelişim [i.]</v>
      </c>
      <c r="F4662" s="5" t="s">
        <v>8220</v>
      </c>
      <c r="G4662" s="5" t="s">
        <v>8865</v>
      </c>
      <c r="H4662" s="5" t="s">
        <v>8866</v>
      </c>
      <c r="I4662" s="5" t="s">
        <v>7519</v>
      </c>
    </row>
    <row r="4663" spans="1:9" x14ac:dyDescent="0.35">
      <c r="A4663" s="5" t="s">
        <v>22725</v>
      </c>
      <c r="B4663" s="5">
        <v>2</v>
      </c>
      <c r="C4663" s="5" t="s">
        <v>30558</v>
      </c>
      <c r="D4663" s="5" t="str">
        <f>IF(C4663&lt;&gt;"",C4663,VLOOKUP(A4663,Sayfa2!$A$1:$C$9998,2,FALSE))</f>
        <v xml:space="preserve"> İmpruvz</v>
      </c>
      <c r="E4663" s="5">
        <f>IF(C4663&lt;&gt;"",F4663,VLOOKUP(A4663,Sayfa2!$A$1:$C$9998,3,FALSE))</f>
        <v>0</v>
      </c>
      <c r="F4663" s="5">
        <v>0</v>
      </c>
    </row>
    <row r="4664" spans="1:9" x14ac:dyDescent="0.35">
      <c r="A4664" s="5" t="s">
        <v>22726</v>
      </c>
      <c r="B4664" s="5">
        <v>2</v>
      </c>
      <c r="C4664" s="5" t="s">
        <v>30560</v>
      </c>
      <c r="D4664" s="5" t="str">
        <f>IF(C4664&lt;&gt;"",C4664,VLOOKUP(A4664,Sayfa2!$A$1:$C$9998,2,FALSE))</f>
        <v xml:space="preserve"> İmpalsız</v>
      </c>
      <c r="E4664" s="5">
        <f>IF(C4664&lt;&gt;"",F4664,VLOOKUP(A4664,Sayfa2!$A$1:$C$9998,3,FALSE))</f>
        <v>0</v>
      </c>
      <c r="F4664" s="5">
        <v>0</v>
      </c>
    </row>
    <row r="4665" spans="1:9" x14ac:dyDescent="0.35">
      <c r="A4665" s="5" t="s">
        <v>17819</v>
      </c>
      <c r="B4665" s="5">
        <v>2</v>
      </c>
      <c r="C4665" s="5" t="s">
        <v>17820</v>
      </c>
      <c r="D4665" s="5" t="str">
        <f>IF(C4665&lt;&gt;"",C4665,VLOOKUP(A4665,Sayfa2!$A$1:$C$9998,2,FALSE))</f>
        <v>İnedikvıt</v>
      </c>
      <c r="E4665" s="5" t="str">
        <f>IF(C4665&lt;&gt;"",F4665,VLOOKUP(A4665,Sayfa2!$A$1:$C$9998,3,FALSE))</f>
        <v>yetersiz [s.]</v>
      </c>
      <c r="F4665" s="5" t="s">
        <v>17821</v>
      </c>
      <c r="G4665" s="5" t="s">
        <v>17822</v>
      </c>
      <c r="H4665" s="5" t="s">
        <v>17823</v>
      </c>
      <c r="I4665" s="5" t="s">
        <v>15558</v>
      </c>
    </row>
    <row r="4666" spans="1:9" x14ac:dyDescent="0.35">
      <c r="A4666" s="5" t="s">
        <v>22727</v>
      </c>
      <c r="B4666" s="5">
        <v>2</v>
      </c>
      <c r="C4666" s="5" t="s">
        <v>30562</v>
      </c>
      <c r="D4666" s="5" t="str">
        <f>IF(C4666&lt;&gt;"",C4666,VLOOKUP(A4666,Sayfa2!$A$1:$C$9998,2,FALSE))</f>
        <v xml:space="preserve"> İnsidınts</v>
      </c>
      <c r="E4666" s="5">
        <f>IF(C4666&lt;&gt;"",F4666,VLOOKUP(A4666,Sayfa2!$A$1:$C$9998,3,FALSE))</f>
        <v>0</v>
      </c>
      <c r="F4666" s="5">
        <v>0</v>
      </c>
    </row>
    <row r="4667" spans="1:9" x14ac:dyDescent="0.35">
      <c r="A4667" s="5" t="s">
        <v>12860</v>
      </c>
      <c r="B4667" s="5">
        <v>2</v>
      </c>
      <c r="C4667" s="5" t="s">
        <v>12861</v>
      </c>
      <c r="D4667" s="5" t="str">
        <f>IF(C4667&lt;&gt;"",C4667,VLOOKUP(A4667,Sayfa2!$A$1:$C$9998,2,FALSE))</f>
        <v>İnkam</v>
      </c>
      <c r="E4667" s="5" t="str">
        <f>IF(C4667&lt;&gt;"",F4667,VLOOKUP(A4667,Sayfa2!$A$1:$C$9998,3,FALSE))</f>
        <v>gelir [i.]</v>
      </c>
      <c r="F4667" s="5" t="s">
        <v>12862</v>
      </c>
      <c r="G4667" s="5" t="s">
        <v>10717</v>
      </c>
      <c r="H4667" s="5" t="s">
        <v>12863</v>
      </c>
      <c r="I4667" s="5" t="s">
        <v>10398</v>
      </c>
    </row>
    <row r="4668" spans="1:9" x14ac:dyDescent="0.35">
      <c r="A4668" s="5" t="s">
        <v>22728</v>
      </c>
      <c r="B4668" s="5">
        <v>2</v>
      </c>
      <c r="C4668" s="5" t="s">
        <v>30564</v>
      </c>
      <c r="D4668" s="5" t="str">
        <f>IF(C4668&lt;&gt;"",C4668,VLOOKUP(A4668,Sayfa2!$A$1:$C$9998,2,FALSE))</f>
        <v xml:space="preserve"> İnkompetınt</v>
      </c>
      <c r="E4668" s="5">
        <f>IF(C4668&lt;&gt;"",F4668,VLOOKUP(A4668,Sayfa2!$A$1:$C$9998,3,FALSE))</f>
        <v>0</v>
      </c>
      <c r="F4668" s="5">
        <v>0</v>
      </c>
    </row>
    <row r="4669" spans="1:9" x14ac:dyDescent="0.35">
      <c r="A4669" s="5" t="s">
        <v>22729</v>
      </c>
      <c r="B4669" s="5">
        <v>2</v>
      </c>
      <c r="C4669" s="5" t="s">
        <v>30566</v>
      </c>
      <c r="D4669" s="5" t="str">
        <f>IF(C4669&lt;&gt;"",C4669,VLOOKUP(A4669,Sayfa2!$A$1:$C$9998,2,FALSE))</f>
        <v xml:space="preserve"> İnkonvinyıns</v>
      </c>
      <c r="E4669" s="5">
        <f>IF(C4669&lt;&gt;"",F4669,VLOOKUP(A4669,Sayfa2!$A$1:$C$9998,3,FALSE))</f>
        <v>0</v>
      </c>
      <c r="F4669" s="5">
        <v>0</v>
      </c>
    </row>
    <row r="4670" spans="1:9" x14ac:dyDescent="0.35">
      <c r="A4670" s="5" t="s">
        <v>22730</v>
      </c>
      <c r="B4670" s="5">
        <v>2</v>
      </c>
      <c r="C4670" s="5" t="s">
        <v>30568</v>
      </c>
      <c r="D4670" s="5" t="str">
        <f>IF(C4670&lt;&gt;"",C4670,VLOOKUP(A4670,Sayfa2!$A$1:$C$9998,2,FALSE))</f>
        <v xml:space="preserve"> İnkorektli</v>
      </c>
      <c r="E4670" s="5">
        <f>IF(C4670&lt;&gt;"",F4670,VLOOKUP(A4670,Sayfa2!$A$1:$C$9998,3,FALSE))</f>
        <v>0</v>
      </c>
      <c r="F4670" s="5">
        <v>0</v>
      </c>
    </row>
    <row r="4671" spans="1:9" x14ac:dyDescent="0.35">
      <c r="A4671" s="5" t="s">
        <v>22731</v>
      </c>
      <c r="B4671" s="5">
        <v>2</v>
      </c>
      <c r="C4671" s="5" t="s">
        <v>30570</v>
      </c>
      <c r="D4671" s="5" t="str">
        <f>IF(C4671&lt;&gt;"",C4671,VLOOKUP(A4671,Sayfa2!$A$1:$C$9998,2,FALSE))</f>
        <v xml:space="preserve"> İnkriisız</v>
      </c>
      <c r="E4671" s="5">
        <f>IF(C4671&lt;&gt;"",F4671,VLOOKUP(A4671,Sayfa2!$A$1:$C$9998,3,FALSE))</f>
        <v>0</v>
      </c>
      <c r="F4671" s="5">
        <v>0</v>
      </c>
    </row>
    <row r="4672" spans="1:9" x14ac:dyDescent="0.35">
      <c r="A4672" s="5" t="s">
        <v>22732</v>
      </c>
      <c r="B4672" s="5">
        <v>2</v>
      </c>
      <c r="C4672" s="5" t="s">
        <v>30572</v>
      </c>
      <c r="D4672" s="5" t="str">
        <f>IF(C4672&lt;&gt;"",C4672,VLOOKUP(A4672,Sayfa2!$A$1:$C$9998,2,FALSE))</f>
        <v xml:space="preserve"> İndefinitli</v>
      </c>
      <c r="E4672" s="5">
        <f>IF(C4672&lt;&gt;"",F4672,VLOOKUP(A4672,Sayfa2!$A$1:$C$9998,3,FALSE))</f>
        <v>0</v>
      </c>
      <c r="F4672" s="5">
        <v>0</v>
      </c>
    </row>
    <row r="4673" spans="1:9" x14ac:dyDescent="0.35">
      <c r="A4673" s="5" t="s">
        <v>17851</v>
      </c>
      <c r="B4673" s="5">
        <v>2</v>
      </c>
      <c r="C4673" s="5" t="s">
        <v>17852</v>
      </c>
      <c r="D4673" s="5" t="str">
        <f>IF(C4673&lt;&gt;"",C4673,VLOOKUP(A4673,Sayfa2!$A$1:$C$9998,2,FALSE))</f>
        <v>İndaytmınt</v>
      </c>
      <c r="E4673" s="5" t="str">
        <f>IF(C4673&lt;&gt;"",F4673,VLOOKUP(A4673,Sayfa2!$A$1:$C$9998,3,FALSE))</f>
        <v>itham [i.]</v>
      </c>
      <c r="F4673" s="5" t="s">
        <v>15630</v>
      </c>
      <c r="G4673" s="5" t="s">
        <v>15631</v>
      </c>
      <c r="H4673" s="5" t="s">
        <v>17853</v>
      </c>
      <c r="I4673" s="5" t="s">
        <v>15558</v>
      </c>
    </row>
    <row r="4674" spans="1:9" x14ac:dyDescent="0.35">
      <c r="A4674" s="5" t="s">
        <v>22733</v>
      </c>
      <c r="B4674" s="5">
        <v>2</v>
      </c>
      <c r="C4674" s="5" t="s">
        <v>30574</v>
      </c>
      <c r="D4674" s="5" t="str">
        <f>IF(C4674&lt;&gt;"",C4674,VLOOKUP(A4674,Sayfa2!$A$1:$C$9998,2,FALSE))</f>
        <v xml:space="preserve"> İndividyuəlistik</v>
      </c>
      <c r="E4674" s="5">
        <f>IF(C4674&lt;&gt;"",F4674,VLOOKUP(A4674,Sayfa2!$A$1:$C$9998,3,FALSE))</f>
        <v>0</v>
      </c>
      <c r="F4674" s="5">
        <v>0</v>
      </c>
    </row>
    <row r="4675" spans="1:9" x14ac:dyDescent="0.35">
      <c r="A4675" s="5" t="s">
        <v>17861</v>
      </c>
      <c r="B4675" s="5">
        <v>2</v>
      </c>
      <c r="C4675" s="5" t="s">
        <v>17862</v>
      </c>
      <c r="D4675" s="5" t="str">
        <f>IF(C4675&lt;&gt;"",C4675,VLOOKUP(A4675,Sayfa2!$A$1:$C$9998,2,FALSE))</f>
        <v>İndalc</v>
      </c>
      <c r="E4675" s="5" t="str">
        <f>IF(C4675&lt;&gt;"",F4675,VLOOKUP(A4675,Sayfa2!$A$1:$C$9998,3,FALSE))</f>
        <v>şımartmak [f.]</v>
      </c>
      <c r="F4675" s="5" t="s">
        <v>4223</v>
      </c>
      <c r="G4675" s="5" t="s">
        <v>17863</v>
      </c>
      <c r="H4675" s="5" t="s">
        <v>14921</v>
      </c>
      <c r="I4675" s="5" t="s">
        <v>15558</v>
      </c>
    </row>
    <row r="4676" spans="1:9" x14ac:dyDescent="0.35">
      <c r="A4676" s="5" t="s">
        <v>22734</v>
      </c>
      <c r="B4676" s="5">
        <v>2</v>
      </c>
      <c r="C4676" s="5" t="s">
        <v>30576</v>
      </c>
      <c r="D4676" s="5" t="str">
        <f>IF(C4676&lt;&gt;"",C4676,VLOOKUP(A4676,Sayfa2!$A$1:$C$9998,2,FALSE))</f>
        <v xml:space="preserve"> İnikspensiv</v>
      </c>
      <c r="E4676" s="5">
        <f>IF(C4676&lt;&gt;"",F4676,VLOOKUP(A4676,Sayfa2!$A$1:$C$9998,3,FALSE))</f>
        <v>0</v>
      </c>
      <c r="F4676" s="5">
        <v>0</v>
      </c>
    </row>
    <row r="4677" spans="1:9" x14ac:dyDescent="0.35">
      <c r="A4677" s="5" t="s">
        <v>22735</v>
      </c>
      <c r="B4677" s="5">
        <v>2</v>
      </c>
      <c r="C4677" s="5" t="s">
        <v>30578</v>
      </c>
      <c r="D4677" s="5" t="str">
        <f>IF(C4677&lt;&gt;"",C4677,VLOOKUP(A4677,Sayfa2!$A$1:$C$9998,2,FALSE))</f>
        <v xml:space="preserve"> İniksplikəbli</v>
      </c>
      <c r="E4677" s="5">
        <f>IF(C4677&lt;&gt;"",F4677,VLOOKUP(A4677,Sayfa2!$A$1:$C$9998,3,FALSE))</f>
        <v>0</v>
      </c>
      <c r="F4677" s="5">
        <v>0</v>
      </c>
    </row>
    <row r="4678" spans="1:9" x14ac:dyDescent="0.35">
      <c r="A4678" s="5" t="s">
        <v>22736</v>
      </c>
      <c r="B4678" s="5">
        <v>2</v>
      </c>
      <c r="C4678" s="5" t="s">
        <v>30580</v>
      </c>
      <c r="D4678" s="5" t="str">
        <f>IF(C4678&lt;&gt;"",C4678,VLOOKUP(A4678,Sayfa2!$A$1:$C$9998,2,FALSE))</f>
        <v xml:space="preserve"> İnfinıt</v>
      </c>
      <c r="E4678" s="5">
        <f>IF(C4678&lt;&gt;"",F4678,VLOOKUP(A4678,Sayfa2!$A$1:$C$9998,3,FALSE))</f>
        <v>0</v>
      </c>
      <c r="F4678" s="5">
        <v>0</v>
      </c>
    </row>
    <row r="4679" spans="1:9" x14ac:dyDescent="0.35">
      <c r="A4679" s="5" t="s">
        <v>22737</v>
      </c>
      <c r="B4679" s="5">
        <v>2</v>
      </c>
      <c r="C4679" s="5" t="s">
        <v>30582</v>
      </c>
      <c r="D4679" s="5" t="str">
        <f>IF(C4679&lt;&gt;"",C4679,VLOOKUP(A4679,Sayfa2!$A$1:$C$9998,2,FALSE))</f>
        <v xml:space="preserve"> İnfleyting</v>
      </c>
      <c r="E4679" s="5">
        <f>IF(C4679&lt;&gt;"",F4679,VLOOKUP(A4679,Sayfa2!$A$1:$C$9998,3,FALSE))</f>
        <v>0</v>
      </c>
      <c r="F4679" s="5">
        <v>0</v>
      </c>
    </row>
    <row r="4680" spans="1:9" x14ac:dyDescent="0.35">
      <c r="A4680" s="5" t="s">
        <v>22738</v>
      </c>
      <c r="B4680" s="5">
        <v>2</v>
      </c>
      <c r="C4680" s="5" t="s">
        <v>30584</v>
      </c>
      <c r="D4680" s="5" t="str">
        <f>IF(C4680&lt;&gt;"",C4680,VLOOKUP(A4680,Sayfa2!$A$1:$C$9998,2,FALSE))</f>
        <v xml:space="preserve"> İnfluənst</v>
      </c>
      <c r="E4680" s="5">
        <f>IF(C4680&lt;&gt;"",F4680,VLOOKUP(A4680,Sayfa2!$A$1:$C$9998,3,FALSE))</f>
        <v>0</v>
      </c>
      <c r="F4680" s="5">
        <v>0</v>
      </c>
    </row>
    <row r="4681" spans="1:9" x14ac:dyDescent="0.35">
      <c r="A4681" s="5" t="s">
        <v>22739</v>
      </c>
      <c r="B4681" s="5">
        <v>2</v>
      </c>
      <c r="C4681" s="5" t="s">
        <v>30586</v>
      </c>
      <c r="D4681" s="5" t="str">
        <f>IF(C4681&lt;&gt;"",C4681,VLOOKUP(A4681,Sayfa2!$A$1:$C$9998,2,FALSE))</f>
        <v xml:space="preserve"> İnfluənsız</v>
      </c>
      <c r="E4681" s="5">
        <f>IF(C4681&lt;&gt;"",F4681,VLOOKUP(A4681,Sayfa2!$A$1:$C$9998,3,FALSE))</f>
        <v>0</v>
      </c>
      <c r="F4681" s="5">
        <v>0</v>
      </c>
    </row>
    <row r="4682" spans="1:9" x14ac:dyDescent="0.35">
      <c r="A4682" s="5" t="s">
        <v>22740</v>
      </c>
      <c r="B4682" s="5">
        <v>2</v>
      </c>
      <c r="C4682" s="5" t="s">
        <v>30588</v>
      </c>
      <c r="D4682" s="5" t="str">
        <f>IF(C4682&lt;&gt;"",C4682,VLOOKUP(A4682,Sayfa2!$A$1:$C$9998,2,FALSE))</f>
        <v xml:space="preserve"> İng</v>
      </c>
      <c r="E4682" s="5">
        <f>IF(C4682&lt;&gt;"",F4682,VLOOKUP(A4682,Sayfa2!$A$1:$C$9998,3,FALSE))</f>
        <v>0</v>
      </c>
      <c r="F4682" s="5">
        <v>0</v>
      </c>
    </row>
    <row r="4683" spans="1:9" x14ac:dyDescent="0.35">
      <c r="A4683" s="5" t="s">
        <v>8898</v>
      </c>
      <c r="B4683" s="5">
        <v>2</v>
      </c>
      <c r="C4683" s="5" t="s">
        <v>8899</v>
      </c>
      <c r="D4683" s="5" t="str">
        <f>IF(C4683&lt;&gt;"",C4683,VLOOKUP(A4683,Sayfa2!$A$1:$C$9998,2,FALSE))</f>
        <v>İngridient</v>
      </c>
      <c r="E4683" s="5" t="str">
        <f>IF(C4683&lt;&gt;"",F4683,VLOOKUP(A4683,Sayfa2!$A$1:$C$9998,3,FALSE))</f>
        <v>cüz [i.]</v>
      </c>
      <c r="F4683" s="5" t="s">
        <v>8900</v>
      </c>
      <c r="G4683" s="5" t="s">
        <v>8901</v>
      </c>
      <c r="H4683" s="5" t="s">
        <v>8902</v>
      </c>
      <c r="I4683" s="5" t="s">
        <v>7519</v>
      </c>
    </row>
    <row r="4684" spans="1:9" x14ac:dyDescent="0.35">
      <c r="A4684" s="5" t="s">
        <v>22741</v>
      </c>
      <c r="B4684" s="5">
        <v>2</v>
      </c>
      <c r="C4684" s="5" t="s">
        <v>30590</v>
      </c>
      <c r="D4684" s="5" t="str">
        <f>IF(C4684&lt;&gt;"",C4684,VLOOKUP(A4684,Sayfa2!$A$1:$C$9998,2,FALSE))</f>
        <v xml:space="preserve"> İnheritid</v>
      </c>
      <c r="E4684" s="5">
        <f>IF(C4684&lt;&gt;"",F4684,VLOOKUP(A4684,Sayfa2!$A$1:$C$9998,3,FALSE))</f>
        <v>0</v>
      </c>
      <c r="F4684" s="5">
        <v>0</v>
      </c>
    </row>
    <row r="4685" spans="1:9" x14ac:dyDescent="0.35">
      <c r="A4685" s="5" t="s">
        <v>12940</v>
      </c>
      <c r="B4685" s="5">
        <v>2</v>
      </c>
      <c r="C4685" s="5" t="s">
        <v>12941</v>
      </c>
      <c r="D4685" s="5" t="str">
        <f>IF(C4685&lt;&gt;"",C4685,VLOOKUP(A4685,Sayfa2!$A$1:$C$9998,2,FALSE))</f>
        <v>İnişyətiv</v>
      </c>
      <c r="E4685" s="5" t="str">
        <f>IF(C4685&lt;&gt;"",F4685,VLOOKUP(A4685,Sayfa2!$A$1:$C$9998,3,FALSE))</f>
        <v>girişkenlik [i.]</v>
      </c>
      <c r="F4685" s="5" t="s">
        <v>12942</v>
      </c>
      <c r="G4685" s="5" t="s">
        <v>12943</v>
      </c>
      <c r="H4685" s="5" t="s">
        <v>12944</v>
      </c>
      <c r="I4685" s="5" t="s">
        <v>10398</v>
      </c>
    </row>
    <row r="4686" spans="1:9" x14ac:dyDescent="0.35">
      <c r="A4686" s="5" t="s">
        <v>17901</v>
      </c>
      <c r="B4686" s="5">
        <v>2</v>
      </c>
      <c r="C4686" s="5" t="s">
        <v>17902</v>
      </c>
      <c r="D4686" s="5" t="str">
        <f>IF(C4686&lt;&gt;"",C4686,VLOOKUP(A4686,Sayfa2!$A$1:$C$9998,2,FALSE))</f>
        <v>İncekşın</v>
      </c>
      <c r="E4686" s="5" t="str">
        <f>IF(C4686&lt;&gt;"",F4686,VLOOKUP(A4686,Sayfa2!$A$1:$C$9998,3,FALSE))</f>
        <v>püskürtme [i.]</v>
      </c>
      <c r="F4686" s="5" t="s">
        <v>17903</v>
      </c>
      <c r="G4686" s="5" t="s">
        <v>17904</v>
      </c>
      <c r="H4686" s="5" t="s">
        <v>17905</v>
      </c>
      <c r="I4686" s="5" t="s">
        <v>15558</v>
      </c>
    </row>
    <row r="4687" spans="1:9" x14ac:dyDescent="0.35">
      <c r="A4687" s="5" t="s">
        <v>22742</v>
      </c>
      <c r="B4687" s="5">
        <v>2</v>
      </c>
      <c r="C4687" s="5" t="s">
        <v>30592</v>
      </c>
      <c r="D4687" s="5" t="str">
        <f>IF(C4687&lt;&gt;"",C4687,VLOOKUP(A4687,Sayfa2!$A$1:$C$9998,2,FALSE))</f>
        <v xml:space="preserve"> İnəsıns</v>
      </c>
      <c r="E4687" s="5">
        <f>IF(C4687&lt;&gt;"",F4687,VLOOKUP(A4687,Sayfa2!$A$1:$C$9998,3,FALSE))</f>
        <v>0</v>
      </c>
      <c r="F4687" s="5">
        <v>0</v>
      </c>
    </row>
    <row r="4688" spans="1:9" x14ac:dyDescent="0.35">
      <c r="A4688" s="5" t="s">
        <v>12959</v>
      </c>
      <c r="B4688" s="5">
        <v>2</v>
      </c>
      <c r="C4688" s="5" t="s">
        <v>12960</v>
      </c>
      <c r="D4688" s="5" t="str">
        <f>IF(C4688&lt;&gt;"",C4688,VLOOKUP(A4688,Sayfa2!$A$1:$C$9998,2,FALSE))</f>
        <v>İnovətiv</v>
      </c>
      <c r="E4688" s="5" t="str">
        <f>IF(C4688&lt;&gt;"",F4688,VLOOKUP(A4688,Sayfa2!$A$1:$C$9998,3,FALSE))</f>
        <v>yaratıcı [s.]</v>
      </c>
      <c r="F4688" s="5" t="s">
        <v>900</v>
      </c>
      <c r="G4688" s="5" t="s">
        <v>12961</v>
      </c>
      <c r="H4688" s="5" t="s">
        <v>12962</v>
      </c>
      <c r="I4688" s="5" t="s">
        <v>10398</v>
      </c>
    </row>
    <row r="4689" spans="1:9" x14ac:dyDescent="0.35">
      <c r="A4689" s="5" t="s">
        <v>22743</v>
      </c>
      <c r="B4689" s="5">
        <v>2</v>
      </c>
      <c r="C4689" s="5" t="s">
        <v>30594</v>
      </c>
      <c r="D4689" s="5" t="str">
        <f>IF(C4689&lt;&gt;"",C4689,VLOOKUP(A4689,Sayfa2!$A$1:$C$9998,2,FALSE))</f>
        <v xml:space="preserve"> İnsikyur</v>
      </c>
      <c r="E4689" s="5">
        <f>IF(C4689&lt;&gt;"",F4689,VLOOKUP(A4689,Sayfa2!$A$1:$C$9998,3,FALSE))</f>
        <v>0</v>
      </c>
      <c r="F4689" s="5">
        <v>0</v>
      </c>
    </row>
    <row r="4690" spans="1:9" x14ac:dyDescent="0.35">
      <c r="A4690" s="5" t="s">
        <v>22744</v>
      </c>
      <c r="B4690" s="5">
        <v>2</v>
      </c>
      <c r="C4690" s="5" t="s">
        <v>30596</v>
      </c>
      <c r="D4690" s="5" t="str">
        <f>IF(C4690&lt;&gt;"",C4690,VLOOKUP(A4690,Sayfa2!$A$1:$C$9998,2,FALSE))</f>
        <v xml:space="preserve"> İnsomniyə</v>
      </c>
      <c r="E4690" s="5">
        <f>IF(C4690&lt;&gt;"",F4690,VLOOKUP(A4690,Sayfa2!$A$1:$C$9998,3,FALSE))</f>
        <v>0</v>
      </c>
      <c r="F4690" s="5">
        <v>0</v>
      </c>
    </row>
    <row r="4691" spans="1:9" x14ac:dyDescent="0.35">
      <c r="A4691" s="5" t="s">
        <v>17926</v>
      </c>
      <c r="B4691" s="5">
        <v>2</v>
      </c>
      <c r="C4691" s="5" t="s">
        <v>17927</v>
      </c>
      <c r="D4691" s="5" t="str">
        <f>IF(C4691&lt;&gt;"",C4691,VLOOKUP(A4691,Sayfa2!$A$1:$C$9998,2,FALSE))</f>
        <v>İnspekşın</v>
      </c>
      <c r="E4691" s="5" t="str">
        <f>IF(C4691&lt;&gt;"",F4691,VLOOKUP(A4691,Sayfa2!$A$1:$C$9998,3,FALSE))</f>
        <v>denetleme [i.]</v>
      </c>
      <c r="F4691" s="5" t="s">
        <v>17928</v>
      </c>
      <c r="G4691" s="5" t="s">
        <v>2641</v>
      </c>
      <c r="H4691" s="5" t="s">
        <v>17929</v>
      </c>
      <c r="I4691" s="5" t="s">
        <v>15558</v>
      </c>
    </row>
    <row r="4692" spans="1:9" x14ac:dyDescent="0.35">
      <c r="A4692" s="5" t="s">
        <v>12982</v>
      </c>
      <c r="B4692" s="5">
        <v>2</v>
      </c>
      <c r="C4692" s="5" t="s">
        <v>12983</v>
      </c>
      <c r="D4692" s="5" t="str">
        <f>IF(C4692&lt;&gt;"",C4692,VLOOKUP(A4692,Sayfa2!$A$1:$C$9998,2,FALSE))</f>
        <v>İnspayır</v>
      </c>
      <c r="E4692" s="5" t="str">
        <f>IF(C4692&lt;&gt;"",F4692,VLOOKUP(A4692,Sayfa2!$A$1:$C$9998,3,FALSE))</f>
        <v>ilham vermek [f.]</v>
      </c>
      <c r="F4692" s="5" t="s">
        <v>12984</v>
      </c>
      <c r="G4692" s="5" t="s">
        <v>9953</v>
      </c>
      <c r="H4692" s="5" t="s">
        <v>1983</v>
      </c>
      <c r="I4692" s="5" t="s">
        <v>10398</v>
      </c>
    </row>
    <row r="4693" spans="1:9" x14ac:dyDescent="0.35">
      <c r="A4693" s="5" t="s">
        <v>12988</v>
      </c>
      <c r="B4693" s="5">
        <v>2</v>
      </c>
      <c r="C4693" s="5" t="s">
        <v>12989</v>
      </c>
      <c r="D4693" s="5" t="str">
        <f>IF(C4693&lt;&gt;"",C4693,VLOOKUP(A4693,Sayfa2!$A$1:$C$9998,2,FALSE))</f>
        <v>İnstoleyşın</v>
      </c>
      <c r="E4693" s="5" t="str">
        <f>IF(C4693&lt;&gt;"",F4693,VLOOKUP(A4693,Sayfa2!$A$1:$C$9998,3,FALSE))</f>
        <v>montaj [i.]</v>
      </c>
      <c r="F4693" s="5" t="s">
        <v>12990</v>
      </c>
      <c r="G4693" s="5" t="s">
        <v>12991</v>
      </c>
      <c r="H4693" s="5" t="s">
        <v>12992</v>
      </c>
      <c r="I4693" s="5" t="s">
        <v>10398</v>
      </c>
    </row>
    <row r="4694" spans="1:9" x14ac:dyDescent="0.35">
      <c r="A4694" s="5" t="s">
        <v>22745</v>
      </c>
      <c r="B4694" s="5">
        <v>2</v>
      </c>
      <c r="C4694" s="5" t="s">
        <v>30598</v>
      </c>
      <c r="D4694" s="5" t="str">
        <f>IF(C4694&lt;&gt;"",C4694,VLOOKUP(A4694,Sayfa2!$A$1:$C$9998,2,FALSE))</f>
        <v xml:space="preserve"> İnstold</v>
      </c>
      <c r="E4694" s="5">
        <f>IF(C4694&lt;&gt;"",F4694,VLOOKUP(A4694,Sayfa2!$A$1:$C$9998,3,FALSE))</f>
        <v>0</v>
      </c>
      <c r="F4694" s="5">
        <v>0</v>
      </c>
    </row>
    <row r="4695" spans="1:9" x14ac:dyDescent="0.35">
      <c r="A4695" s="5" t="s">
        <v>22746</v>
      </c>
      <c r="B4695" s="5">
        <v>2</v>
      </c>
      <c r="C4695" s="5" t="s">
        <v>30600</v>
      </c>
      <c r="D4695" s="5" t="str">
        <f>IF(C4695&lt;&gt;"",C4695,VLOOKUP(A4695,Sayfa2!$A$1:$C$9998,2,FALSE))</f>
        <v xml:space="preserve"> İnstrakşınz</v>
      </c>
      <c r="E4695" s="5">
        <f>IF(C4695&lt;&gt;"",F4695,VLOOKUP(A4695,Sayfa2!$A$1:$C$9998,3,FALSE))</f>
        <v>0</v>
      </c>
      <c r="F4695" s="5">
        <v>0</v>
      </c>
    </row>
    <row r="4696" spans="1:9" x14ac:dyDescent="0.35">
      <c r="A4696" s="5" t="s">
        <v>13017</v>
      </c>
      <c r="B4696" s="5">
        <v>2</v>
      </c>
      <c r="C4696" s="5" t="s">
        <v>13018</v>
      </c>
      <c r="D4696" s="5" t="str">
        <f>IF(C4696&lt;&gt;"",C4696,VLOOKUP(A4696,Sayfa2!$A$1:$C$9998,2,FALSE))</f>
        <v>İntılekçuəl</v>
      </c>
      <c r="E4696" s="5" t="str">
        <f>IF(C4696&lt;&gt;"",F4696,VLOOKUP(A4696,Sayfa2!$A$1:$C$9998,3,FALSE))</f>
        <v>düşünsel [s.]</v>
      </c>
      <c r="F4696" s="5" t="s">
        <v>13019</v>
      </c>
      <c r="G4696" s="5" t="s">
        <v>13020</v>
      </c>
      <c r="H4696" s="5" t="s">
        <v>13021</v>
      </c>
      <c r="I4696" s="5" t="s">
        <v>10398</v>
      </c>
    </row>
    <row r="4697" spans="1:9" x14ac:dyDescent="0.35">
      <c r="A4697" s="5" t="s">
        <v>8916</v>
      </c>
      <c r="B4697" s="5">
        <v>2</v>
      </c>
      <c r="C4697" s="5" t="s">
        <v>8917</v>
      </c>
      <c r="D4697" s="5" t="str">
        <f>IF(C4697&lt;&gt;"",C4697,VLOOKUP(A4697,Sayfa2!$A$1:$C$9998,2,FALSE))</f>
        <v>İntelicəns</v>
      </c>
      <c r="E4697" s="5" t="str">
        <f>IF(C4697&lt;&gt;"",F4697,VLOOKUP(A4697,Sayfa2!$A$1:$C$9998,3,FALSE))</f>
        <v>istihbarat [i.]</v>
      </c>
      <c r="F4697" s="5" t="s">
        <v>8918</v>
      </c>
      <c r="G4697" s="5" t="s">
        <v>8919</v>
      </c>
      <c r="H4697" s="5" t="s">
        <v>2306</v>
      </c>
      <c r="I4697" s="5" t="s">
        <v>7519</v>
      </c>
    </row>
    <row r="4698" spans="1:9" x14ac:dyDescent="0.35">
      <c r="A4698" s="5" t="s">
        <v>1936</v>
      </c>
      <c r="B4698" s="5">
        <v>2</v>
      </c>
      <c r="C4698" s="5" t="s">
        <v>1937</v>
      </c>
      <c r="D4698" s="5" t="str">
        <f>IF(C4698&lt;&gt;"",C4698,VLOOKUP(A4698,Sayfa2!$A$1:$C$9998,2,FALSE))</f>
        <v>İntelicınt</v>
      </c>
      <c r="E4698" s="5" t="str">
        <f>IF(C4698&lt;&gt;"",F4698,VLOOKUP(A4698,Sayfa2!$A$1:$C$9998,3,FALSE))</f>
        <v>akıllı [s.]</v>
      </c>
      <c r="F4698" s="5" t="s">
        <v>711</v>
      </c>
      <c r="G4698" s="5" t="s">
        <v>710</v>
      </c>
      <c r="H4698" s="5" t="s">
        <v>1938</v>
      </c>
      <c r="I4698" s="5" t="s">
        <v>5</v>
      </c>
    </row>
    <row r="4699" spans="1:9" x14ac:dyDescent="0.35">
      <c r="A4699" s="5" t="s">
        <v>13022</v>
      </c>
      <c r="B4699" s="5">
        <v>2</v>
      </c>
      <c r="C4699" s="5" t="s">
        <v>13023</v>
      </c>
      <c r="D4699" s="5" t="str">
        <f>IF(C4699&lt;&gt;"",C4699,VLOOKUP(A4699,Sayfa2!$A$1:$C$9998,2,FALSE))</f>
        <v>İntendıd</v>
      </c>
      <c r="E4699" s="5" t="str">
        <f>IF(C4699&lt;&gt;"",F4699,VLOOKUP(A4699,Sayfa2!$A$1:$C$9998,3,FALSE))</f>
        <v>planlanan [s.]</v>
      </c>
      <c r="F4699" s="5" t="s">
        <v>13024</v>
      </c>
      <c r="G4699" s="5" t="s">
        <v>13025</v>
      </c>
      <c r="H4699" s="5" t="s">
        <v>13026</v>
      </c>
      <c r="I4699" s="5" t="s">
        <v>10398</v>
      </c>
    </row>
    <row r="4700" spans="1:9" x14ac:dyDescent="0.35">
      <c r="A4700" s="5" t="s">
        <v>22747</v>
      </c>
      <c r="B4700" s="5">
        <v>2</v>
      </c>
      <c r="C4700" s="5" t="s">
        <v>30602</v>
      </c>
      <c r="D4700" s="5" t="str">
        <f>IF(C4700&lt;&gt;"",C4700,VLOOKUP(A4700,Sayfa2!$A$1:$C$9998,2,FALSE))</f>
        <v xml:space="preserve"> İntrəstingli</v>
      </c>
      <c r="E4700" s="5">
        <f>IF(C4700&lt;&gt;"",F4700,VLOOKUP(A4700,Sayfa2!$A$1:$C$9998,3,FALSE))</f>
        <v>0</v>
      </c>
      <c r="F4700" s="5">
        <v>0</v>
      </c>
    </row>
    <row r="4701" spans="1:9" x14ac:dyDescent="0.35">
      <c r="A4701" s="5" t="s">
        <v>22748</v>
      </c>
      <c r="B4701" s="5">
        <v>2</v>
      </c>
      <c r="C4701" s="5" t="s">
        <v>30604</v>
      </c>
      <c r="D4701" s="5" t="str">
        <f>IF(C4701&lt;&gt;"",C4701,VLOOKUP(A4701,Sayfa2!$A$1:$C$9998,2,FALSE))</f>
        <v xml:space="preserve"> İntırapting</v>
      </c>
      <c r="E4701" s="5">
        <f>IF(C4701&lt;&gt;"",F4701,VLOOKUP(A4701,Sayfa2!$A$1:$C$9998,3,FALSE))</f>
        <v>0</v>
      </c>
      <c r="F4701" s="5">
        <v>0</v>
      </c>
    </row>
    <row r="4702" spans="1:9" x14ac:dyDescent="0.35">
      <c r="A4702" s="5" t="s">
        <v>18025</v>
      </c>
      <c r="B4702" s="5">
        <v>2</v>
      </c>
      <c r="C4702" s="5" t="s">
        <v>18026</v>
      </c>
      <c r="D4702" s="5" t="str">
        <f>IF(C4702&lt;&gt;"",C4702,VLOOKUP(A4702,Sayfa2!$A$1:$C$9998,2,FALSE))</f>
        <v>İntörvin</v>
      </c>
      <c r="E4702" s="5" t="str">
        <f>IF(C4702&lt;&gt;"",F4702,VLOOKUP(A4702,Sayfa2!$A$1:$C$9998,3,FALSE))</f>
        <v>araya girmek [f.]</v>
      </c>
      <c r="F4702" s="5" t="s">
        <v>18008</v>
      </c>
      <c r="G4702" s="5" t="s">
        <v>18007</v>
      </c>
      <c r="H4702" s="5" t="s">
        <v>18008</v>
      </c>
      <c r="I4702" s="5" t="s">
        <v>15558</v>
      </c>
    </row>
    <row r="4703" spans="1:9" x14ac:dyDescent="0.35">
      <c r="A4703" s="5" t="s">
        <v>22749</v>
      </c>
      <c r="B4703" s="5">
        <v>2</v>
      </c>
      <c r="C4703" s="5" t="s">
        <v>30606</v>
      </c>
      <c r="D4703" s="5" t="str">
        <f>IF(C4703&lt;&gt;"",C4703,VLOOKUP(A4703,Sayfa2!$A$1:$C$9998,2,FALSE))</f>
        <v xml:space="preserve"> İnveyziv</v>
      </c>
      <c r="E4703" s="5">
        <f>IF(C4703&lt;&gt;"",F4703,VLOOKUP(A4703,Sayfa2!$A$1:$C$9998,3,FALSE))</f>
        <v>0</v>
      </c>
      <c r="F4703" s="5">
        <v>0</v>
      </c>
    </row>
    <row r="4704" spans="1:9" x14ac:dyDescent="0.35">
      <c r="A4704" s="5" t="s">
        <v>22750</v>
      </c>
      <c r="B4704" s="5">
        <v>2</v>
      </c>
      <c r="C4704" s="5" t="s">
        <v>30608</v>
      </c>
      <c r="D4704" s="5" t="str">
        <f>IF(C4704&lt;&gt;"",C4704,VLOOKUP(A4704,Sayfa2!$A$1:$C$9998,2,FALSE))</f>
        <v xml:space="preserve"> İnvesting</v>
      </c>
      <c r="E4704" s="5">
        <f>IF(C4704&lt;&gt;"",F4704,VLOOKUP(A4704,Sayfa2!$A$1:$C$9998,3,FALSE))</f>
        <v>0</v>
      </c>
      <c r="F4704" s="5">
        <v>0</v>
      </c>
    </row>
    <row r="4705" spans="1:9" x14ac:dyDescent="0.35">
      <c r="A4705" s="5" t="s">
        <v>22751</v>
      </c>
      <c r="B4705" s="5">
        <v>2</v>
      </c>
      <c r="C4705" s="5" t="s">
        <v>30610</v>
      </c>
      <c r="D4705" s="5" t="str">
        <f>IF(C4705&lt;&gt;"",C4705,VLOOKUP(A4705,Sayfa2!$A$1:$C$9998,2,FALSE))</f>
        <v xml:space="preserve"> İnvaytid</v>
      </c>
      <c r="E4705" s="5">
        <f>IF(C4705&lt;&gt;"",F4705,VLOOKUP(A4705,Sayfa2!$A$1:$C$9998,3,FALSE))</f>
        <v>0</v>
      </c>
      <c r="F4705" s="5">
        <v>0</v>
      </c>
    </row>
    <row r="4706" spans="1:9" x14ac:dyDescent="0.35">
      <c r="A4706" s="5" t="s">
        <v>22752</v>
      </c>
      <c r="B4706" s="5">
        <v>2</v>
      </c>
      <c r="C4706" s="5" t="s">
        <v>30612</v>
      </c>
      <c r="D4706" s="5" t="str">
        <f>IF(C4706&lt;&gt;"",C4706,VLOOKUP(A4706,Sayfa2!$A$1:$C$9998,2,FALSE))</f>
        <v xml:space="preserve"> Ay pi</v>
      </c>
      <c r="E4706" s="5">
        <f>IF(C4706&lt;&gt;"",F4706,VLOOKUP(A4706,Sayfa2!$A$1:$C$9998,3,FALSE))</f>
        <v>0</v>
      </c>
      <c r="F4706" s="5">
        <v>0</v>
      </c>
    </row>
    <row r="4707" spans="1:9" x14ac:dyDescent="0.35">
      <c r="A4707" s="5" t="s">
        <v>22753</v>
      </c>
      <c r="B4707" s="5">
        <v>2</v>
      </c>
      <c r="C4707" s="5" t="s">
        <v>30614</v>
      </c>
      <c r="D4707" s="5" t="str">
        <f>IF(C4707&lt;&gt;"",C4707,VLOOKUP(A4707,Sayfa2!$A$1:$C$9998,2,FALSE))</f>
        <v xml:space="preserve"> İreşınıl</v>
      </c>
      <c r="E4707" s="5">
        <f>IF(C4707&lt;&gt;"",F4707,VLOOKUP(A4707,Sayfa2!$A$1:$C$9998,3,FALSE))</f>
        <v>0</v>
      </c>
      <c r="F4707" s="5">
        <v>0</v>
      </c>
    </row>
    <row r="4708" spans="1:9" x14ac:dyDescent="0.35">
      <c r="A4708" s="5" t="s">
        <v>22754</v>
      </c>
      <c r="B4708" s="5">
        <v>2</v>
      </c>
      <c r="C4708" s="5" t="s">
        <v>30616</v>
      </c>
      <c r="D4708" s="5" t="str">
        <f>IF(C4708&lt;&gt;"",C4708,VLOOKUP(A4708,Sayfa2!$A$1:$C$9998,2,FALSE))</f>
        <v xml:space="preserve"> İrizistibıl</v>
      </c>
      <c r="E4708" s="5">
        <f>IF(C4708&lt;&gt;"",F4708,VLOOKUP(A4708,Sayfa2!$A$1:$C$9998,3,FALSE))</f>
        <v>0</v>
      </c>
      <c r="F4708" s="5">
        <v>0</v>
      </c>
    </row>
    <row r="4709" spans="1:9" x14ac:dyDescent="0.35">
      <c r="A4709" s="5" t="s">
        <v>22755</v>
      </c>
      <c r="B4709" s="5">
        <v>2</v>
      </c>
      <c r="C4709" s="5" t="s">
        <v>30618</v>
      </c>
      <c r="D4709" s="5" t="str">
        <f>IF(C4709&lt;&gt;"",C4709,VLOOKUP(A4709,Sayfa2!$A$1:$C$9998,2,FALSE))</f>
        <v xml:space="preserve"> İslamik</v>
      </c>
      <c r="E4709" s="5">
        <f>IF(C4709&lt;&gt;"",F4709,VLOOKUP(A4709,Sayfa2!$A$1:$C$9998,3,FALSE))</f>
        <v>0</v>
      </c>
      <c r="F4709" s="5">
        <v>0</v>
      </c>
    </row>
    <row r="4710" spans="1:9" x14ac:dyDescent="0.35">
      <c r="A4710" s="5" t="s">
        <v>5591</v>
      </c>
      <c r="B4710" s="5">
        <v>2</v>
      </c>
      <c r="C4710" s="5" t="s">
        <v>5592</v>
      </c>
      <c r="D4710" s="5" t="str">
        <f>IF(C4710&lt;&gt;"",C4710,VLOOKUP(A4710,Sayfa2!$A$1:$C$9998,2,FALSE))</f>
        <v>Aylınd</v>
      </c>
      <c r="E4710" s="5" t="str">
        <f>IF(C4710&lt;&gt;"",F4710,VLOOKUP(A4710,Sayfa2!$A$1:$C$9998,3,FALSE))</f>
        <v>ada [i.]</v>
      </c>
      <c r="F4710" s="5" t="s">
        <v>5593</v>
      </c>
      <c r="G4710" s="5" t="s">
        <v>5594</v>
      </c>
      <c r="H4710" s="5" t="s">
        <v>5593</v>
      </c>
      <c r="I4710" s="5" t="s">
        <v>4030</v>
      </c>
    </row>
    <row r="4711" spans="1:9" x14ac:dyDescent="0.35">
      <c r="A4711" s="5" t="s">
        <v>22756</v>
      </c>
      <c r="B4711" s="5">
        <v>2</v>
      </c>
      <c r="C4711" s="5" t="s">
        <v>30620</v>
      </c>
      <c r="D4711" s="5" t="str">
        <f>IF(C4711&lt;&gt;"",C4711,VLOOKUP(A4711,Sayfa2!$A$1:$C$9998,2,FALSE))</f>
        <v xml:space="preserve"> İtıl</v>
      </c>
      <c r="E4711" s="5">
        <f>IF(C4711&lt;&gt;"",F4711,VLOOKUP(A4711,Sayfa2!$A$1:$C$9998,3,FALSE))</f>
        <v>0</v>
      </c>
      <c r="F4711" s="5">
        <v>0</v>
      </c>
    </row>
    <row r="4712" spans="1:9" x14ac:dyDescent="0.35">
      <c r="A4712" s="5" t="s">
        <v>22757</v>
      </c>
      <c r="B4712" s="5">
        <v>2</v>
      </c>
      <c r="C4712" s="5" t="s">
        <v>30621</v>
      </c>
      <c r="D4712" s="5" t="str">
        <f>IF(C4712&lt;&gt;"",C4712,VLOOKUP(A4712,Sayfa2!$A$1:$C$9998,2,FALSE))</f>
        <v xml:space="preserve"> İtelyınz</v>
      </c>
      <c r="E4712" s="5">
        <f>IF(C4712&lt;&gt;"",F4712,VLOOKUP(A4712,Sayfa2!$A$1:$C$9998,3,FALSE))</f>
        <v>0</v>
      </c>
      <c r="F4712" s="5">
        <v>0</v>
      </c>
    </row>
    <row r="4713" spans="1:9" x14ac:dyDescent="0.35">
      <c r="A4713" s="5" t="s">
        <v>22758</v>
      </c>
      <c r="B4713" s="5">
        <v>2</v>
      </c>
      <c r="C4713" s="5" t="s">
        <v>30623</v>
      </c>
      <c r="D4713" s="5" t="str">
        <f>IF(C4713&lt;&gt;"",C4713,VLOOKUP(A4713,Sayfa2!$A$1:$C$9998,2,FALSE))</f>
        <v xml:space="preserve"> Ceymi</v>
      </c>
      <c r="E4713" s="5">
        <f>IF(C4713&lt;&gt;"",F4713,VLOOKUP(A4713,Sayfa2!$A$1:$C$9998,3,FALSE))</f>
        <v>0</v>
      </c>
      <c r="F4713" s="5">
        <v>0</v>
      </c>
    </row>
    <row r="4714" spans="1:9" x14ac:dyDescent="0.35">
      <c r="A4714" s="5" t="s">
        <v>22759</v>
      </c>
      <c r="B4714" s="5">
        <v>2</v>
      </c>
      <c r="C4714" s="5" t="s">
        <v>30625</v>
      </c>
      <c r="D4714" s="5" t="str">
        <f>IF(C4714&lt;&gt;"",C4714,VLOOKUP(A4714,Sayfa2!$A$1:$C$9998,2,FALSE))</f>
        <v xml:space="preserve"> Ceymiz</v>
      </c>
      <c r="E4714" s="5">
        <f>IF(C4714&lt;&gt;"",F4714,VLOOKUP(A4714,Sayfa2!$A$1:$C$9998,3,FALSE))</f>
        <v>0</v>
      </c>
      <c r="F4714" s="5">
        <v>0</v>
      </c>
    </row>
    <row r="4715" spans="1:9" x14ac:dyDescent="0.35">
      <c r="A4715" s="5" t="s">
        <v>22760</v>
      </c>
      <c r="B4715" s="5">
        <v>2</v>
      </c>
      <c r="C4715" s="5" t="s">
        <v>30627</v>
      </c>
      <c r="D4715" s="5" t="str">
        <f>IF(C4715&lt;&gt;"",C4715,VLOOKUP(A4715,Sayfa2!$A$1:$C$9998,2,FALSE))</f>
        <v xml:space="preserve"> Cemd</v>
      </c>
      <c r="E4715" s="5">
        <f>IF(C4715&lt;&gt;"",F4715,VLOOKUP(A4715,Sayfa2!$A$1:$C$9998,3,FALSE))</f>
        <v>0</v>
      </c>
      <c r="F4715" s="5">
        <v>0</v>
      </c>
    </row>
    <row r="4716" spans="1:9" x14ac:dyDescent="0.35">
      <c r="A4716" s="5" t="s">
        <v>22761</v>
      </c>
      <c r="B4716" s="5">
        <v>2</v>
      </c>
      <c r="C4716" s="5" t="s">
        <v>30629</v>
      </c>
      <c r="D4716" s="5" t="str">
        <f>IF(C4716&lt;&gt;"",C4716,VLOOKUP(A4716,Sayfa2!$A$1:$C$9998,2,FALSE))</f>
        <v xml:space="preserve"> Ceming</v>
      </c>
      <c r="E4716" s="5">
        <f>IF(C4716&lt;&gt;"",F4716,VLOOKUP(A4716,Sayfa2!$A$1:$C$9998,3,FALSE))</f>
        <v>0</v>
      </c>
      <c r="F4716" s="5">
        <v>0</v>
      </c>
    </row>
    <row r="4717" spans="1:9" x14ac:dyDescent="0.35">
      <c r="A4717" s="5" t="s">
        <v>22762</v>
      </c>
      <c r="B4717" s="5">
        <v>2</v>
      </c>
      <c r="C4717" s="5" t="s">
        <v>30631</v>
      </c>
      <c r="D4717" s="5" t="str">
        <f>IF(C4717&lt;&gt;"",C4717,VLOOKUP(A4717,Sayfa2!$A$1:$C$9998,2,FALSE))</f>
        <v xml:space="preserve"> Cenit</v>
      </c>
      <c r="E4717" s="5">
        <f>IF(C4717&lt;&gt;"",F4717,VLOOKUP(A4717,Sayfa2!$A$1:$C$9998,3,FALSE))</f>
        <v>0</v>
      </c>
      <c r="F4717" s="5">
        <v>0</v>
      </c>
    </row>
    <row r="4718" spans="1:9" x14ac:dyDescent="0.35">
      <c r="A4718" s="5" t="s">
        <v>22763</v>
      </c>
      <c r="B4718" s="5">
        <v>2</v>
      </c>
      <c r="C4718" s="5" t="s">
        <v>30633</v>
      </c>
      <c r="D4718" s="5" t="str">
        <f>IF(C4718&lt;&gt;"",C4718,VLOOKUP(A4718,Sayfa2!$A$1:$C$9998,2,FALSE))</f>
        <v xml:space="preserve"> Cenits</v>
      </c>
      <c r="E4718" s="5">
        <f>IF(C4718&lt;&gt;"",F4718,VLOOKUP(A4718,Sayfa2!$A$1:$C$9998,3,FALSE))</f>
        <v>0</v>
      </c>
      <c r="F4718" s="5">
        <v>0</v>
      </c>
    </row>
    <row r="4719" spans="1:9" x14ac:dyDescent="0.35">
      <c r="A4719" s="5" t="s">
        <v>22764</v>
      </c>
      <c r="B4719" s="5">
        <v>2</v>
      </c>
      <c r="C4719" s="5" t="s">
        <v>30635</v>
      </c>
      <c r="D4719" s="5" t="str">
        <f>IF(C4719&lt;&gt;"",C4719,VLOOKUP(A4719,Sayfa2!$A$1:$C$9998,2,FALSE))</f>
        <v xml:space="preserve"> Cepans</v>
      </c>
      <c r="E4719" s="5">
        <f>IF(C4719&lt;&gt;"",F4719,VLOOKUP(A4719,Sayfa2!$A$1:$C$9998,3,FALSE))</f>
        <v>0</v>
      </c>
      <c r="F4719" s="5">
        <v>0</v>
      </c>
    </row>
    <row r="4720" spans="1:9" x14ac:dyDescent="0.35">
      <c r="A4720" s="5" t="s">
        <v>22765</v>
      </c>
      <c r="B4720" s="5">
        <v>2</v>
      </c>
      <c r="C4720" s="5" t="s">
        <v>30637</v>
      </c>
      <c r="D4720" s="5" t="str">
        <f>IF(C4720&lt;&gt;"",C4720,VLOOKUP(A4720,Sayfa2!$A$1:$C$9998,2,FALSE))</f>
        <v xml:space="preserve"> Ceysın</v>
      </c>
      <c r="E4720" s="5">
        <f>IF(C4720&lt;&gt;"",F4720,VLOOKUP(A4720,Sayfa2!$A$1:$C$9998,3,FALSE))</f>
        <v>0</v>
      </c>
      <c r="F4720" s="5">
        <v>0</v>
      </c>
    </row>
    <row r="4721" spans="1:9" x14ac:dyDescent="0.35">
      <c r="A4721" s="5" t="s">
        <v>22766</v>
      </c>
      <c r="B4721" s="5">
        <v>2</v>
      </c>
      <c r="C4721" s="5" t="s">
        <v>30639</v>
      </c>
      <c r="D4721" s="5" t="str">
        <f>IF(C4721&lt;&gt;"",C4721,VLOOKUP(A4721,Sayfa2!$A$1:$C$9998,2,FALSE))</f>
        <v xml:space="preserve"> Cespır</v>
      </c>
      <c r="E4721" s="5">
        <f>IF(C4721&lt;&gt;"",F4721,VLOOKUP(A4721,Sayfa2!$A$1:$C$9998,3,FALSE))</f>
        <v>0</v>
      </c>
      <c r="F4721" s="5">
        <v>0</v>
      </c>
    </row>
    <row r="4722" spans="1:9" x14ac:dyDescent="0.35">
      <c r="A4722" s="5" t="s">
        <v>22767</v>
      </c>
      <c r="B4722" s="5">
        <v>2</v>
      </c>
      <c r="C4722" s="5" t="s">
        <v>30641</v>
      </c>
      <c r="D4722" s="5" t="str">
        <f>IF(C4722&lt;&gt;"",C4722,VLOOKUP(A4722,Sayfa2!$A$1:$C$9998,2,FALSE))</f>
        <v xml:space="preserve"> Celifiş</v>
      </c>
      <c r="E4722" s="5">
        <f>IF(C4722&lt;&gt;"",F4722,VLOOKUP(A4722,Sayfa2!$A$1:$C$9998,3,FALSE))</f>
        <v>0</v>
      </c>
      <c r="F4722" s="5">
        <v>0</v>
      </c>
    </row>
    <row r="4723" spans="1:9" x14ac:dyDescent="0.35">
      <c r="A4723" s="5" t="s">
        <v>22768</v>
      </c>
      <c r="B4723" s="5">
        <v>2</v>
      </c>
      <c r="C4723" s="5" t="s">
        <v>30643</v>
      </c>
      <c r="D4723" s="5" t="str">
        <f>IF(C4723&lt;&gt;"",C4723,VLOOKUP(A4723,Sayfa2!$A$1:$C$9998,2,FALSE))</f>
        <v xml:space="preserve"> Ceri</v>
      </c>
      <c r="E4723" s="5">
        <f>IF(C4723&lt;&gt;"",F4723,VLOOKUP(A4723,Sayfa2!$A$1:$C$9998,3,FALSE))</f>
        <v>0</v>
      </c>
      <c r="F4723" s="5">
        <v>0</v>
      </c>
    </row>
    <row r="4724" spans="1:9" x14ac:dyDescent="0.35">
      <c r="A4724" s="5" t="s">
        <v>22769</v>
      </c>
      <c r="B4724" s="5">
        <v>2</v>
      </c>
      <c r="C4724" s="5" t="s">
        <v>30645</v>
      </c>
      <c r="D4724" s="5" t="str">
        <f>IF(C4724&lt;&gt;"",C4724,VLOOKUP(A4724,Sayfa2!$A$1:$C$9998,2,FALSE))</f>
        <v xml:space="preserve"> Cesi</v>
      </c>
      <c r="E4724" s="5">
        <f>IF(C4724&lt;&gt;"",F4724,VLOOKUP(A4724,Sayfa2!$A$1:$C$9998,3,FALSE))</f>
        <v>0</v>
      </c>
      <c r="F4724" s="5">
        <v>0</v>
      </c>
    </row>
    <row r="4725" spans="1:9" x14ac:dyDescent="0.35">
      <c r="A4725" s="5" t="s">
        <v>13085</v>
      </c>
      <c r="B4725" s="5">
        <v>2</v>
      </c>
      <c r="C4725" s="5" t="s">
        <v>13086</v>
      </c>
      <c r="D4725" s="5" t="str">
        <f>IF(C4725&lt;&gt;"",C4725,VLOOKUP(A4725,Sayfa2!$A$1:$C$9998,2,FALSE))</f>
        <v>Cet</v>
      </c>
      <c r="E4725" s="5" t="str">
        <f>IF(C4725&lt;&gt;"",F4725,VLOOKUP(A4725,Sayfa2!$A$1:$C$9998,3,FALSE))</f>
        <v>jet uçağı ile uçmak [f.]</v>
      </c>
      <c r="F4725" s="5" t="s">
        <v>13087</v>
      </c>
      <c r="G4725" s="5" t="s">
        <v>13088</v>
      </c>
      <c r="H4725" s="5" t="s">
        <v>13089</v>
      </c>
      <c r="I4725" s="5" t="s">
        <v>10398</v>
      </c>
    </row>
    <row r="4726" spans="1:9" x14ac:dyDescent="0.35">
      <c r="A4726" s="5" t="s">
        <v>22770</v>
      </c>
      <c r="B4726" s="5">
        <v>2</v>
      </c>
      <c r="C4726" s="5" t="s">
        <v>30647</v>
      </c>
      <c r="D4726" s="5" t="str">
        <f>IF(C4726&lt;&gt;"",C4726,VLOOKUP(A4726,Sayfa2!$A$1:$C$9998,2,FALSE))</f>
        <v xml:space="preserve"> Cuz</v>
      </c>
      <c r="E4726" s="5">
        <f>IF(C4726&lt;&gt;"",F4726,VLOOKUP(A4726,Sayfa2!$A$1:$C$9998,3,FALSE))</f>
        <v>0</v>
      </c>
      <c r="F4726" s="5">
        <v>0</v>
      </c>
    </row>
    <row r="4727" spans="1:9" x14ac:dyDescent="0.35">
      <c r="A4727" s="5" t="s">
        <v>22771</v>
      </c>
      <c r="B4727" s="5">
        <v>2</v>
      </c>
      <c r="C4727" s="5" t="s">
        <v>30649</v>
      </c>
      <c r="D4727" s="5" t="str">
        <f>IF(C4727&lt;&gt;"",C4727,VLOOKUP(A4727,Sayfa2!$A$1:$C$9998,2,FALSE))</f>
        <v xml:space="preserve"> Cilco</v>
      </c>
      <c r="E4727" s="5">
        <f>IF(C4727&lt;&gt;"",F4727,VLOOKUP(A4727,Sayfa2!$A$1:$C$9998,3,FALSE))</f>
        <v>0</v>
      </c>
      <c r="F4727" s="5">
        <v>0</v>
      </c>
    </row>
    <row r="4728" spans="1:9" x14ac:dyDescent="0.35">
      <c r="A4728" s="5" t="s">
        <v>22772</v>
      </c>
      <c r="B4728" s="5">
        <v>2</v>
      </c>
      <c r="C4728" s="5" t="s">
        <v>30651</v>
      </c>
      <c r="D4728" s="5" t="str">
        <f>IF(C4728&lt;&gt;"",C4728,VLOOKUP(A4728,Sayfa2!$A$1:$C$9998,2,FALSE))</f>
        <v xml:space="preserve"> Cim</v>
      </c>
      <c r="E4728" s="5">
        <f>IF(C4728&lt;&gt;"",F4728,VLOOKUP(A4728,Sayfa2!$A$1:$C$9998,3,FALSE))</f>
        <v>0</v>
      </c>
      <c r="F4728" s="5">
        <v>0</v>
      </c>
    </row>
    <row r="4729" spans="1:9" x14ac:dyDescent="0.35">
      <c r="A4729" s="5" t="s">
        <v>22773</v>
      </c>
      <c r="B4729" s="5">
        <v>2</v>
      </c>
      <c r="C4729" s="5" t="s">
        <v>30653</v>
      </c>
      <c r="D4729" s="5" t="str">
        <f>IF(C4729&lt;&gt;"",C4729,VLOOKUP(A4729,Sayfa2!$A$1:$C$9998,2,FALSE))</f>
        <v xml:space="preserve"> Co</v>
      </c>
      <c r="E4729" s="5">
        <f>IF(C4729&lt;&gt;"",F4729,VLOOKUP(A4729,Sayfa2!$A$1:$C$9998,3,FALSE))</f>
        <v>0</v>
      </c>
      <c r="F4729" s="5">
        <v>0</v>
      </c>
    </row>
    <row r="4730" spans="1:9" x14ac:dyDescent="0.35">
      <c r="A4730" s="5" t="s">
        <v>22774</v>
      </c>
      <c r="B4730" s="5">
        <v>2</v>
      </c>
      <c r="C4730" s="5" t="s">
        <v>30655</v>
      </c>
      <c r="D4730" s="5" t="str">
        <f>IF(C4730&lt;&gt;"",C4730,VLOOKUP(A4730,Sayfa2!$A$1:$C$9998,2,FALSE))</f>
        <v xml:space="preserve"> Cabləs</v>
      </c>
      <c r="E4730" s="5">
        <f>IF(C4730&lt;&gt;"",F4730,VLOOKUP(A4730,Sayfa2!$A$1:$C$9998,3,FALSE))</f>
        <v>0</v>
      </c>
      <c r="F4730" s="5">
        <v>0</v>
      </c>
    </row>
    <row r="4731" spans="1:9" x14ac:dyDescent="0.35">
      <c r="A4731" s="5" t="s">
        <v>22775</v>
      </c>
      <c r="B4731" s="5">
        <v>2</v>
      </c>
      <c r="C4731" s="5" t="s">
        <v>30657</v>
      </c>
      <c r="D4731" s="5" t="str">
        <f>IF(C4731&lt;&gt;"",C4731,VLOOKUP(A4731,Sayfa2!$A$1:$C$9998,2,FALSE))</f>
        <v xml:space="preserve"> Caking</v>
      </c>
      <c r="E4731" s="5">
        <f>IF(C4731&lt;&gt;"",F4731,VLOOKUP(A4731,Sayfa2!$A$1:$C$9998,3,FALSE))</f>
        <v>0</v>
      </c>
      <c r="F4731" s="5">
        <v>0</v>
      </c>
    </row>
    <row r="4732" spans="1:9" x14ac:dyDescent="0.35">
      <c r="A4732" s="5" t="s">
        <v>22776</v>
      </c>
      <c r="B4732" s="5">
        <v>2</v>
      </c>
      <c r="C4732" s="5" t="s">
        <v>30659</v>
      </c>
      <c r="D4732" s="5" t="str">
        <f>IF(C4732&lt;&gt;"",C4732,VLOOKUP(A4732,Sayfa2!$A$1:$C$9998,2,FALSE))</f>
        <v xml:space="preserve"> Covz</v>
      </c>
      <c r="E4732" s="5">
        <f>IF(C4732&lt;&gt;"",F4732,VLOOKUP(A4732,Sayfa2!$A$1:$C$9998,3,FALSE))</f>
        <v>0</v>
      </c>
      <c r="F4732" s="5">
        <v>0</v>
      </c>
    </row>
    <row r="4733" spans="1:9" x14ac:dyDescent="0.35">
      <c r="A4733" s="5" t="s">
        <v>22777</v>
      </c>
      <c r="B4733" s="5">
        <v>2</v>
      </c>
      <c r="C4733" s="5" t="s">
        <v>30661</v>
      </c>
      <c r="D4733" s="5" t="str">
        <f>IF(C4733&lt;&gt;"",C4733,VLOOKUP(A4733,Sayfa2!$A$1:$C$9998,2,FALSE))</f>
        <v xml:space="preserve"> Cani</v>
      </c>
      <c r="E4733" s="5">
        <f>IF(C4733&lt;&gt;"",F4733,VLOOKUP(A4733,Sayfa2!$A$1:$C$9998,3,FALSE))</f>
        <v>0</v>
      </c>
      <c r="F4733" s="5">
        <v>0</v>
      </c>
    </row>
    <row r="4734" spans="1:9" x14ac:dyDescent="0.35">
      <c r="A4734" s="5" t="s">
        <v>22778</v>
      </c>
      <c r="B4734" s="5">
        <v>2</v>
      </c>
      <c r="C4734" s="5" t="s">
        <v>30663</v>
      </c>
      <c r="D4734" s="5" t="str">
        <f>IF(C4734&lt;&gt;"",C4734,VLOOKUP(A4734,Sayfa2!$A$1:$C$9998,2,FALSE))</f>
        <v xml:space="preserve"> Covks</v>
      </c>
      <c r="E4734" s="5">
        <f>IF(C4734&lt;&gt;"",F4734,VLOOKUP(A4734,Sayfa2!$A$1:$C$9998,3,FALSE))</f>
        <v>0</v>
      </c>
      <c r="F4734" s="5">
        <v>0</v>
      </c>
    </row>
    <row r="4735" spans="1:9" x14ac:dyDescent="0.35">
      <c r="A4735" s="5" t="s">
        <v>22779</v>
      </c>
      <c r="B4735" s="5">
        <v>2</v>
      </c>
      <c r="C4735" s="5" t="s">
        <v>30665</v>
      </c>
      <c r="D4735" s="5" t="str">
        <f>IF(C4735&lt;&gt;"",C4735,VLOOKUP(A4735,Sayfa2!$A$1:$C$9998,2,FALSE))</f>
        <v xml:space="preserve"> Covking</v>
      </c>
      <c r="E4735" s="5">
        <f>IF(C4735&lt;&gt;"",F4735,VLOOKUP(A4735,Sayfa2!$A$1:$C$9998,3,FALSE))</f>
        <v>0</v>
      </c>
      <c r="F4735" s="5">
        <v>0</v>
      </c>
    </row>
    <row r="4736" spans="1:9" x14ac:dyDescent="0.35">
      <c r="A4736" s="5" t="s">
        <v>22780</v>
      </c>
      <c r="B4736" s="5">
        <v>2</v>
      </c>
      <c r="C4736" s="5" t="s">
        <v>30666</v>
      </c>
      <c r="D4736" s="5" t="str">
        <f>IF(C4736&lt;&gt;"",C4736,VLOOKUP(A4736,Sayfa2!$A$1:$C$9998,2,FALSE))</f>
        <v xml:space="preserve"> Cordın</v>
      </c>
      <c r="E4736" s="5">
        <f>IF(C4736&lt;&gt;"",F4736,VLOOKUP(A4736,Sayfa2!$A$1:$C$9998,3,FALSE))</f>
        <v>0</v>
      </c>
      <c r="F4736" s="5">
        <v>0</v>
      </c>
    </row>
    <row r="4737" spans="1:9" x14ac:dyDescent="0.35">
      <c r="A4737" s="5" t="s">
        <v>22781</v>
      </c>
      <c r="B4737" s="5">
        <v>2</v>
      </c>
      <c r="C4737" s="5" t="s">
        <v>30668</v>
      </c>
      <c r="D4737" s="5" t="str">
        <f>IF(C4737&lt;&gt;"",C4737,VLOOKUP(A4737,Sayfa2!$A$1:$C$9998,2,FALSE))</f>
        <v xml:space="preserve"> Cörniz</v>
      </c>
      <c r="E4737" s="5">
        <f>IF(C4737&lt;&gt;"",F4737,VLOOKUP(A4737,Sayfa2!$A$1:$C$9998,3,FALSE))</f>
        <v>0</v>
      </c>
      <c r="F4737" s="5">
        <v>0</v>
      </c>
    </row>
    <row r="4738" spans="1:9" x14ac:dyDescent="0.35">
      <c r="A4738" s="5" t="s">
        <v>22782</v>
      </c>
      <c r="B4738" s="5">
        <v>2</v>
      </c>
      <c r="C4738" s="5" t="s">
        <v>30670</v>
      </c>
      <c r="D4738" s="5" t="str">
        <f>IF(C4738&lt;&gt;"",C4738,VLOOKUP(A4738,Sayfa2!$A$1:$C$9998,2,FALSE))</f>
        <v xml:space="preserve"> Cacmınts</v>
      </c>
      <c r="E4738" s="5">
        <f>IF(C4738&lt;&gt;"",F4738,VLOOKUP(A4738,Sayfa2!$A$1:$C$9998,3,FALSE))</f>
        <v>0</v>
      </c>
      <c r="F4738" s="5">
        <v>0</v>
      </c>
    </row>
    <row r="4739" spans="1:9" x14ac:dyDescent="0.35">
      <c r="A4739" s="5" t="s">
        <v>22783</v>
      </c>
      <c r="B4739" s="5">
        <v>2</v>
      </c>
      <c r="C4739" s="5" t="s">
        <v>5630</v>
      </c>
      <c r="D4739" s="5" t="str">
        <f>IF(C4739&lt;&gt;"",C4739,VLOOKUP(A4739,Sayfa2!$A$1:$C$9998,2,FALSE))</f>
        <v>Culy</v>
      </c>
      <c r="E4739" s="5" t="str">
        <f>IF(C4739&lt;&gt;"",F4739,VLOOKUP(A4739,Sayfa2!$A$1:$C$9998,3,FALSE))</f>
        <v>temmuz [i.]</v>
      </c>
      <c r="F4739" s="5" t="s">
        <v>5631</v>
      </c>
      <c r="G4739" s="5" t="s">
        <v>5632</v>
      </c>
      <c r="H4739" s="5" t="s">
        <v>5633</v>
      </c>
      <c r="I4739" s="5" t="s">
        <v>4030</v>
      </c>
    </row>
    <row r="4740" spans="1:9" x14ac:dyDescent="0.35">
      <c r="A4740" s="5" t="s">
        <v>13104</v>
      </c>
      <c r="B4740" s="5">
        <v>2</v>
      </c>
      <c r="C4740" s="5" t="s">
        <v>13105</v>
      </c>
      <c r="D4740" s="5" t="str">
        <f>IF(C4740&lt;&gt;"",C4740,VLOOKUP(A4740,Sayfa2!$A$1:$C$9998,2,FALSE))</f>
        <v>Cuniyır</v>
      </c>
      <c r="E4740" s="5" t="str">
        <f>IF(C4740&lt;&gt;"",F4740,VLOOKUP(A4740,Sayfa2!$A$1:$C$9998,3,FALSE))</f>
        <v>iki kişiden küçük olanı [i.]</v>
      </c>
      <c r="F4740" s="5" t="s">
        <v>13106</v>
      </c>
      <c r="G4740" s="5" t="s">
        <v>13107</v>
      </c>
      <c r="H4740" s="5" t="s">
        <v>13108</v>
      </c>
      <c r="I4740" s="5" t="s">
        <v>10398</v>
      </c>
    </row>
    <row r="4741" spans="1:9" x14ac:dyDescent="0.35">
      <c r="A4741" s="5" t="s">
        <v>22784</v>
      </c>
      <c r="B4741" s="5">
        <v>2</v>
      </c>
      <c r="C4741" s="5" t="s">
        <v>30672</v>
      </c>
      <c r="D4741" s="5" t="str">
        <f>IF(C4741&lt;&gt;"",C4741,VLOOKUP(A4741,Sayfa2!$A$1:$C$9998,2,FALSE))</f>
        <v xml:space="preserve"> Kal</v>
      </c>
      <c r="E4741" s="5">
        <f>IF(C4741&lt;&gt;"",F4741,VLOOKUP(A4741,Sayfa2!$A$1:$C$9998,3,FALSE))</f>
        <v>0</v>
      </c>
      <c r="F4741" s="5">
        <v>0</v>
      </c>
    </row>
    <row r="4742" spans="1:9" x14ac:dyDescent="0.35">
      <c r="A4742" s="5" t="s">
        <v>22785</v>
      </c>
      <c r="B4742" s="5">
        <v>2</v>
      </c>
      <c r="C4742" s="5" t="s">
        <v>30674</v>
      </c>
      <c r="D4742" s="5" t="str">
        <f>IF(C4742&lt;&gt;"",C4742,VLOOKUP(A4742,Sayfa2!$A$1:$C$9998,2,FALSE))</f>
        <v xml:space="preserve"> Keyt</v>
      </c>
      <c r="E4742" s="5">
        <f>IF(C4742&lt;&gt;"",F4742,VLOOKUP(A4742,Sayfa2!$A$1:$C$9998,3,FALSE))</f>
        <v>0</v>
      </c>
      <c r="F4742" s="5">
        <v>0</v>
      </c>
    </row>
    <row r="4743" spans="1:9" x14ac:dyDescent="0.35">
      <c r="A4743" s="5" t="s">
        <v>22786</v>
      </c>
      <c r="B4743" s="5">
        <v>2</v>
      </c>
      <c r="C4743" s="5" t="s">
        <v>30676</v>
      </c>
      <c r="D4743" s="5" t="str">
        <f>IF(C4743&lt;&gt;"",C4743,VLOOKUP(A4743,Sayfa2!$A$1:$C$9998,2,FALSE))</f>
        <v xml:space="preserve"> Kavu</v>
      </c>
      <c r="E4743" s="5">
        <f>IF(C4743&lt;&gt;"",F4743,VLOOKUP(A4743,Sayfa2!$A$1:$C$9998,3,FALSE))</f>
        <v>0</v>
      </c>
      <c r="F4743" s="5">
        <v>0</v>
      </c>
    </row>
    <row r="4744" spans="1:9" x14ac:dyDescent="0.35">
      <c r="A4744" s="5" t="s">
        <v>22787</v>
      </c>
      <c r="B4744" s="5">
        <v>2</v>
      </c>
      <c r="C4744" s="5" t="s">
        <v>30678</v>
      </c>
      <c r="D4744" s="5" t="str">
        <f>IF(C4744&lt;&gt;"",C4744,VLOOKUP(A4744,Sayfa2!$A$1:$C$9998,2,FALSE))</f>
        <v xml:space="preserve"> Ken</v>
      </c>
      <c r="E4744" s="5">
        <f>IF(C4744&lt;&gt;"",F4744,VLOOKUP(A4744,Sayfa2!$A$1:$C$9998,3,FALSE))</f>
        <v>0</v>
      </c>
      <c r="F4744" s="5">
        <v>0</v>
      </c>
    </row>
    <row r="4745" spans="1:9" x14ac:dyDescent="0.35">
      <c r="A4745" s="5" t="s">
        <v>22788</v>
      </c>
      <c r="B4745" s="5">
        <v>2</v>
      </c>
      <c r="C4745" s="5" t="s">
        <v>30680</v>
      </c>
      <c r="D4745" s="5" t="str">
        <f>IF(C4745&lt;&gt;"",C4745,VLOOKUP(A4745,Sayfa2!$A$1:$C$9998,2,FALSE))</f>
        <v xml:space="preserve"> Kim</v>
      </c>
      <c r="E4745" s="5">
        <f>IF(C4745&lt;&gt;"",F4745,VLOOKUP(A4745,Sayfa2!$A$1:$C$9998,3,FALSE))</f>
        <v>0</v>
      </c>
      <c r="F4745" s="5">
        <v>0</v>
      </c>
    </row>
    <row r="4746" spans="1:9" x14ac:dyDescent="0.35">
      <c r="A4746" s="5" t="s">
        <v>22789</v>
      </c>
      <c r="B4746" s="5">
        <v>2</v>
      </c>
      <c r="C4746" s="5" t="s">
        <v>30682</v>
      </c>
      <c r="D4746" s="5" t="str">
        <f>IF(C4746&lt;&gt;"",C4746,VLOOKUP(A4746,Sayfa2!$A$1:$C$9998,2,FALSE))</f>
        <v xml:space="preserve"> Kaynds</v>
      </c>
      <c r="E4746" s="5">
        <f>IF(C4746&lt;&gt;"",F4746,VLOOKUP(A4746,Sayfa2!$A$1:$C$9998,3,FALSE))</f>
        <v>0</v>
      </c>
      <c r="F4746" s="5">
        <v>0</v>
      </c>
    </row>
    <row r="4747" spans="1:9" x14ac:dyDescent="0.35">
      <c r="A4747" s="5" t="s">
        <v>22790</v>
      </c>
      <c r="B4747" s="5">
        <v>2</v>
      </c>
      <c r="C4747" s="5" t="s">
        <v>30683</v>
      </c>
      <c r="D4747" s="5" t="str">
        <f>IF(C4747&lt;&gt;"",C4747,VLOOKUP(A4747,Sayfa2!$A$1:$C$9998,2,FALSE))</f>
        <v xml:space="preserve"> Kist</v>
      </c>
      <c r="E4747" s="5">
        <f>IF(C4747&lt;&gt;"",F4747,VLOOKUP(A4747,Sayfa2!$A$1:$C$9998,3,FALSE))</f>
        <v>0</v>
      </c>
      <c r="F4747" s="5">
        <v>0</v>
      </c>
    </row>
    <row r="4748" spans="1:9" x14ac:dyDescent="0.35">
      <c r="A4748" s="5" t="s">
        <v>22791</v>
      </c>
      <c r="B4748" s="5">
        <v>2</v>
      </c>
      <c r="C4748" s="5" t="s">
        <v>30685</v>
      </c>
      <c r="D4748" s="5" t="str">
        <f>IF(C4748&lt;&gt;"",C4748,VLOOKUP(A4748,Sayfa2!$A$1:$C$9998,2,FALSE))</f>
        <v xml:space="preserve"> Kiti</v>
      </c>
      <c r="E4748" s="5">
        <f>IF(C4748&lt;&gt;"",F4748,VLOOKUP(A4748,Sayfa2!$A$1:$C$9998,3,FALSE))</f>
        <v>0</v>
      </c>
      <c r="F4748" s="5">
        <v>0</v>
      </c>
    </row>
    <row r="4749" spans="1:9" x14ac:dyDescent="0.35">
      <c r="A4749" s="5" t="s">
        <v>22792</v>
      </c>
      <c r="B4749" s="5">
        <v>2</v>
      </c>
      <c r="C4749" s="5" t="s">
        <v>30687</v>
      </c>
      <c r="D4749" s="5" t="str">
        <f>IF(C4749&lt;&gt;"",C4749,VLOOKUP(A4749,Sayfa2!$A$1:$C$9998,2,FALSE))</f>
        <v xml:space="preserve"> Key el</v>
      </c>
      <c r="E4749" s="5">
        <f>IF(C4749&lt;&gt;"",F4749,VLOOKUP(A4749,Sayfa2!$A$1:$C$9998,3,FALSE))</f>
        <v>0</v>
      </c>
      <c r="F4749" s="5">
        <v>0</v>
      </c>
    </row>
    <row r="4750" spans="1:9" x14ac:dyDescent="0.35">
      <c r="A4750" s="5" t="s">
        <v>22793</v>
      </c>
      <c r="B4750" s="5">
        <v>2</v>
      </c>
      <c r="C4750" s="5" t="s">
        <v>30689</v>
      </c>
      <c r="D4750" s="5" t="str">
        <f>IF(C4750&lt;&gt;"",C4750,VLOOKUP(A4750,Sayfa2!$A$1:$C$9998,2,FALSE))</f>
        <v xml:space="preserve"> Key em</v>
      </c>
      <c r="E4750" s="5">
        <f>IF(C4750&lt;&gt;"",F4750,VLOOKUP(A4750,Sayfa2!$A$1:$C$9998,3,FALSE))</f>
        <v>0</v>
      </c>
      <c r="F4750" s="5">
        <v>0</v>
      </c>
    </row>
    <row r="4751" spans="1:9" x14ac:dyDescent="0.35">
      <c r="A4751" s="5" t="s">
        <v>22794</v>
      </c>
      <c r="B4751" s="5">
        <v>2</v>
      </c>
      <c r="C4751" s="5" t="s">
        <v>30691</v>
      </c>
      <c r="D4751" s="5" t="str">
        <f>IF(C4751&lt;&gt;"",C4751,VLOOKUP(A4751,Sayfa2!$A$1:$C$9998,2,FALSE))</f>
        <v xml:space="preserve"> Niiz</v>
      </c>
      <c r="E4751" s="5">
        <f>IF(C4751&lt;&gt;"",F4751,VLOOKUP(A4751,Sayfa2!$A$1:$C$9998,3,FALSE))</f>
        <v>0</v>
      </c>
      <c r="F4751" s="5">
        <v>0</v>
      </c>
    </row>
    <row r="4752" spans="1:9" x14ac:dyDescent="0.35">
      <c r="A4752" s="5" t="s">
        <v>22795</v>
      </c>
      <c r="B4752" s="5">
        <v>2</v>
      </c>
      <c r="C4752" s="5" t="s">
        <v>30693</v>
      </c>
      <c r="D4752" s="5" t="str">
        <f>IF(C4752&lt;&gt;"",C4752,VLOOKUP(A4752,Sayfa2!$A$1:$C$9998,2,FALSE))</f>
        <v xml:space="preserve"> Koriyə</v>
      </c>
      <c r="E4752" s="5">
        <f>IF(C4752&lt;&gt;"",F4752,VLOOKUP(A4752,Sayfa2!$A$1:$C$9998,3,FALSE))</f>
        <v>0</v>
      </c>
      <c r="F4752" s="5">
        <v>0</v>
      </c>
    </row>
    <row r="4753" spans="1:9" x14ac:dyDescent="0.35">
      <c r="A4753" s="5" t="s">
        <v>22796</v>
      </c>
      <c r="B4753" s="5">
        <v>2</v>
      </c>
      <c r="C4753" s="5" t="s">
        <v>30695</v>
      </c>
      <c r="D4753" s="5" t="str">
        <f>IF(C4753&lt;&gt;"",C4753,VLOOKUP(A4753,Sayfa2!$A$1:$C$9998,2,FALSE))</f>
        <v xml:space="preserve"> Koymak</v>
      </c>
      <c r="E4753" s="5">
        <f>IF(C4753&lt;&gt;"",F4753,VLOOKUP(A4753,Sayfa2!$A$1:$C$9998,3,FALSE))</f>
        <v>0</v>
      </c>
      <c r="F4753" s="5">
        <v>0</v>
      </c>
    </row>
    <row r="4754" spans="1:9" x14ac:dyDescent="0.35">
      <c r="A4754" s="5" t="s">
        <v>2038</v>
      </c>
      <c r="B4754" s="5">
        <v>2</v>
      </c>
      <c r="C4754" s="5" t="s">
        <v>2039</v>
      </c>
      <c r="D4754" s="5" t="str">
        <f>IF(C4754&lt;&gt;"",C4754,VLOOKUP(A4754,Sayfa2!$A$1:$C$9998,2,FALSE))</f>
        <v>Leb</v>
      </c>
      <c r="E4754" s="5" t="str">
        <f>IF(C4754&lt;&gt;"",F4754,VLOOKUP(A4754,Sayfa2!$A$1:$C$9998,3,FALSE))</f>
        <v>laboratuvar [i.]</v>
      </c>
      <c r="F4754" s="5" t="s">
        <v>2040</v>
      </c>
      <c r="G4754" s="5" t="s">
        <v>2041</v>
      </c>
      <c r="H4754" s="5">
        <v>0</v>
      </c>
      <c r="I4754" s="5" t="s">
        <v>5</v>
      </c>
    </row>
    <row r="4755" spans="1:9" x14ac:dyDescent="0.35">
      <c r="A4755" s="5" t="s">
        <v>22797</v>
      </c>
      <c r="B4755" s="5">
        <v>2</v>
      </c>
      <c r="C4755" s="5" t="s">
        <v>30697</v>
      </c>
      <c r="D4755" s="5" t="str">
        <f>IF(C4755&lt;&gt;"",C4755,VLOOKUP(A4755,Sayfa2!$A$1:$C$9998,2,FALSE))</f>
        <v xml:space="preserve"> Legd</v>
      </c>
      <c r="E4755" s="5">
        <f>IF(C4755&lt;&gt;"",F4755,VLOOKUP(A4755,Sayfa2!$A$1:$C$9998,3,FALSE))</f>
        <v>0</v>
      </c>
      <c r="F4755" s="5">
        <v>0</v>
      </c>
    </row>
    <row r="4756" spans="1:9" x14ac:dyDescent="0.35">
      <c r="A4756" s="5" t="s">
        <v>22798</v>
      </c>
      <c r="B4756" s="5">
        <v>2</v>
      </c>
      <c r="C4756" s="5" t="s">
        <v>30699</v>
      </c>
      <c r="D4756" s="5" t="str">
        <f>IF(C4756&lt;&gt;"",C4756,VLOOKUP(A4756,Sayfa2!$A$1:$C$9998,2,FALSE))</f>
        <v xml:space="preserve"> Lendid</v>
      </c>
      <c r="E4756" s="5">
        <f>IF(C4756&lt;&gt;"",F4756,VLOOKUP(A4756,Sayfa2!$A$1:$C$9998,3,FALSE))</f>
        <v>0</v>
      </c>
      <c r="F4756" s="5">
        <v>0</v>
      </c>
    </row>
    <row r="4757" spans="1:9" x14ac:dyDescent="0.35">
      <c r="A4757" s="5" t="s">
        <v>13137</v>
      </c>
      <c r="B4757" s="5">
        <v>2</v>
      </c>
      <c r="C4757" s="5" t="s">
        <v>13138</v>
      </c>
      <c r="D4757" s="5" t="str">
        <f>IF(C4757&lt;&gt;"",C4757,VLOOKUP(A4757,Sayfa2!$A$1:$C$9998,2,FALSE))</f>
        <v>Lenskavyp</v>
      </c>
      <c r="E4757" s="5" t="str">
        <f>IF(C4757&lt;&gt;"",F4757,VLOOKUP(A4757,Sayfa2!$A$1:$C$9998,3,FALSE))</f>
        <v>manzara [i.]</v>
      </c>
      <c r="F4757" s="5" t="s">
        <v>3149</v>
      </c>
      <c r="G4757" s="5" t="s">
        <v>13139</v>
      </c>
      <c r="H4757" s="5" t="s">
        <v>13140</v>
      </c>
      <c r="I4757" s="5" t="s">
        <v>10398</v>
      </c>
    </row>
    <row r="4758" spans="1:9" x14ac:dyDescent="0.35">
      <c r="A4758" s="5" t="s">
        <v>22799</v>
      </c>
      <c r="B4758" s="5">
        <v>2</v>
      </c>
      <c r="C4758" s="5" t="s">
        <v>30701</v>
      </c>
      <c r="D4758" s="5" t="str">
        <f>IF(C4758&lt;&gt;"",C4758,VLOOKUP(A4758,Sayfa2!$A$1:$C$9998,2,FALSE))</f>
        <v xml:space="preserve"> Lenskayps</v>
      </c>
      <c r="E4758" s="5">
        <f>IF(C4758&lt;&gt;"",F4758,VLOOKUP(A4758,Sayfa2!$A$1:$C$9998,3,FALSE))</f>
        <v>0</v>
      </c>
      <c r="F4758" s="5">
        <v>0</v>
      </c>
    </row>
    <row r="4759" spans="1:9" x14ac:dyDescent="0.35">
      <c r="A4759" s="5" t="s">
        <v>22800</v>
      </c>
      <c r="B4759" s="5">
        <v>2</v>
      </c>
      <c r="C4759" s="5" t="s">
        <v>30703</v>
      </c>
      <c r="D4759" s="5" t="str">
        <f>IF(C4759&lt;&gt;"",C4759,VLOOKUP(A4759,Sayfa2!$A$1:$C$9998,2,FALSE))</f>
        <v xml:space="preserve"> Lepst</v>
      </c>
      <c r="E4759" s="5">
        <f>IF(C4759&lt;&gt;"",F4759,VLOOKUP(A4759,Sayfa2!$A$1:$C$9998,3,FALSE))</f>
        <v>0</v>
      </c>
      <c r="F4759" s="5">
        <v>0</v>
      </c>
    </row>
    <row r="4760" spans="1:9" x14ac:dyDescent="0.35">
      <c r="A4760" s="5" t="s">
        <v>22801</v>
      </c>
      <c r="B4760" s="5">
        <v>2</v>
      </c>
      <c r="C4760" s="5" t="s">
        <v>30705</v>
      </c>
      <c r="D4760" s="5" t="str">
        <f>IF(C4760&lt;&gt;"",C4760,VLOOKUP(A4760,Sayfa2!$A$1:$C$9998,2,FALSE))</f>
        <v xml:space="preserve"> Laptops</v>
      </c>
      <c r="E4760" s="5">
        <f>IF(C4760&lt;&gt;"",F4760,VLOOKUP(A4760,Sayfa2!$A$1:$C$9998,3,FALSE))</f>
        <v>0</v>
      </c>
      <c r="F4760" s="5">
        <v>0</v>
      </c>
    </row>
    <row r="4761" spans="1:9" x14ac:dyDescent="0.35">
      <c r="A4761" s="5" t="s">
        <v>22802</v>
      </c>
      <c r="B4761" s="5">
        <v>2</v>
      </c>
      <c r="C4761" s="5" t="s">
        <v>30707</v>
      </c>
      <c r="D4761" s="5" t="str">
        <f>IF(C4761&lt;&gt;"",C4761,VLOOKUP(A4761,Sayfa2!$A$1:$C$9998,2,FALSE))</f>
        <v xml:space="preserve"> Lests</v>
      </c>
      <c r="E4761" s="5">
        <f>IF(C4761&lt;&gt;"",F4761,VLOOKUP(A4761,Sayfa2!$A$1:$C$9998,3,FALSE))</f>
        <v>0</v>
      </c>
      <c r="F4761" s="5">
        <v>0</v>
      </c>
    </row>
    <row r="4762" spans="1:9" x14ac:dyDescent="0.35">
      <c r="A4762" s="5" t="s">
        <v>22803</v>
      </c>
      <c r="B4762" s="5">
        <v>2</v>
      </c>
      <c r="C4762" s="5" t="s">
        <v>30709</v>
      </c>
      <c r="D4762" s="5" t="str">
        <f>IF(C4762&lt;&gt;"",C4762,VLOOKUP(A4762,Sayfa2!$A$1:$C$9998,2,FALSE))</f>
        <v xml:space="preserve"> Latinov</v>
      </c>
      <c r="E4762" s="5">
        <f>IF(C4762&lt;&gt;"",F4762,VLOOKUP(A4762,Sayfa2!$A$1:$C$9998,3,FALSE))</f>
        <v>0</v>
      </c>
      <c r="F4762" s="5">
        <v>0</v>
      </c>
    </row>
    <row r="4763" spans="1:9" x14ac:dyDescent="0.35">
      <c r="A4763" s="5" t="s">
        <v>22804</v>
      </c>
      <c r="B4763" s="5">
        <v>2</v>
      </c>
      <c r="C4763" s="5" t="s">
        <v>30711</v>
      </c>
      <c r="D4763" s="5" t="str">
        <f>IF(C4763&lt;&gt;"",C4763,VLOOKUP(A4763,Sayfa2!$A$1:$C$9998,2,FALSE))</f>
        <v xml:space="preserve"> Late</v>
      </c>
      <c r="E4763" s="5">
        <f>IF(C4763&lt;&gt;"",F4763,VLOOKUP(A4763,Sayfa2!$A$1:$C$9998,3,FALSE))</f>
        <v>0</v>
      </c>
      <c r="F4763" s="5">
        <v>0</v>
      </c>
    </row>
    <row r="4764" spans="1:9" x14ac:dyDescent="0.35">
      <c r="A4764" s="5" t="s">
        <v>2075</v>
      </c>
      <c r="B4764" s="5">
        <v>2</v>
      </c>
      <c r="C4764" s="5" t="s">
        <v>2076</v>
      </c>
      <c r="D4764" s="5" t="str">
        <f>IF(C4764&lt;&gt;"",C4764,VLOOKUP(A4764,Sayfa2!$A$1:$C$9998,2,FALSE))</f>
        <v>Laftır</v>
      </c>
      <c r="E4764" s="5" t="str">
        <f>IF(C4764&lt;&gt;"",F4764,VLOOKUP(A4764,Sayfa2!$A$1:$C$9998,3,FALSE))</f>
        <v>kahkaha [i.]</v>
      </c>
      <c r="F4764" s="5" t="s">
        <v>2077</v>
      </c>
      <c r="G4764" s="5" t="s">
        <v>2078</v>
      </c>
      <c r="H4764" s="5" t="s">
        <v>2079</v>
      </c>
      <c r="I4764" s="5" t="s">
        <v>5</v>
      </c>
    </row>
    <row r="4765" spans="1:9" x14ac:dyDescent="0.35">
      <c r="A4765" s="5" t="s">
        <v>22805</v>
      </c>
      <c r="B4765" s="5">
        <v>2</v>
      </c>
      <c r="C4765" s="5" t="s">
        <v>30713</v>
      </c>
      <c r="D4765" s="5" t="str">
        <f>IF(C4765&lt;&gt;"",C4765,VLOOKUP(A4765,Sayfa2!$A$1:$C$9998,2,FALSE))</f>
        <v xml:space="preserve"> Lonçt</v>
      </c>
      <c r="E4765" s="5">
        <f>IF(C4765&lt;&gt;"",F4765,VLOOKUP(A4765,Sayfa2!$A$1:$C$9998,3,FALSE))</f>
        <v>0</v>
      </c>
      <c r="F4765" s="5">
        <v>0</v>
      </c>
    </row>
    <row r="4766" spans="1:9" x14ac:dyDescent="0.35">
      <c r="A4766" s="5" t="s">
        <v>22806</v>
      </c>
      <c r="B4766" s="5">
        <v>2</v>
      </c>
      <c r="C4766" s="5" t="s">
        <v>30715</v>
      </c>
      <c r="D4766" s="5" t="str">
        <f>IF(C4766&lt;&gt;"",C4766,VLOOKUP(A4766,Sayfa2!$A$1:$C$9998,2,FALSE))</f>
        <v xml:space="preserve"> Lonçing</v>
      </c>
      <c r="E4766" s="5">
        <f>IF(C4766&lt;&gt;"",F4766,VLOOKUP(A4766,Sayfa2!$A$1:$C$9998,3,FALSE))</f>
        <v>0</v>
      </c>
      <c r="F4766" s="5">
        <v>0</v>
      </c>
    </row>
    <row r="4767" spans="1:9" x14ac:dyDescent="0.35">
      <c r="A4767" s="5" t="s">
        <v>2085</v>
      </c>
      <c r="B4767" s="5">
        <v>2</v>
      </c>
      <c r="C4767" s="5" t="s">
        <v>2086</v>
      </c>
      <c r="D4767" s="5" t="str">
        <f>IF(C4767&lt;&gt;"",C4767,VLOOKUP(A4767,Sayfa2!$A$1:$C$9998,2,FALSE))</f>
        <v>Louyır</v>
      </c>
      <c r="E4767" s="5" t="str">
        <f>IF(C4767&lt;&gt;"",F4767,VLOOKUP(A4767,Sayfa2!$A$1:$C$9998,3,FALSE))</f>
        <v>avukat [i.]</v>
      </c>
      <c r="F4767" s="5" t="s">
        <v>2087</v>
      </c>
      <c r="G4767" s="5" t="s">
        <v>2088</v>
      </c>
      <c r="H4767" s="5" t="s">
        <v>2089</v>
      </c>
      <c r="I4767" s="5" t="s">
        <v>5</v>
      </c>
    </row>
    <row r="4768" spans="1:9" x14ac:dyDescent="0.35">
      <c r="A4768" s="5" t="s">
        <v>13157</v>
      </c>
      <c r="B4768" s="5">
        <v>2</v>
      </c>
      <c r="C4768" s="5" t="s">
        <v>13158</v>
      </c>
      <c r="D4768" s="5" t="str">
        <f>IF(C4768&lt;&gt;"",C4768,VLOOKUP(A4768,Sayfa2!$A$1:$C$9998,2,FALSE))</f>
        <v>Liidışip</v>
      </c>
      <c r="E4768" s="5" t="str">
        <f>IF(C4768&lt;&gt;"",F4768,VLOOKUP(A4768,Sayfa2!$A$1:$C$9998,3,FALSE))</f>
        <v>önderlik [i.]</v>
      </c>
      <c r="F4768" s="5" t="s">
        <v>13159</v>
      </c>
      <c r="G4768" s="5" t="s">
        <v>13160</v>
      </c>
      <c r="H4768" s="5" t="s">
        <v>13161</v>
      </c>
      <c r="I4768" s="5" t="s">
        <v>10398</v>
      </c>
    </row>
    <row r="4769" spans="1:9" x14ac:dyDescent="0.35">
      <c r="A4769" s="5" t="s">
        <v>22807</v>
      </c>
      <c r="B4769" s="5">
        <v>2</v>
      </c>
      <c r="C4769" s="5" t="s">
        <v>30717</v>
      </c>
      <c r="D4769" s="5" t="str">
        <f>IF(C4769&lt;&gt;"",C4769,VLOOKUP(A4769,Sayfa2!$A$1:$C$9998,2,FALSE))</f>
        <v xml:space="preserve"> Lörnt</v>
      </c>
      <c r="E4769" s="5">
        <f>IF(C4769&lt;&gt;"",F4769,VLOOKUP(A4769,Sayfa2!$A$1:$C$9998,3,FALSE))</f>
        <v>0</v>
      </c>
      <c r="F4769" s="5">
        <v>0</v>
      </c>
    </row>
    <row r="4770" spans="1:9" x14ac:dyDescent="0.35">
      <c r="A4770" s="5" t="s">
        <v>9016</v>
      </c>
      <c r="B4770" s="5">
        <v>2</v>
      </c>
      <c r="C4770" s="5" t="s">
        <v>9017</v>
      </c>
      <c r="D4770" s="5" t="str">
        <f>IF(C4770&lt;&gt;"",C4770,VLOOKUP(A4770,Sayfa2!$A$1:$C$9998,2,FALSE))</f>
        <v>Ligl</v>
      </c>
      <c r="E4770" s="5" t="str">
        <f>IF(C4770&lt;&gt;"",F4770,VLOOKUP(A4770,Sayfa2!$A$1:$C$9998,3,FALSE))</f>
        <v>tüzel [s.]</v>
      </c>
      <c r="F4770" s="5" t="s">
        <v>9018</v>
      </c>
      <c r="G4770" s="5" t="s">
        <v>9019</v>
      </c>
      <c r="H4770" s="5" t="s">
        <v>9020</v>
      </c>
      <c r="I4770" s="5" t="s">
        <v>7519</v>
      </c>
    </row>
    <row r="4771" spans="1:9" x14ac:dyDescent="0.35">
      <c r="A4771" s="5" t="s">
        <v>22808</v>
      </c>
      <c r="B4771" s="5">
        <v>2</v>
      </c>
      <c r="C4771" s="5" t="s">
        <v>30719</v>
      </c>
      <c r="D4771" s="5" t="str">
        <f>IF(C4771&lt;&gt;"",C4771,VLOOKUP(A4771,Sayfa2!$A$1:$C$9998,2,FALSE))</f>
        <v xml:space="preserve"> Ligəli</v>
      </c>
      <c r="E4771" s="5">
        <f>IF(C4771&lt;&gt;"",F4771,VLOOKUP(A4771,Sayfa2!$A$1:$C$9998,3,FALSE))</f>
        <v>0</v>
      </c>
      <c r="F4771" s="5">
        <v>0</v>
      </c>
    </row>
    <row r="4772" spans="1:9" x14ac:dyDescent="0.35">
      <c r="A4772" s="5" t="s">
        <v>18155</v>
      </c>
      <c r="B4772" s="5">
        <v>2</v>
      </c>
      <c r="C4772" s="5" t="s">
        <v>18156</v>
      </c>
      <c r="D4772" s="5" t="str">
        <f>IF(C4772&lt;&gt;"",C4772,VLOOKUP(A4772,Sayfa2!$A$1:$C$9998,2,FALSE))</f>
        <v>Lecisleyşın</v>
      </c>
      <c r="E4772" s="5" t="str">
        <f>IF(C4772&lt;&gt;"",F4772,VLOOKUP(A4772,Sayfa2!$A$1:$C$9998,3,FALSE))</f>
        <v>kanunlar [i.]</v>
      </c>
      <c r="F4772" s="5" t="s">
        <v>18157</v>
      </c>
      <c r="G4772" s="5" t="s">
        <v>18158</v>
      </c>
      <c r="H4772" s="5" t="s">
        <v>2082</v>
      </c>
      <c r="I4772" s="5" t="s">
        <v>15558</v>
      </c>
    </row>
    <row r="4773" spans="1:9" x14ac:dyDescent="0.35">
      <c r="A4773" s="5" t="s">
        <v>18159</v>
      </c>
      <c r="B4773" s="5">
        <v>2</v>
      </c>
      <c r="C4773" s="5" t="s">
        <v>18160</v>
      </c>
      <c r="D4773" s="5" t="str">
        <f>IF(C4773&lt;&gt;"",C4773,VLOOKUP(A4773,Sayfa2!$A$1:$C$9998,2,FALSE))</f>
        <v>Lecislətiv</v>
      </c>
      <c r="E4773" s="5" t="str">
        <f>IF(C4773&lt;&gt;"",F4773,VLOOKUP(A4773,Sayfa2!$A$1:$C$9998,3,FALSE))</f>
        <v>yasama [s.]</v>
      </c>
      <c r="F4773" s="5" t="s">
        <v>18161</v>
      </c>
      <c r="G4773" s="5" t="s">
        <v>18162</v>
      </c>
      <c r="H4773" s="5" t="s">
        <v>18163</v>
      </c>
      <c r="I4773" s="5" t="s">
        <v>15558</v>
      </c>
    </row>
    <row r="4774" spans="1:9" x14ac:dyDescent="0.35">
      <c r="A4774" s="5" t="s">
        <v>9026</v>
      </c>
      <c r="B4774" s="5">
        <v>2</v>
      </c>
      <c r="C4774" s="5" t="s">
        <v>9027</v>
      </c>
      <c r="D4774" s="5" t="str">
        <f>IF(C4774&lt;&gt;"",C4774,VLOOKUP(A4774,Sayfa2!$A$1:$C$9998,2,FALSE))</f>
        <v>Lentv</v>
      </c>
      <c r="E4774" s="5" t="str">
        <f>IF(C4774&lt;&gt;"",F4774,VLOOKUP(A4774,Sayfa2!$A$1:$C$9998,3,FALSE))</f>
        <v>uzunluk [i.]</v>
      </c>
      <c r="F4774" s="5" t="s">
        <v>9028</v>
      </c>
      <c r="G4774" s="5" t="s">
        <v>1753</v>
      </c>
      <c r="H4774" s="5" t="s">
        <v>9029</v>
      </c>
      <c r="I4774" s="5" t="s">
        <v>7519</v>
      </c>
    </row>
    <row r="4775" spans="1:9" x14ac:dyDescent="0.35">
      <c r="A4775" s="5" t="s">
        <v>22809</v>
      </c>
      <c r="B4775" s="5">
        <v>2</v>
      </c>
      <c r="C4775" s="5" t="s">
        <v>30721</v>
      </c>
      <c r="D4775" s="5" t="str">
        <f>IF(C4775&lt;&gt;"",C4775,VLOOKUP(A4775,Sayfa2!$A$1:$C$9998,2,FALSE))</f>
        <v xml:space="preserve"> Lengtıning</v>
      </c>
      <c r="E4775" s="5">
        <f>IF(C4775&lt;&gt;"",F4775,VLOOKUP(A4775,Sayfa2!$A$1:$C$9998,3,FALSE))</f>
        <v>0</v>
      </c>
      <c r="F4775" s="5">
        <v>0</v>
      </c>
    </row>
    <row r="4776" spans="1:9" x14ac:dyDescent="0.35">
      <c r="A4776" s="5" t="s">
        <v>22810</v>
      </c>
      <c r="B4776" s="5">
        <v>2</v>
      </c>
      <c r="C4776" s="5" t="s">
        <v>30723</v>
      </c>
      <c r="D4776" s="5" t="str">
        <f>IF(C4776&lt;&gt;"",C4776,VLOOKUP(A4776,Sayfa2!$A$1:$C$9998,2,FALSE))</f>
        <v xml:space="preserve"> Letırz</v>
      </c>
      <c r="E4776" s="5">
        <f>IF(C4776&lt;&gt;"",F4776,VLOOKUP(A4776,Sayfa2!$A$1:$C$9998,3,FALSE))</f>
        <v>0</v>
      </c>
      <c r="F4776" s="5">
        <v>0</v>
      </c>
    </row>
    <row r="4777" spans="1:9" x14ac:dyDescent="0.35">
      <c r="A4777" s="5" t="s">
        <v>22811</v>
      </c>
      <c r="B4777" s="5">
        <v>2</v>
      </c>
      <c r="C4777" s="5" t="s">
        <v>30725</v>
      </c>
      <c r="D4777" s="5" t="str">
        <f>IF(C4777&lt;&gt;"",C4777,VLOOKUP(A4777,Sayfa2!$A$1:$C$9998,2,FALSE))</f>
        <v xml:space="preserve"> El ci bi ti</v>
      </c>
      <c r="E4777" s="5">
        <f>IF(C4777&lt;&gt;"",F4777,VLOOKUP(A4777,Sayfa2!$A$1:$C$9998,3,FALSE))</f>
        <v>0</v>
      </c>
      <c r="F4777" s="5">
        <v>0</v>
      </c>
    </row>
    <row r="4778" spans="1:9" x14ac:dyDescent="0.35">
      <c r="A4778" s="5" t="s">
        <v>22812</v>
      </c>
      <c r="B4778" s="5">
        <v>2</v>
      </c>
      <c r="C4778" s="5" t="s">
        <v>30730</v>
      </c>
      <c r="D4778" s="5" t="str">
        <f>IF(C4778&lt;&gt;"",C4778,VLOOKUP(A4778,Sayfa2!$A$1:$C$9998,2,FALSE))</f>
        <v xml:space="preserve"> Laybrəriz</v>
      </c>
      <c r="E4778" s="5">
        <f>IF(C4778&lt;&gt;"",F4778,VLOOKUP(A4778,Sayfa2!$A$1:$C$9998,3,FALSE))</f>
        <v>0</v>
      </c>
      <c r="F4778" s="5">
        <v>0</v>
      </c>
    </row>
    <row r="4779" spans="1:9" x14ac:dyDescent="0.35">
      <c r="A4779" s="5" t="s">
        <v>22813</v>
      </c>
      <c r="B4779" s="5">
        <v>2</v>
      </c>
      <c r="C4779" s="5" t="s">
        <v>30732</v>
      </c>
      <c r="D4779" s="5" t="str">
        <f>IF(C4779&lt;&gt;"",C4779,VLOOKUP(A4779,Sayfa2!$A$1:$C$9998,2,FALSE))</f>
        <v xml:space="preserve"> Layd</v>
      </c>
      <c r="E4779" s="5">
        <f>IF(C4779&lt;&gt;"",F4779,VLOOKUP(A4779,Sayfa2!$A$1:$C$9998,3,FALSE))</f>
        <v>0</v>
      </c>
      <c r="F4779" s="5">
        <v>0</v>
      </c>
    </row>
    <row r="4780" spans="1:9" x14ac:dyDescent="0.35">
      <c r="A4780" s="5" t="s">
        <v>22814</v>
      </c>
      <c r="B4780" s="5">
        <v>2</v>
      </c>
      <c r="C4780" s="5" t="s">
        <v>30734</v>
      </c>
      <c r="D4780" s="5" t="str">
        <f>IF(C4780&lt;&gt;"",C4780,VLOOKUP(A4780,Sayfa2!$A$1:$C$9998,2,FALSE))</f>
        <v xml:space="preserve"> Layfseyvır</v>
      </c>
      <c r="E4780" s="5">
        <f>IF(C4780&lt;&gt;"",F4780,VLOOKUP(A4780,Sayfa2!$A$1:$C$9998,3,FALSE))</f>
        <v>0</v>
      </c>
      <c r="F4780" s="5">
        <v>0</v>
      </c>
    </row>
    <row r="4781" spans="1:9" x14ac:dyDescent="0.35">
      <c r="A4781" s="5" t="s">
        <v>22815</v>
      </c>
      <c r="B4781" s="5">
        <v>2</v>
      </c>
      <c r="C4781" s="5" t="s">
        <v>30736</v>
      </c>
      <c r="D4781" s="5" t="str">
        <f>IF(C4781&lt;&gt;"",C4781,VLOOKUP(A4781,Sayfa2!$A$1:$C$9998,2,FALSE))</f>
        <v xml:space="preserve"> Layfstayls</v>
      </c>
      <c r="E4781" s="5">
        <f>IF(C4781&lt;&gt;"",F4781,VLOOKUP(A4781,Sayfa2!$A$1:$C$9998,3,FALSE))</f>
        <v>0</v>
      </c>
      <c r="F4781" s="5">
        <v>0</v>
      </c>
    </row>
    <row r="4782" spans="1:9" x14ac:dyDescent="0.35">
      <c r="A4782" s="5" t="s">
        <v>22816</v>
      </c>
      <c r="B4782" s="5">
        <v>2</v>
      </c>
      <c r="C4782" s="5" t="s">
        <v>30738</v>
      </c>
      <c r="D4782" s="5" t="str">
        <f>IF(C4782&lt;&gt;"",C4782,VLOOKUP(A4782,Sayfa2!$A$1:$C$9998,2,FALSE))</f>
        <v xml:space="preserve"> Lifi</v>
      </c>
      <c r="E4782" s="5">
        <f>IF(C4782&lt;&gt;"",F4782,VLOOKUP(A4782,Sayfa2!$A$1:$C$9998,3,FALSE))</f>
        <v>0</v>
      </c>
      <c r="F4782" s="5">
        <v>0</v>
      </c>
    </row>
    <row r="4783" spans="1:9" x14ac:dyDescent="0.35">
      <c r="A4783" s="5" t="s">
        <v>22817</v>
      </c>
      <c r="B4783" s="5">
        <v>2</v>
      </c>
      <c r="C4783" s="5" t="s">
        <v>30740</v>
      </c>
      <c r="D4783" s="5" t="str">
        <f>IF(C4783&lt;&gt;"",C4783,VLOOKUP(A4783,Sayfa2!$A$1:$C$9998,2,FALSE))</f>
        <v xml:space="preserve"> Lifts</v>
      </c>
      <c r="E4783" s="5">
        <f>IF(C4783&lt;&gt;"",F4783,VLOOKUP(A4783,Sayfa2!$A$1:$C$9998,3,FALSE))</f>
        <v>0</v>
      </c>
      <c r="F4783" s="5">
        <v>0</v>
      </c>
    </row>
    <row r="4784" spans="1:9" x14ac:dyDescent="0.35">
      <c r="A4784" s="5" t="s">
        <v>13206</v>
      </c>
      <c r="B4784" s="5">
        <v>2</v>
      </c>
      <c r="C4784" s="5" t="s">
        <v>13207</v>
      </c>
      <c r="D4784" s="5" t="str">
        <f>IF(C4784&lt;&gt;"",C4784,VLOOKUP(A4784,Sayfa2!$A$1:$C$9998,2,FALSE))</f>
        <v>Limitıd</v>
      </c>
      <c r="E4784" s="5" t="str">
        <f>IF(C4784&lt;&gt;"",F4784,VLOOKUP(A4784,Sayfa2!$A$1:$C$9998,3,FALSE))</f>
        <v>kısıtlı [s.]</v>
      </c>
      <c r="F4784" s="5" t="s">
        <v>13208</v>
      </c>
      <c r="G4784" s="5" t="s">
        <v>13209</v>
      </c>
      <c r="H4784" s="5" t="s">
        <v>8216</v>
      </c>
      <c r="I4784" s="5" t="s">
        <v>10398</v>
      </c>
    </row>
    <row r="4785" spans="1:9" x14ac:dyDescent="0.35">
      <c r="A4785" s="5" t="s">
        <v>22818</v>
      </c>
      <c r="B4785" s="5">
        <v>2</v>
      </c>
      <c r="C4785" s="5" t="s">
        <v>30742</v>
      </c>
      <c r="D4785" s="5" t="str">
        <f>IF(C4785&lt;&gt;"",C4785,VLOOKUP(A4785,Sayfa2!$A$1:$C$9998,2,FALSE))</f>
        <v xml:space="preserve"> Limits</v>
      </c>
      <c r="E4785" s="5">
        <f>IF(C4785&lt;&gt;"",F4785,VLOOKUP(A4785,Sayfa2!$A$1:$C$9998,3,FALSE))</f>
        <v>0</v>
      </c>
      <c r="F4785" s="5">
        <v>0</v>
      </c>
    </row>
    <row r="4786" spans="1:9" x14ac:dyDescent="0.35">
      <c r="A4786" s="5" t="s">
        <v>22819</v>
      </c>
      <c r="B4786" s="5">
        <v>2</v>
      </c>
      <c r="C4786" s="5" t="s">
        <v>30744</v>
      </c>
      <c r="D4786" s="5" t="str">
        <f>IF(C4786&lt;&gt;"",C4786,VLOOKUP(A4786,Sayfa2!$A$1:$C$9998,2,FALSE))</f>
        <v xml:space="preserve"> Lində</v>
      </c>
      <c r="E4786" s="5">
        <f>IF(C4786&lt;&gt;"",F4786,VLOOKUP(A4786,Sayfa2!$A$1:$C$9998,3,FALSE))</f>
        <v>0</v>
      </c>
      <c r="F4786" s="5">
        <v>0</v>
      </c>
    </row>
    <row r="4787" spans="1:9" x14ac:dyDescent="0.35">
      <c r="A4787" s="5" t="s">
        <v>22820</v>
      </c>
      <c r="B4787" s="5">
        <v>2</v>
      </c>
      <c r="C4787" s="5" t="s">
        <v>30746</v>
      </c>
      <c r="D4787" s="5" t="str">
        <f>IF(C4787&lt;&gt;"",C4787,VLOOKUP(A4787,Sayfa2!$A$1:$C$9998,2,FALSE))</f>
        <v xml:space="preserve"> Likvits</v>
      </c>
      <c r="E4787" s="5">
        <f>IF(C4787&lt;&gt;"",F4787,VLOOKUP(A4787,Sayfa2!$A$1:$C$9998,3,FALSE))</f>
        <v>0</v>
      </c>
      <c r="F4787" s="5">
        <v>0</v>
      </c>
    </row>
    <row r="4788" spans="1:9" x14ac:dyDescent="0.35">
      <c r="A4788" s="5" t="s">
        <v>2155</v>
      </c>
      <c r="B4788" s="5">
        <v>2</v>
      </c>
      <c r="C4788" s="5" t="s">
        <v>2156</v>
      </c>
      <c r="D4788" s="5" t="str">
        <f>IF(C4788&lt;&gt;"",C4788,VLOOKUP(A4788,Sayfa2!$A$1:$C$9998,2,FALSE))</f>
        <v>Lisnır</v>
      </c>
      <c r="E4788" s="5" t="str">
        <f>IF(C4788&lt;&gt;"",F4788,VLOOKUP(A4788,Sayfa2!$A$1:$C$9998,3,FALSE))</f>
        <v>dinleyici [i.]</v>
      </c>
      <c r="F4788" s="5" t="s">
        <v>2157</v>
      </c>
      <c r="G4788" s="5" t="s">
        <v>2158</v>
      </c>
      <c r="H4788" s="5" t="s">
        <v>2159</v>
      </c>
      <c r="I4788" s="5" t="s">
        <v>5</v>
      </c>
    </row>
    <row r="4789" spans="1:9" x14ac:dyDescent="0.35">
      <c r="A4789" s="5" t="s">
        <v>13221</v>
      </c>
      <c r="B4789" s="5">
        <v>2</v>
      </c>
      <c r="C4789" s="5" t="s">
        <v>13219</v>
      </c>
      <c r="D4789" s="5" t="str">
        <f>IF(C4789&lt;&gt;"",C4789,VLOOKUP(A4789,Sayfa2!$A$1:$C$9998,2,FALSE))</f>
        <v>Litır</v>
      </c>
      <c r="E4789" s="5" t="str">
        <f>IF(C4789&lt;&gt;"",F4789,VLOOKUP(A4789,Sayfa2!$A$1:$C$9998,3,FALSE))</f>
        <v>hayvanları yatırmak için serilen
saman veya kuru ot [f.]</v>
      </c>
      <c r="F4789" s="5" t="s">
        <v>13222</v>
      </c>
      <c r="G4789" s="5" t="s">
        <v>9120</v>
      </c>
      <c r="H4789" s="5" t="s">
        <v>13223</v>
      </c>
      <c r="I4789" s="5" t="s">
        <v>10398</v>
      </c>
    </row>
    <row r="4790" spans="1:9" x14ac:dyDescent="0.35">
      <c r="A4790" s="5" t="s">
        <v>22821</v>
      </c>
      <c r="B4790" s="5">
        <v>2</v>
      </c>
      <c r="C4790" s="5" t="s">
        <v>30748</v>
      </c>
      <c r="D4790" s="5" t="str">
        <f>IF(C4790&lt;&gt;"",C4790,VLOOKUP(A4790,Sayfa2!$A$1:$C$9998,2,FALSE))</f>
        <v xml:space="preserve"> Labstır</v>
      </c>
      <c r="E4790" s="5">
        <f>IF(C4790&lt;&gt;"",F4790,VLOOKUP(A4790,Sayfa2!$A$1:$C$9998,3,FALSE))</f>
        <v>0</v>
      </c>
      <c r="F4790" s="5">
        <v>0</v>
      </c>
    </row>
    <row r="4791" spans="1:9" x14ac:dyDescent="0.35">
      <c r="A4791" s="5" t="s">
        <v>22822</v>
      </c>
      <c r="B4791" s="5">
        <v>2</v>
      </c>
      <c r="C4791" s="5" t="s">
        <v>30750</v>
      </c>
      <c r="D4791" s="5" t="str">
        <f>IF(C4791&lt;&gt;"",C4791,VLOOKUP(A4791,Sayfa2!$A$1:$C$9998,2,FALSE))</f>
        <v xml:space="preserve"> Lokəli</v>
      </c>
      <c r="E4791" s="5">
        <f>IF(C4791&lt;&gt;"",F4791,VLOOKUP(A4791,Sayfa2!$A$1:$C$9998,3,FALSE))</f>
        <v>0</v>
      </c>
      <c r="F4791" s="5">
        <v>0</v>
      </c>
    </row>
    <row r="4792" spans="1:9" x14ac:dyDescent="0.35">
      <c r="A4792" s="5" t="s">
        <v>2165</v>
      </c>
      <c r="B4792" s="5">
        <v>2</v>
      </c>
      <c r="C4792" s="5" t="s">
        <v>2166</v>
      </c>
      <c r="D4792" s="5" t="str">
        <f>IF(C4792&lt;&gt;"",C4792,VLOOKUP(A4792,Sayfa2!$A$1:$C$9998,2,FALSE))</f>
        <v>Lok</v>
      </c>
      <c r="E4792" s="5" t="str">
        <f>IF(C4792&lt;&gt;"",F4792,VLOOKUP(A4792,Sayfa2!$A$1:$C$9998,3,FALSE))</f>
        <v>kilitlemek [f.]</v>
      </c>
      <c r="F4792" s="5" t="s">
        <v>2167</v>
      </c>
      <c r="G4792" s="5" t="s">
        <v>2168</v>
      </c>
      <c r="H4792" s="5" t="s">
        <v>1811</v>
      </c>
      <c r="I4792" s="5" t="s">
        <v>5</v>
      </c>
    </row>
    <row r="4793" spans="1:9" x14ac:dyDescent="0.35">
      <c r="A4793" s="5" t="s">
        <v>22823</v>
      </c>
      <c r="B4793" s="5">
        <v>2</v>
      </c>
      <c r="C4793" s="5" t="s">
        <v>30752</v>
      </c>
      <c r="D4793" s="5" t="str">
        <f>IF(C4793&lt;&gt;"",C4793,VLOOKUP(A4793,Sayfa2!$A$1:$C$9998,2,FALSE))</f>
        <v xml:space="preserve"> Lokin</v>
      </c>
      <c r="E4793" s="5">
        <f>IF(C4793&lt;&gt;"",F4793,VLOOKUP(A4793,Sayfa2!$A$1:$C$9998,3,FALSE))</f>
        <v>0</v>
      </c>
      <c r="F4793" s="5">
        <v>0</v>
      </c>
    </row>
    <row r="4794" spans="1:9" x14ac:dyDescent="0.35">
      <c r="A4794" s="5" t="s">
        <v>22824</v>
      </c>
      <c r="B4794" s="5">
        <v>2</v>
      </c>
      <c r="C4794" s="5" t="s">
        <v>30754</v>
      </c>
      <c r="D4794" s="5" t="str">
        <f>IF(C4794&lt;&gt;"",C4794,VLOOKUP(A4794,Sayfa2!$A$1:$C$9998,2,FALSE))</f>
        <v xml:space="preserve"> Login</v>
      </c>
      <c r="E4794" s="5">
        <f>IF(C4794&lt;&gt;"",F4794,VLOOKUP(A4794,Sayfa2!$A$1:$C$9998,3,FALSE))</f>
        <v>0</v>
      </c>
      <c r="F4794" s="5">
        <v>0</v>
      </c>
    </row>
    <row r="4795" spans="1:9" x14ac:dyDescent="0.35">
      <c r="A4795" s="5" t="s">
        <v>22825</v>
      </c>
      <c r="B4795" s="5">
        <v>2</v>
      </c>
      <c r="C4795" s="5" t="s">
        <v>30756</v>
      </c>
      <c r="D4795" s="5" t="str">
        <f>IF(C4795&lt;&gt;"",C4795,VLOOKUP(A4795,Sayfa2!$A$1:$C$9998,2,FALSE))</f>
        <v xml:space="preserve"> Lovlə</v>
      </c>
      <c r="E4795" s="5">
        <f>IF(C4795&lt;&gt;"",F4795,VLOOKUP(A4795,Sayfa2!$A$1:$C$9998,3,FALSE))</f>
        <v>0</v>
      </c>
      <c r="F4795" s="5">
        <v>0</v>
      </c>
    </row>
    <row r="4796" spans="1:9" x14ac:dyDescent="0.35">
      <c r="A4796" s="5" t="s">
        <v>22826</v>
      </c>
      <c r="B4796" s="5">
        <v>2</v>
      </c>
      <c r="C4796" s="5" t="s">
        <v>30758</v>
      </c>
      <c r="D4796" s="5" t="str">
        <f>IF(C4796&lt;&gt;"",C4796,VLOOKUP(A4796,Sayfa2!$A$1:$C$9998,2,FALSE))</f>
        <v xml:space="preserve"> Luping</v>
      </c>
      <c r="E4796" s="5">
        <f>IF(C4796&lt;&gt;"",F4796,VLOOKUP(A4796,Sayfa2!$A$1:$C$9998,3,FALSE))</f>
        <v>0</v>
      </c>
      <c r="F4796" s="5">
        <v>0</v>
      </c>
    </row>
    <row r="4797" spans="1:9" x14ac:dyDescent="0.35">
      <c r="A4797" s="5" t="s">
        <v>13251</v>
      </c>
      <c r="B4797" s="5">
        <v>2</v>
      </c>
      <c r="C4797" s="5" t="s">
        <v>13252</v>
      </c>
      <c r="D4797" s="5" t="str">
        <f>IF(C4797&lt;&gt;"",C4797,VLOOKUP(A4797,Sayfa2!$A$1:$C$9998,2,FALSE))</f>
        <v>Lord</v>
      </c>
      <c r="E4797" s="5" t="str">
        <f>IF(C4797&lt;&gt;"",F4797,VLOOKUP(A4797,Sayfa2!$A$1:$C$9998,3,FALSE))</f>
        <v>lord payesi vermek [f.]</v>
      </c>
      <c r="F4797" s="5" t="s">
        <v>13253</v>
      </c>
      <c r="G4797" s="5" t="s">
        <v>13254</v>
      </c>
      <c r="H4797" s="5" t="s">
        <v>2521</v>
      </c>
      <c r="I4797" s="5" t="s">
        <v>10398</v>
      </c>
    </row>
    <row r="4798" spans="1:9" x14ac:dyDescent="0.35">
      <c r="A4798" s="5" t="s">
        <v>22827</v>
      </c>
      <c r="B4798" s="5">
        <v>2</v>
      </c>
      <c r="C4798" s="5" t="s">
        <v>30760</v>
      </c>
      <c r="D4798" s="5" t="str">
        <f>IF(C4798&lt;&gt;"",C4798,VLOOKUP(A4798,Sayfa2!$A$1:$C$9998,2,FALSE))</f>
        <v xml:space="preserve"> Los</v>
      </c>
      <c r="E4798" s="5">
        <f>IF(C4798&lt;&gt;"",F4798,VLOOKUP(A4798,Sayfa2!$A$1:$C$9998,3,FALSE))</f>
        <v>0</v>
      </c>
      <c r="F4798" s="5">
        <v>0</v>
      </c>
    </row>
    <row r="4799" spans="1:9" x14ac:dyDescent="0.35">
      <c r="A4799" s="5" t="s">
        <v>22828</v>
      </c>
      <c r="B4799" s="5">
        <v>2</v>
      </c>
      <c r="C4799" s="5" t="s">
        <v>30762</v>
      </c>
      <c r="D4799" s="5" t="str">
        <f>IF(C4799&lt;&gt;"",C4799,VLOOKUP(A4799,Sayfa2!$A$1:$C$9998,2,FALSE))</f>
        <v xml:space="preserve"> Laudır</v>
      </c>
      <c r="E4799" s="5">
        <f>IF(C4799&lt;&gt;"",F4799,VLOOKUP(A4799,Sayfa2!$A$1:$C$9998,3,FALSE))</f>
        <v>0</v>
      </c>
      <c r="F4799" s="5">
        <v>0</v>
      </c>
    </row>
    <row r="4800" spans="1:9" x14ac:dyDescent="0.35">
      <c r="A4800" s="5" t="s">
        <v>22829</v>
      </c>
      <c r="B4800" s="5">
        <v>2</v>
      </c>
      <c r="C4800" s="5" t="s">
        <v>30764</v>
      </c>
      <c r="D4800" s="5" t="str">
        <f>IF(C4800&lt;&gt;"",C4800,VLOOKUP(A4800,Sayfa2!$A$1:$C$9998,2,FALSE))</f>
        <v xml:space="preserve"> Lukəs</v>
      </c>
      <c r="E4800" s="5">
        <f>IF(C4800&lt;&gt;"",F4800,VLOOKUP(A4800,Sayfa2!$A$1:$C$9998,3,FALSE))</f>
        <v>0</v>
      </c>
      <c r="F4800" s="5">
        <v>0</v>
      </c>
    </row>
    <row r="4801" spans="1:9" x14ac:dyDescent="0.35">
      <c r="A4801" s="5" t="s">
        <v>22830</v>
      </c>
      <c r="B4801" s="5">
        <v>2</v>
      </c>
      <c r="C4801" s="5" t="s">
        <v>30766</v>
      </c>
      <c r="D4801" s="5" t="str">
        <f>IF(C4801&lt;&gt;"",C4801,VLOOKUP(A4801,Sayfa2!$A$1:$C$9998,2,FALSE))</f>
        <v xml:space="preserve"> Lambırtın</v>
      </c>
      <c r="E4801" s="5">
        <f>IF(C4801&lt;&gt;"",F4801,VLOOKUP(A4801,Sayfa2!$A$1:$C$9998,3,FALSE))</f>
        <v>0</v>
      </c>
      <c r="F4801" s="5">
        <v>0</v>
      </c>
    </row>
    <row r="4802" spans="1:9" x14ac:dyDescent="0.35">
      <c r="A4802" s="5" t="s">
        <v>22831</v>
      </c>
      <c r="B4802" s="5">
        <v>2</v>
      </c>
      <c r="C4802" s="5" t="s">
        <v>30768</v>
      </c>
      <c r="D4802" s="5" t="str">
        <f>IF(C4802&lt;&gt;"",C4802,VLOOKUP(A4802,Sayfa2!$A$1:$C$9998,2,FALSE))</f>
        <v xml:space="preserve"> Lagjüriyınt</v>
      </c>
      <c r="E4802" s="5">
        <f>IF(C4802&lt;&gt;"",F4802,VLOOKUP(A4802,Sayfa2!$A$1:$C$9998,3,FALSE))</f>
        <v>0</v>
      </c>
      <c r="F4802" s="5">
        <v>0</v>
      </c>
    </row>
    <row r="4803" spans="1:9" x14ac:dyDescent="0.35">
      <c r="A4803" s="5" t="s">
        <v>9073</v>
      </c>
      <c r="B4803" s="5">
        <v>2</v>
      </c>
      <c r="C4803" s="5" t="s">
        <v>9074</v>
      </c>
      <c r="D4803" s="5" t="str">
        <f>IF(C4803&lt;&gt;"",C4803,VLOOKUP(A4803,Sayfa2!$A$1:$C$9998,2,FALSE))</f>
        <v>Mecik</v>
      </c>
      <c r="E4803" s="5" t="str">
        <f>IF(C4803&lt;&gt;"",F4803,VLOOKUP(A4803,Sayfa2!$A$1:$C$9998,3,FALSE))</f>
        <v>sihirbazlık [i.]</v>
      </c>
      <c r="F4803" s="5" t="s">
        <v>9075</v>
      </c>
      <c r="G4803" s="5" t="s">
        <v>6838</v>
      </c>
      <c r="H4803" s="5" t="s">
        <v>9076</v>
      </c>
      <c r="I4803" s="5" t="s">
        <v>7519</v>
      </c>
    </row>
    <row r="4804" spans="1:9" x14ac:dyDescent="0.35">
      <c r="A4804" s="5" t="s">
        <v>22832</v>
      </c>
      <c r="B4804" s="5">
        <v>2</v>
      </c>
      <c r="C4804" s="5" t="s">
        <v>30770</v>
      </c>
      <c r="D4804" s="5" t="str">
        <f>IF(C4804&lt;&gt;"",C4804,VLOOKUP(A4804,Sayfa2!$A$1:$C$9998,2,FALSE))</f>
        <v xml:space="preserve"> Menteynd</v>
      </c>
      <c r="E4804" s="5">
        <f>IF(C4804&lt;&gt;"",F4804,VLOOKUP(A4804,Sayfa2!$A$1:$C$9998,3,FALSE))</f>
        <v>0</v>
      </c>
      <c r="F4804" s="5">
        <v>0</v>
      </c>
    </row>
    <row r="4805" spans="1:9" x14ac:dyDescent="0.35">
      <c r="A4805" s="5" t="s">
        <v>22833</v>
      </c>
      <c r="B4805" s="5">
        <v>2</v>
      </c>
      <c r="C4805" s="5" t="s">
        <v>30772</v>
      </c>
      <c r="D4805" s="5" t="str">
        <f>IF(C4805&lt;&gt;"",C4805,VLOOKUP(A4805,Sayfa2!$A$1:$C$9998,2,FALSE))</f>
        <v xml:space="preserve"> Menıcırz</v>
      </c>
      <c r="E4805" s="5">
        <f>IF(C4805&lt;&gt;"",F4805,VLOOKUP(A4805,Sayfa2!$A$1:$C$9998,3,FALSE))</f>
        <v>0</v>
      </c>
      <c r="F4805" s="5">
        <v>0</v>
      </c>
    </row>
    <row r="4806" spans="1:9" x14ac:dyDescent="0.35">
      <c r="A4806" s="5" t="s">
        <v>22834</v>
      </c>
      <c r="B4806" s="5">
        <v>2</v>
      </c>
      <c r="C4806" s="5" t="s">
        <v>30774</v>
      </c>
      <c r="D4806" s="5" t="str">
        <f>IF(C4806&lt;&gt;"",C4806,VLOOKUP(A4806,Sayfa2!$A$1:$C$9998,2,FALSE))</f>
        <v xml:space="preserve"> Mençester</v>
      </c>
      <c r="E4806" s="5">
        <f>IF(C4806&lt;&gt;"",F4806,VLOOKUP(A4806,Sayfa2!$A$1:$C$9998,3,FALSE))</f>
        <v>0</v>
      </c>
      <c r="F4806" s="5">
        <v>0</v>
      </c>
    </row>
    <row r="4807" spans="1:9" x14ac:dyDescent="0.35">
      <c r="A4807" s="5" t="s">
        <v>22835</v>
      </c>
      <c r="B4807" s="5">
        <v>2</v>
      </c>
      <c r="C4807" s="5" t="s">
        <v>30776</v>
      </c>
      <c r="D4807" s="5" t="str">
        <f>IF(C4807&lt;&gt;"",C4807,VLOOKUP(A4807,Sayfa2!$A$1:$C$9998,2,FALSE))</f>
        <v xml:space="preserve"> Menır</v>
      </c>
      <c r="E4807" s="5">
        <f>IF(C4807&lt;&gt;"",F4807,VLOOKUP(A4807,Sayfa2!$A$1:$C$9998,3,FALSE))</f>
        <v>0</v>
      </c>
      <c r="F4807" s="5">
        <v>0</v>
      </c>
    </row>
    <row r="4808" spans="1:9" x14ac:dyDescent="0.35">
      <c r="A4808" s="5" t="s">
        <v>13300</v>
      </c>
      <c r="B4808" s="5">
        <v>2</v>
      </c>
      <c r="C4808" s="5" t="s">
        <v>13301</v>
      </c>
      <c r="D4808" s="5" t="str">
        <f>IF(C4808&lt;&gt;"",C4808,VLOOKUP(A4808,Sayfa2!$A$1:$C$9998,2,FALSE))</f>
        <v>Merəton</v>
      </c>
      <c r="E4808" s="5" t="str">
        <f>IF(C4808&lt;&gt;"",F4808,VLOOKUP(A4808,Sayfa2!$A$1:$C$9998,3,FALSE))</f>
        <v>maraton [i.]</v>
      </c>
      <c r="F4808" s="5" t="s">
        <v>13302</v>
      </c>
      <c r="G4808" s="5" t="s">
        <v>13303</v>
      </c>
      <c r="H4808" s="5" t="s">
        <v>13304</v>
      </c>
      <c r="I4808" s="5" t="s">
        <v>10398</v>
      </c>
    </row>
    <row r="4809" spans="1:9" x14ac:dyDescent="0.35">
      <c r="A4809" s="5" t="s">
        <v>22836</v>
      </c>
      <c r="B4809" s="5">
        <v>2</v>
      </c>
      <c r="C4809" s="5" t="s">
        <v>30778</v>
      </c>
      <c r="D4809" s="5" t="str">
        <f>IF(C4809&lt;&gt;"",C4809,VLOOKUP(A4809,Sayfa2!$A$1:$C$9998,2,FALSE))</f>
        <v xml:space="preserve"> Markov</v>
      </c>
      <c r="E4809" s="5">
        <f>IF(C4809&lt;&gt;"",F4809,VLOOKUP(A4809,Sayfa2!$A$1:$C$9998,3,FALSE))</f>
        <v>0</v>
      </c>
      <c r="F4809" s="5">
        <v>0</v>
      </c>
    </row>
    <row r="4810" spans="1:9" x14ac:dyDescent="0.35">
      <c r="A4810" s="5" t="s">
        <v>22837</v>
      </c>
      <c r="B4810" s="5">
        <v>2</v>
      </c>
      <c r="C4810" s="5" t="s">
        <v>30780</v>
      </c>
      <c r="D4810" s="5" t="str">
        <f>IF(C4810&lt;&gt;"",C4810,VLOOKUP(A4810,Sayfa2!$A$1:$C$9998,2,FALSE))</f>
        <v xml:space="preserve"> Mars</v>
      </c>
      <c r="E4810" s="5">
        <f>IF(C4810&lt;&gt;"",F4810,VLOOKUP(A4810,Sayfa2!$A$1:$C$9998,3,FALSE))</f>
        <v>0</v>
      </c>
      <c r="F4810" s="5">
        <v>0</v>
      </c>
    </row>
    <row r="4811" spans="1:9" x14ac:dyDescent="0.35">
      <c r="A4811" s="5" t="s">
        <v>22838</v>
      </c>
      <c r="B4811" s="5">
        <v>2</v>
      </c>
      <c r="C4811" s="5" t="s">
        <v>30781</v>
      </c>
      <c r="D4811" s="5" t="str">
        <f>IF(C4811&lt;&gt;"",C4811,VLOOKUP(A4811,Sayfa2!$A$1:$C$9998,2,FALSE))</f>
        <v xml:space="preserve"> Marvələs</v>
      </c>
      <c r="E4811" s="5">
        <f>IF(C4811&lt;&gt;"",F4811,VLOOKUP(A4811,Sayfa2!$A$1:$C$9998,3,FALSE))</f>
        <v>0</v>
      </c>
      <c r="F4811" s="5">
        <v>0</v>
      </c>
    </row>
    <row r="4812" spans="1:9" x14ac:dyDescent="0.35">
      <c r="A4812" s="5" t="s">
        <v>22839</v>
      </c>
      <c r="B4812" s="5">
        <v>2</v>
      </c>
      <c r="C4812" s="5" t="s">
        <v>30783</v>
      </c>
      <c r="D4812" s="5" t="str">
        <f>IF(C4812&lt;&gt;"",C4812,VLOOKUP(A4812,Sayfa2!$A$1:$C$9998,2,FALSE))</f>
        <v xml:space="preserve"> Masala</v>
      </c>
      <c r="E4812" s="5">
        <f>IF(C4812&lt;&gt;"",F4812,VLOOKUP(A4812,Sayfa2!$A$1:$C$9998,3,FALSE))</f>
        <v>0</v>
      </c>
      <c r="F4812" s="5">
        <v>0</v>
      </c>
    </row>
    <row r="4813" spans="1:9" x14ac:dyDescent="0.35">
      <c r="A4813" s="5" t="s">
        <v>22840</v>
      </c>
      <c r="B4813" s="5">
        <v>2</v>
      </c>
      <c r="C4813" s="5" t="s">
        <v>30785</v>
      </c>
      <c r="D4813" s="5" t="str">
        <f>IF(C4813&lt;&gt;"",C4813,VLOOKUP(A4813,Sayfa2!$A$1:$C$9998,2,FALSE))</f>
        <v xml:space="preserve"> Masaaj</v>
      </c>
      <c r="E4813" s="5">
        <f>IF(C4813&lt;&gt;"",F4813,VLOOKUP(A4813,Sayfa2!$A$1:$C$9998,3,FALSE))</f>
        <v>0</v>
      </c>
      <c r="F4813" s="5">
        <v>0</v>
      </c>
    </row>
    <row r="4814" spans="1:9" x14ac:dyDescent="0.35">
      <c r="A4814" s="5" t="s">
        <v>13321</v>
      </c>
      <c r="B4814" s="5">
        <v>2</v>
      </c>
      <c r="C4814" s="5" t="s">
        <v>13322</v>
      </c>
      <c r="D4814" s="5" t="str">
        <f>IF(C4814&lt;&gt;"",C4814,VLOOKUP(A4814,Sayfa2!$A$1:$C$9998,2,FALSE))</f>
        <v>Masiv</v>
      </c>
      <c r="E4814" s="5" t="str">
        <f>IF(C4814&lt;&gt;"",F4814,VLOOKUP(A4814,Sayfa2!$A$1:$C$9998,3,FALSE))</f>
        <v>cüsseli [s.]</v>
      </c>
      <c r="F4814" s="5" t="s">
        <v>13323</v>
      </c>
      <c r="G4814" s="5" t="s">
        <v>1822</v>
      </c>
      <c r="H4814" s="5" t="s">
        <v>8687</v>
      </c>
      <c r="I4814" s="5" t="s">
        <v>10398</v>
      </c>
    </row>
    <row r="4815" spans="1:9" x14ac:dyDescent="0.35">
      <c r="A4815" s="5" t="s">
        <v>22841</v>
      </c>
      <c r="B4815" s="5">
        <v>2</v>
      </c>
      <c r="C4815" s="5" t="s">
        <v>30787</v>
      </c>
      <c r="D4815" s="5" t="str">
        <f>IF(C4815&lt;&gt;"",C4815,VLOOKUP(A4815,Sayfa2!$A$1:$C$9998,2,FALSE))</f>
        <v xml:space="preserve"> Meçt</v>
      </c>
      <c r="E4815" s="5">
        <f>IF(C4815&lt;&gt;"",F4815,VLOOKUP(A4815,Sayfa2!$A$1:$C$9998,3,FALSE))</f>
        <v>0</v>
      </c>
      <c r="F4815" s="5">
        <v>0</v>
      </c>
    </row>
    <row r="4816" spans="1:9" x14ac:dyDescent="0.35">
      <c r="A4816" s="5" t="s">
        <v>22842</v>
      </c>
      <c r="B4816" s="5">
        <v>2</v>
      </c>
      <c r="C4816" s="5" t="s">
        <v>30789</v>
      </c>
      <c r="D4816" s="5" t="str">
        <f>IF(C4816&lt;&gt;"",C4816,VLOOKUP(A4816,Sayfa2!$A$1:$C$9998,2,FALSE))</f>
        <v xml:space="preserve"> Mətörniti</v>
      </c>
      <c r="E4816" s="5">
        <f>IF(C4816&lt;&gt;"",F4816,VLOOKUP(A4816,Sayfa2!$A$1:$C$9998,3,FALSE))</f>
        <v>0</v>
      </c>
      <c r="F4816" s="5">
        <v>0</v>
      </c>
    </row>
    <row r="4817" spans="1:9" x14ac:dyDescent="0.35">
      <c r="A4817" s="5" t="s">
        <v>22843</v>
      </c>
      <c r="B4817" s="5">
        <v>2</v>
      </c>
      <c r="C4817" s="5" t="s">
        <v>30791</v>
      </c>
      <c r="D4817" s="5" t="str">
        <f>IF(C4817&lt;&gt;"",C4817,VLOOKUP(A4817,Sayfa2!$A$1:$C$9998,2,FALSE))</f>
        <v xml:space="preserve"> Metriməni</v>
      </c>
      <c r="E4817" s="5">
        <f>IF(C4817&lt;&gt;"",F4817,VLOOKUP(A4817,Sayfa2!$A$1:$C$9998,3,FALSE))</f>
        <v>0</v>
      </c>
      <c r="F4817" s="5">
        <v>0</v>
      </c>
    </row>
    <row r="4818" spans="1:9" x14ac:dyDescent="0.35">
      <c r="A4818" s="5" t="s">
        <v>22844</v>
      </c>
      <c r="B4818" s="5">
        <v>2</v>
      </c>
      <c r="C4818" s="5" t="s">
        <v>30793</v>
      </c>
      <c r="D4818" s="5" t="str">
        <f>IF(C4818&lt;&gt;"",C4818,VLOOKUP(A4818,Sayfa2!$A$1:$C$9998,2,FALSE))</f>
        <v xml:space="preserve"> Mevərik</v>
      </c>
      <c r="E4818" s="5">
        <f>IF(C4818&lt;&gt;"",F4818,VLOOKUP(A4818,Sayfa2!$A$1:$C$9998,3,FALSE))</f>
        <v>0</v>
      </c>
      <c r="F4818" s="5">
        <v>0</v>
      </c>
    </row>
    <row r="4819" spans="1:9" x14ac:dyDescent="0.35">
      <c r="A4819" s="5" t="s">
        <v>22845</v>
      </c>
      <c r="B4819" s="5">
        <v>2</v>
      </c>
      <c r="C4819" s="5" t="s">
        <v>30795</v>
      </c>
      <c r="D4819" s="5" t="str">
        <f>IF(C4819&lt;&gt;"",C4819,VLOOKUP(A4819,Sayfa2!$A$1:$C$9998,2,FALSE))</f>
        <v xml:space="preserve"> Mayın</v>
      </c>
      <c r="E4819" s="5">
        <f>IF(C4819&lt;&gt;"",F4819,VLOOKUP(A4819,Sayfa2!$A$1:$C$9998,3,FALSE))</f>
        <v>0</v>
      </c>
      <c r="F4819" s="5">
        <v>0</v>
      </c>
    </row>
    <row r="4820" spans="1:9" x14ac:dyDescent="0.35">
      <c r="A4820" s="5" t="s">
        <v>22846</v>
      </c>
      <c r="B4820" s="5">
        <v>2</v>
      </c>
      <c r="C4820" s="5" t="s">
        <v>30797</v>
      </c>
      <c r="D4820" s="5" t="str">
        <f>IF(C4820&lt;&gt;"",C4820,VLOOKUP(A4820,Sayfa2!$A$1:$C$9998,2,FALSE))</f>
        <v xml:space="preserve"> Minings</v>
      </c>
      <c r="E4820" s="5">
        <f>IF(C4820&lt;&gt;"",F4820,VLOOKUP(A4820,Sayfa2!$A$1:$C$9998,3,FALSE))</f>
        <v>0</v>
      </c>
      <c r="F4820" s="5">
        <v>0</v>
      </c>
    </row>
    <row r="4821" spans="1:9" x14ac:dyDescent="0.35">
      <c r="A4821" s="5" t="s">
        <v>18366</v>
      </c>
      <c r="B4821" s="5">
        <v>2</v>
      </c>
      <c r="C4821" s="5" t="s">
        <v>18367</v>
      </c>
      <c r="D4821" s="5" t="str">
        <f>IF(C4821&lt;&gt;"",C4821,VLOOKUP(A4821,Sayfa2!$A$1:$C$9998,2,FALSE))</f>
        <v>Miintaym</v>
      </c>
      <c r="E4821" s="5" t="str">
        <f>IF(C4821&lt;&gt;"",F4821,VLOOKUP(A4821,Sayfa2!$A$1:$C$9998,3,FALSE))</f>
        <v>ara [i.]</v>
      </c>
      <c r="F4821" s="5" t="s">
        <v>1623</v>
      </c>
      <c r="G4821" s="5" t="s">
        <v>18368</v>
      </c>
      <c r="H4821" s="5" t="s">
        <v>9098</v>
      </c>
      <c r="I4821" s="5" t="s">
        <v>15558</v>
      </c>
    </row>
    <row r="4822" spans="1:9" x14ac:dyDescent="0.35">
      <c r="A4822" s="5" t="s">
        <v>9099</v>
      </c>
      <c r="B4822" s="5">
        <v>2</v>
      </c>
      <c r="C4822" s="5" t="s">
        <v>9100</v>
      </c>
      <c r="D4822" s="5" t="str">
        <f>IF(C4822&lt;&gt;"",C4822,VLOOKUP(A4822,Sayfa2!$A$1:$C$9998,2,FALSE))</f>
        <v>Mejır</v>
      </c>
      <c r="E4822" s="5" t="str">
        <f>IF(C4822&lt;&gt;"",F4822,VLOOKUP(A4822,Sayfa2!$A$1:$C$9998,3,FALSE))</f>
        <v>ölçmek [f.]</v>
      </c>
      <c r="F4822" s="5" t="s">
        <v>4621</v>
      </c>
      <c r="G4822" s="5" t="s">
        <v>9101</v>
      </c>
      <c r="H4822" s="5" t="s">
        <v>3304</v>
      </c>
      <c r="I4822" s="5" t="s">
        <v>7519</v>
      </c>
    </row>
    <row r="4823" spans="1:9" x14ac:dyDescent="0.35">
      <c r="A4823" s="5" t="s">
        <v>22847</v>
      </c>
      <c r="B4823" s="5">
        <v>2</v>
      </c>
      <c r="C4823" s="5" t="s">
        <v>30799</v>
      </c>
      <c r="D4823" s="5" t="str">
        <f>IF(C4823&lt;&gt;"",C4823,VLOOKUP(A4823,Sayfa2!$A$1:$C$9998,2,FALSE))</f>
        <v xml:space="preserve"> Mejıring</v>
      </c>
      <c r="E4823" s="5">
        <f>IF(C4823&lt;&gt;"",F4823,VLOOKUP(A4823,Sayfa2!$A$1:$C$9998,3,FALSE))</f>
        <v>0</v>
      </c>
      <c r="F4823" s="5">
        <v>0</v>
      </c>
    </row>
    <row r="4824" spans="1:9" x14ac:dyDescent="0.35">
      <c r="A4824" s="5" t="s">
        <v>13364</v>
      </c>
      <c r="B4824" s="5">
        <v>2</v>
      </c>
      <c r="C4824" s="5" t="s">
        <v>13365</v>
      </c>
      <c r="D4824" s="5" t="str">
        <f>IF(C4824&lt;&gt;"",C4824,VLOOKUP(A4824,Sayfa2!$A$1:$C$9998,2,FALSE))</f>
        <v>Medıl</v>
      </c>
      <c r="E4824" s="5" t="str">
        <f>IF(C4824&lt;&gt;"",F4824,VLOOKUP(A4824,Sayfa2!$A$1:$C$9998,3,FALSE))</f>
        <v>nişan [i.]</v>
      </c>
      <c r="F4824" s="5" t="s">
        <v>1048</v>
      </c>
      <c r="G4824" s="5" t="s">
        <v>13366</v>
      </c>
      <c r="H4824" s="5">
        <v>0</v>
      </c>
      <c r="I4824" s="5" t="s">
        <v>10398</v>
      </c>
    </row>
    <row r="4825" spans="1:9" x14ac:dyDescent="0.35">
      <c r="A4825" s="5" t="s">
        <v>22848</v>
      </c>
      <c r="B4825" s="5">
        <v>2</v>
      </c>
      <c r="C4825" s="5" t="s">
        <v>30801</v>
      </c>
      <c r="D4825" s="5" t="str">
        <f>IF(C4825&lt;&gt;"",C4825,VLOOKUP(A4825,Sayfa2!$A$1:$C$9998,2,FALSE))</f>
        <v xml:space="preserve"> Mediteyting</v>
      </c>
      <c r="E4825" s="5">
        <f>IF(C4825&lt;&gt;"",F4825,VLOOKUP(A4825,Sayfa2!$A$1:$C$9998,3,FALSE))</f>
        <v>0</v>
      </c>
      <c r="F4825" s="5">
        <v>0</v>
      </c>
    </row>
    <row r="4826" spans="1:9" x14ac:dyDescent="0.35">
      <c r="A4826" s="5" t="s">
        <v>22849</v>
      </c>
      <c r="B4826" s="5">
        <v>2</v>
      </c>
      <c r="C4826" s="5" t="s">
        <v>30803</v>
      </c>
      <c r="D4826" s="5" t="str">
        <f>IF(C4826&lt;&gt;"",C4826,VLOOKUP(A4826,Sayfa2!$A$1:$C$9998,2,FALSE))</f>
        <v xml:space="preserve"> Mehdi</v>
      </c>
      <c r="E4826" s="5">
        <f>IF(C4826&lt;&gt;"",F4826,VLOOKUP(A4826,Sayfa2!$A$1:$C$9998,3,FALSE))</f>
        <v>0</v>
      </c>
      <c r="F4826" s="5">
        <v>0</v>
      </c>
    </row>
    <row r="4827" spans="1:9" x14ac:dyDescent="0.35">
      <c r="A4827" s="5" t="s">
        <v>22850</v>
      </c>
      <c r="B4827" s="5">
        <v>2</v>
      </c>
      <c r="C4827" s="5" t="s">
        <v>30805</v>
      </c>
      <c r="D4827" s="5" t="str">
        <f>IF(C4827&lt;&gt;"",C4827,VLOOKUP(A4827,Sayfa2!$A$1:$C$9998,2,FALSE))</f>
        <v xml:space="preserve"> Mehmet</v>
      </c>
      <c r="E4827" s="5">
        <f>IF(C4827&lt;&gt;"",F4827,VLOOKUP(A4827,Sayfa2!$A$1:$C$9998,3,FALSE))</f>
        <v>0</v>
      </c>
      <c r="F4827" s="5">
        <v>0</v>
      </c>
    </row>
    <row r="4828" spans="1:9" x14ac:dyDescent="0.35">
      <c r="A4828" s="5" t="s">
        <v>13371</v>
      </c>
      <c r="B4828" s="5">
        <v>2</v>
      </c>
      <c r="C4828" s="5" t="s">
        <v>13372</v>
      </c>
      <c r="D4828" s="5" t="str">
        <f>IF(C4828&lt;&gt;"",C4828,VLOOKUP(A4828,Sayfa2!$A$1:$C$9998,2,FALSE))</f>
        <v>Melt</v>
      </c>
      <c r="E4828" s="5" t="str">
        <f>IF(C4828&lt;&gt;"",F4828,VLOOKUP(A4828,Sayfa2!$A$1:$C$9998,3,FALSE))</f>
        <v>eritmek [f.]</v>
      </c>
      <c r="F4828" s="5" t="s">
        <v>13373</v>
      </c>
      <c r="G4828" s="5" t="s">
        <v>13374</v>
      </c>
      <c r="H4828" s="5" t="s">
        <v>13375</v>
      </c>
      <c r="I4828" s="5" t="s">
        <v>10398</v>
      </c>
    </row>
    <row r="4829" spans="1:9" x14ac:dyDescent="0.35">
      <c r="A4829" s="5" t="s">
        <v>13376</v>
      </c>
      <c r="B4829" s="5">
        <v>2</v>
      </c>
      <c r="C4829" s="5" t="s">
        <v>13377</v>
      </c>
      <c r="D4829" s="5" t="str">
        <f>IF(C4829&lt;&gt;"",C4829,VLOOKUP(A4829,Sayfa2!$A$1:$C$9998,2,FALSE))</f>
        <v>Membedşip</v>
      </c>
      <c r="E4829" s="5" t="str">
        <f>IF(C4829&lt;&gt;"",F4829,VLOOKUP(A4829,Sayfa2!$A$1:$C$9998,3,FALSE))</f>
        <v>üyelik [i.]</v>
      </c>
      <c r="F4829" s="5" t="s">
        <v>13378</v>
      </c>
      <c r="G4829" s="5" t="s">
        <v>13379</v>
      </c>
      <c r="H4829" s="5" t="s">
        <v>13380</v>
      </c>
      <c r="I4829" s="5" t="s">
        <v>10398</v>
      </c>
    </row>
    <row r="4830" spans="1:9" x14ac:dyDescent="0.35">
      <c r="A4830" s="5" t="s">
        <v>22851</v>
      </c>
      <c r="B4830" s="5">
        <v>2</v>
      </c>
      <c r="C4830" s="5" t="s">
        <v>30807</v>
      </c>
      <c r="D4830" s="5" t="str">
        <f>IF(C4830&lt;&gt;"",C4830,VLOOKUP(A4830,Sayfa2!$A$1:$C$9998,2,FALSE))</f>
        <v xml:space="preserve"> Memırayz</v>
      </c>
      <c r="E4830" s="5">
        <f>IF(C4830&lt;&gt;"",F4830,VLOOKUP(A4830,Sayfa2!$A$1:$C$9998,3,FALSE))</f>
        <v>0</v>
      </c>
      <c r="F4830" s="5">
        <v>0</v>
      </c>
    </row>
    <row r="4831" spans="1:9" x14ac:dyDescent="0.35">
      <c r="A4831" s="5" t="s">
        <v>22852</v>
      </c>
      <c r="B4831" s="5">
        <v>2</v>
      </c>
      <c r="C4831" s="5" t="s">
        <v>30809</v>
      </c>
      <c r="D4831" s="5" t="str">
        <f>IF(C4831&lt;&gt;"",C4831,VLOOKUP(A4831,Sayfa2!$A$1:$C$9998,2,FALSE))</f>
        <v xml:space="preserve"> Memırayzd</v>
      </c>
      <c r="E4831" s="5">
        <f>IF(C4831&lt;&gt;"",F4831,VLOOKUP(A4831,Sayfa2!$A$1:$C$9998,3,FALSE))</f>
        <v>0</v>
      </c>
      <c r="F4831" s="5">
        <v>0</v>
      </c>
    </row>
    <row r="4832" spans="1:9" x14ac:dyDescent="0.35">
      <c r="A4832" s="5" t="s">
        <v>22853</v>
      </c>
      <c r="B4832" s="5">
        <v>2</v>
      </c>
      <c r="C4832" s="5" t="s">
        <v>30811</v>
      </c>
      <c r="D4832" s="5" t="str">
        <f>IF(C4832&lt;&gt;"",C4832,VLOOKUP(A4832,Sayfa2!$A$1:$C$9998,2,FALSE))</f>
        <v xml:space="preserve"> Menşining</v>
      </c>
      <c r="E4832" s="5">
        <f>IF(C4832&lt;&gt;"",F4832,VLOOKUP(A4832,Sayfa2!$A$1:$C$9998,3,FALSE))</f>
        <v>0</v>
      </c>
      <c r="F4832" s="5">
        <v>0</v>
      </c>
    </row>
    <row r="4833" spans="1:9" x14ac:dyDescent="0.35">
      <c r="A4833" s="5" t="s">
        <v>22854</v>
      </c>
      <c r="B4833" s="5">
        <v>2</v>
      </c>
      <c r="C4833" s="5" t="s">
        <v>30813</v>
      </c>
      <c r="D4833" s="5" t="str">
        <f>IF(C4833&lt;&gt;"",C4833,VLOOKUP(A4833,Sayfa2!$A$1:$C$9998,2,FALSE))</f>
        <v xml:space="preserve"> Menşınz</v>
      </c>
      <c r="E4833" s="5">
        <f>IF(C4833&lt;&gt;"",F4833,VLOOKUP(A4833,Sayfa2!$A$1:$C$9998,3,FALSE))</f>
        <v>0</v>
      </c>
      <c r="F4833" s="5">
        <v>0</v>
      </c>
    </row>
    <row r="4834" spans="1:9" x14ac:dyDescent="0.35">
      <c r="A4834" s="5" t="s">
        <v>18395</v>
      </c>
      <c r="B4834" s="5">
        <v>2</v>
      </c>
      <c r="C4834" s="5" t="s">
        <v>18396</v>
      </c>
      <c r="D4834" s="5" t="str">
        <f>IF(C4834&lt;&gt;"",C4834,VLOOKUP(A4834,Sayfa2!$A$1:$C$9998,2,FALSE))</f>
        <v>Mentor</v>
      </c>
      <c r="E4834" s="5" t="str">
        <f>IF(C4834&lt;&gt;"",F4834,VLOOKUP(A4834,Sayfa2!$A$1:$C$9998,3,FALSE))</f>
        <v>akıl hocalığı yapmak [f.]</v>
      </c>
      <c r="F4834" s="5" t="s">
        <v>18397</v>
      </c>
      <c r="G4834" s="5" t="s">
        <v>18398</v>
      </c>
      <c r="H4834" s="5" t="s">
        <v>11356</v>
      </c>
      <c r="I4834" s="5" t="s">
        <v>15558</v>
      </c>
    </row>
    <row r="4835" spans="1:9" x14ac:dyDescent="0.35">
      <c r="A4835" s="5" t="s">
        <v>22855</v>
      </c>
      <c r="B4835" s="5">
        <v>2</v>
      </c>
      <c r="C4835" s="5" t="s">
        <v>30815</v>
      </c>
      <c r="D4835" s="5" t="str">
        <f>IF(C4835&lt;&gt;"",C4835,VLOOKUP(A4835,Sayfa2!$A$1:$C$9998,2,FALSE))</f>
        <v xml:space="preserve"> Mentorring</v>
      </c>
      <c r="E4835" s="5">
        <f>IF(C4835&lt;&gt;"",F4835,VLOOKUP(A4835,Sayfa2!$A$1:$C$9998,3,FALSE))</f>
        <v>0</v>
      </c>
      <c r="F4835" s="5">
        <v>0</v>
      </c>
    </row>
    <row r="4836" spans="1:9" x14ac:dyDescent="0.35">
      <c r="A4836" s="5" t="s">
        <v>18403</v>
      </c>
      <c r="B4836" s="5">
        <v>2</v>
      </c>
      <c r="C4836" s="5" t="s">
        <v>18404</v>
      </c>
      <c r="D4836" s="5" t="str">
        <f>IF(C4836&lt;&gt;"",C4836,VLOOKUP(A4836,Sayfa2!$A$1:$C$9998,2,FALSE))</f>
        <v>Mörsi</v>
      </c>
      <c r="E4836" s="5" t="str">
        <f>IF(C4836&lt;&gt;"",F4836,VLOOKUP(A4836,Sayfa2!$A$1:$C$9998,3,FALSE))</f>
        <v>af [i.]</v>
      </c>
      <c r="F4836" s="5" t="s">
        <v>18405</v>
      </c>
      <c r="G4836" s="5" t="s">
        <v>16388</v>
      </c>
      <c r="H4836" s="5" t="s">
        <v>18406</v>
      </c>
      <c r="I4836" s="5" t="s">
        <v>15558</v>
      </c>
    </row>
    <row r="4837" spans="1:9" x14ac:dyDescent="0.35">
      <c r="A4837" s="5" t="s">
        <v>22856</v>
      </c>
      <c r="B4837" s="5">
        <v>2</v>
      </c>
      <c r="C4837" s="5" t="s">
        <v>30817</v>
      </c>
      <c r="D4837" s="5" t="str">
        <f>IF(C4837&lt;&gt;"",C4837,VLOOKUP(A4837,Sayfa2!$A$1:$C$9998,2,FALSE))</f>
        <v xml:space="preserve"> Mert</v>
      </c>
      <c r="E4837" s="5">
        <f>IF(C4837&lt;&gt;"",F4837,VLOOKUP(A4837,Sayfa2!$A$1:$C$9998,3,FALSE))</f>
        <v>0</v>
      </c>
      <c r="F4837" s="5">
        <v>0</v>
      </c>
    </row>
    <row r="4838" spans="1:9" x14ac:dyDescent="0.35">
      <c r="A4838" s="5" t="s">
        <v>22857</v>
      </c>
      <c r="B4838" s="5">
        <v>2</v>
      </c>
      <c r="C4838" s="5" t="s">
        <v>30819</v>
      </c>
      <c r="D4838" s="5" t="str">
        <f>IF(C4838&lt;&gt;"",C4838,VLOOKUP(A4838,Sayfa2!$A$1:$C$9998,2,FALSE))</f>
        <v xml:space="preserve"> Merve</v>
      </c>
      <c r="E4838" s="5">
        <f>IF(C4838&lt;&gt;"",F4838,VLOOKUP(A4838,Sayfa2!$A$1:$C$9998,3,FALSE))</f>
        <v>0</v>
      </c>
      <c r="F4838" s="5">
        <v>0</v>
      </c>
    </row>
    <row r="4839" spans="1:9" x14ac:dyDescent="0.35">
      <c r="A4839" s="5" t="s">
        <v>9109</v>
      </c>
      <c r="B4839" s="5">
        <v>2</v>
      </c>
      <c r="C4839" s="5" t="s">
        <v>9110</v>
      </c>
      <c r="D4839" s="5" t="str">
        <f>IF(C4839&lt;&gt;"",C4839,VLOOKUP(A4839,Sayfa2!$A$1:$C$9998,2,FALSE))</f>
        <v>Mes</v>
      </c>
      <c r="E4839" s="5" t="str">
        <f>IF(C4839&lt;&gt;"",F4839,VLOOKUP(A4839,Sayfa2!$A$1:$C$9998,3,FALSE))</f>
        <v>karışıklık [i.]</v>
      </c>
      <c r="F4839" s="5" t="s">
        <v>9111</v>
      </c>
      <c r="G4839" s="5" t="s">
        <v>9112</v>
      </c>
      <c r="H4839" s="5" t="s">
        <v>9113</v>
      </c>
      <c r="I4839" s="5" t="s">
        <v>7519</v>
      </c>
    </row>
    <row r="4840" spans="1:9" x14ac:dyDescent="0.35">
      <c r="A4840" s="5" t="s">
        <v>22858</v>
      </c>
      <c r="B4840" s="5">
        <v>2</v>
      </c>
      <c r="C4840" s="5" t="s">
        <v>30821</v>
      </c>
      <c r="D4840" s="5" t="str">
        <f>IF(C4840&lt;&gt;"",C4840,VLOOKUP(A4840,Sayfa2!$A$1:$C$9998,2,FALSE))</f>
        <v xml:space="preserve"> Mesıcd</v>
      </c>
      <c r="E4840" s="5">
        <f>IF(C4840&lt;&gt;"",F4840,VLOOKUP(A4840,Sayfa2!$A$1:$C$9998,3,FALSE))</f>
        <v>0</v>
      </c>
      <c r="F4840" s="5">
        <v>0</v>
      </c>
    </row>
    <row r="4841" spans="1:9" x14ac:dyDescent="0.35">
      <c r="A4841" s="5" t="s">
        <v>22859</v>
      </c>
      <c r="B4841" s="5">
        <v>2</v>
      </c>
      <c r="C4841" s="5" t="s">
        <v>30823</v>
      </c>
      <c r="D4841" s="5" t="str">
        <f>IF(C4841&lt;&gt;"",C4841,VLOOKUP(A4841,Sayfa2!$A$1:$C$9998,2,FALSE))</f>
        <v xml:space="preserve"> Mesi</v>
      </c>
      <c r="E4841" s="5">
        <f>IF(C4841&lt;&gt;"",F4841,VLOOKUP(A4841,Sayfa2!$A$1:$C$9998,3,FALSE))</f>
        <v>0</v>
      </c>
      <c r="F4841" s="5">
        <v>0</v>
      </c>
    </row>
    <row r="4842" spans="1:9" x14ac:dyDescent="0.35">
      <c r="A4842" s="5" t="s">
        <v>22860</v>
      </c>
      <c r="B4842" s="5">
        <v>2</v>
      </c>
      <c r="C4842" s="5" t="s">
        <v>30825</v>
      </c>
      <c r="D4842" s="5" t="str">
        <f>IF(C4842&lt;&gt;"",C4842,VLOOKUP(A4842,Sayfa2!$A$1:$C$9998,2,FALSE))</f>
        <v xml:space="preserve"> Mitırz</v>
      </c>
      <c r="E4842" s="5">
        <f>IF(C4842&lt;&gt;"",F4842,VLOOKUP(A4842,Sayfa2!$A$1:$C$9998,3,FALSE))</f>
        <v>0</v>
      </c>
      <c r="F4842" s="5">
        <v>0</v>
      </c>
    </row>
    <row r="4843" spans="1:9" x14ac:dyDescent="0.35">
      <c r="A4843" s="5" t="s">
        <v>5878</v>
      </c>
      <c r="B4843" s="5">
        <v>2</v>
      </c>
      <c r="C4843" s="5" t="s">
        <v>5879</v>
      </c>
      <c r="D4843" s="5" t="str">
        <f>IF(C4843&lt;&gt;"",C4843,VLOOKUP(A4843,Sayfa2!$A$1:$C$9998,2,FALSE))</f>
        <v>Mitr</v>
      </c>
      <c r="E4843" s="5" t="str">
        <f>IF(C4843&lt;&gt;"",F4843,VLOOKUP(A4843,Sayfa2!$A$1:$C$9998,3,FALSE))</f>
        <v>metre [i.]</v>
      </c>
      <c r="F4843" s="5" t="s">
        <v>5880</v>
      </c>
      <c r="G4843" s="5" t="s">
        <v>5881</v>
      </c>
      <c r="H4843" s="5" t="s">
        <v>5882</v>
      </c>
      <c r="I4843" s="5" t="s">
        <v>4030</v>
      </c>
    </row>
    <row r="4844" spans="1:9" x14ac:dyDescent="0.35">
      <c r="A4844" s="5" t="s">
        <v>22861</v>
      </c>
      <c r="B4844" s="5">
        <v>2</v>
      </c>
      <c r="C4844" s="5" t="s">
        <v>30827</v>
      </c>
      <c r="D4844" s="5" t="str">
        <f>IF(C4844&lt;&gt;"",C4844,VLOOKUP(A4844,Sayfa2!$A$1:$C$9998,2,FALSE))</f>
        <v xml:space="preserve"> Metrov</v>
      </c>
      <c r="E4844" s="5">
        <f>IF(C4844&lt;&gt;"",F4844,VLOOKUP(A4844,Sayfa2!$A$1:$C$9998,3,FALSE))</f>
        <v>0</v>
      </c>
      <c r="F4844" s="5">
        <v>0</v>
      </c>
    </row>
    <row r="4845" spans="1:9" x14ac:dyDescent="0.35">
      <c r="A4845" s="5" t="s">
        <v>22862</v>
      </c>
      <c r="B4845" s="5">
        <v>2</v>
      </c>
      <c r="C4845" s="5" t="s">
        <v>30829</v>
      </c>
      <c r="D4845" s="5" t="str">
        <f>IF(C4845&lt;&gt;"",C4845,VLOOKUP(A4845,Sayfa2!$A$1:$C$9998,2,FALSE))</f>
        <v xml:space="preserve"> Meksikın</v>
      </c>
      <c r="E4845" s="5">
        <f>IF(C4845&lt;&gt;"",F4845,VLOOKUP(A4845,Sayfa2!$A$1:$C$9998,3,FALSE))</f>
        <v>0</v>
      </c>
      <c r="F4845" s="5">
        <v>0</v>
      </c>
    </row>
    <row r="4846" spans="1:9" x14ac:dyDescent="0.35">
      <c r="A4846" s="5" t="s">
        <v>22863</v>
      </c>
      <c r="B4846" s="5">
        <v>2</v>
      </c>
      <c r="C4846" s="5" t="s">
        <v>30831</v>
      </c>
      <c r="D4846" s="5" t="str">
        <f>IF(C4846&lt;&gt;"",C4846,VLOOKUP(A4846,Sayfa2!$A$1:$C$9998,2,FALSE))</f>
        <v xml:space="preserve"> Maygreytin</v>
      </c>
      <c r="E4846" s="5">
        <f>IF(C4846&lt;&gt;"",F4846,VLOOKUP(A4846,Sayfa2!$A$1:$C$9998,3,FALSE))</f>
        <v>0</v>
      </c>
      <c r="F4846" s="5">
        <v>0</v>
      </c>
    </row>
    <row r="4847" spans="1:9" x14ac:dyDescent="0.35">
      <c r="A4847" s="5" t="s">
        <v>22864</v>
      </c>
      <c r="B4847" s="5">
        <v>2</v>
      </c>
      <c r="C4847" s="5" t="s">
        <v>30833</v>
      </c>
      <c r="D4847" s="5" t="str">
        <f>IF(C4847&lt;&gt;"",C4847,VLOOKUP(A4847,Sayfa2!$A$1:$C$9998,2,FALSE))</f>
        <v xml:space="preserve"> Milə</v>
      </c>
      <c r="E4847" s="5">
        <f>IF(C4847&lt;&gt;"",F4847,VLOOKUP(A4847,Sayfa2!$A$1:$C$9998,3,FALSE))</f>
        <v>0</v>
      </c>
      <c r="F4847" s="5">
        <v>0</v>
      </c>
    </row>
    <row r="4848" spans="1:9" x14ac:dyDescent="0.35">
      <c r="A4848" s="5" t="s">
        <v>22865</v>
      </c>
      <c r="B4848" s="5">
        <v>2</v>
      </c>
      <c r="C4848" s="5" t="s">
        <v>30835</v>
      </c>
      <c r="D4848" s="5" t="str">
        <f>IF(C4848&lt;&gt;"",C4848,VLOOKUP(A4848,Sayfa2!$A$1:$C$9998,2,FALSE))</f>
        <v xml:space="preserve"> Mimiking</v>
      </c>
      <c r="E4848" s="5">
        <f>IF(C4848&lt;&gt;"",F4848,VLOOKUP(A4848,Sayfa2!$A$1:$C$9998,3,FALSE))</f>
        <v>0</v>
      </c>
      <c r="F4848" s="5">
        <v>0</v>
      </c>
    </row>
    <row r="4849" spans="1:9" x14ac:dyDescent="0.35">
      <c r="A4849" s="5" t="s">
        <v>22866</v>
      </c>
      <c r="B4849" s="5">
        <v>2</v>
      </c>
      <c r="C4849" s="5" t="s">
        <v>30836</v>
      </c>
      <c r="D4849" s="5" t="str">
        <f>IF(C4849&lt;&gt;"",C4849,VLOOKUP(A4849,Sayfa2!$A$1:$C$9998,2,FALSE))</f>
        <v xml:space="preserve"> Mayndfəlnıs</v>
      </c>
      <c r="E4849" s="5">
        <f>IF(C4849&lt;&gt;"",F4849,VLOOKUP(A4849,Sayfa2!$A$1:$C$9998,3,FALSE))</f>
        <v>0</v>
      </c>
      <c r="F4849" s="5">
        <v>0</v>
      </c>
    </row>
    <row r="4850" spans="1:9" x14ac:dyDescent="0.35">
      <c r="A4850" s="5" t="s">
        <v>22867</v>
      </c>
      <c r="B4850" s="5">
        <v>2</v>
      </c>
      <c r="C4850" s="5" t="s">
        <v>30838</v>
      </c>
      <c r="D4850" s="5" t="str">
        <f>IF(C4850&lt;&gt;"",C4850,VLOOKUP(A4850,Sayfa2!$A$1:$C$9998,2,FALSE))</f>
        <v xml:space="preserve"> Mini</v>
      </c>
      <c r="E4850" s="5">
        <f>IF(C4850&lt;&gt;"",F4850,VLOOKUP(A4850,Sayfa2!$A$1:$C$9998,3,FALSE))</f>
        <v>0</v>
      </c>
      <c r="F4850" s="5">
        <v>0</v>
      </c>
    </row>
    <row r="4851" spans="1:9" x14ac:dyDescent="0.35">
      <c r="A4851" s="5" t="s">
        <v>13404</v>
      </c>
      <c r="B4851" s="5">
        <v>2</v>
      </c>
      <c r="C4851" s="5" t="s">
        <v>13405</v>
      </c>
      <c r="D4851" s="5" t="str">
        <f>IF(C4851&lt;&gt;"",C4851,VLOOKUP(A4851,Sayfa2!$A$1:$C$9998,2,FALSE))</f>
        <v>Minımum</v>
      </c>
      <c r="E4851" s="5" t="str">
        <f>IF(C4851&lt;&gt;"",F4851,VLOOKUP(A4851,Sayfa2!$A$1:$C$9998,3,FALSE))</f>
        <v>asgari [s.]</v>
      </c>
      <c r="F4851" s="5" t="s">
        <v>2106</v>
      </c>
      <c r="G4851" s="5" t="s">
        <v>13406</v>
      </c>
      <c r="H4851" s="5" t="s">
        <v>13407</v>
      </c>
      <c r="I4851" s="5" t="s">
        <v>10398</v>
      </c>
    </row>
    <row r="4852" spans="1:9" x14ac:dyDescent="0.35">
      <c r="A4852" s="5" t="s">
        <v>18468</v>
      </c>
      <c r="B4852" s="5">
        <v>2</v>
      </c>
      <c r="C4852" s="5" t="s">
        <v>18469</v>
      </c>
      <c r="D4852" s="5" t="str">
        <f>IF(C4852&lt;&gt;"",C4852,VLOOKUP(A4852,Sayfa2!$A$1:$C$9998,2,FALSE))</f>
        <v>Mizıri</v>
      </c>
      <c r="E4852" s="5" t="str">
        <f>IF(C4852&lt;&gt;"",F4852,VLOOKUP(A4852,Sayfa2!$A$1:$C$9998,3,FALSE))</f>
        <v>sefalet [i.]</v>
      </c>
      <c r="F4852" s="5" t="s">
        <v>9416</v>
      </c>
      <c r="G4852" s="5" t="s">
        <v>18470</v>
      </c>
      <c r="H4852" s="5" t="s">
        <v>14939</v>
      </c>
      <c r="I4852" s="5" t="s">
        <v>15558</v>
      </c>
    </row>
    <row r="4853" spans="1:9" x14ac:dyDescent="0.35">
      <c r="A4853" s="5" t="s">
        <v>22868</v>
      </c>
      <c r="B4853" s="5">
        <v>2</v>
      </c>
      <c r="C4853" s="5" t="s">
        <v>30840</v>
      </c>
      <c r="D4853" s="5" t="str">
        <f>IF(C4853&lt;&gt;"",C4853,VLOOKUP(A4853,Sayfa2!$A$1:$C$9998,2,FALSE))</f>
        <v xml:space="preserve"> Misandırstand</v>
      </c>
      <c r="E4853" s="5">
        <f>IF(C4853&lt;&gt;"",F4853,VLOOKUP(A4853,Sayfa2!$A$1:$C$9998,3,FALSE))</f>
        <v>0</v>
      </c>
      <c r="F4853" s="5">
        <v>0</v>
      </c>
    </row>
    <row r="4854" spans="1:9" x14ac:dyDescent="0.35">
      <c r="A4854" s="5" t="s">
        <v>22869</v>
      </c>
      <c r="B4854" s="5">
        <v>2</v>
      </c>
      <c r="C4854" s="5" t="s">
        <v>30842</v>
      </c>
      <c r="D4854" s="5" t="str">
        <f>IF(C4854&lt;&gt;"",C4854,VLOOKUP(A4854,Sayfa2!$A$1:$C$9998,2,FALSE))</f>
        <v xml:space="preserve"> Misandıstud</v>
      </c>
      <c r="E4854" s="5">
        <f>IF(C4854&lt;&gt;"",F4854,VLOOKUP(A4854,Sayfa2!$A$1:$C$9998,3,FALSE))</f>
        <v>0</v>
      </c>
      <c r="F4854" s="5">
        <v>0</v>
      </c>
    </row>
    <row r="4855" spans="1:9" x14ac:dyDescent="0.35">
      <c r="A4855" s="5" t="s">
        <v>13433</v>
      </c>
      <c r="B4855" s="5">
        <v>2</v>
      </c>
      <c r="C4855" s="5" t="s">
        <v>13434</v>
      </c>
      <c r="D4855" s="5" t="str">
        <f>IF(C4855&lt;&gt;"",C4855,VLOOKUP(A4855,Sayfa2!$A$1:$C$9998,2,FALSE))</f>
        <v>Mod</v>
      </c>
      <c r="E4855" s="5" t="str">
        <f>IF(C4855&lt;&gt;"",F4855,VLOOKUP(A4855,Sayfa2!$A$1:$C$9998,3,FALSE))</f>
        <v>kip [i.]</v>
      </c>
      <c r="F4855" s="5" t="s">
        <v>13435</v>
      </c>
      <c r="G4855" s="5" t="s">
        <v>2292</v>
      </c>
      <c r="H4855" s="5" t="s">
        <v>7703</v>
      </c>
      <c r="I4855" s="5" t="s">
        <v>10398</v>
      </c>
    </row>
    <row r="4856" spans="1:9" x14ac:dyDescent="0.35">
      <c r="A4856" s="5" t="s">
        <v>5913</v>
      </c>
      <c r="B4856" s="5">
        <v>2</v>
      </c>
      <c r="C4856" s="5" t="s">
        <v>5914</v>
      </c>
      <c r="D4856" s="5" t="str">
        <f>IF(C4856&lt;&gt;"",C4856,VLOOKUP(A4856,Sayfa2!$A$1:$C$9998,2,FALSE))</f>
        <v>Madl</v>
      </c>
      <c r="E4856" s="5" t="str">
        <f>IF(C4856&lt;&gt;"",F4856,VLOOKUP(A4856,Sayfa2!$A$1:$C$9998,3,FALSE))</f>
        <v>model [i.]</v>
      </c>
      <c r="F4856" s="5" t="s">
        <v>2579</v>
      </c>
      <c r="G4856" s="5" t="s">
        <v>5915</v>
      </c>
      <c r="H4856" s="5" t="s">
        <v>5916</v>
      </c>
      <c r="I4856" s="5" t="s">
        <v>4030</v>
      </c>
    </row>
    <row r="4857" spans="1:9" x14ac:dyDescent="0.35">
      <c r="A4857" s="5" t="s">
        <v>22870</v>
      </c>
      <c r="B4857" s="5">
        <v>2</v>
      </c>
      <c r="C4857" s="5" t="s">
        <v>30844</v>
      </c>
      <c r="D4857" s="5" t="str">
        <f>IF(C4857&lt;&gt;"",C4857,VLOOKUP(A4857,Sayfa2!$A$1:$C$9998,2,FALSE))</f>
        <v xml:space="preserve"> Madıls</v>
      </c>
      <c r="E4857" s="5">
        <f>IF(C4857&lt;&gt;"",F4857,VLOOKUP(A4857,Sayfa2!$A$1:$C$9998,3,FALSE))</f>
        <v>0</v>
      </c>
      <c r="F4857" s="5">
        <v>0</v>
      </c>
    </row>
    <row r="4858" spans="1:9" x14ac:dyDescent="0.35">
      <c r="A4858" s="5" t="s">
        <v>13436</v>
      </c>
      <c r="B4858" s="5">
        <v>2</v>
      </c>
      <c r="C4858" s="5" t="s">
        <v>13437</v>
      </c>
      <c r="D4858" s="5" t="str">
        <f>IF(C4858&lt;&gt;"",C4858,VLOOKUP(A4858,Sayfa2!$A$1:$C$9998,2,FALSE))</f>
        <v>Modıst</v>
      </c>
      <c r="E4858" s="5" t="str">
        <f>IF(C4858&lt;&gt;"",F4858,VLOOKUP(A4858,Sayfa2!$A$1:$C$9998,3,FALSE))</f>
        <v>mütevazı [s.]</v>
      </c>
      <c r="F4858" s="5" t="s">
        <v>13438</v>
      </c>
      <c r="G4858" s="5" t="s">
        <v>13439</v>
      </c>
      <c r="H4858" s="5" t="s">
        <v>13440</v>
      </c>
      <c r="I4858" s="5" t="s">
        <v>10398</v>
      </c>
    </row>
    <row r="4859" spans="1:9" x14ac:dyDescent="0.35">
      <c r="A4859" s="5" t="s">
        <v>22871</v>
      </c>
      <c r="B4859" s="5">
        <v>2</v>
      </c>
      <c r="C4859" s="5" t="s">
        <v>30846</v>
      </c>
      <c r="D4859" s="5" t="str">
        <f>IF(C4859&lt;&gt;"",C4859,VLOOKUP(A4859,Sayfa2!$A$1:$C$9998,2,FALSE))</f>
        <v xml:space="preserve"> Monitırd</v>
      </c>
      <c r="E4859" s="5">
        <f>IF(C4859&lt;&gt;"",F4859,VLOOKUP(A4859,Sayfa2!$A$1:$C$9998,3,FALSE))</f>
        <v>0</v>
      </c>
      <c r="F4859" s="5">
        <v>0</v>
      </c>
    </row>
    <row r="4860" spans="1:9" x14ac:dyDescent="0.35">
      <c r="A4860" s="5" t="s">
        <v>22872</v>
      </c>
      <c r="B4860" s="5">
        <v>2</v>
      </c>
      <c r="C4860" s="5" t="s">
        <v>30848</v>
      </c>
      <c r="D4860" s="5" t="str">
        <f>IF(C4860&lt;&gt;"",C4860,VLOOKUP(A4860,Sayfa2!$A$1:$C$9998,2,FALSE))</f>
        <v xml:space="preserve"> Manths</v>
      </c>
      <c r="E4860" s="5">
        <f>IF(C4860&lt;&gt;"",F4860,VLOOKUP(A4860,Sayfa2!$A$1:$C$9998,3,FALSE))</f>
        <v>0</v>
      </c>
      <c r="F4860" s="5">
        <v>0</v>
      </c>
    </row>
    <row r="4861" spans="1:9" x14ac:dyDescent="0.35">
      <c r="A4861" s="5" t="s">
        <v>13456</v>
      </c>
      <c r="B4861" s="5">
        <v>2</v>
      </c>
      <c r="C4861" s="5" t="s">
        <v>13457</v>
      </c>
      <c r="D4861" s="5" t="str">
        <f>IF(C4861&lt;&gt;"",C4861,VLOOKUP(A4861,Sayfa2!$A$1:$C$9998,2,FALSE))</f>
        <v>Manyumınt</v>
      </c>
      <c r="E4861" s="5" t="str">
        <f>IF(C4861&lt;&gt;"",F4861,VLOOKUP(A4861,Sayfa2!$A$1:$C$9998,3,FALSE))</f>
        <v>abide [i.]</v>
      </c>
      <c r="F4861" s="5" t="s">
        <v>13458</v>
      </c>
      <c r="G4861" s="5" t="s">
        <v>13459</v>
      </c>
      <c r="H4861" s="5" t="s">
        <v>13459</v>
      </c>
      <c r="I4861" s="5" t="s">
        <v>10398</v>
      </c>
    </row>
    <row r="4862" spans="1:9" x14ac:dyDescent="0.35">
      <c r="A4862" s="5" t="s">
        <v>22873</v>
      </c>
      <c r="B4862" s="5">
        <v>2</v>
      </c>
      <c r="C4862" s="5" t="s">
        <v>30850</v>
      </c>
      <c r="D4862" s="5" t="str">
        <f>IF(C4862&lt;&gt;"",C4862,VLOOKUP(A4862,Sayfa2!$A$1:$C$9998,2,FALSE))</f>
        <v xml:space="preserve"> Mopt</v>
      </c>
      <c r="E4862" s="5">
        <f>IF(C4862&lt;&gt;"",F4862,VLOOKUP(A4862,Sayfa2!$A$1:$C$9998,3,FALSE))</f>
        <v>0</v>
      </c>
      <c r="F4862" s="5">
        <v>0</v>
      </c>
    </row>
    <row r="4863" spans="1:9" x14ac:dyDescent="0.35">
      <c r="A4863" s="5" t="s">
        <v>13468</v>
      </c>
      <c r="B4863" s="5">
        <v>2</v>
      </c>
      <c r="C4863" s="5" t="s">
        <v>13469</v>
      </c>
      <c r="D4863" s="5" t="str">
        <f>IF(C4863&lt;&gt;"",C4863,VLOOKUP(A4863,Sayfa2!$A$1:$C$9998,2,FALSE))</f>
        <v>Morgic</v>
      </c>
      <c r="E4863" s="5" t="str">
        <f>IF(C4863&lt;&gt;"",F4863,VLOOKUP(A4863,Sayfa2!$A$1:$C$9998,3,FALSE))</f>
        <v>ipotek [i.]</v>
      </c>
      <c r="F4863" s="5" t="s">
        <v>13470</v>
      </c>
      <c r="G4863" s="5" t="s">
        <v>13471</v>
      </c>
      <c r="H4863" s="5" t="s">
        <v>13472</v>
      </c>
      <c r="I4863" s="5" t="s">
        <v>10398</v>
      </c>
    </row>
    <row r="4864" spans="1:9" x14ac:dyDescent="0.35">
      <c r="A4864" s="5" t="s">
        <v>22874</v>
      </c>
      <c r="B4864" s="5">
        <v>2</v>
      </c>
      <c r="C4864" s="5" t="s">
        <v>30852</v>
      </c>
      <c r="D4864" s="5" t="str">
        <f>IF(C4864&lt;&gt;"",C4864,VLOOKUP(A4864,Sayfa2!$A$1:$C$9998,2,FALSE))</f>
        <v xml:space="preserve"> Moskov</v>
      </c>
      <c r="E4864" s="5">
        <f>IF(C4864&lt;&gt;"",F4864,VLOOKUP(A4864,Sayfa2!$A$1:$C$9998,3,FALSE))</f>
        <v>0</v>
      </c>
      <c r="F4864" s="5">
        <v>0</v>
      </c>
    </row>
    <row r="4865" spans="1:9" x14ac:dyDescent="0.35">
      <c r="A4865" s="5" t="s">
        <v>22875</v>
      </c>
      <c r="B4865" s="5">
        <v>2</v>
      </c>
      <c r="C4865" s="5" t="s">
        <v>30854</v>
      </c>
      <c r="D4865" s="5" t="str">
        <f>IF(C4865&lt;&gt;"",C4865,VLOOKUP(A4865,Sayfa2!$A$1:$C$9998,2,FALSE))</f>
        <v xml:space="preserve"> Movtiveytır</v>
      </c>
      <c r="E4865" s="5">
        <f>IF(C4865&lt;&gt;"",F4865,VLOOKUP(A4865,Sayfa2!$A$1:$C$9998,3,FALSE))</f>
        <v>0</v>
      </c>
      <c r="F4865" s="5">
        <v>0</v>
      </c>
    </row>
    <row r="4866" spans="1:9" x14ac:dyDescent="0.35">
      <c r="A4866" s="5" t="s">
        <v>13495</v>
      </c>
      <c r="B4866" s="5">
        <v>2</v>
      </c>
      <c r="C4866" s="5" t="s">
        <v>13496</v>
      </c>
      <c r="D4866" s="5" t="str">
        <f>IF(C4866&lt;&gt;"",C4866,VLOOKUP(A4866,Sayfa2!$A$1:$C$9998,2,FALSE))</f>
        <v>Maunt</v>
      </c>
      <c r="E4866" s="5" t="str">
        <f>IF(C4866&lt;&gt;"",F4866,VLOOKUP(A4866,Sayfa2!$A$1:$C$9998,3,FALSE))</f>
        <v>binmek [f.]</v>
      </c>
      <c r="F4866" s="5" t="s">
        <v>470</v>
      </c>
      <c r="G4866" s="5" t="s">
        <v>13497</v>
      </c>
      <c r="H4866" s="5" t="s">
        <v>3436</v>
      </c>
      <c r="I4866" s="5" t="s">
        <v>10398</v>
      </c>
    </row>
    <row r="4867" spans="1:9" x14ac:dyDescent="0.35">
      <c r="A4867" s="5" t="s">
        <v>22876</v>
      </c>
      <c r="B4867" s="5">
        <v>2</v>
      </c>
      <c r="C4867" s="5" t="s">
        <v>30856</v>
      </c>
      <c r="D4867" s="5" t="str">
        <f>IF(C4867&lt;&gt;"",C4867,VLOOKUP(A4867,Sayfa2!$A$1:$C$9998,2,FALSE))</f>
        <v xml:space="preserve"> Mauntıns</v>
      </c>
      <c r="E4867" s="5">
        <f>IF(C4867&lt;&gt;"",F4867,VLOOKUP(A4867,Sayfa2!$A$1:$C$9998,3,FALSE))</f>
        <v>0</v>
      </c>
      <c r="F4867" s="5">
        <v>0</v>
      </c>
    </row>
    <row r="4868" spans="1:9" x14ac:dyDescent="0.35">
      <c r="A4868" s="5" t="s">
        <v>22877</v>
      </c>
      <c r="B4868" s="5">
        <v>2</v>
      </c>
      <c r="C4868" s="5" t="s">
        <v>30858</v>
      </c>
      <c r="D4868" s="5" t="str">
        <f>IF(C4868&lt;&gt;"",C4868,VLOOKUP(A4868,Sayfa2!$A$1:$C$9998,2,FALSE))</f>
        <v xml:space="preserve"> Mumbai</v>
      </c>
      <c r="E4868" s="5">
        <f>IF(C4868&lt;&gt;"",F4868,VLOOKUP(A4868,Sayfa2!$A$1:$C$9998,3,FALSE))</f>
        <v>0</v>
      </c>
      <c r="F4868" s="5">
        <v>0</v>
      </c>
    </row>
    <row r="4869" spans="1:9" x14ac:dyDescent="0.35">
      <c r="A4869" s="5" t="s">
        <v>22878</v>
      </c>
      <c r="B4869" s="5">
        <v>2</v>
      </c>
      <c r="C4869" s="5" t="s">
        <v>30859</v>
      </c>
      <c r="D4869" s="5" t="str">
        <f>IF(C4869&lt;&gt;"",C4869,VLOOKUP(A4869,Sayfa2!$A$1:$C$9998,2,FALSE))</f>
        <v xml:space="preserve"> Myuziyıms</v>
      </c>
      <c r="E4869" s="5">
        <f>IF(C4869&lt;&gt;"",F4869,VLOOKUP(A4869,Sayfa2!$A$1:$C$9998,3,FALSE))</f>
        <v>0</v>
      </c>
      <c r="F4869" s="5">
        <v>0</v>
      </c>
    </row>
    <row r="4870" spans="1:9" x14ac:dyDescent="0.35">
      <c r="A4870" s="5" t="s">
        <v>22879</v>
      </c>
      <c r="B4870" s="5">
        <v>2</v>
      </c>
      <c r="C4870" s="5" t="s">
        <v>30861</v>
      </c>
      <c r="D4870" s="5" t="str">
        <f>IF(C4870&lt;&gt;"",C4870,VLOOKUP(A4870,Sayfa2!$A$1:$C$9998,2,FALSE))</f>
        <v xml:space="preserve"> Maşrum</v>
      </c>
      <c r="E4870" s="5">
        <f>IF(C4870&lt;&gt;"",F4870,VLOOKUP(A4870,Sayfa2!$A$1:$C$9998,3,FALSE))</f>
        <v>0</v>
      </c>
      <c r="F4870" s="5">
        <v>0</v>
      </c>
    </row>
    <row r="4871" spans="1:9" x14ac:dyDescent="0.35">
      <c r="A4871" s="5" t="s">
        <v>2356</v>
      </c>
      <c r="B4871" s="5">
        <v>2</v>
      </c>
      <c r="C4871" s="5" t="s">
        <v>2357</v>
      </c>
      <c r="D4871" s="5" t="str">
        <f>IF(C4871&lt;&gt;"",C4871,VLOOKUP(A4871,Sayfa2!$A$1:$C$9998,2,FALSE))</f>
        <v>Myuzişın</v>
      </c>
      <c r="E4871" s="5" t="str">
        <f>IF(C4871&lt;&gt;"",F4871,VLOOKUP(A4871,Sayfa2!$A$1:$C$9998,3,FALSE))</f>
        <v>müzisyen [i.]</v>
      </c>
      <c r="F4871" s="5" t="s">
        <v>2358</v>
      </c>
      <c r="G4871" s="5" t="s">
        <v>2359</v>
      </c>
      <c r="H4871" s="5" t="s">
        <v>2360</v>
      </c>
      <c r="I4871" s="5" t="s">
        <v>5</v>
      </c>
    </row>
    <row r="4872" spans="1:9" x14ac:dyDescent="0.35">
      <c r="A4872" s="5" t="s">
        <v>18527</v>
      </c>
      <c r="B4872" s="5">
        <v>2</v>
      </c>
      <c r="C4872" s="5" t="s">
        <v>18528</v>
      </c>
      <c r="D4872" s="5" t="str">
        <f>IF(C4872&lt;&gt;"",C4872,VLOOKUP(A4872,Sayfa2!$A$1:$C$9998,2,FALSE))</f>
        <v>Myuçuəl</v>
      </c>
      <c r="E4872" s="5" t="str">
        <f>IF(C4872&lt;&gt;"",F4872,VLOOKUP(A4872,Sayfa2!$A$1:$C$9998,3,FALSE))</f>
        <v>ortak [s.]</v>
      </c>
      <c r="F4872" s="5" t="s">
        <v>18529</v>
      </c>
      <c r="G4872" s="5" t="s">
        <v>16330</v>
      </c>
      <c r="H4872" s="5" t="s">
        <v>18530</v>
      </c>
      <c r="I4872" s="5" t="s">
        <v>15558</v>
      </c>
    </row>
    <row r="4873" spans="1:9" x14ac:dyDescent="0.35">
      <c r="A4873" s="5" t="s">
        <v>22880</v>
      </c>
      <c r="B4873" s="5">
        <v>2</v>
      </c>
      <c r="C4873" s="5" t="s">
        <v>30863</v>
      </c>
      <c r="D4873" s="5" t="str">
        <f>IF(C4873&lt;&gt;"",C4873,VLOOKUP(A4873,Sayfa2!$A$1:$C$9998,2,FALSE))</f>
        <v xml:space="preserve"> Neyld</v>
      </c>
      <c r="E4873" s="5">
        <f>IF(C4873&lt;&gt;"",F4873,VLOOKUP(A4873,Sayfa2!$A$1:$C$9998,3,FALSE))</f>
        <v>0</v>
      </c>
      <c r="F4873" s="5">
        <v>0</v>
      </c>
    </row>
    <row r="4874" spans="1:9" x14ac:dyDescent="0.35">
      <c r="A4874" s="5" t="s">
        <v>22881</v>
      </c>
      <c r="B4874" s="5">
        <v>2</v>
      </c>
      <c r="C4874" s="5" t="s">
        <v>30865</v>
      </c>
      <c r="D4874" s="5" t="str">
        <f>IF(C4874&lt;&gt;"",C4874,VLOOKUP(A4874,Sayfa2!$A$1:$C$9998,2,FALSE))</f>
        <v xml:space="preserve"> Neroli</v>
      </c>
      <c r="E4874" s="5">
        <f>IF(C4874&lt;&gt;"",F4874,VLOOKUP(A4874,Sayfa2!$A$1:$C$9998,3,FALSE))</f>
        <v>0</v>
      </c>
      <c r="F4874" s="5">
        <v>0</v>
      </c>
    </row>
    <row r="4875" spans="1:9" x14ac:dyDescent="0.35">
      <c r="A4875" s="5" t="s">
        <v>22882</v>
      </c>
      <c r="B4875" s="5">
        <v>2</v>
      </c>
      <c r="C4875" s="5" t="s">
        <v>30867</v>
      </c>
      <c r="D4875" s="5" t="str">
        <f>IF(C4875&lt;&gt;"",C4875,VLOOKUP(A4875,Sayfa2!$A$1:$C$9998,2,FALSE))</f>
        <v xml:space="preserve"> Neytov</v>
      </c>
      <c r="E4875" s="5">
        <f>IF(C4875&lt;&gt;"",F4875,VLOOKUP(A4875,Sayfa2!$A$1:$C$9998,3,FALSE))</f>
        <v>0</v>
      </c>
      <c r="F4875" s="5">
        <v>0</v>
      </c>
    </row>
    <row r="4876" spans="1:9" x14ac:dyDescent="0.35">
      <c r="A4876" s="5" t="s">
        <v>22883</v>
      </c>
      <c r="B4876" s="5">
        <v>2</v>
      </c>
      <c r="C4876" s="5" t="s">
        <v>30869</v>
      </c>
      <c r="D4876" s="5" t="str">
        <f>IF(C4876&lt;&gt;"",C4876,VLOOKUP(A4876,Sayfa2!$A$1:$C$9998,2,FALSE))</f>
        <v xml:space="preserve"> Neyçırz</v>
      </c>
      <c r="E4876" s="5">
        <f>IF(C4876&lt;&gt;"",F4876,VLOOKUP(A4876,Sayfa2!$A$1:$C$9998,3,FALSE))</f>
        <v>0</v>
      </c>
      <c r="F4876" s="5">
        <v>0</v>
      </c>
    </row>
    <row r="4877" spans="1:9" x14ac:dyDescent="0.35">
      <c r="A4877" s="5" t="s">
        <v>22884</v>
      </c>
      <c r="B4877" s="5">
        <v>2</v>
      </c>
      <c r="C4877" s="5" t="s">
        <v>30871</v>
      </c>
      <c r="D4877" s="5" t="str">
        <f>IF(C4877&lt;&gt;"",C4877,VLOOKUP(A4877,Sayfa2!$A$1:$C$9998,2,FALSE))</f>
        <v xml:space="preserve"> Neyvi</v>
      </c>
      <c r="E4877" s="5">
        <f>IF(C4877&lt;&gt;"",F4877,VLOOKUP(A4877,Sayfa2!$A$1:$C$9998,3,FALSE))</f>
        <v>0</v>
      </c>
      <c r="F4877" s="5">
        <v>0</v>
      </c>
    </row>
    <row r="4878" spans="1:9" x14ac:dyDescent="0.35">
      <c r="A4878" s="5" t="s">
        <v>22885</v>
      </c>
      <c r="B4878" s="5">
        <v>2</v>
      </c>
      <c r="C4878" s="5" t="s">
        <v>30873</v>
      </c>
      <c r="D4878" s="5" t="str">
        <f>IF(C4878&lt;&gt;"",C4878,VLOOKUP(A4878,Sayfa2!$A$1:$C$9998,2,FALSE))</f>
        <v xml:space="preserve"> En di ey</v>
      </c>
      <c r="E4878" s="5">
        <f>IF(C4878&lt;&gt;"",F4878,VLOOKUP(A4878,Sayfa2!$A$1:$C$9998,3,FALSE))</f>
        <v>0</v>
      </c>
      <c r="F4878" s="5">
        <v>0</v>
      </c>
    </row>
    <row r="4879" spans="1:9" x14ac:dyDescent="0.35">
      <c r="A4879" s="5" t="s">
        <v>18545</v>
      </c>
      <c r="B4879" s="5">
        <v>2</v>
      </c>
      <c r="C4879" s="5" t="s">
        <v>18546</v>
      </c>
      <c r="D4879" s="5" t="str">
        <f>IF(C4879&lt;&gt;"",C4879,VLOOKUP(A4879,Sayfa2!$A$1:$C$9998,2,FALSE))</f>
        <v>Nıglekt</v>
      </c>
      <c r="E4879" s="5" t="str">
        <f>IF(C4879&lt;&gt;"",F4879,VLOOKUP(A4879,Sayfa2!$A$1:$C$9998,3,FALSE))</f>
        <v>ihmal etmek [f.]</v>
      </c>
      <c r="F4879" s="5" t="s">
        <v>5224</v>
      </c>
      <c r="G4879" s="5" t="s">
        <v>18547</v>
      </c>
      <c r="H4879" s="5" t="s">
        <v>8737</v>
      </c>
      <c r="I4879" s="5" t="s">
        <v>15558</v>
      </c>
    </row>
    <row r="4880" spans="1:9" x14ac:dyDescent="0.35">
      <c r="A4880" s="5" t="s">
        <v>13542</v>
      </c>
      <c r="B4880" s="5">
        <v>2</v>
      </c>
      <c r="C4880" s="5" t="s">
        <v>13543</v>
      </c>
      <c r="D4880" s="5" t="str">
        <f>IF(C4880&lt;&gt;"",C4880,VLOOKUP(A4880,Sayfa2!$A$1:$C$9998,2,FALSE))</f>
        <v>Nigovşiyeyşın</v>
      </c>
      <c r="E4880" s="5" t="str">
        <f>IF(C4880&lt;&gt;"",F4880,VLOOKUP(A4880,Sayfa2!$A$1:$C$9998,3,FALSE))</f>
        <v>müzakere [i.]</v>
      </c>
      <c r="F4880" s="5" t="s">
        <v>821</v>
      </c>
      <c r="G4880" s="5" t="s">
        <v>13544</v>
      </c>
      <c r="H4880" s="5" t="s">
        <v>13545</v>
      </c>
      <c r="I4880" s="5" t="s">
        <v>10398</v>
      </c>
    </row>
    <row r="4881" spans="1:9" x14ac:dyDescent="0.35">
      <c r="A4881" s="5" t="s">
        <v>22886</v>
      </c>
      <c r="B4881" s="5">
        <v>2</v>
      </c>
      <c r="C4881" s="5" t="s">
        <v>30875</v>
      </c>
      <c r="D4881" s="5" t="str">
        <f>IF(C4881&lt;&gt;"",C4881,VLOOKUP(A4881,Sayfa2!$A$1:$C$9998,2,FALSE))</f>
        <v xml:space="preserve"> Neybır</v>
      </c>
      <c r="E4881" s="5">
        <f>IF(C4881&lt;&gt;"",F4881,VLOOKUP(A4881,Sayfa2!$A$1:$C$9998,3,FALSE))</f>
        <v>0</v>
      </c>
      <c r="F4881" s="5">
        <v>0</v>
      </c>
    </row>
    <row r="4882" spans="1:9" x14ac:dyDescent="0.35">
      <c r="A4882" s="5" t="s">
        <v>6020</v>
      </c>
      <c r="B4882" s="5">
        <v>2</v>
      </c>
      <c r="C4882" s="5" t="s">
        <v>6021</v>
      </c>
      <c r="D4882" s="5" t="str">
        <f>IF(C4882&lt;&gt;"",C4882,VLOOKUP(A4882,Sayfa2!$A$1:$C$9998,2,FALSE))</f>
        <v>Neybır</v>
      </c>
      <c r="E4882" s="5" t="str">
        <f>IF(C4882&lt;&gt;"",F4882,VLOOKUP(A4882,Sayfa2!$A$1:$C$9998,3,FALSE))</f>
        <v>komşu [i.]</v>
      </c>
      <c r="F4882" s="5" t="s">
        <v>6022</v>
      </c>
      <c r="G4882" s="5" t="s">
        <v>6023</v>
      </c>
      <c r="H4882" s="5" t="s">
        <v>6014</v>
      </c>
      <c r="I4882" s="5" t="s">
        <v>4030</v>
      </c>
    </row>
    <row r="4883" spans="1:9" x14ac:dyDescent="0.35">
      <c r="A4883" s="5" t="s">
        <v>22887</v>
      </c>
      <c r="B4883" s="5">
        <v>2</v>
      </c>
      <c r="C4883" s="5" t="s">
        <v>27607</v>
      </c>
      <c r="D4883" s="5" t="str">
        <f>IF(C4883&lt;&gt;"",C4883,VLOOKUP(A4883,Sayfa2!$A$1:$C$9998,2,FALSE))</f>
        <v xml:space="preserve"> Neybırhuds</v>
      </c>
      <c r="E4883" s="5">
        <f>IF(C4883&lt;&gt;"",F4883,VLOOKUP(A4883,Sayfa2!$A$1:$C$9998,3,FALSE))</f>
        <v>0</v>
      </c>
      <c r="F4883" s="5">
        <v>0</v>
      </c>
    </row>
    <row r="4884" spans="1:9" x14ac:dyDescent="0.35">
      <c r="A4884" s="5" t="s">
        <v>22888</v>
      </c>
      <c r="B4884" s="5">
        <v>2</v>
      </c>
      <c r="C4884" s="5" t="s">
        <v>30878</v>
      </c>
      <c r="D4884" s="5" t="str">
        <f>IF(C4884&lt;&gt;"",C4884,VLOOKUP(A4884,Sayfa2!$A$1:$C$9998,2,FALSE))</f>
        <v xml:space="preserve"> Nesneleri</v>
      </c>
      <c r="E4884" s="5">
        <f>IF(C4884&lt;&gt;"",F4884,VLOOKUP(A4884,Sayfa2!$A$1:$C$9998,3,FALSE))</f>
        <v>0</v>
      </c>
      <c r="F4884" s="5">
        <v>0</v>
      </c>
    </row>
    <row r="4885" spans="1:9" x14ac:dyDescent="0.35">
      <c r="A4885" s="5" t="s">
        <v>22889</v>
      </c>
      <c r="B4885" s="5">
        <v>2</v>
      </c>
      <c r="C4885" s="5" t="s">
        <v>30880</v>
      </c>
      <c r="D4885" s="5" t="str">
        <f>IF(C4885&lt;&gt;"",C4885,VLOOKUP(A4885,Sayfa2!$A$1:$C$9998,2,FALSE))</f>
        <v xml:space="preserve"> Nestıl</v>
      </c>
      <c r="E4885" s="5">
        <f>IF(C4885&lt;&gt;"",F4885,VLOOKUP(A4885,Sayfa2!$A$1:$C$9998,3,FALSE))</f>
        <v>0</v>
      </c>
      <c r="F4885" s="5">
        <v>0</v>
      </c>
    </row>
    <row r="4886" spans="1:9" x14ac:dyDescent="0.35">
      <c r="A4886" s="5" t="s">
        <v>22890</v>
      </c>
      <c r="B4886" s="5">
        <v>2</v>
      </c>
      <c r="C4886" s="5" t="s">
        <v>30882</v>
      </c>
      <c r="D4886" s="5" t="str">
        <f>IF(C4886&lt;&gt;"",C4886,VLOOKUP(A4886,Sayfa2!$A$1:$C$9998,2,FALSE))</f>
        <v xml:space="preserve"> İngilizce</v>
      </c>
      <c r="E4886" s="5">
        <f>IF(C4886&lt;&gt;"",F4886,VLOOKUP(A4886,Sayfa2!$A$1:$C$9998,3,FALSE))</f>
        <v>0</v>
      </c>
      <c r="F4886" s="5">
        <v>0</v>
      </c>
    </row>
    <row r="4887" spans="1:9" x14ac:dyDescent="0.35">
      <c r="A4887" s="5" t="s">
        <v>22891</v>
      </c>
      <c r="B4887" s="5">
        <v>2</v>
      </c>
      <c r="C4887" s="5" t="s">
        <v>30884</v>
      </c>
      <c r="D4887" s="5" t="str">
        <f>IF(C4887&lt;&gt;"",C4887,VLOOKUP(A4887,Sayfa2!$A$1:$C$9998,2,FALSE))</f>
        <v xml:space="preserve"> Nik</v>
      </c>
      <c r="E4887" s="5">
        <f>IF(C4887&lt;&gt;"",F4887,VLOOKUP(A4887,Sayfa2!$A$1:$C$9998,3,FALSE))</f>
        <v>0</v>
      </c>
      <c r="F4887" s="5">
        <v>0</v>
      </c>
    </row>
    <row r="4888" spans="1:9" x14ac:dyDescent="0.35">
      <c r="A4888" s="5" t="s">
        <v>22892</v>
      </c>
      <c r="B4888" s="5">
        <v>2</v>
      </c>
      <c r="C4888" s="5" t="s">
        <v>30886</v>
      </c>
      <c r="D4888" s="5" t="str">
        <f>IF(C4888&lt;&gt;"",C4888,VLOOKUP(A4888,Sayfa2!$A$1:$C$9998,2,FALSE))</f>
        <v xml:space="preserve"> Nikətin</v>
      </c>
      <c r="E4888" s="5">
        <f>IF(C4888&lt;&gt;"",F4888,VLOOKUP(A4888,Sayfa2!$A$1:$C$9998,3,FALSE))</f>
        <v>0</v>
      </c>
      <c r="F4888" s="5">
        <v>0</v>
      </c>
    </row>
    <row r="4889" spans="1:9" x14ac:dyDescent="0.35">
      <c r="A4889" s="5" t="s">
        <v>22893</v>
      </c>
      <c r="B4889" s="5">
        <v>2</v>
      </c>
      <c r="C4889" s="5" t="s">
        <v>30888</v>
      </c>
      <c r="D4889" s="5" t="str">
        <f>IF(C4889&lt;&gt;"",C4889,VLOOKUP(A4889,Sayfa2!$A$1:$C$9998,2,FALSE))</f>
        <v xml:space="preserve"> Nayciriə</v>
      </c>
      <c r="E4889" s="5">
        <f>IF(C4889&lt;&gt;"",F4889,VLOOKUP(A4889,Sayfa2!$A$1:$C$9998,3,FALSE))</f>
        <v>0</v>
      </c>
      <c r="F4889" s="5">
        <v>0</v>
      </c>
    </row>
    <row r="4890" spans="1:9" x14ac:dyDescent="0.35">
      <c r="A4890" s="5" t="s">
        <v>22894</v>
      </c>
      <c r="B4890" s="5">
        <v>2</v>
      </c>
      <c r="C4890" s="5" t="s">
        <v>30890</v>
      </c>
      <c r="D4890" s="5" t="str">
        <f>IF(C4890&lt;&gt;"",C4890,VLOOKUP(A4890,Sayfa2!$A$1:$C$9998,2,FALSE))</f>
        <v xml:space="preserve"> En el</v>
      </c>
      <c r="E4890" s="5">
        <f>IF(C4890&lt;&gt;"",F4890,VLOOKUP(A4890,Sayfa2!$A$1:$C$9998,3,FALSE))</f>
        <v>0</v>
      </c>
      <c r="F4890" s="5">
        <v>0</v>
      </c>
    </row>
    <row r="4891" spans="1:9" x14ac:dyDescent="0.35">
      <c r="A4891" s="5" t="s">
        <v>22895</v>
      </c>
      <c r="B4891" s="5">
        <v>2</v>
      </c>
      <c r="C4891" s="5" t="s">
        <v>30892</v>
      </c>
      <c r="D4891" s="5" t="str">
        <f>IF(C4891&lt;&gt;"",C4891,VLOOKUP(A4891,Sayfa2!$A$1:$C$9998,2,FALSE))</f>
        <v xml:space="preserve"> Nansitizıns</v>
      </c>
      <c r="E4891" s="5">
        <f>IF(C4891&lt;&gt;"",F4891,VLOOKUP(A4891,Sayfa2!$A$1:$C$9998,3,FALSE))</f>
        <v>0</v>
      </c>
      <c r="F4891" s="5">
        <v>0</v>
      </c>
    </row>
    <row r="4892" spans="1:9" x14ac:dyDescent="0.35">
      <c r="A4892" s="5" t="s">
        <v>18584</v>
      </c>
      <c r="B4892" s="5">
        <v>2</v>
      </c>
      <c r="C4892" s="5" t="s">
        <v>18585</v>
      </c>
      <c r="D4892" s="5" t="str">
        <f>IF(C4892&lt;&gt;"",C4892,VLOOKUP(A4892,Sayfa2!$A$1:$C$9998,2,FALSE))</f>
        <v>Nanðıles</v>
      </c>
      <c r="E4892" s="5" t="str">
        <f>IF(C4892&lt;&gt;"",F4892,VLOOKUP(A4892,Sayfa2!$A$1:$C$9998,3,FALSE))</f>
        <v>bununla beraber [zf.]</v>
      </c>
      <c r="F4892" s="5" t="s">
        <v>13557</v>
      </c>
      <c r="G4892" s="5" t="s">
        <v>4015</v>
      </c>
      <c r="H4892" s="5" t="s">
        <v>5500</v>
      </c>
      <c r="I4892" s="5" t="s">
        <v>15558</v>
      </c>
    </row>
    <row r="4893" spans="1:9" x14ac:dyDescent="0.35">
      <c r="A4893" s="5" t="s">
        <v>18596</v>
      </c>
      <c r="B4893" s="5">
        <v>2</v>
      </c>
      <c r="C4893" s="5" t="s">
        <v>18597</v>
      </c>
      <c r="D4893" s="5" t="str">
        <f>IF(C4893&lt;&gt;"",C4893,VLOOKUP(A4893,Sayfa2!$A$1:$C$9998,2,FALSE))</f>
        <v>Nuun</v>
      </c>
      <c r="E4893" s="5" t="str">
        <f>IF(C4893&lt;&gt;"",F4893,VLOOKUP(A4893,Sayfa2!$A$1:$C$9998,3,FALSE))</f>
        <v>öğle [i.]</v>
      </c>
      <c r="F4893" s="5" t="s">
        <v>18598</v>
      </c>
      <c r="G4893" s="5" t="s">
        <v>18599</v>
      </c>
      <c r="H4893" s="5" t="s">
        <v>18600</v>
      </c>
      <c r="I4893" s="5" t="s">
        <v>15558</v>
      </c>
    </row>
    <row r="4894" spans="1:9" x14ac:dyDescent="0.35">
      <c r="A4894" s="5" t="s">
        <v>18601</v>
      </c>
      <c r="B4894" s="5">
        <v>2</v>
      </c>
      <c r="C4894" s="5" t="s">
        <v>18602</v>
      </c>
      <c r="D4894" s="5" t="str">
        <f>IF(C4894&lt;&gt;"",C4894,VLOOKUP(A4894,Sayfa2!$A$1:$C$9998,2,FALSE))</f>
        <v>Noytıbıl</v>
      </c>
      <c r="E4894" s="5" t="str">
        <f>IF(C4894&lt;&gt;"",F4894,VLOOKUP(A4894,Sayfa2!$A$1:$C$9998,3,FALSE))</f>
        <v>göze çarpan [s.]</v>
      </c>
      <c r="F4894" s="5" t="s">
        <v>13746</v>
      </c>
      <c r="G4894" s="5" t="s">
        <v>14333</v>
      </c>
      <c r="H4894" s="5" t="s">
        <v>18603</v>
      </c>
      <c r="I4894" s="5" t="s">
        <v>15558</v>
      </c>
    </row>
    <row r="4895" spans="1:9" x14ac:dyDescent="0.35">
      <c r="A4895" s="5" t="s">
        <v>13572</v>
      </c>
      <c r="B4895" s="5">
        <v>2</v>
      </c>
      <c r="C4895" s="5" t="s">
        <v>13573</v>
      </c>
      <c r="D4895" s="5" t="str">
        <f>IF(C4895&lt;&gt;"",C4895,VLOOKUP(A4895,Sayfa2!$A$1:$C$9998,2,FALSE))</f>
        <v>Noytbuk</v>
      </c>
      <c r="E4895" s="5" t="str">
        <f>IF(C4895&lt;&gt;"",F4895,VLOOKUP(A4895,Sayfa2!$A$1:$C$9998,3,FALSE))</f>
        <v>defter [i.]</v>
      </c>
      <c r="F4895" s="5" t="s">
        <v>13574</v>
      </c>
      <c r="G4895" s="5" t="s">
        <v>13575</v>
      </c>
      <c r="H4895" s="5" t="s">
        <v>13575</v>
      </c>
      <c r="I4895" s="5" t="s">
        <v>10398</v>
      </c>
    </row>
    <row r="4896" spans="1:9" x14ac:dyDescent="0.35">
      <c r="A4896" s="5" t="s">
        <v>22896</v>
      </c>
      <c r="B4896" s="5">
        <v>2</v>
      </c>
      <c r="C4896" s="5" t="s">
        <v>30894</v>
      </c>
      <c r="D4896" s="5" t="str">
        <f>IF(C4896&lt;&gt;"",C4896,VLOOKUP(A4896,Sayfa2!$A$1:$C$9998,2,FALSE))</f>
        <v xml:space="preserve"> Natingz</v>
      </c>
      <c r="E4896" s="5">
        <f>IF(C4896&lt;&gt;"",F4896,VLOOKUP(A4896,Sayfa2!$A$1:$C$9998,3,FALSE))</f>
        <v>0</v>
      </c>
      <c r="F4896" s="5">
        <v>0</v>
      </c>
    </row>
    <row r="4897" spans="1:9" x14ac:dyDescent="0.35">
      <c r="A4897" s="5" t="s">
        <v>22897</v>
      </c>
      <c r="B4897" s="5">
        <v>2</v>
      </c>
      <c r="C4897" s="5" t="s">
        <v>6107</v>
      </c>
      <c r="D4897" s="5" t="str">
        <f>IF(C4897&lt;&gt;"",C4897,VLOOKUP(A4897,Sayfa2!$A$1:$C$9998,2,FALSE))</f>
        <v>Novembır</v>
      </c>
      <c r="E4897" s="5" t="str">
        <f>IF(C4897&lt;&gt;"",F4897,VLOOKUP(A4897,Sayfa2!$A$1:$C$9998,3,FALSE))</f>
        <v>kasım [i.]</v>
      </c>
      <c r="F4897" s="5" t="s">
        <v>6108</v>
      </c>
      <c r="G4897" s="5" t="s">
        <v>6109</v>
      </c>
      <c r="H4897" s="5">
        <v>0</v>
      </c>
      <c r="I4897" s="5" t="s">
        <v>4030</v>
      </c>
    </row>
    <row r="4898" spans="1:9" x14ac:dyDescent="0.35">
      <c r="A4898" s="5" t="s">
        <v>13582</v>
      </c>
      <c r="B4898" s="5">
        <v>2</v>
      </c>
      <c r="C4898" s="5" t="s">
        <v>13583</v>
      </c>
      <c r="D4898" s="5" t="str">
        <f>IF(C4898&lt;&gt;"",C4898,VLOOKUP(A4898,Sayfa2!$A$1:$C$9998,2,FALSE))</f>
        <v>Nauıdeyz</v>
      </c>
      <c r="E4898" s="5" t="str">
        <f>IF(C4898&lt;&gt;"",F4898,VLOOKUP(A4898,Sayfa2!$A$1:$C$9998,3,FALSE))</f>
        <v>bu günlerde [zf.]</v>
      </c>
      <c r="F4898" s="5" t="s">
        <v>7132</v>
      </c>
      <c r="G4898" s="5" t="s">
        <v>2746</v>
      </c>
      <c r="H4898" s="5" t="s">
        <v>13584</v>
      </c>
      <c r="I4898" s="5" t="s">
        <v>10398</v>
      </c>
    </row>
    <row r="4899" spans="1:9" x14ac:dyDescent="0.35">
      <c r="A4899" s="5" t="s">
        <v>6114</v>
      </c>
      <c r="B4899" s="5">
        <v>2</v>
      </c>
      <c r="C4899" s="5" t="s">
        <v>6115</v>
      </c>
      <c r="D4899" s="5" t="str">
        <f>IF(C4899&lt;&gt;"",C4899,VLOOKUP(A4899,Sayfa2!$A$1:$C$9998,2,FALSE))</f>
        <v>Nörs</v>
      </c>
      <c r="E4899" s="5" t="str">
        <f>IF(C4899&lt;&gt;"",F4899,VLOOKUP(A4899,Sayfa2!$A$1:$C$9998,3,FALSE))</f>
        <v>hemşirelik yapmak [f.]</v>
      </c>
      <c r="F4899" s="5" t="s">
        <v>6116</v>
      </c>
      <c r="G4899" s="5" t="s">
        <v>6117</v>
      </c>
      <c r="H4899" s="5" t="s">
        <v>6118</v>
      </c>
      <c r="I4899" s="5" t="s">
        <v>4030</v>
      </c>
    </row>
    <row r="4900" spans="1:9" x14ac:dyDescent="0.35">
      <c r="A4900" s="5" t="s">
        <v>13589</v>
      </c>
      <c r="B4900" s="5">
        <v>2</v>
      </c>
      <c r="C4900" s="5" t="s">
        <v>13590</v>
      </c>
      <c r="D4900" s="5" t="str">
        <f>IF(C4900&lt;&gt;"",C4900,VLOOKUP(A4900,Sayfa2!$A$1:$C$9998,2,FALSE))</f>
        <v>Nörsing</v>
      </c>
      <c r="E4900" s="5" t="str">
        <f>IF(C4900&lt;&gt;"",F4900,VLOOKUP(A4900,Sayfa2!$A$1:$C$9998,3,FALSE))</f>
        <v>bakma [i.]</v>
      </c>
      <c r="F4900" s="5" t="s">
        <v>13591</v>
      </c>
      <c r="G4900" s="5" t="s">
        <v>443</v>
      </c>
      <c r="H4900" s="5" t="s">
        <v>13592</v>
      </c>
      <c r="I4900" s="5" t="s">
        <v>10398</v>
      </c>
    </row>
    <row r="4901" spans="1:9" x14ac:dyDescent="0.35">
      <c r="A4901" s="5" t="s">
        <v>22898</v>
      </c>
      <c r="B4901" s="5">
        <v>2</v>
      </c>
      <c r="C4901" s="5" t="s">
        <v>30896</v>
      </c>
      <c r="D4901" s="5" t="str">
        <f>IF(C4901&lt;&gt;"",C4901,VLOOKUP(A4901,Sayfa2!$A$1:$C$9998,2,FALSE))</f>
        <v xml:space="preserve"> Obama</v>
      </c>
      <c r="E4901" s="5">
        <f>IF(C4901&lt;&gt;"",F4901,VLOOKUP(A4901,Sayfa2!$A$1:$C$9998,3,FALSE))</f>
        <v>0</v>
      </c>
      <c r="F4901" s="5">
        <v>0</v>
      </c>
    </row>
    <row r="4902" spans="1:9" x14ac:dyDescent="0.35">
      <c r="A4902" s="5" t="s">
        <v>6119</v>
      </c>
      <c r="B4902" s="5">
        <v>2</v>
      </c>
      <c r="C4902" s="5" t="s">
        <v>6120</v>
      </c>
      <c r="D4902" s="5" t="str">
        <f>IF(C4902&lt;&gt;"",C4902,VLOOKUP(A4902,Sayfa2!$A$1:$C$9998,2,FALSE))</f>
        <v>Ibcekt</v>
      </c>
      <c r="E4902" s="5" t="str">
        <f>IF(C4902&lt;&gt;"",F4902,VLOOKUP(A4902,Sayfa2!$A$1:$C$9998,3,FALSE))</f>
        <v>itiraz etmek [f.]</v>
      </c>
      <c r="F4902" s="5" t="s">
        <v>6121</v>
      </c>
      <c r="G4902" s="5" t="s">
        <v>6122</v>
      </c>
      <c r="H4902" s="5" t="s">
        <v>6123</v>
      </c>
      <c r="I4902" s="5" t="s">
        <v>4030</v>
      </c>
    </row>
    <row r="4903" spans="1:9" x14ac:dyDescent="0.35">
      <c r="A4903" s="5" t="s">
        <v>22899</v>
      </c>
      <c r="B4903" s="5">
        <v>2</v>
      </c>
      <c r="C4903" s="5" t="s">
        <v>30898</v>
      </c>
      <c r="D4903" s="5" t="str">
        <f>IF(C4903&lt;&gt;"",C4903,VLOOKUP(A4903,Sayfa2!$A$1:$C$9998,2,FALSE))</f>
        <v xml:space="preserve"> Obcektivs</v>
      </c>
      <c r="E4903" s="5">
        <f>IF(C4903&lt;&gt;"",F4903,VLOOKUP(A4903,Sayfa2!$A$1:$C$9998,3,FALSE))</f>
        <v>0</v>
      </c>
      <c r="F4903" s="5">
        <v>0</v>
      </c>
    </row>
    <row r="4904" spans="1:9" x14ac:dyDescent="0.35">
      <c r="A4904" s="5" t="s">
        <v>22900</v>
      </c>
      <c r="B4904" s="5">
        <v>2</v>
      </c>
      <c r="C4904" s="5" t="s">
        <v>30899</v>
      </c>
      <c r="D4904" s="5" t="str">
        <f>IF(C4904&lt;&gt;"",C4904,VLOOKUP(A4904,Sayfa2!$A$1:$C$9998,2,FALSE))</f>
        <v xml:space="preserve"> Obesst</v>
      </c>
      <c r="E4904" s="5">
        <f>IF(C4904&lt;&gt;"",F4904,VLOOKUP(A4904,Sayfa2!$A$1:$C$9998,3,FALSE))</f>
        <v>0</v>
      </c>
      <c r="F4904" s="5">
        <v>0</v>
      </c>
    </row>
    <row r="4905" spans="1:9" x14ac:dyDescent="0.35">
      <c r="A4905" s="5" t="s">
        <v>13628</v>
      </c>
      <c r="B4905" s="5">
        <v>2</v>
      </c>
      <c r="C4905" s="5" t="s">
        <v>13629</v>
      </c>
      <c r="D4905" s="5" t="str">
        <f>IF(C4905&lt;&gt;"",C4905,VLOOKUP(A4905,Sayfa2!$A$1:$C$9998,2,FALSE))</f>
        <v>Obstəkıl</v>
      </c>
      <c r="E4905" s="5" t="str">
        <f>IF(C4905&lt;&gt;"",F4905,VLOOKUP(A4905,Sayfa2!$A$1:$C$9998,3,FALSE))</f>
        <v>mani [i.]</v>
      </c>
      <c r="F4905" s="5" t="s">
        <v>13630</v>
      </c>
      <c r="G4905" s="5" t="s">
        <v>13631</v>
      </c>
      <c r="H4905" s="5" t="s">
        <v>13632</v>
      </c>
      <c r="I4905" s="5" t="s">
        <v>10398</v>
      </c>
    </row>
    <row r="4906" spans="1:9" x14ac:dyDescent="0.35">
      <c r="A4906" s="5" t="s">
        <v>18635</v>
      </c>
      <c r="B4906" s="5">
        <v>2</v>
      </c>
      <c r="C4906" s="5" t="s">
        <v>18636</v>
      </c>
      <c r="D4906" s="5" t="str">
        <f>IF(C4906&lt;&gt;"",C4906,VLOOKUP(A4906,Sayfa2!$A$1:$C$9998,2,FALSE))</f>
        <v>Okeyjınıl</v>
      </c>
      <c r="E4906" s="5" t="str">
        <f>IF(C4906&lt;&gt;"",F4906,VLOOKUP(A4906,Sayfa2!$A$1:$C$9998,3,FALSE))</f>
        <v>ara sıra olan [s.]</v>
      </c>
      <c r="F4906" s="5" t="s">
        <v>18637</v>
      </c>
      <c r="G4906" s="5" t="s">
        <v>18638</v>
      </c>
      <c r="H4906" s="5" t="s">
        <v>18639</v>
      </c>
      <c r="I4906" s="5" t="s">
        <v>15558</v>
      </c>
    </row>
    <row r="4907" spans="1:9" x14ac:dyDescent="0.35">
      <c r="A4907" s="5" t="s">
        <v>13635</v>
      </c>
      <c r="B4907" s="5">
        <v>2</v>
      </c>
      <c r="C4907" s="5" t="s">
        <v>13636</v>
      </c>
      <c r="D4907" s="5" t="str">
        <f>IF(C4907&lt;&gt;"",C4907,VLOOKUP(A4907,Sayfa2!$A$1:$C$9998,2,FALSE))</f>
        <v>Okeyjınəli</v>
      </c>
      <c r="E4907" s="5" t="str">
        <f>IF(C4907&lt;&gt;"",F4907,VLOOKUP(A4907,Sayfa2!$A$1:$C$9998,3,FALSE))</f>
        <v>ara sıra [zf.]</v>
      </c>
      <c r="F4907" s="5" t="s">
        <v>6790</v>
      </c>
      <c r="G4907" s="5" t="s">
        <v>13637</v>
      </c>
      <c r="H4907" s="5" t="s">
        <v>13638</v>
      </c>
      <c r="I4907" s="5" t="s">
        <v>10398</v>
      </c>
    </row>
    <row r="4908" spans="1:9" x14ac:dyDescent="0.35">
      <c r="A4908" s="5" t="s">
        <v>22901</v>
      </c>
      <c r="B4908" s="5">
        <v>2</v>
      </c>
      <c r="C4908" s="5" t="s">
        <v>30901</v>
      </c>
      <c r="D4908" s="5" t="str">
        <f>IF(C4908&lt;&gt;"",C4908,VLOOKUP(A4908,Sayfa2!$A$1:$C$9998,2,FALSE))</f>
        <v xml:space="preserve"> Okörz</v>
      </c>
      <c r="E4908" s="5">
        <f>IF(C4908&lt;&gt;"",F4908,VLOOKUP(A4908,Sayfa2!$A$1:$C$9998,3,FALSE))</f>
        <v>0</v>
      </c>
      <c r="F4908" s="5">
        <v>0</v>
      </c>
    </row>
    <row r="4909" spans="1:9" x14ac:dyDescent="0.35">
      <c r="A4909" s="5" t="s">
        <v>22902</v>
      </c>
      <c r="B4909" s="5">
        <v>2</v>
      </c>
      <c r="C4909" s="5" t="s">
        <v>30903</v>
      </c>
      <c r="D4909" s="5" t="str">
        <f>IF(C4909&lt;&gt;"",C4909,VLOOKUP(A4909,Sayfa2!$A$1:$C$9998,2,FALSE))</f>
        <v xml:space="preserve"> Ovşınz</v>
      </c>
      <c r="E4909" s="5">
        <f>IF(C4909&lt;&gt;"",F4909,VLOOKUP(A4909,Sayfa2!$A$1:$C$9998,3,FALSE))</f>
        <v>0</v>
      </c>
      <c r="F4909" s="5">
        <v>0</v>
      </c>
    </row>
    <row r="4910" spans="1:9" x14ac:dyDescent="0.35">
      <c r="A4910" s="5" t="s">
        <v>22903</v>
      </c>
      <c r="B4910" s="5">
        <v>2</v>
      </c>
      <c r="C4910" s="5" t="s">
        <v>30905</v>
      </c>
      <c r="D4910" s="5" t="str">
        <f>IF(C4910&lt;&gt;"",C4910,VLOOKUP(A4910,Sayfa2!$A$1:$C$9998,2,FALSE))</f>
        <v xml:space="preserve"> O i si di</v>
      </c>
      <c r="E4910" s="5">
        <f>IF(C4910&lt;&gt;"",F4910,VLOOKUP(A4910,Sayfa2!$A$1:$C$9998,3,FALSE))</f>
        <v>0</v>
      </c>
      <c r="F4910" s="5">
        <v>0</v>
      </c>
    </row>
    <row r="4911" spans="1:9" x14ac:dyDescent="0.35">
      <c r="A4911" s="5" t="s">
        <v>2468</v>
      </c>
      <c r="B4911" s="5">
        <v>2</v>
      </c>
      <c r="C4911" s="5" t="s">
        <v>2469</v>
      </c>
      <c r="D4911" s="5" t="str">
        <f>IF(C4911&lt;&gt;"",C4911,VLOOKUP(A4911,Sayfa2!$A$1:$C$9998,2,FALSE))</f>
        <v>Ofisır</v>
      </c>
      <c r="E4911" s="5" t="str">
        <f>IF(C4911&lt;&gt;"",F4911,VLOOKUP(A4911,Sayfa2!$A$1:$C$9998,3,FALSE))</f>
        <v>memur [i.]</v>
      </c>
      <c r="F4911" s="5" t="s">
        <v>2470</v>
      </c>
      <c r="G4911" s="5" t="s">
        <v>2471</v>
      </c>
      <c r="H4911" s="5" t="s">
        <v>496</v>
      </c>
      <c r="I4911" s="5" t="s">
        <v>5</v>
      </c>
    </row>
    <row r="4912" spans="1:9" x14ac:dyDescent="0.35">
      <c r="A4912" s="5" t="s">
        <v>22904</v>
      </c>
      <c r="B4912" s="5">
        <v>2</v>
      </c>
      <c r="C4912" s="5" t="s">
        <v>30907</v>
      </c>
      <c r="D4912" s="5" t="str">
        <f>IF(C4912&lt;&gt;"",C4912,VLOOKUP(A4912,Sayfa2!$A$1:$C$9998,2,FALSE))</f>
        <v xml:space="preserve"> Ofisırz</v>
      </c>
      <c r="E4912" s="5">
        <f>IF(C4912&lt;&gt;"",F4912,VLOOKUP(A4912,Sayfa2!$A$1:$C$9998,3,FALSE))</f>
        <v>0</v>
      </c>
      <c r="F4912" s="5">
        <v>0</v>
      </c>
    </row>
    <row r="4913" spans="1:9" x14ac:dyDescent="0.35">
      <c r="A4913" s="5" t="s">
        <v>22905</v>
      </c>
      <c r="B4913" s="5">
        <v>2</v>
      </c>
      <c r="C4913" s="5" t="s">
        <v>30909</v>
      </c>
      <c r="D4913" s="5" t="str">
        <f>IF(C4913&lt;&gt;"",C4913,VLOOKUP(A4913,Sayfa2!$A$1:$C$9998,2,FALSE))</f>
        <v xml:space="preserve"> Ofisız</v>
      </c>
      <c r="E4913" s="5">
        <f>IF(C4913&lt;&gt;"",F4913,VLOOKUP(A4913,Sayfa2!$A$1:$C$9998,3,FALSE))</f>
        <v>0</v>
      </c>
      <c r="F4913" s="5">
        <v>0</v>
      </c>
    </row>
    <row r="4914" spans="1:9" x14ac:dyDescent="0.35">
      <c r="A4914" s="5" t="s">
        <v>22906</v>
      </c>
      <c r="B4914" s="5">
        <v>2</v>
      </c>
      <c r="C4914" s="5" t="s">
        <v>30911</v>
      </c>
      <c r="D4914" s="5" t="str">
        <f>IF(C4914&lt;&gt;"",C4914,VLOOKUP(A4914,Sayfa2!$A$1:$C$9998,2,FALSE))</f>
        <v xml:space="preserve"> Ofişəli</v>
      </c>
      <c r="E4914" s="5">
        <f>IF(C4914&lt;&gt;"",F4914,VLOOKUP(A4914,Sayfa2!$A$1:$C$9998,3,FALSE))</f>
        <v>0</v>
      </c>
      <c r="F4914" s="5">
        <v>0</v>
      </c>
    </row>
    <row r="4915" spans="1:9" x14ac:dyDescent="0.35">
      <c r="A4915" s="5" t="s">
        <v>22907</v>
      </c>
      <c r="B4915" s="5">
        <v>2</v>
      </c>
      <c r="C4915" s="5" t="s">
        <v>29313</v>
      </c>
      <c r="D4915" s="5" t="str">
        <f>IF(C4915&lt;&gt;"",C4915,VLOOKUP(A4915,Sayfa2!$A$1:$C$9998,2,FALSE))</f>
        <v xml:space="preserve"> Ov</v>
      </c>
      <c r="E4915" s="5">
        <f>IF(C4915&lt;&gt;"",F4915,VLOOKUP(A4915,Sayfa2!$A$1:$C$9998,3,FALSE))</f>
        <v>0</v>
      </c>
      <c r="F4915" s="5">
        <v>0</v>
      </c>
    </row>
    <row r="4916" spans="1:9" x14ac:dyDescent="0.35">
      <c r="A4916" s="5" t="s">
        <v>22908</v>
      </c>
      <c r="B4916" s="5">
        <v>2</v>
      </c>
      <c r="C4916" s="5" t="s">
        <v>30914</v>
      </c>
      <c r="D4916" s="5" t="str">
        <f>IF(C4916&lt;&gt;"",C4916,VLOOKUP(A4916,Sayfa2!$A$1:$C$9998,2,FALSE))</f>
        <v xml:space="preserve"> Oliviəz</v>
      </c>
      <c r="E4916" s="5">
        <f>IF(C4916&lt;&gt;"",F4916,VLOOKUP(A4916,Sayfa2!$A$1:$C$9998,3,FALSE))</f>
        <v>0</v>
      </c>
      <c r="F4916" s="5">
        <v>0</v>
      </c>
    </row>
    <row r="4917" spans="1:9" x14ac:dyDescent="0.35">
      <c r="A4917" s="5" t="s">
        <v>22909</v>
      </c>
      <c r="B4917" s="5">
        <v>2</v>
      </c>
      <c r="C4917" s="5" t="s">
        <v>30916</v>
      </c>
      <c r="D4917" s="5" t="str">
        <f>IF(C4917&lt;&gt;"",C4917,VLOOKUP(A4917,Sayfa2!$A$1:$C$9998,2,FALSE))</f>
        <v xml:space="preserve"> Olimpiks</v>
      </c>
      <c r="E4917" s="5">
        <f>IF(C4917&lt;&gt;"",F4917,VLOOKUP(A4917,Sayfa2!$A$1:$C$9998,3,FALSE))</f>
        <v>0</v>
      </c>
      <c r="F4917" s="5">
        <v>0</v>
      </c>
    </row>
    <row r="4918" spans="1:9" x14ac:dyDescent="0.35">
      <c r="A4918" s="5" t="s">
        <v>22910</v>
      </c>
      <c r="B4918" s="5">
        <v>2</v>
      </c>
      <c r="C4918" s="5" t="s">
        <v>30918</v>
      </c>
      <c r="D4918" s="5" t="str">
        <f>IF(C4918&lt;&gt;"",C4918,VLOOKUP(A4918,Sayfa2!$A$1:$C$9998,2,FALSE))</f>
        <v xml:space="preserve"> Anyınz</v>
      </c>
      <c r="E4918" s="5">
        <f>IF(C4918&lt;&gt;"",F4918,VLOOKUP(A4918,Sayfa2!$A$1:$C$9998,3,FALSE))</f>
        <v>0</v>
      </c>
      <c r="F4918" s="5">
        <v>0</v>
      </c>
    </row>
    <row r="4919" spans="1:9" x14ac:dyDescent="0.35">
      <c r="A4919" s="5" t="s">
        <v>22911</v>
      </c>
      <c r="B4919" s="5">
        <v>2</v>
      </c>
      <c r="C4919" s="5" t="s">
        <v>30920</v>
      </c>
      <c r="D4919" s="5" t="str">
        <f>IF(C4919&lt;&gt;"",C4919,VLOOKUP(A4919,Sayfa2!$A$1:$C$9998,2,FALSE))</f>
        <v xml:space="preserve"> Opıreytin</v>
      </c>
      <c r="E4919" s="5">
        <f>IF(C4919&lt;&gt;"",F4919,VLOOKUP(A4919,Sayfa2!$A$1:$C$9998,3,FALSE))</f>
        <v>0</v>
      </c>
      <c r="F4919" s="5">
        <v>0</v>
      </c>
    </row>
    <row r="4920" spans="1:9" x14ac:dyDescent="0.35">
      <c r="A4920" s="5" t="s">
        <v>22912</v>
      </c>
      <c r="B4920" s="5">
        <v>2</v>
      </c>
      <c r="C4920" s="5" t="s">
        <v>30922</v>
      </c>
      <c r="D4920" s="5" t="str">
        <f>IF(C4920&lt;&gt;"",C4920,VLOOKUP(A4920,Sayfa2!$A$1:$C$9998,2,FALSE))</f>
        <v xml:space="preserve"> Orıncız</v>
      </c>
      <c r="E4920" s="5">
        <f>IF(C4920&lt;&gt;"",F4920,VLOOKUP(A4920,Sayfa2!$A$1:$C$9998,3,FALSE))</f>
        <v>0</v>
      </c>
      <c r="F4920" s="5">
        <v>0</v>
      </c>
    </row>
    <row r="4921" spans="1:9" x14ac:dyDescent="0.35">
      <c r="A4921" s="5" t="s">
        <v>13717</v>
      </c>
      <c r="B4921" s="5">
        <v>2</v>
      </c>
      <c r="C4921" s="5" t="s">
        <v>13718</v>
      </c>
      <c r="D4921" s="5" t="str">
        <f>IF(C4921&lt;&gt;"",C4921,VLOOKUP(A4921,Sayfa2!$A$1:$C$9998,2,FALSE))</f>
        <v>Organik</v>
      </c>
      <c r="E4921" s="5" t="str">
        <f>IF(C4921&lt;&gt;"",F4921,VLOOKUP(A4921,Sayfa2!$A$1:$C$9998,3,FALSE))</f>
        <v>bedensel [s.]</v>
      </c>
      <c r="F4921" s="5" t="s">
        <v>2640</v>
      </c>
      <c r="G4921" s="5" t="s">
        <v>108</v>
      </c>
      <c r="H4921" s="5" t="s">
        <v>4382</v>
      </c>
      <c r="I4921" s="5" t="s">
        <v>10398</v>
      </c>
    </row>
    <row r="4922" spans="1:9" x14ac:dyDescent="0.35">
      <c r="A4922" s="5" t="s">
        <v>22913</v>
      </c>
      <c r="B4922" s="5">
        <v>2</v>
      </c>
      <c r="C4922" s="5" t="s">
        <v>30924</v>
      </c>
      <c r="D4922" s="5" t="str">
        <f>IF(C4922&lt;&gt;"",C4922,VLOOKUP(A4922,Sayfa2!$A$1:$C$9998,2,FALSE))</f>
        <v xml:space="preserve"> Organizeyşın</v>
      </c>
      <c r="E4922" s="5">
        <f>IF(C4922&lt;&gt;"",F4922,VLOOKUP(A4922,Sayfa2!$A$1:$C$9998,3,FALSE))</f>
        <v>0</v>
      </c>
      <c r="F4922" s="5">
        <v>0</v>
      </c>
    </row>
    <row r="4923" spans="1:9" x14ac:dyDescent="0.35">
      <c r="A4923" s="5" t="s">
        <v>22914</v>
      </c>
      <c r="B4923" s="5">
        <v>2</v>
      </c>
      <c r="C4923" s="5" t="s">
        <v>30926</v>
      </c>
      <c r="D4923" s="5" t="str">
        <f>IF(C4923&lt;&gt;"",C4923,VLOOKUP(A4923,Sayfa2!$A$1:$C$9998,2,FALSE))</f>
        <v xml:space="preserve"> Organayzing</v>
      </c>
      <c r="E4923" s="5">
        <f>IF(C4923&lt;&gt;"",F4923,VLOOKUP(A4923,Sayfa2!$A$1:$C$9998,3,FALSE))</f>
        <v>0</v>
      </c>
      <c r="F4923" s="5">
        <v>0</v>
      </c>
    </row>
    <row r="4924" spans="1:9" x14ac:dyDescent="0.35">
      <c r="A4924" s="5" t="s">
        <v>13719</v>
      </c>
      <c r="B4924" s="5">
        <v>2</v>
      </c>
      <c r="C4924" s="5" t="s">
        <v>13720</v>
      </c>
      <c r="D4924" s="5" t="str">
        <f>IF(C4924&lt;&gt;"",C4924,VLOOKUP(A4924,Sayfa2!$A$1:$C$9998,2,FALSE))</f>
        <v>Oricin</v>
      </c>
      <c r="E4924" s="5" t="str">
        <f>IF(C4924&lt;&gt;"",F4924,VLOOKUP(A4924,Sayfa2!$A$1:$C$9998,3,FALSE))</f>
        <v>menşe [i.]</v>
      </c>
      <c r="F4924" s="5" t="s">
        <v>13721</v>
      </c>
      <c r="G4924" s="5" t="s">
        <v>3408</v>
      </c>
      <c r="H4924" s="5" t="s">
        <v>13722</v>
      </c>
      <c r="I4924" s="5" t="s">
        <v>10398</v>
      </c>
    </row>
    <row r="4925" spans="1:9" x14ac:dyDescent="0.35">
      <c r="A4925" s="5" t="s">
        <v>9235</v>
      </c>
      <c r="B4925" s="5">
        <v>2</v>
      </c>
      <c r="C4925" s="5" t="s">
        <v>9236</v>
      </c>
      <c r="D4925" s="5" t="str">
        <f>IF(C4925&lt;&gt;"",C4925,VLOOKUP(A4925,Sayfa2!$A$1:$C$9998,2,FALSE))</f>
        <v>Oricinəli</v>
      </c>
      <c r="E4925" s="5" t="str">
        <f>IF(C4925&lt;&gt;"",F4925,VLOOKUP(A4925,Sayfa2!$A$1:$C$9998,3,FALSE))</f>
        <v>aslen [zf.]</v>
      </c>
      <c r="F4925" s="5" t="s">
        <v>9237</v>
      </c>
      <c r="G4925" s="5" t="s">
        <v>9238</v>
      </c>
      <c r="H4925" s="5" t="s">
        <v>49</v>
      </c>
      <c r="I4925" s="5" t="s">
        <v>7519</v>
      </c>
    </row>
    <row r="4926" spans="1:9" x14ac:dyDescent="0.35">
      <c r="A4926" s="5" t="s">
        <v>22915</v>
      </c>
      <c r="B4926" s="5">
        <v>2</v>
      </c>
      <c r="C4926" s="5" t="s">
        <v>30928</v>
      </c>
      <c r="D4926" s="5" t="str">
        <f>IF(C4926&lt;&gt;"",C4926,VLOOKUP(A4926,Sayfa2!$A$1:$C$9998,2,FALSE))</f>
        <v xml:space="preserve"> Osman</v>
      </c>
      <c r="E4926" s="5">
        <f>IF(C4926&lt;&gt;"",F4926,VLOOKUP(A4926,Sayfa2!$A$1:$C$9998,3,FALSE))</f>
        <v>0</v>
      </c>
      <c r="F4926" s="5">
        <v>0</v>
      </c>
    </row>
    <row r="4927" spans="1:9" x14ac:dyDescent="0.35">
      <c r="A4927" s="5" t="s">
        <v>18683</v>
      </c>
      <c r="B4927" s="5">
        <v>2</v>
      </c>
      <c r="C4927" s="5" t="s">
        <v>18684</v>
      </c>
      <c r="D4927" s="5" t="str">
        <f>IF(C4927&lt;&gt;"",C4927,VLOOKUP(A4927,Sayfa2!$A$1:$C$9998,2,FALSE))</f>
        <v>Autbreyk</v>
      </c>
      <c r="E4927" s="5" t="str">
        <f>IF(C4927&lt;&gt;"",F4927,VLOOKUP(A4927,Sayfa2!$A$1:$C$9998,3,FALSE))</f>
        <v>salgın [i.]</v>
      </c>
      <c r="F4927" s="5" t="s">
        <v>17294</v>
      </c>
      <c r="G4927" s="5" t="s">
        <v>18685</v>
      </c>
      <c r="H4927" s="5" t="s">
        <v>18686</v>
      </c>
      <c r="I4927" s="5" t="s">
        <v>15558</v>
      </c>
    </row>
    <row r="4928" spans="1:9" x14ac:dyDescent="0.35">
      <c r="A4928" s="5" t="s">
        <v>13728</v>
      </c>
      <c r="B4928" s="5">
        <v>2</v>
      </c>
      <c r="C4928" s="5" t="s">
        <v>13729</v>
      </c>
      <c r="D4928" s="5" t="str">
        <f>IF(C4928&lt;&gt;"",C4928,VLOOKUP(A4928,Sayfa2!$A$1:$C$9998,2,FALSE))</f>
        <v>Autkam</v>
      </c>
      <c r="E4928" s="5" t="str">
        <f>IF(C4928&lt;&gt;"",F4928,VLOOKUP(A4928,Sayfa2!$A$1:$C$9998,3,FALSE))</f>
        <v>netice [i.]</v>
      </c>
      <c r="F4928" s="5" t="s">
        <v>6529</v>
      </c>
      <c r="G4928" s="5" t="s">
        <v>6530</v>
      </c>
      <c r="H4928" s="5" t="s">
        <v>13730</v>
      </c>
      <c r="I4928" s="5" t="s">
        <v>10398</v>
      </c>
    </row>
    <row r="4929" spans="1:9" x14ac:dyDescent="0.35">
      <c r="A4929" s="5" t="s">
        <v>22916</v>
      </c>
      <c r="B4929" s="5">
        <v>2</v>
      </c>
      <c r="C4929" s="5" t="s">
        <v>30930</v>
      </c>
      <c r="D4929" s="5" t="str">
        <f>IF(C4929&lt;&gt;"",C4929,VLOOKUP(A4929,Sayfa2!$A$1:$C$9998,2,FALSE))</f>
        <v xml:space="preserve"> Autkamz</v>
      </c>
      <c r="E4929" s="5">
        <f>IF(C4929&lt;&gt;"",F4929,VLOOKUP(A4929,Sayfa2!$A$1:$C$9998,3,FALSE))</f>
        <v>0</v>
      </c>
      <c r="F4929" s="5">
        <v>0</v>
      </c>
    </row>
    <row r="4930" spans="1:9" x14ac:dyDescent="0.35">
      <c r="A4930" s="5" t="s">
        <v>9247</v>
      </c>
      <c r="B4930" s="5">
        <v>2</v>
      </c>
      <c r="C4930" s="5" t="s">
        <v>9248</v>
      </c>
      <c r="D4930" s="5" t="str">
        <f>IF(C4930&lt;&gt;"",C4930,VLOOKUP(A4930,Sayfa2!$A$1:$C$9998,2,FALSE))</f>
        <v>Avtdor</v>
      </c>
      <c r="E4930" s="5" t="str">
        <f>IF(C4930&lt;&gt;"",F4930,VLOOKUP(A4930,Sayfa2!$A$1:$C$9998,3,FALSE))</f>
        <v>açıkhava [s.]</v>
      </c>
      <c r="F4930" s="5" t="s">
        <v>9249</v>
      </c>
      <c r="G4930" s="5" t="s">
        <v>9250</v>
      </c>
      <c r="H4930" s="5" t="s">
        <v>701</v>
      </c>
      <c r="I4930" s="5" t="s">
        <v>7519</v>
      </c>
    </row>
    <row r="4931" spans="1:9" x14ac:dyDescent="0.35">
      <c r="A4931" s="5" t="s">
        <v>9251</v>
      </c>
      <c r="B4931" s="5">
        <v>2</v>
      </c>
      <c r="C4931" s="5" t="s">
        <v>9252</v>
      </c>
      <c r="D4931" s="5" t="str">
        <f>IF(C4931&lt;&gt;"",C4931,VLOOKUP(A4931,Sayfa2!$A$1:$C$9998,2,FALSE))</f>
        <v>Avtdorz</v>
      </c>
      <c r="E4931" s="5" t="str">
        <f>IF(C4931&lt;&gt;"",F4931,VLOOKUP(A4931,Sayfa2!$A$1:$C$9998,3,FALSE))</f>
        <v>açık hava [i.]</v>
      </c>
      <c r="F4931" s="5" t="s">
        <v>9253</v>
      </c>
      <c r="G4931" s="5" t="s">
        <v>9254</v>
      </c>
      <c r="H4931" s="5" t="s">
        <v>9255</v>
      </c>
      <c r="I4931" s="5" t="s">
        <v>7519</v>
      </c>
    </row>
    <row r="4932" spans="1:9" x14ac:dyDescent="0.35">
      <c r="A4932" s="5" t="s">
        <v>22917</v>
      </c>
      <c r="B4932" s="5">
        <v>2</v>
      </c>
      <c r="C4932" s="5" t="s">
        <v>30932</v>
      </c>
      <c r="D4932" s="5" t="str">
        <f>IF(C4932&lt;&gt;"",C4932,VLOOKUP(A4932,Sayfa2!$A$1:$C$9998,2,FALSE))</f>
        <v xml:space="preserve"> Outputting</v>
      </c>
      <c r="E4932" s="5">
        <f>IF(C4932&lt;&gt;"",F4932,VLOOKUP(A4932,Sayfa2!$A$1:$C$9998,3,FALSE))</f>
        <v>0</v>
      </c>
      <c r="F4932" s="5">
        <v>0</v>
      </c>
    </row>
    <row r="4933" spans="1:9" x14ac:dyDescent="0.35">
      <c r="A4933" s="5" t="s">
        <v>22918</v>
      </c>
      <c r="B4933" s="5">
        <v>2</v>
      </c>
      <c r="C4933" s="5" t="s">
        <v>30934</v>
      </c>
      <c r="D4933" s="5" t="str">
        <f>IF(C4933&lt;&gt;"",C4933,VLOOKUP(A4933,Sayfa2!$A$1:$C$9998,2,FALSE))</f>
        <v xml:space="preserve"> Autriç</v>
      </c>
      <c r="E4933" s="5">
        <f>IF(C4933&lt;&gt;"",F4933,VLOOKUP(A4933,Sayfa2!$A$1:$C$9998,3,FALSE))</f>
        <v>0</v>
      </c>
      <c r="F4933" s="5">
        <v>0</v>
      </c>
    </row>
    <row r="4934" spans="1:9" x14ac:dyDescent="0.35">
      <c r="A4934" s="5" t="s">
        <v>22919</v>
      </c>
      <c r="B4934" s="5">
        <v>2</v>
      </c>
      <c r="C4934" s="5" t="s">
        <v>30936</v>
      </c>
      <c r="D4934" s="5" t="str">
        <f>IF(C4934&lt;&gt;"",C4934,VLOOKUP(A4934,Sayfa2!$A$1:$C$9998,2,FALSE))</f>
        <v xml:space="preserve"> Ovıdrön</v>
      </c>
      <c r="E4934" s="5">
        <f>IF(C4934&lt;&gt;"",F4934,VLOOKUP(A4934,Sayfa2!$A$1:$C$9998,3,FALSE))</f>
        <v>0</v>
      </c>
      <c r="F4934" s="5">
        <v>0</v>
      </c>
    </row>
    <row r="4935" spans="1:9" x14ac:dyDescent="0.35">
      <c r="A4935" s="5" t="s">
        <v>22920</v>
      </c>
      <c r="B4935" s="5">
        <v>2</v>
      </c>
      <c r="C4935" s="5" t="s">
        <v>30938</v>
      </c>
      <c r="D4935" s="5" t="str">
        <f>IF(C4935&lt;&gt;"",C4935,VLOOKUP(A4935,Sayfa2!$A$1:$C$9998,2,FALSE))</f>
        <v xml:space="preserve"> Ovırestimeyt</v>
      </c>
      <c r="E4935" s="5">
        <f>IF(C4935&lt;&gt;"",F4935,VLOOKUP(A4935,Sayfa2!$A$1:$C$9998,3,FALSE))</f>
        <v>0</v>
      </c>
      <c r="F4935" s="5">
        <v>0</v>
      </c>
    </row>
    <row r="4936" spans="1:9" x14ac:dyDescent="0.35">
      <c r="A4936" s="5" t="s">
        <v>22921</v>
      </c>
      <c r="B4936" s="5">
        <v>2</v>
      </c>
      <c r="C4936" s="5" t="s">
        <v>30940</v>
      </c>
      <c r="D4936" s="5" t="str">
        <f>IF(C4936&lt;&gt;"",C4936,VLOOKUP(A4936,Sayfa2!$A$1:$C$9998,2,FALSE))</f>
        <v xml:space="preserve"> Ovırlep</v>
      </c>
      <c r="E4936" s="5">
        <f>IF(C4936&lt;&gt;"",F4936,VLOOKUP(A4936,Sayfa2!$A$1:$C$9998,3,FALSE))</f>
        <v>0</v>
      </c>
      <c r="F4936" s="5">
        <v>0</v>
      </c>
    </row>
    <row r="4937" spans="1:9" x14ac:dyDescent="0.35">
      <c r="A4937" s="5" t="s">
        <v>22922</v>
      </c>
      <c r="B4937" s="5">
        <v>2</v>
      </c>
      <c r="C4937" s="5" t="s">
        <v>30942</v>
      </c>
      <c r="D4937" s="5" t="str">
        <f>IF(C4937&lt;&gt;"",C4937,VLOOKUP(A4937,Sayfa2!$A$1:$C$9998,2,FALSE))</f>
        <v xml:space="preserve"> Ovırlovd</v>
      </c>
      <c r="E4937" s="5">
        <f>IF(C4937&lt;&gt;"",F4937,VLOOKUP(A4937,Sayfa2!$A$1:$C$9998,3,FALSE))</f>
        <v>0</v>
      </c>
      <c r="F4937" s="5">
        <v>0</v>
      </c>
    </row>
    <row r="4938" spans="1:9" x14ac:dyDescent="0.35">
      <c r="A4938" s="5" t="s">
        <v>22923</v>
      </c>
      <c r="B4938" s="5">
        <v>2</v>
      </c>
      <c r="C4938" s="5" t="s">
        <v>30944</v>
      </c>
      <c r="D4938" s="5" t="str">
        <f>IF(C4938&lt;&gt;"",C4938,VLOOKUP(A4938,Sayfa2!$A$1:$C$9998,2,FALSE))</f>
        <v xml:space="preserve"> Ovırprotektiv</v>
      </c>
      <c r="E4938" s="5">
        <f>IF(C4938&lt;&gt;"",F4938,VLOOKUP(A4938,Sayfa2!$A$1:$C$9998,3,FALSE))</f>
        <v>0</v>
      </c>
      <c r="F4938" s="5">
        <v>0</v>
      </c>
    </row>
    <row r="4939" spans="1:9" x14ac:dyDescent="0.35">
      <c r="A4939" s="5" t="s">
        <v>22924</v>
      </c>
      <c r="B4939" s="5">
        <v>2</v>
      </c>
      <c r="C4939" s="5" t="s">
        <v>30946</v>
      </c>
      <c r="D4939" s="5" t="str">
        <f>IF(C4939&lt;&gt;"",C4939,VLOOKUP(A4939,Sayfa2!$A$1:$C$9998,2,FALSE))</f>
        <v xml:space="preserve"> Ovırslept</v>
      </c>
      <c r="E4939" s="5">
        <f>IF(C4939&lt;&gt;"",F4939,VLOOKUP(A4939,Sayfa2!$A$1:$C$9998,3,FALSE))</f>
        <v>0</v>
      </c>
      <c r="F4939" s="5">
        <v>0</v>
      </c>
    </row>
    <row r="4940" spans="1:9" x14ac:dyDescent="0.35">
      <c r="A4940" s="5" t="s">
        <v>22925</v>
      </c>
      <c r="B4940" s="5">
        <v>2</v>
      </c>
      <c r="C4940" s="5" t="s">
        <v>30948</v>
      </c>
      <c r="D4940" s="5" t="str">
        <f>IF(C4940&lt;&gt;"",C4940,VLOOKUP(A4940,Sayfa2!$A$1:$C$9998,2,FALSE))</f>
        <v xml:space="preserve"> Ovırstimüleytid</v>
      </c>
      <c r="E4940" s="5">
        <f>IF(C4940&lt;&gt;"",F4940,VLOOKUP(A4940,Sayfa2!$A$1:$C$9998,3,FALSE))</f>
        <v>0</v>
      </c>
      <c r="F4940" s="5">
        <v>0</v>
      </c>
    </row>
    <row r="4941" spans="1:9" x14ac:dyDescent="0.35">
      <c r="A4941" s="5" t="s">
        <v>22926</v>
      </c>
      <c r="B4941" s="5">
        <v>2</v>
      </c>
      <c r="C4941" s="5" t="s">
        <v>30950</v>
      </c>
      <c r="D4941" s="5" t="str">
        <f>IF(C4941&lt;&gt;"",C4941,VLOOKUP(A4941,Sayfa2!$A$1:$C$9998,2,FALSE))</f>
        <v xml:space="preserve"> Ovnd</v>
      </c>
      <c r="E4941" s="5">
        <f>IF(C4941&lt;&gt;"",F4941,VLOOKUP(A4941,Sayfa2!$A$1:$C$9998,3,FALSE))</f>
        <v>0</v>
      </c>
      <c r="F4941" s="5">
        <v>0</v>
      </c>
    </row>
    <row r="4942" spans="1:9" x14ac:dyDescent="0.35">
      <c r="A4942" s="5" t="s">
        <v>22927</v>
      </c>
      <c r="B4942" s="5">
        <v>2</v>
      </c>
      <c r="C4942" s="5" t="s">
        <v>30952</v>
      </c>
      <c r="D4942" s="5" t="str">
        <f>IF(C4942&lt;&gt;"",C4942,VLOOKUP(A4942,Sayfa2!$A$1:$C$9998,2,FALSE))</f>
        <v xml:space="preserve"> Oksförd</v>
      </c>
      <c r="E4942" s="5">
        <f>IF(C4942&lt;&gt;"",F4942,VLOOKUP(A4942,Sayfa2!$A$1:$C$9998,3,FALSE))</f>
        <v>0</v>
      </c>
      <c r="F4942" s="5">
        <v>0</v>
      </c>
    </row>
    <row r="4943" spans="1:9" x14ac:dyDescent="0.35">
      <c r="A4943" s="5" t="s">
        <v>22928</v>
      </c>
      <c r="B4943" s="5">
        <v>2</v>
      </c>
      <c r="C4943" s="5" t="s">
        <v>30954</v>
      </c>
      <c r="D4943" s="5" t="str">
        <f>IF(C4943&lt;&gt;"",C4943,VLOOKUP(A4943,Sayfa2!$A$1:$C$9998,2,FALSE))</f>
        <v xml:space="preserve"> Paking</v>
      </c>
      <c r="E4943" s="5">
        <f>IF(C4943&lt;&gt;"",F4943,VLOOKUP(A4943,Sayfa2!$A$1:$C$9998,3,FALSE))</f>
        <v>0</v>
      </c>
      <c r="F4943" s="5">
        <v>0</v>
      </c>
    </row>
    <row r="4944" spans="1:9" x14ac:dyDescent="0.35">
      <c r="A4944" s="5" t="s">
        <v>22929</v>
      </c>
      <c r="B4944" s="5">
        <v>2</v>
      </c>
      <c r="C4944" s="5" t="s">
        <v>30956</v>
      </c>
      <c r="D4944" s="5" t="str">
        <f>IF(C4944&lt;&gt;"",C4944,VLOOKUP(A4944,Sayfa2!$A$1:$C$9998,2,FALSE))</f>
        <v xml:space="preserve"> Peks</v>
      </c>
      <c r="E4944" s="5">
        <f>IF(C4944&lt;&gt;"",F4944,VLOOKUP(A4944,Sayfa2!$A$1:$C$9998,3,FALSE))</f>
        <v>0</v>
      </c>
      <c r="F4944" s="5">
        <v>0</v>
      </c>
    </row>
    <row r="4945" spans="1:9" x14ac:dyDescent="0.35">
      <c r="A4945" s="5" t="s">
        <v>22930</v>
      </c>
      <c r="B4945" s="5">
        <v>2</v>
      </c>
      <c r="C4945" s="5" t="s">
        <v>30958</v>
      </c>
      <c r="D4945" s="5" t="str">
        <f>IF(C4945&lt;&gt;"",C4945,VLOOKUP(A4945,Sayfa2!$A$1:$C$9998,2,FALSE))</f>
        <v xml:space="preserve"> Pelz</v>
      </c>
      <c r="E4945" s="5">
        <f>IF(C4945&lt;&gt;"",F4945,VLOOKUP(A4945,Sayfa2!$A$1:$C$9998,3,FALSE))</f>
        <v>0</v>
      </c>
      <c r="F4945" s="5">
        <v>0</v>
      </c>
    </row>
    <row r="4946" spans="1:9" x14ac:dyDescent="0.35">
      <c r="A4946" s="5" t="s">
        <v>9269</v>
      </c>
      <c r="B4946" s="5">
        <v>2</v>
      </c>
      <c r="C4946" s="5" t="s">
        <v>6278</v>
      </c>
      <c r="D4946" s="5" t="str">
        <f>IF(C4946&lt;&gt;"",C4946,VLOOKUP(A4946,Sayfa2!$A$1:$C$9998,2,FALSE))</f>
        <v>Pen</v>
      </c>
      <c r="E4946" s="5" t="str">
        <f>IF(C4946&lt;&gt;"",F4946,VLOOKUP(A4946,Sayfa2!$A$1:$C$9998,3,FALSE))</f>
        <v>tava [i.]</v>
      </c>
      <c r="F4946" s="5" t="s">
        <v>9270</v>
      </c>
      <c r="G4946" s="5" t="s">
        <v>9271</v>
      </c>
      <c r="H4946" s="5" t="s">
        <v>9272</v>
      </c>
      <c r="I4946" s="5" t="s">
        <v>7519</v>
      </c>
    </row>
    <row r="4947" spans="1:9" x14ac:dyDescent="0.35">
      <c r="A4947" s="5" t="s">
        <v>22931</v>
      </c>
      <c r="B4947" s="5">
        <v>2</v>
      </c>
      <c r="C4947" s="5" t="s">
        <v>30960</v>
      </c>
      <c r="D4947" s="5" t="str">
        <f>IF(C4947&lt;&gt;"",C4947,VLOOKUP(A4947,Sayfa2!$A$1:$C$9998,2,FALSE))</f>
        <v xml:space="preserve"> Penikt</v>
      </c>
      <c r="E4947" s="5">
        <f>IF(C4947&lt;&gt;"",F4947,VLOOKUP(A4947,Sayfa2!$A$1:$C$9998,3,FALSE))</f>
        <v>0</v>
      </c>
      <c r="F4947" s="5">
        <v>0</v>
      </c>
    </row>
    <row r="4948" spans="1:9" x14ac:dyDescent="0.35">
      <c r="A4948" s="5" t="s">
        <v>22932</v>
      </c>
      <c r="B4948" s="5">
        <v>2</v>
      </c>
      <c r="C4948" s="5" t="s">
        <v>30962</v>
      </c>
      <c r="D4948" s="5" t="str">
        <f>IF(C4948&lt;&gt;"",C4948,VLOOKUP(A4948,Sayfa2!$A$1:$C$9998,2,FALSE))</f>
        <v xml:space="preserve"> Peniking</v>
      </c>
      <c r="E4948" s="5">
        <f>IF(C4948&lt;&gt;"",F4948,VLOOKUP(A4948,Sayfa2!$A$1:$C$9998,3,FALSE))</f>
        <v>0</v>
      </c>
      <c r="F4948" s="5">
        <v>0</v>
      </c>
    </row>
    <row r="4949" spans="1:9" x14ac:dyDescent="0.35">
      <c r="A4949" s="5" t="s">
        <v>22933</v>
      </c>
      <c r="B4949" s="5">
        <v>2</v>
      </c>
      <c r="C4949" s="5" t="s">
        <v>30964</v>
      </c>
      <c r="D4949" s="5" t="str">
        <f>IF(C4949&lt;&gt;"",C4949,VLOOKUP(A4949,Sayfa2!$A$1:$C$9998,2,FALSE))</f>
        <v xml:space="preserve"> Peypırz</v>
      </c>
      <c r="E4949" s="5">
        <f>IF(C4949&lt;&gt;"",F4949,VLOOKUP(A4949,Sayfa2!$A$1:$C$9998,3,FALSE))</f>
        <v>0</v>
      </c>
      <c r="F4949" s="5">
        <v>0</v>
      </c>
    </row>
    <row r="4950" spans="1:9" x14ac:dyDescent="0.35">
      <c r="A4950" s="5" t="s">
        <v>13797</v>
      </c>
      <c r="B4950" s="5">
        <v>2</v>
      </c>
      <c r="C4950" s="5" t="s">
        <v>13798</v>
      </c>
      <c r="D4950" s="5" t="str">
        <f>IF(C4950&lt;&gt;"",C4950,VLOOKUP(A4950,Sayfa2!$A$1:$C$9998,2,FALSE))</f>
        <v>Pareyd</v>
      </c>
      <c r="E4950" s="5" t="str">
        <f>IF(C4950&lt;&gt;"",F4950,VLOOKUP(A4950,Sayfa2!$A$1:$C$9998,3,FALSE))</f>
        <v>geçit töreni [i.]</v>
      </c>
      <c r="F4950" s="5" t="s">
        <v>13799</v>
      </c>
      <c r="G4950" s="5" t="s">
        <v>70</v>
      </c>
      <c r="H4950" s="5" t="s">
        <v>13800</v>
      </c>
      <c r="I4950" s="5" t="s">
        <v>10398</v>
      </c>
    </row>
    <row r="4951" spans="1:9" x14ac:dyDescent="0.35">
      <c r="A4951" s="5" t="s">
        <v>22934</v>
      </c>
      <c r="B4951" s="5">
        <v>2</v>
      </c>
      <c r="C4951" s="5" t="s">
        <v>30966</v>
      </c>
      <c r="D4951" s="5" t="str">
        <f>IF(C4951&lt;&gt;"",C4951,VLOOKUP(A4951,Sayfa2!$A$1:$C$9998,2,FALSE))</f>
        <v xml:space="preserve"> Perədays</v>
      </c>
      <c r="E4951" s="5">
        <f>IF(C4951&lt;&gt;"",F4951,VLOOKUP(A4951,Sayfa2!$A$1:$C$9998,3,FALSE))</f>
        <v>0</v>
      </c>
      <c r="F4951" s="5">
        <v>0</v>
      </c>
    </row>
    <row r="4952" spans="1:9" x14ac:dyDescent="0.35">
      <c r="A4952" s="5" t="s">
        <v>22935</v>
      </c>
      <c r="B4952" s="5">
        <v>2</v>
      </c>
      <c r="C4952" s="5" t="s">
        <v>30968</v>
      </c>
      <c r="D4952" s="5" t="str">
        <f>IF(C4952&lt;&gt;"",C4952,VLOOKUP(A4952,Sayfa2!$A$1:$C$9998,2,FALSE))</f>
        <v xml:space="preserve"> Perəmediks</v>
      </c>
      <c r="E4952" s="5">
        <f>IF(C4952&lt;&gt;"",F4952,VLOOKUP(A4952,Sayfa2!$A$1:$C$9998,3,FALSE))</f>
        <v>0</v>
      </c>
      <c r="F4952" s="5">
        <v>0</v>
      </c>
    </row>
    <row r="4953" spans="1:9" x14ac:dyDescent="0.35">
      <c r="A4953" s="5" t="s">
        <v>22936</v>
      </c>
      <c r="B4953" s="5">
        <v>2</v>
      </c>
      <c r="C4953" s="5" t="s">
        <v>30970</v>
      </c>
      <c r="D4953" s="5" t="str">
        <f>IF(C4953&lt;&gt;"",C4953,VLOOKUP(A4953,Sayfa2!$A$1:$C$9998,2,FALSE))</f>
        <v xml:space="preserve"> Perıt</v>
      </c>
      <c r="E4953" s="5">
        <f>IF(C4953&lt;&gt;"",F4953,VLOOKUP(A4953,Sayfa2!$A$1:$C$9998,3,FALSE))</f>
        <v>0</v>
      </c>
      <c r="F4953" s="5">
        <v>0</v>
      </c>
    </row>
    <row r="4954" spans="1:9" x14ac:dyDescent="0.35">
      <c r="A4954" s="5" t="s">
        <v>22937</v>
      </c>
      <c r="B4954" s="5">
        <v>2</v>
      </c>
      <c r="C4954" s="5" t="s">
        <v>30972</v>
      </c>
      <c r="D4954" s="5" t="str">
        <f>IF(C4954&lt;&gt;"",C4954,VLOOKUP(A4954,Sayfa2!$A$1:$C$9998,2,FALSE))</f>
        <v xml:space="preserve"> Partisipınts</v>
      </c>
      <c r="E4954" s="5">
        <f>IF(C4954&lt;&gt;"",F4954,VLOOKUP(A4954,Sayfa2!$A$1:$C$9998,3,FALSE))</f>
        <v>0</v>
      </c>
      <c r="F4954" s="5">
        <v>0</v>
      </c>
    </row>
    <row r="4955" spans="1:9" x14ac:dyDescent="0.35">
      <c r="A4955" s="5" t="s">
        <v>22938</v>
      </c>
      <c r="B4955" s="5">
        <v>2</v>
      </c>
      <c r="C4955" s="5" t="s">
        <v>30974</v>
      </c>
      <c r="D4955" s="5" t="str">
        <f>IF(C4955&lt;&gt;"",C4955,VLOOKUP(A4955,Sayfa2!$A$1:$C$9998,2,FALSE))</f>
        <v xml:space="preserve"> Partisipıl</v>
      </c>
      <c r="E4955" s="5">
        <f>IF(C4955&lt;&gt;"",F4955,VLOOKUP(A4955,Sayfa2!$A$1:$C$9998,3,FALSE))</f>
        <v>0</v>
      </c>
      <c r="F4955" s="5">
        <v>0</v>
      </c>
    </row>
    <row r="4956" spans="1:9" x14ac:dyDescent="0.35">
      <c r="A4956" s="5" t="s">
        <v>13835</v>
      </c>
      <c r="B4956" s="5">
        <v>2</v>
      </c>
      <c r="C4956" s="5" t="s">
        <v>13836</v>
      </c>
      <c r="D4956" s="5" t="str">
        <f>IF(C4956&lt;&gt;"",C4956,VLOOKUP(A4956,Sayfa2!$A$1:$C$9998,2,FALSE))</f>
        <v>Pesıc</v>
      </c>
      <c r="E4956" s="5" t="str">
        <f>IF(C4956&lt;&gt;"",F4956,VLOOKUP(A4956,Sayfa2!$A$1:$C$9998,3,FALSE))</f>
        <v>pasaj [i.]</v>
      </c>
      <c r="F4956" s="5" t="s">
        <v>13837</v>
      </c>
      <c r="G4956" s="5" t="s">
        <v>1633</v>
      </c>
      <c r="H4956" s="5" t="s">
        <v>13838</v>
      </c>
      <c r="I4956" s="5" t="s">
        <v>10398</v>
      </c>
    </row>
    <row r="4957" spans="1:9" x14ac:dyDescent="0.35">
      <c r="A4957" s="5" t="s">
        <v>22939</v>
      </c>
      <c r="B4957" s="5">
        <v>2</v>
      </c>
      <c r="C4957" s="5" t="s">
        <v>30976</v>
      </c>
      <c r="D4957" s="5" t="str">
        <f>IF(C4957&lt;&gt;"",C4957,VLOOKUP(A4957,Sayfa2!$A$1:$C$9998,2,FALSE))</f>
        <v xml:space="preserve"> Pesırbay</v>
      </c>
      <c r="E4957" s="5">
        <f>IF(C4957&lt;&gt;"",F4957,VLOOKUP(A4957,Sayfa2!$A$1:$C$9998,3,FALSE))</f>
        <v>0</v>
      </c>
      <c r="F4957" s="5">
        <v>0</v>
      </c>
    </row>
    <row r="4958" spans="1:9" x14ac:dyDescent="0.35">
      <c r="A4958" s="5" t="s">
        <v>18766</v>
      </c>
      <c r="B4958" s="5">
        <v>2</v>
      </c>
      <c r="C4958" s="5" t="s">
        <v>18767</v>
      </c>
      <c r="D4958" s="5" t="str">
        <f>IF(C4958&lt;&gt;"",C4958,VLOOKUP(A4958,Sayfa2!$A$1:$C$9998,2,FALSE))</f>
        <v>Pesiv</v>
      </c>
      <c r="E4958" s="5" t="str">
        <f>IF(C4958&lt;&gt;"",F4958,VLOOKUP(A4958,Sayfa2!$A$1:$C$9998,3,FALSE))</f>
        <v>pasif [s.]</v>
      </c>
      <c r="F4958" s="5" t="s">
        <v>18768</v>
      </c>
      <c r="G4958" s="5" t="s">
        <v>18769</v>
      </c>
      <c r="H4958" s="5" t="s">
        <v>18770</v>
      </c>
      <c r="I4958" s="5" t="s">
        <v>15558</v>
      </c>
    </row>
    <row r="4959" spans="1:9" x14ac:dyDescent="0.35">
      <c r="A4959" s="5" t="s">
        <v>22940</v>
      </c>
      <c r="B4959" s="5">
        <v>2</v>
      </c>
      <c r="C4959" s="5" t="s">
        <v>30978</v>
      </c>
      <c r="D4959" s="5" t="str">
        <f>IF(C4959&lt;&gt;"",C4959,VLOOKUP(A4959,Sayfa2!$A$1:$C$9998,2,FALSE))</f>
        <v xml:space="preserve"> Petırnz</v>
      </c>
      <c r="E4959" s="5">
        <f>IF(C4959&lt;&gt;"",F4959,VLOOKUP(A4959,Sayfa2!$A$1:$C$9998,3,FALSE))</f>
        <v>0</v>
      </c>
      <c r="F4959" s="5">
        <v>0</v>
      </c>
    </row>
    <row r="4960" spans="1:9" x14ac:dyDescent="0.35">
      <c r="A4960" s="5" t="s">
        <v>22941</v>
      </c>
      <c r="B4960" s="5">
        <v>2</v>
      </c>
      <c r="C4960" s="5" t="s">
        <v>30980</v>
      </c>
      <c r="D4960" s="5" t="str">
        <f>IF(C4960&lt;&gt;"",C4960,VLOOKUP(A4960,Sayfa2!$A$1:$C$9998,2,FALSE))</f>
        <v xml:space="preserve"> Piənats</v>
      </c>
      <c r="E4960" s="5">
        <f>IF(C4960&lt;&gt;"",F4960,VLOOKUP(A4960,Sayfa2!$A$1:$C$9998,3,FALSE))</f>
        <v>0</v>
      </c>
      <c r="F4960" s="5">
        <v>0</v>
      </c>
    </row>
    <row r="4961" spans="1:9" x14ac:dyDescent="0.35">
      <c r="A4961" s="5" t="s">
        <v>22942</v>
      </c>
      <c r="B4961" s="5">
        <v>2</v>
      </c>
      <c r="C4961" s="5" t="s">
        <v>27621</v>
      </c>
      <c r="D4961" s="5" t="str">
        <f>IF(C4961&lt;&gt;"",C4961,VLOOKUP(A4961,Sayfa2!$A$1:$C$9998,2,FALSE))</f>
        <v xml:space="preserve"> Pi</v>
      </c>
      <c r="E4961" s="5">
        <f>IF(C4961&lt;&gt;"",F4961,VLOOKUP(A4961,Sayfa2!$A$1:$C$9998,3,FALSE))</f>
        <v>0</v>
      </c>
      <c r="F4961" s="5">
        <v>0</v>
      </c>
    </row>
    <row r="4962" spans="1:9" x14ac:dyDescent="0.35">
      <c r="A4962" s="5" t="s">
        <v>13854</v>
      </c>
      <c r="B4962" s="5">
        <v>2</v>
      </c>
      <c r="C4962" s="5" t="s">
        <v>13855</v>
      </c>
      <c r="D4962" s="5" t="str">
        <f>IF(C4962&lt;&gt;"",C4962,VLOOKUP(A4962,Sayfa2!$A$1:$C$9998,2,FALSE))</f>
        <v>Piır</v>
      </c>
      <c r="E4962" s="5" t="str">
        <f>IF(C4962&lt;&gt;"",F4962,VLOOKUP(A4962,Sayfa2!$A$1:$C$9998,3,FALSE))</f>
        <v>eş [i.]</v>
      </c>
      <c r="F4962" s="5" t="s">
        <v>5516</v>
      </c>
      <c r="G4962" s="5" t="s">
        <v>13856</v>
      </c>
      <c r="H4962" s="5" t="s">
        <v>3436</v>
      </c>
      <c r="I4962" s="5" t="s">
        <v>10398</v>
      </c>
    </row>
    <row r="4963" spans="1:9" x14ac:dyDescent="0.35">
      <c r="A4963" s="5" t="s">
        <v>6281</v>
      </c>
      <c r="B4963" s="5">
        <v>2</v>
      </c>
      <c r="C4963" s="5" t="s">
        <v>6282</v>
      </c>
      <c r="D4963" s="5" t="str">
        <f>IF(C4963&lt;&gt;"",C4963,VLOOKUP(A4963,Sayfa2!$A$1:$C$9998,2,FALSE))</f>
        <v>Pensl</v>
      </c>
      <c r="E4963" s="5" t="str">
        <f>IF(C4963&lt;&gt;"",F4963,VLOOKUP(A4963,Sayfa2!$A$1:$C$9998,3,FALSE))</f>
        <v>kalem [i.]</v>
      </c>
      <c r="F4963" s="5" t="s">
        <v>1970</v>
      </c>
      <c r="G4963" s="5" t="s">
        <v>6283</v>
      </c>
      <c r="H4963" s="5" t="s">
        <v>6284</v>
      </c>
      <c r="I4963" s="5" t="s">
        <v>4030</v>
      </c>
    </row>
    <row r="4964" spans="1:9" x14ac:dyDescent="0.35">
      <c r="A4964" s="5" t="s">
        <v>22943</v>
      </c>
      <c r="B4964" s="5">
        <v>2</v>
      </c>
      <c r="C4964" s="5" t="s">
        <v>30983</v>
      </c>
      <c r="D4964" s="5" t="str">
        <f>IF(C4964&lt;&gt;"",C4964,VLOOKUP(A4964,Sayfa2!$A$1:$C$9998,2,FALSE))</f>
        <v xml:space="preserve"> Pensıls</v>
      </c>
      <c r="E4964" s="5">
        <f>IF(C4964&lt;&gt;"",F4964,VLOOKUP(A4964,Sayfa2!$A$1:$C$9998,3,FALSE))</f>
        <v>0</v>
      </c>
      <c r="F4964" s="5">
        <v>0</v>
      </c>
    </row>
    <row r="4965" spans="1:9" x14ac:dyDescent="0.35">
      <c r="A4965" s="5" t="s">
        <v>22944</v>
      </c>
      <c r="B4965" s="5">
        <v>2</v>
      </c>
      <c r="C4965" s="5" t="s">
        <v>30985</v>
      </c>
      <c r="D4965" s="5" t="str">
        <f>IF(C4965&lt;&gt;"",C4965,VLOOKUP(A4965,Sayfa2!$A$1:$C$9998,2,FALSE))</f>
        <v xml:space="preserve"> Penelopi</v>
      </c>
      <c r="E4965" s="5">
        <f>IF(C4965&lt;&gt;"",F4965,VLOOKUP(A4965,Sayfa2!$A$1:$C$9998,3,FALSE))</f>
        <v>0</v>
      </c>
      <c r="F4965" s="5">
        <v>0</v>
      </c>
    </row>
    <row r="4966" spans="1:9" x14ac:dyDescent="0.35">
      <c r="A4966" s="5" t="s">
        <v>22945</v>
      </c>
      <c r="B4966" s="5">
        <v>2</v>
      </c>
      <c r="C4966" s="5" t="s">
        <v>30987</v>
      </c>
      <c r="D4966" s="5" t="str">
        <f>IF(C4966&lt;&gt;"",C4966,VLOOKUP(A4966,Sayfa2!$A$1:$C$9998,2,FALSE))</f>
        <v xml:space="preserve"> Pininsyulə</v>
      </c>
      <c r="E4966" s="5">
        <f>IF(C4966&lt;&gt;"",F4966,VLOOKUP(A4966,Sayfa2!$A$1:$C$9998,3,FALSE))</f>
        <v>0</v>
      </c>
      <c r="F4966" s="5">
        <v>0</v>
      </c>
    </row>
    <row r="4967" spans="1:9" x14ac:dyDescent="0.35">
      <c r="A4967" s="5" t="s">
        <v>22946</v>
      </c>
      <c r="B4967" s="5">
        <v>2</v>
      </c>
      <c r="C4967" s="5" t="s">
        <v>30989</v>
      </c>
      <c r="D4967" s="5" t="str">
        <f>IF(C4967&lt;&gt;"",C4967,VLOOKUP(A4967,Sayfa2!$A$1:$C$9998,2,FALSE))</f>
        <v xml:space="preserve"> Piinis</v>
      </c>
      <c r="E4967" s="5">
        <f>IF(C4967&lt;&gt;"",F4967,VLOOKUP(A4967,Sayfa2!$A$1:$C$9998,3,FALSE))</f>
        <v>0</v>
      </c>
      <c r="F4967" s="5">
        <v>0</v>
      </c>
    </row>
    <row r="4968" spans="1:9" x14ac:dyDescent="0.35">
      <c r="A4968" s="5" t="s">
        <v>22947</v>
      </c>
      <c r="B4968" s="5">
        <v>2</v>
      </c>
      <c r="C4968" s="5" t="s">
        <v>30991</v>
      </c>
      <c r="D4968" s="5" t="str">
        <f>IF(C4968&lt;&gt;"",C4968,VLOOKUP(A4968,Sayfa2!$A$1:$C$9998,2,FALSE))</f>
        <v xml:space="preserve"> Pipl</v>
      </c>
      <c r="E4968" s="5">
        <f>IF(C4968&lt;&gt;"",F4968,VLOOKUP(A4968,Sayfa2!$A$1:$C$9998,3,FALSE))</f>
        <v>0</v>
      </c>
      <c r="F4968" s="5">
        <v>0</v>
      </c>
    </row>
    <row r="4969" spans="1:9" x14ac:dyDescent="0.35">
      <c r="A4969" s="5" t="s">
        <v>22948</v>
      </c>
      <c r="B4969" s="5">
        <v>2</v>
      </c>
      <c r="C4969" s="5" t="s">
        <v>30993</v>
      </c>
      <c r="D4969" s="5" t="str">
        <f>IF(C4969&lt;&gt;"",C4969,VLOOKUP(A4969,Sayfa2!$A$1:$C$9998,2,FALSE))</f>
        <v xml:space="preserve"> P</v>
      </c>
      <c r="E4969" s="5">
        <f>IF(C4969&lt;&gt;"",F4969,VLOOKUP(A4969,Sayfa2!$A$1:$C$9998,3,FALSE))</f>
        <v>0</v>
      </c>
      <c r="F4969" s="5">
        <v>0</v>
      </c>
    </row>
    <row r="4970" spans="1:9" x14ac:dyDescent="0.35">
      <c r="A4970" s="5" t="s">
        <v>22949</v>
      </c>
      <c r="B4970" s="5">
        <v>2</v>
      </c>
      <c r="C4970" s="5" t="s">
        <v>30996</v>
      </c>
      <c r="D4970" s="5" t="str">
        <f>IF(C4970&lt;&gt;"",C4970,VLOOKUP(A4970,Sayfa2!$A$1:$C$9998,2,FALSE))</f>
        <v xml:space="preserve"> Pörforming</v>
      </c>
      <c r="E4970" s="5">
        <f>IF(C4970&lt;&gt;"",F4970,VLOOKUP(A4970,Sayfa2!$A$1:$C$9998,3,FALSE))</f>
        <v>0</v>
      </c>
      <c r="F4970" s="5">
        <v>0</v>
      </c>
    </row>
    <row r="4971" spans="1:9" x14ac:dyDescent="0.35">
      <c r="A4971" s="5" t="s">
        <v>22950</v>
      </c>
      <c r="B4971" s="5">
        <v>2</v>
      </c>
      <c r="C4971" s="5" t="s">
        <v>30998</v>
      </c>
      <c r="D4971" s="5" t="str">
        <f>IF(C4971&lt;&gt;"",C4971,VLOOKUP(A4971,Sayfa2!$A$1:$C$9998,2,FALSE))</f>
        <v xml:space="preserve"> Piriıds</v>
      </c>
      <c r="E4971" s="5">
        <f>IF(C4971&lt;&gt;"",F4971,VLOOKUP(A4971,Sayfa2!$A$1:$C$9998,3,FALSE))</f>
        <v>0</v>
      </c>
      <c r="F4971" s="5">
        <v>0</v>
      </c>
    </row>
    <row r="4972" spans="1:9" x14ac:dyDescent="0.35">
      <c r="A4972" s="5" t="s">
        <v>13881</v>
      </c>
      <c r="B4972" s="5">
        <v>2</v>
      </c>
      <c r="C4972" s="5" t="s">
        <v>13882</v>
      </c>
      <c r="D4972" s="5" t="str">
        <f>IF(C4972&lt;&gt;"",C4972,VLOOKUP(A4972,Sayfa2!$A$1:$C$9998,2,FALSE))</f>
        <v>Pörmit</v>
      </c>
      <c r="E4972" s="5" t="str">
        <f>IF(C4972&lt;&gt;"",F4972,VLOOKUP(A4972,Sayfa2!$A$1:$C$9998,3,FALSE))</f>
        <v>izin vermek [f.]</v>
      </c>
      <c r="F4972" s="5" t="s">
        <v>122</v>
      </c>
      <c r="G4972" s="5" t="s">
        <v>13883</v>
      </c>
      <c r="H4972" s="5" t="s">
        <v>2617</v>
      </c>
      <c r="I4972" s="5" t="s">
        <v>10398</v>
      </c>
    </row>
    <row r="4973" spans="1:9" x14ac:dyDescent="0.35">
      <c r="A4973" s="5" t="s">
        <v>22951</v>
      </c>
      <c r="B4973" s="5">
        <v>2</v>
      </c>
      <c r="C4973" s="5" t="s">
        <v>31000</v>
      </c>
      <c r="D4973" s="5" t="str">
        <f>IF(C4973&lt;&gt;"",C4973,VLOOKUP(A4973,Sayfa2!$A$1:$C$9998,2,FALSE))</f>
        <v xml:space="preserve"> Pörsıvir</v>
      </c>
      <c r="E4973" s="5">
        <f>IF(C4973&lt;&gt;"",F4973,VLOOKUP(A4973,Sayfa2!$A$1:$C$9998,3,FALSE))</f>
        <v>0</v>
      </c>
      <c r="F4973" s="5">
        <v>0</v>
      </c>
    </row>
    <row r="4974" spans="1:9" x14ac:dyDescent="0.35">
      <c r="A4974" s="5" t="s">
        <v>22952</v>
      </c>
      <c r="B4974" s="5">
        <v>2</v>
      </c>
      <c r="C4974" s="5" t="s">
        <v>31002</v>
      </c>
      <c r="D4974" s="5" t="str">
        <f>IF(C4974&lt;&gt;"",C4974,VLOOKUP(A4974,Sayfa2!$A$1:$C$9998,2,FALSE))</f>
        <v xml:space="preserve"> Pörsistıns</v>
      </c>
      <c r="E4974" s="5">
        <f>IF(C4974&lt;&gt;"",F4974,VLOOKUP(A4974,Sayfa2!$A$1:$C$9998,3,FALSE))</f>
        <v>0</v>
      </c>
      <c r="F4974" s="5">
        <v>0</v>
      </c>
    </row>
    <row r="4975" spans="1:9" x14ac:dyDescent="0.35">
      <c r="A4975" s="5" t="s">
        <v>18811</v>
      </c>
      <c r="B4975" s="5">
        <v>2</v>
      </c>
      <c r="C4975" s="5" t="s">
        <v>18812</v>
      </c>
      <c r="D4975" s="5" t="str">
        <f>IF(C4975&lt;&gt;"",C4975,VLOOKUP(A4975,Sayfa2!$A$1:$C$9998,2,FALSE))</f>
        <v>Pörsistınt</v>
      </c>
      <c r="E4975" s="5" t="str">
        <f>IF(C4975&lt;&gt;"",F4975,VLOOKUP(A4975,Sayfa2!$A$1:$C$9998,3,FALSE))</f>
        <v>ısrar eden [s.]</v>
      </c>
      <c r="F4975" s="5" t="s">
        <v>18813</v>
      </c>
      <c r="G4975" s="5" t="s">
        <v>18814</v>
      </c>
      <c r="H4975" s="5" t="s">
        <v>18815</v>
      </c>
      <c r="I4975" s="5" t="s">
        <v>15558</v>
      </c>
    </row>
    <row r="4976" spans="1:9" x14ac:dyDescent="0.35">
      <c r="A4976" s="5" t="s">
        <v>22953</v>
      </c>
      <c r="B4976" s="5">
        <v>2</v>
      </c>
      <c r="C4976" s="5" t="s">
        <v>31004</v>
      </c>
      <c r="D4976" s="5" t="str">
        <f>IF(C4976&lt;&gt;"",C4976,VLOOKUP(A4976,Sayfa2!$A$1:$C$9998,2,FALSE))</f>
        <v xml:space="preserve"> Pörsınz</v>
      </c>
      <c r="E4976" s="5">
        <f>IF(C4976&lt;&gt;"",F4976,VLOOKUP(A4976,Sayfa2!$A$1:$C$9998,3,FALSE))</f>
        <v>0</v>
      </c>
      <c r="F4976" s="5">
        <v>0</v>
      </c>
    </row>
    <row r="4977" spans="1:9" x14ac:dyDescent="0.35">
      <c r="A4977" s="5" t="s">
        <v>22954</v>
      </c>
      <c r="B4977" s="5">
        <v>2</v>
      </c>
      <c r="C4977" s="5" t="s">
        <v>31006</v>
      </c>
      <c r="D4977" s="5" t="str">
        <f>IF(C4977&lt;&gt;"",C4977,VLOOKUP(A4977,Sayfa2!$A$1:$C$9998,2,FALSE))</f>
        <v xml:space="preserve"> Peruu</v>
      </c>
      <c r="E4977" s="5">
        <f>IF(C4977&lt;&gt;"",F4977,VLOOKUP(A4977,Sayfa2!$A$1:$C$9998,3,FALSE))</f>
        <v>0</v>
      </c>
      <c r="F4977" s="5">
        <v>0</v>
      </c>
    </row>
    <row r="4978" spans="1:9" x14ac:dyDescent="0.35">
      <c r="A4978" s="5" t="s">
        <v>22955</v>
      </c>
      <c r="B4978" s="5">
        <v>2</v>
      </c>
      <c r="C4978" s="5" t="s">
        <v>31008</v>
      </c>
      <c r="D4978" s="5" t="str">
        <f>IF(C4978&lt;&gt;"",C4978,VLOOKUP(A4978,Sayfa2!$A$1:$C$9998,2,FALSE))</f>
        <v xml:space="preserve"> Pest</v>
      </c>
      <c r="E4978" s="5">
        <f>IF(C4978&lt;&gt;"",F4978,VLOOKUP(A4978,Sayfa2!$A$1:$C$9998,3,FALSE))</f>
        <v>0</v>
      </c>
      <c r="F4978" s="5">
        <v>0</v>
      </c>
    </row>
    <row r="4979" spans="1:9" x14ac:dyDescent="0.35">
      <c r="A4979" s="5" t="s">
        <v>22956</v>
      </c>
      <c r="B4979" s="5">
        <v>2</v>
      </c>
      <c r="C4979" s="5" t="s">
        <v>31010</v>
      </c>
      <c r="D4979" s="5" t="str">
        <f>IF(C4979&lt;&gt;"",C4979,VLOOKUP(A4979,Sayfa2!$A$1:$C$9998,2,FALSE))</f>
        <v xml:space="preserve"> Piit</v>
      </c>
      <c r="E4979" s="5">
        <f>IF(C4979&lt;&gt;"",F4979,VLOOKUP(A4979,Sayfa2!$A$1:$C$9998,3,FALSE))</f>
        <v>0</v>
      </c>
      <c r="F4979" s="5">
        <v>0</v>
      </c>
    </row>
    <row r="4980" spans="1:9" x14ac:dyDescent="0.35">
      <c r="A4980" s="5" t="s">
        <v>22957</v>
      </c>
      <c r="B4980" s="5">
        <v>2</v>
      </c>
      <c r="C4980" s="5" t="s">
        <v>31012</v>
      </c>
      <c r="D4980" s="5" t="str">
        <f>IF(C4980&lt;&gt;"",C4980,VLOOKUP(A4980,Sayfa2!$A$1:$C$9998,2,FALSE))</f>
        <v xml:space="preserve"> Farməsi</v>
      </c>
      <c r="E4980" s="5">
        <f>IF(C4980&lt;&gt;"",F4980,VLOOKUP(A4980,Sayfa2!$A$1:$C$9998,3,FALSE))</f>
        <v>0</v>
      </c>
      <c r="F4980" s="5">
        <v>0</v>
      </c>
    </row>
    <row r="4981" spans="1:9" x14ac:dyDescent="0.35">
      <c r="A4981" s="5" t="s">
        <v>22958</v>
      </c>
      <c r="B4981" s="5">
        <v>2</v>
      </c>
      <c r="C4981" s="5" t="s">
        <v>31014</v>
      </c>
      <c r="D4981" s="5" t="str">
        <f>IF(C4981&lt;&gt;"",C4981,VLOOKUP(A4981,Sayfa2!$A$1:$C$9998,2,FALSE))</f>
        <v xml:space="preserve"> Pi eyç di</v>
      </c>
      <c r="E4981" s="5">
        <f>IF(C4981&lt;&gt;"",F4981,VLOOKUP(A4981,Sayfa2!$A$1:$C$9998,3,FALSE))</f>
        <v>0</v>
      </c>
      <c r="F4981" s="5">
        <v>0</v>
      </c>
    </row>
    <row r="4982" spans="1:9" x14ac:dyDescent="0.35">
      <c r="A4982" s="5" t="s">
        <v>9315</v>
      </c>
      <c r="B4982" s="5">
        <v>2</v>
      </c>
      <c r="C4982" s="5" t="s">
        <v>9316</v>
      </c>
      <c r="D4982" s="5" t="str">
        <f>IF(C4982&lt;&gt;"",C4982,VLOOKUP(A4982,Sayfa2!$A$1:$C$9998,2,FALSE))</f>
        <v>Fıtagrafır</v>
      </c>
      <c r="E4982" s="5" t="str">
        <f>IF(C4982&lt;&gt;"",F4982,VLOOKUP(A4982,Sayfa2!$A$1:$C$9998,3,FALSE))</f>
        <v>fotoğrafçı [i.]</v>
      </c>
      <c r="F4982" s="5" t="s">
        <v>9317</v>
      </c>
      <c r="G4982" s="5" t="s">
        <v>6314</v>
      </c>
      <c r="H4982" s="5" t="s">
        <v>9318</v>
      </c>
      <c r="I4982" s="5" t="s">
        <v>7519</v>
      </c>
    </row>
    <row r="4983" spans="1:9" x14ac:dyDescent="0.35">
      <c r="A4983" s="5" t="s">
        <v>22959</v>
      </c>
      <c r="B4983" s="5">
        <v>2</v>
      </c>
      <c r="C4983" s="5" t="s">
        <v>31016</v>
      </c>
      <c r="D4983" s="5" t="str">
        <f>IF(C4983&lt;&gt;"",C4983,VLOOKUP(A4983,Sayfa2!$A$1:$C$9998,2,FALSE))</f>
        <v xml:space="preserve"> Fotıgrafs</v>
      </c>
      <c r="E4983" s="5">
        <f>IF(C4983&lt;&gt;"",F4983,VLOOKUP(A4983,Sayfa2!$A$1:$C$9998,3,FALSE))</f>
        <v>0</v>
      </c>
      <c r="F4983" s="5">
        <v>0</v>
      </c>
    </row>
    <row r="4984" spans="1:9" x14ac:dyDescent="0.35">
      <c r="A4984" s="5" t="s">
        <v>9319</v>
      </c>
      <c r="B4984" s="5">
        <v>2</v>
      </c>
      <c r="C4984" s="5" t="s">
        <v>9320</v>
      </c>
      <c r="D4984" s="5" t="str">
        <f>IF(C4984&lt;&gt;"",C4984,VLOOKUP(A4984,Sayfa2!$A$1:$C$9998,2,FALSE))</f>
        <v>Fıtagrafi</v>
      </c>
      <c r="E4984" s="5" t="str">
        <f>IF(C4984&lt;&gt;"",F4984,VLOOKUP(A4984,Sayfa2!$A$1:$C$9998,3,FALSE))</f>
        <v>fotoğrafçılık [i.]</v>
      </c>
      <c r="F4984" s="5" t="s">
        <v>9321</v>
      </c>
      <c r="G4984" s="5" t="s">
        <v>9322</v>
      </c>
      <c r="H4984" s="5" t="s">
        <v>9323</v>
      </c>
      <c r="I4984" s="5" t="s">
        <v>7519</v>
      </c>
    </row>
    <row r="4985" spans="1:9" x14ac:dyDescent="0.35">
      <c r="A4985" s="5" t="s">
        <v>22960</v>
      </c>
      <c r="B4985" s="5">
        <v>2</v>
      </c>
      <c r="C4985" s="5" t="s">
        <v>31018</v>
      </c>
      <c r="D4985" s="5" t="str">
        <f>IF(C4985&lt;&gt;"",C4985,VLOOKUP(A4985,Sayfa2!$A$1:$C$9998,2,FALSE))</f>
        <v xml:space="preserve"> Pikıls</v>
      </c>
      <c r="E4985" s="5">
        <f>IF(C4985&lt;&gt;"",F4985,VLOOKUP(A4985,Sayfa2!$A$1:$C$9998,3,FALSE))</f>
        <v>0</v>
      </c>
      <c r="F4985" s="5">
        <v>0</v>
      </c>
    </row>
    <row r="4986" spans="1:9" x14ac:dyDescent="0.35">
      <c r="A4986" s="5" t="s">
        <v>22961</v>
      </c>
      <c r="B4986" s="5">
        <v>2</v>
      </c>
      <c r="C4986" s="5" t="s">
        <v>31020</v>
      </c>
      <c r="D4986" s="5" t="str">
        <f>IF(C4986&lt;&gt;"",C4986,VLOOKUP(A4986,Sayfa2!$A$1:$C$9998,2,FALSE))</f>
        <v xml:space="preserve"> Pikpakit</v>
      </c>
      <c r="E4986" s="5">
        <f>IF(C4986&lt;&gt;"",F4986,VLOOKUP(A4986,Sayfa2!$A$1:$C$9998,3,FALSE))</f>
        <v>0</v>
      </c>
      <c r="F4986" s="5">
        <v>0</v>
      </c>
    </row>
    <row r="4987" spans="1:9" x14ac:dyDescent="0.35">
      <c r="A4987" s="5" t="s">
        <v>22962</v>
      </c>
      <c r="B4987" s="5">
        <v>2</v>
      </c>
      <c r="C4987" s="5" t="s">
        <v>31022</v>
      </c>
      <c r="D4987" s="5" t="str">
        <f>IF(C4987&lt;&gt;"",C4987,VLOOKUP(A4987,Sayfa2!$A$1:$C$9998,2,FALSE))</f>
        <v xml:space="preserve"> Pikpaketid</v>
      </c>
      <c r="E4987" s="5">
        <f>IF(C4987&lt;&gt;"",F4987,VLOOKUP(A4987,Sayfa2!$A$1:$C$9998,3,FALSE))</f>
        <v>0</v>
      </c>
      <c r="F4987" s="5">
        <v>0</v>
      </c>
    </row>
    <row r="4988" spans="1:9" x14ac:dyDescent="0.35">
      <c r="A4988" s="5" t="s">
        <v>22963</v>
      </c>
      <c r="B4988" s="5">
        <v>2</v>
      </c>
      <c r="C4988" s="5" t="s">
        <v>31024</v>
      </c>
      <c r="D4988" s="5" t="str">
        <f>IF(C4988&lt;&gt;"",C4988,VLOOKUP(A4988,Sayfa2!$A$1:$C$9998,2,FALSE))</f>
        <v xml:space="preserve"> Pikçəresk</v>
      </c>
      <c r="E4988" s="5">
        <f>IF(C4988&lt;&gt;"",F4988,VLOOKUP(A4988,Sayfa2!$A$1:$C$9998,3,FALSE))</f>
        <v>0</v>
      </c>
      <c r="F4988" s="5">
        <v>0</v>
      </c>
    </row>
    <row r="4989" spans="1:9" x14ac:dyDescent="0.35">
      <c r="A4989" s="5" t="s">
        <v>22964</v>
      </c>
      <c r="B4989" s="5">
        <v>2</v>
      </c>
      <c r="C4989" s="5" t="s">
        <v>31026</v>
      </c>
      <c r="D4989" s="5" t="str">
        <f>IF(C4989&lt;&gt;"",C4989,VLOOKUP(A4989,Sayfa2!$A$1:$C$9998,2,FALSE))</f>
        <v xml:space="preserve"> Picınhovld</v>
      </c>
      <c r="E4989" s="5">
        <f>IF(C4989&lt;&gt;"",F4989,VLOOKUP(A4989,Sayfa2!$A$1:$C$9998,3,FALSE))</f>
        <v>0</v>
      </c>
      <c r="F4989" s="5">
        <v>0</v>
      </c>
    </row>
    <row r="4990" spans="1:9" x14ac:dyDescent="0.35">
      <c r="A4990" s="5" t="s">
        <v>22965</v>
      </c>
      <c r="B4990" s="5">
        <v>2</v>
      </c>
      <c r="C4990" s="5" t="s">
        <v>31028</v>
      </c>
      <c r="D4990" s="5" t="str">
        <f>IF(C4990&lt;&gt;"",C4990,VLOOKUP(A4990,Sayfa2!$A$1:$C$9998,2,FALSE))</f>
        <v xml:space="preserve"> Pinheyrus</v>
      </c>
      <c r="E4990" s="5">
        <f>IF(C4990&lt;&gt;"",F4990,VLOOKUP(A4990,Sayfa2!$A$1:$C$9998,3,FALSE))</f>
        <v>0</v>
      </c>
      <c r="F4990" s="5">
        <v>0</v>
      </c>
    </row>
    <row r="4991" spans="1:9" x14ac:dyDescent="0.35">
      <c r="A4991" s="5" t="s">
        <v>22966</v>
      </c>
      <c r="B4991" s="5">
        <v>2</v>
      </c>
      <c r="C4991" s="5" t="s">
        <v>31030</v>
      </c>
      <c r="D4991" s="5" t="str">
        <f>IF(C4991&lt;&gt;"",C4991,VLOOKUP(A4991,Sayfa2!$A$1:$C$9998,2,FALSE))</f>
        <v xml:space="preserve"> Piri</v>
      </c>
      <c r="E4991" s="5">
        <f>IF(C4991&lt;&gt;"",F4991,VLOOKUP(A4991,Sayfa2!$A$1:$C$9998,3,FALSE))</f>
        <v>0</v>
      </c>
      <c r="F4991" s="5">
        <v>0</v>
      </c>
    </row>
    <row r="4992" spans="1:9" x14ac:dyDescent="0.35">
      <c r="A4992" s="5" t="s">
        <v>13914</v>
      </c>
      <c r="B4992" s="5">
        <v>2</v>
      </c>
      <c r="C4992" s="5" t="s">
        <v>13915</v>
      </c>
      <c r="D4992" s="5" t="str">
        <f>IF(C4992&lt;&gt;"",C4992,VLOOKUP(A4992,Sayfa2!$A$1:$C$9998,2,FALSE))</f>
        <v>Piti</v>
      </c>
      <c r="E4992" s="5" t="str">
        <f>IF(C4992&lt;&gt;"",F4992,VLOOKUP(A4992,Sayfa2!$A$1:$C$9998,3,FALSE))</f>
        <v>acımak [f.]</v>
      </c>
      <c r="F4992" s="5" t="s">
        <v>1831</v>
      </c>
      <c r="G4992" s="5" t="s">
        <v>13916</v>
      </c>
      <c r="H4992" s="5" t="s">
        <v>5139</v>
      </c>
      <c r="I4992" s="5" t="s">
        <v>10398</v>
      </c>
    </row>
    <row r="4993" spans="1:9" x14ac:dyDescent="0.35">
      <c r="A4993" s="5" t="s">
        <v>22967</v>
      </c>
      <c r="B4993" s="5">
        <v>2</v>
      </c>
      <c r="C4993" s="5" t="s">
        <v>31032</v>
      </c>
      <c r="D4993" s="5" t="str">
        <f>IF(C4993&lt;&gt;"",C4993,VLOOKUP(A4993,Sayfa2!$A$1:$C$9998,2,FALSE))</f>
        <v xml:space="preserve"> Pleyst</v>
      </c>
      <c r="E4993" s="5">
        <f>IF(C4993&lt;&gt;"",F4993,VLOOKUP(A4993,Sayfa2!$A$1:$C$9998,3,FALSE))</f>
        <v>0</v>
      </c>
      <c r="F4993" s="5">
        <v>0</v>
      </c>
    </row>
    <row r="4994" spans="1:9" x14ac:dyDescent="0.35">
      <c r="A4994" s="5" t="s">
        <v>22968</v>
      </c>
      <c r="B4994" s="5">
        <v>2</v>
      </c>
      <c r="C4994" s="5" t="s">
        <v>31034</v>
      </c>
      <c r="D4994" s="5" t="str">
        <f>IF(C4994&lt;&gt;"",C4994,VLOOKUP(A4994,Sayfa2!$A$1:$C$9998,2,FALSE))</f>
        <v xml:space="preserve"> Pleynd</v>
      </c>
      <c r="E4994" s="5">
        <f>IF(C4994&lt;&gt;"",F4994,VLOOKUP(A4994,Sayfa2!$A$1:$C$9998,3,FALSE))</f>
        <v>0</v>
      </c>
      <c r="F4994" s="5">
        <v>0</v>
      </c>
    </row>
    <row r="4995" spans="1:9" x14ac:dyDescent="0.35">
      <c r="A4995" s="5" t="s">
        <v>2666</v>
      </c>
      <c r="B4995" s="5">
        <v>2</v>
      </c>
      <c r="C4995" s="5" t="s">
        <v>2667</v>
      </c>
      <c r="D4995" s="5" t="str">
        <f>IF(C4995&lt;&gt;"",C4995,VLOOKUP(A4995,Sayfa2!$A$1:$C$9998,2,FALSE))</f>
        <v>Plastik</v>
      </c>
      <c r="E4995" s="5" t="str">
        <f>IF(C4995&lt;&gt;"",F4995,VLOOKUP(A4995,Sayfa2!$A$1:$C$9998,3,FALSE))</f>
        <v>plastik [i.]</v>
      </c>
      <c r="F4995" s="5" t="s">
        <v>2668</v>
      </c>
      <c r="G4995" s="5" t="s">
        <v>2669</v>
      </c>
      <c r="H4995" s="5" t="s">
        <v>2670</v>
      </c>
      <c r="I4995" s="5" t="s">
        <v>5</v>
      </c>
    </row>
    <row r="4996" spans="1:9" x14ac:dyDescent="0.35">
      <c r="A4996" s="5" t="s">
        <v>22969</v>
      </c>
      <c r="B4996" s="5">
        <v>2</v>
      </c>
      <c r="C4996" s="5" t="s">
        <v>31036</v>
      </c>
      <c r="D4996" s="5" t="str">
        <f>IF(C4996&lt;&gt;"",C4996,VLOOKUP(A4996,Sayfa2!$A$1:$C$9998,2,FALSE))</f>
        <v xml:space="preserve"> Pleygraund</v>
      </c>
      <c r="E4996" s="5">
        <f>IF(C4996&lt;&gt;"",F4996,VLOOKUP(A4996,Sayfa2!$A$1:$C$9998,3,FALSE))</f>
        <v>0</v>
      </c>
      <c r="F4996" s="5">
        <v>0</v>
      </c>
    </row>
    <row r="4997" spans="1:9" x14ac:dyDescent="0.35">
      <c r="A4997" s="5" t="s">
        <v>18854</v>
      </c>
      <c r="B4997" s="5">
        <v>2</v>
      </c>
      <c r="C4997" s="5" t="s">
        <v>18855</v>
      </c>
      <c r="D4997" s="5" t="str">
        <f>IF(C4997&lt;&gt;"",C4997,VLOOKUP(A4997,Sayfa2!$A$1:$C$9998,2,FALSE))</f>
        <v>Pliid</v>
      </c>
      <c r="E4997" s="5" t="str">
        <f>IF(C4997&lt;&gt;"",F4997,VLOOKUP(A4997,Sayfa2!$A$1:$C$9998,3,FALSE))</f>
        <v>savunma yapmak [f.]</v>
      </c>
      <c r="F4997" s="5" t="s">
        <v>18856</v>
      </c>
      <c r="G4997" s="5" t="s">
        <v>18857</v>
      </c>
      <c r="H4997" s="5" t="s">
        <v>15697</v>
      </c>
      <c r="I4997" s="5" t="s">
        <v>15558</v>
      </c>
    </row>
    <row r="4998" spans="1:9" x14ac:dyDescent="0.35">
      <c r="A4998" s="5" t="s">
        <v>9348</v>
      </c>
      <c r="B4998" s="5">
        <v>2</v>
      </c>
      <c r="C4998" s="5" t="s">
        <v>9349</v>
      </c>
      <c r="D4998" s="5" t="str">
        <f>IF(C4998&lt;&gt;"",C4998,VLOOKUP(A4998,Sayfa2!$A$1:$C$9998,2,FALSE))</f>
        <v>Plot</v>
      </c>
      <c r="E4998" s="5" t="str">
        <f>IF(C4998&lt;&gt;"",F4998,VLOOKUP(A4998,Sayfa2!$A$1:$C$9998,3,FALSE))</f>
        <v>komplo kurmak [f.]</v>
      </c>
      <c r="F4998" s="5" t="s">
        <v>9350</v>
      </c>
      <c r="G4998" s="5" t="s">
        <v>9351</v>
      </c>
      <c r="H4998" s="5" t="s">
        <v>9352</v>
      </c>
      <c r="I4998" s="5" t="s">
        <v>7519</v>
      </c>
    </row>
    <row r="4999" spans="1:9" x14ac:dyDescent="0.35">
      <c r="A4999" s="5" t="s">
        <v>2691</v>
      </c>
      <c r="B4999" s="5">
        <v>2</v>
      </c>
      <c r="C4999" s="5" t="s">
        <v>2692</v>
      </c>
      <c r="D4999" s="5" t="str">
        <f>IF(C4999&lt;&gt;"",C4999,VLOOKUP(A4999,Sayfa2!$A$1:$C$9998,2,FALSE))</f>
        <v>Pakıt</v>
      </c>
      <c r="E4999" s="5" t="str">
        <f>IF(C4999&lt;&gt;"",F4999,VLOOKUP(A4999,Sayfa2!$A$1:$C$9998,3,FALSE))</f>
        <v>cep [i.]</v>
      </c>
      <c r="F4999" s="5" t="s">
        <v>2693</v>
      </c>
      <c r="G4999" s="5" t="s">
        <v>2694</v>
      </c>
      <c r="H4999" s="5" t="s">
        <v>1777</v>
      </c>
      <c r="I4999" s="5" t="s">
        <v>5</v>
      </c>
    </row>
    <row r="5000" spans="1:9" x14ac:dyDescent="0.35">
      <c r="A5000" s="5" t="s">
        <v>22970</v>
      </c>
      <c r="B5000" s="5">
        <v>2</v>
      </c>
      <c r="C5000" s="5" t="s">
        <v>31038</v>
      </c>
      <c r="D5000" s="5" t="str">
        <f>IF(C5000&lt;&gt;"",C5000,VLOOKUP(A5000,Sayfa2!$A$1:$C$9998,2,FALSE))</f>
        <v xml:space="preserve"> Podkast</v>
      </c>
      <c r="E5000" s="5">
        <f>IF(C5000&lt;&gt;"",F5000,VLOOKUP(A5000,Sayfa2!$A$1:$C$9998,3,FALSE))</f>
        <v>0</v>
      </c>
      <c r="F5000" s="5">
        <v>0</v>
      </c>
    </row>
    <row r="5001" spans="1:9" x14ac:dyDescent="0.35">
      <c r="A5001" s="5" t="s">
        <v>9363</v>
      </c>
      <c r="B5001" s="5">
        <v>2</v>
      </c>
      <c r="C5001" s="5" t="s">
        <v>9364</v>
      </c>
      <c r="D5001" s="5" t="str">
        <f>IF(C5001&lt;&gt;"",C5001,VLOOKUP(A5001,Sayfa2!$A$1:$C$9998,2,FALSE))</f>
        <v>Poıtri</v>
      </c>
      <c r="E5001" s="5" t="str">
        <f>IF(C5001&lt;&gt;"",F5001,VLOOKUP(A5001,Sayfa2!$A$1:$C$9998,3,FALSE))</f>
        <v>şiir [i.]</v>
      </c>
      <c r="F5001" s="5" t="s">
        <v>9359</v>
      </c>
      <c r="G5001" s="5" t="s">
        <v>9359</v>
      </c>
      <c r="H5001" s="5" t="s">
        <v>9365</v>
      </c>
      <c r="I5001" s="5" t="s">
        <v>7519</v>
      </c>
    </row>
    <row r="5002" spans="1:9" x14ac:dyDescent="0.35">
      <c r="A5002" s="5" t="s">
        <v>13924</v>
      </c>
      <c r="B5002" s="5">
        <v>2</v>
      </c>
      <c r="C5002" s="5" t="s">
        <v>13925</v>
      </c>
      <c r="D5002" s="5" t="str">
        <f>IF(C5002&lt;&gt;"",C5002,VLOOKUP(A5002,Sayfa2!$A$1:$C$9998,2,FALSE))</f>
        <v>Poyntıd</v>
      </c>
      <c r="E5002" s="5" t="str">
        <f>IF(C5002&lt;&gt;"",F5002,VLOOKUP(A5002,Sayfa2!$A$1:$C$9998,3,FALSE))</f>
        <v>sivri [s.]</v>
      </c>
      <c r="F5002" s="5" t="s">
        <v>9833</v>
      </c>
      <c r="G5002" s="5" t="s">
        <v>13926</v>
      </c>
      <c r="H5002" s="5" t="s">
        <v>8957</v>
      </c>
      <c r="I5002" s="5" t="s">
        <v>10398</v>
      </c>
    </row>
    <row r="5003" spans="1:9" x14ac:dyDescent="0.35">
      <c r="A5003" s="5" t="s">
        <v>22971</v>
      </c>
      <c r="B5003" s="5">
        <v>2</v>
      </c>
      <c r="C5003" s="5" t="s">
        <v>31040</v>
      </c>
      <c r="D5003" s="5" t="str">
        <f>IF(C5003&lt;&gt;"",C5003,VLOOKUP(A5003,Sayfa2!$A$1:$C$9998,2,FALSE))</f>
        <v xml:space="preserve"> Poyzıning</v>
      </c>
      <c r="E5003" s="5">
        <f>IF(C5003&lt;&gt;"",F5003,VLOOKUP(A5003,Sayfa2!$A$1:$C$9998,3,FALSE))</f>
        <v>0</v>
      </c>
      <c r="F5003" s="5">
        <v>0</v>
      </c>
    </row>
    <row r="5004" spans="1:9" x14ac:dyDescent="0.35">
      <c r="A5004" s="5" t="s">
        <v>22972</v>
      </c>
      <c r="B5004" s="5">
        <v>2</v>
      </c>
      <c r="C5004" s="5" t="s">
        <v>31042</v>
      </c>
      <c r="D5004" s="5" t="str">
        <f>IF(C5004&lt;&gt;"",C5004,VLOOKUP(A5004,Sayfa2!$A$1:$C$9998,2,FALSE))</f>
        <v xml:space="preserve"> Povlır</v>
      </c>
      <c r="E5004" s="5">
        <f>IF(C5004&lt;&gt;"",F5004,VLOOKUP(A5004,Sayfa2!$A$1:$C$9998,3,FALSE))</f>
        <v>0</v>
      </c>
      <c r="F5004" s="5">
        <v>0</v>
      </c>
    </row>
    <row r="5005" spans="1:9" x14ac:dyDescent="0.35">
      <c r="A5005" s="5" t="s">
        <v>22973</v>
      </c>
      <c r="B5005" s="5">
        <v>2</v>
      </c>
      <c r="C5005" s="5" t="s">
        <v>31044</v>
      </c>
      <c r="D5005" s="5" t="str">
        <f>IF(C5005&lt;&gt;"",C5005,VLOOKUP(A5005,Sayfa2!$A$1:$C$9998,2,FALSE))</f>
        <v xml:space="preserve"> Poliş</v>
      </c>
      <c r="E5005" s="5">
        <f>IF(C5005&lt;&gt;"",F5005,VLOOKUP(A5005,Sayfa2!$A$1:$C$9998,3,FALSE))</f>
        <v>0</v>
      </c>
      <c r="F5005" s="5">
        <v>0</v>
      </c>
    </row>
    <row r="5006" spans="1:9" x14ac:dyDescent="0.35">
      <c r="A5006" s="5" t="s">
        <v>9389</v>
      </c>
      <c r="B5006" s="5">
        <v>2</v>
      </c>
      <c r="C5006" s="5" t="s">
        <v>9390</v>
      </c>
      <c r="D5006" s="5" t="str">
        <f>IF(C5006&lt;&gt;"",C5006,VLOOKUP(A5006,Sayfa2!$A$1:$C$9998,2,FALSE))</f>
        <v>Palitiks</v>
      </c>
      <c r="E5006" s="5" t="str">
        <f>IF(C5006&lt;&gt;"",F5006,VLOOKUP(A5006,Sayfa2!$A$1:$C$9998,3,FALSE))</f>
        <v>siyaset [i.]</v>
      </c>
      <c r="F5006" s="5" t="s">
        <v>9391</v>
      </c>
      <c r="G5006" s="5" t="s">
        <v>9392</v>
      </c>
      <c r="H5006" s="5" t="s">
        <v>9393</v>
      </c>
      <c r="I5006" s="5" t="s">
        <v>7519</v>
      </c>
    </row>
    <row r="5007" spans="1:9" x14ac:dyDescent="0.35">
      <c r="A5007" s="5" t="s">
        <v>22974</v>
      </c>
      <c r="B5007" s="5">
        <v>2</v>
      </c>
      <c r="C5007" s="5" t="s">
        <v>31046</v>
      </c>
      <c r="D5007" s="5" t="str">
        <f>IF(C5007&lt;&gt;"",C5007,VLOOKUP(A5007,Sayfa2!$A$1:$C$9998,2,FALSE))</f>
        <v xml:space="preserve"> Pup</v>
      </c>
      <c r="E5007" s="5">
        <f>IF(C5007&lt;&gt;"",F5007,VLOOKUP(A5007,Sayfa2!$A$1:$C$9998,3,FALSE))</f>
        <v>0</v>
      </c>
      <c r="F5007" s="5">
        <v>0</v>
      </c>
    </row>
    <row r="5008" spans="1:9" x14ac:dyDescent="0.35">
      <c r="A5008" s="5" t="s">
        <v>22975</v>
      </c>
      <c r="B5008" s="5">
        <v>2</v>
      </c>
      <c r="C5008" s="5" t="s">
        <v>31048</v>
      </c>
      <c r="D5008" s="5" t="str">
        <f>IF(C5008&lt;&gt;"",C5008,VLOOKUP(A5008,Sayfa2!$A$1:$C$9998,2,FALSE))</f>
        <v xml:space="preserve"> Paping</v>
      </c>
      <c r="E5008" s="5">
        <f>IF(C5008&lt;&gt;"",F5008,VLOOKUP(A5008,Sayfa2!$A$1:$C$9998,3,FALSE))</f>
        <v>0</v>
      </c>
      <c r="F5008" s="5">
        <v>0</v>
      </c>
    </row>
    <row r="5009" spans="1:9" x14ac:dyDescent="0.35">
      <c r="A5009" s="5" t="s">
        <v>9399</v>
      </c>
      <c r="B5009" s="5">
        <v>2</v>
      </c>
      <c r="C5009" s="5" t="s">
        <v>9400</v>
      </c>
      <c r="D5009" s="5" t="str">
        <f>IF(C5009&lt;&gt;"",C5009,VLOOKUP(A5009,Sayfa2!$A$1:$C$9998,2,FALSE))</f>
        <v>Portreyt</v>
      </c>
      <c r="E5009" s="5" t="str">
        <f>IF(C5009&lt;&gt;"",F5009,VLOOKUP(A5009,Sayfa2!$A$1:$C$9998,3,FALSE))</f>
        <v>portre [i.]</v>
      </c>
      <c r="F5009" s="5" t="s">
        <v>9401</v>
      </c>
      <c r="G5009" s="5" t="s">
        <v>6237</v>
      </c>
      <c r="H5009" s="5" t="s">
        <v>4812</v>
      </c>
      <c r="I5009" s="5" t="s">
        <v>7519</v>
      </c>
    </row>
    <row r="5010" spans="1:9" x14ac:dyDescent="0.35">
      <c r="A5010" s="5" t="s">
        <v>22976</v>
      </c>
      <c r="B5010" s="5">
        <v>2</v>
      </c>
      <c r="C5010" s="5" t="s">
        <v>31050</v>
      </c>
      <c r="D5010" s="5" t="str">
        <f>IF(C5010&lt;&gt;"",C5010,VLOOKUP(A5010,Sayfa2!$A$1:$C$9998,2,FALSE))</f>
        <v xml:space="preserve"> Porçuigiiz</v>
      </c>
      <c r="E5010" s="5">
        <f>IF(C5010&lt;&gt;"",F5010,VLOOKUP(A5010,Sayfa2!$A$1:$C$9998,3,FALSE))</f>
        <v>0</v>
      </c>
      <c r="F5010" s="5">
        <v>0</v>
      </c>
    </row>
    <row r="5011" spans="1:9" x14ac:dyDescent="0.35">
      <c r="A5011" s="5" t="s">
        <v>22977</v>
      </c>
      <c r="B5011" s="5">
        <v>2</v>
      </c>
      <c r="C5011" s="5" t="s">
        <v>31052</v>
      </c>
      <c r="D5011" s="5" t="str">
        <f>IF(C5011&lt;&gt;"",C5011,VLOOKUP(A5011,Sayfa2!$A$1:$C$9998,2,FALSE))</f>
        <v xml:space="preserve"> Pızişınz</v>
      </c>
      <c r="E5011" s="5">
        <f>IF(C5011&lt;&gt;"",F5011,VLOOKUP(A5011,Sayfa2!$A$1:$C$9998,3,FALSE))</f>
        <v>0</v>
      </c>
      <c r="F5011" s="5">
        <v>0</v>
      </c>
    </row>
    <row r="5012" spans="1:9" x14ac:dyDescent="0.35">
      <c r="A5012" s="5" t="s">
        <v>13939</v>
      </c>
      <c r="B5012" s="5">
        <v>2</v>
      </c>
      <c r="C5012" s="5" t="s">
        <v>13940</v>
      </c>
      <c r="D5012" s="5" t="str">
        <f>IF(C5012&lt;&gt;"",C5012,VLOOKUP(A5012,Sayfa2!$A$1:$C$9998,2,FALSE))</f>
        <v>Pızes</v>
      </c>
      <c r="E5012" s="5" t="str">
        <f>IF(C5012&lt;&gt;"",F5012,VLOOKUP(A5012,Sayfa2!$A$1:$C$9998,3,FALSE))</f>
        <v>sahip olmak [f.]</v>
      </c>
      <c r="F5012" s="5" t="s">
        <v>1728</v>
      </c>
      <c r="G5012" s="5" t="s">
        <v>13941</v>
      </c>
      <c r="H5012" s="5" t="s">
        <v>5646</v>
      </c>
      <c r="I5012" s="5" t="s">
        <v>10398</v>
      </c>
    </row>
    <row r="5013" spans="1:9" x14ac:dyDescent="0.35">
      <c r="A5013" s="5" t="s">
        <v>22978</v>
      </c>
      <c r="B5013" s="5">
        <v>2</v>
      </c>
      <c r="C5013" s="5" t="s">
        <v>31054</v>
      </c>
      <c r="D5013" s="5" t="str">
        <f>IF(C5013&lt;&gt;"",C5013,VLOOKUP(A5013,Sayfa2!$A$1:$C$9998,2,FALSE))</f>
        <v xml:space="preserve"> Postpovning</v>
      </c>
      <c r="E5013" s="5">
        <f>IF(C5013&lt;&gt;"",F5013,VLOOKUP(A5013,Sayfa2!$A$1:$C$9998,3,FALSE))</f>
        <v>0</v>
      </c>
      <c r="F5013" s="5">
        <v>0</v>
      </c>
    </row>
    <row r="5014" spans="1:9" x14ac:dyDescent="0.35">
      <c r="A5014" s="5" t="s">
        <v>6392</v>
      </c>
      <c r="B5014" s="5">
        <v>2</v>
      </c>
      <c r="C5014" s="5" t="s">
        <v>6393</v>
      </c>
      <c r="D5014" s="5" t="str">
        <f>IF(C5014&lt;&gt;"",C5014,VLOOKUP(A5014,Sayfa2!$A$1:$C$9998,2,FALSE))</f>
        <v>Poteyto</v>
      </c>
      <c r="E5014" s="5" t="str">
        <f>IF(C5014&lt;&gt;"",F5014,VLOOKUP(A5014,Sayfa2!$A$1:$C$9998,3,FALSE))</f>
        <v>patates [i.]</v>
      </c>
      <c r="F5014" s="5" t="s">
        <v>6394</v>
      </c>
      <c r="G5014" s="5" t="s">
        <v>2098</v>
      </c>
      <c r="H5014" s="5" t="s">
        <v>5409</v>
      </c>
      <c r="I5014" s="5" t="s">
        <v>4030</v>
      </c>
    </row>
    <row r="5015" spans="1:9" x14ac:dyDescent="0.35">
      <c r="A5015" s="5" t="s">
        <v>22979</v>
      </c>
      <c r="B5015" s="5">
        <v>2</v>
      </c>
      <c r="C5015" s="5" t="s">
        <v>31056</v>
      </c>
      <c r="D5015" s="5" t="str">
        <f>IF(C5015&lt;&gt;"",C5015,VLOOKUP(A5015,Sayfa2!$A$1:$C$9998,2,FALSE))</f>
        <v xml:space="preserve"> Pavvırd</v>
      </c>
      <c r="E5015" s="5">
        <f>IF(C5015&lt;&gt;"",F5015,VLOOKUP(A5015,Sayfa2!$A$1:$C$9998,3,FALSE))</f>
        <v>0</v>
      </c>
      <c r="F5015" s="5">
        <v>0</v>
      </c>
    </row>
    <row r="5016" spans="1:9" x14ac:dyDescent="0.35">
      <c r="A5016" s="5" t="s">
        <v>22980</v>
      </c>
      <c r="B5016" s="5">
        <v>2</v>
      </c>
      <c r="C5016" s="5" t="s">
        <v>31058</v>
      </c>
      <c r="D5016" s="5" t="str">
        <f>IF(C5016&lt;&gt;"",C5016,VLOOKUP(A5016,Sayfa2!$A$1:$C$9998,2,FALSE))</f>
        <v xml:space="preserve"> Pavvırplants</v>
      </c>
      <c r="E5016" s="5">
        <f>IF(C5016&lt;&gt;"",F5016,VLOOKUP(A5016,Sayfa2!$A$1:$C$9998,3,FALSE))</f>
        <v>0</v>
      </c>
      <c r="F5016" s="5">
        <v>0</v>
      </c>
    </row>
    <row r="5017" spans="1:9" x14ac:dyDescent="0.35">
      <c r="A5017" s="5" t="s">
        <v>22981</v>
      </c>
      <c r="B5017" s="5">
        <v>2</v>
      </c>
      <c r="C5017" s="5" t="s">
        <v>31060</v>
      </c>
      <c r="D5017" s="5" t="str">
        <f>IF(C5017&lt;&gt;"",C5017,VLOOKUP(A5017,Sayfa2!$A$1:$C$9998,2,FALSE))</f>
        <v xml:space="preserve"> Prektisız</v>
      </c>
      <c r="E5017" s="5">
        <f>IF(C5017&lt;&gt;"",F5017,VLOOKUP(A5017,Sayfa2!$A$1:$C$9998,3,FALSE))</f>
        <v>0</v>
      </c>
      <c r="F5017" s="5">
        <v>0</v>
      </c>
    </row>
    <row r="5018" spans="1:9" x14ac:dyDescent="0.35">
      <c r="A5018" s="5" t="s">
        <v>22982</v>
      </c>
      <c r="B5018" s="5">
        <v>2</v>
      </c>
      <c r="C5018" s="5" t="s">
        <v>31062</v>
      </c>
      <c r="D5018" s="5" t="str">
        <f>IF(C5018&lt;&gt;"",C5018,VLOOKUP(A5018,Sayfa2!$A$1:$C$9998,2,FALSE))</f>
        <v xml:space="preserve"> Prektist</v>
      </c>
      <c r="E5018" s="5">
        <f>IF(C5018&lt;&gt;"",F5018,VLOOKUP(A5018,Sayfa2!$A$1:$C$9998,3,FALSE))</f>
        <v>0</v>
      </c>
      <c r="F5018" s="5">
        <v>0</v>
      </c>
    </row>
    <row r="5019" spans="1:9" x14ac:dyDescent="0.35">
      <c r="A5019" s="5" t="s">
        <v>13951</v>
      </c>
      <c r="B5019" s="5">
        <v>2</v>
      </c>
      <c r="C5019" s="5" t="s">
        <v>13952</v>
      </c>
      <c r="D5019" s="5" t="str">
        <f>IF(C5019&lt;&gt;"",C5019,VLOOKUP(A5019,Sayfa2!$A$1:$C$9998,2,FALSE))</f>
        <v>Preyz</v>
      </c>
      <c r="E5019" s="5" t="str">
        <f>IF(C5019&lt;&gt;"",F5019,VLOOKUP(A5019,Sayfa2!$A$1:$C$9998,3,FALSE))</f>
        <v>methetmek [f.]</v>
      </c>
      <c r="F5019" s="5" t="s">
        <v>13953</v>
      </c>
      <c r="G5019" s="5" t="s">
        <v>13954</v>
      </c>
      <c r="H5019" s="5" t="s">
        <v>13955</v>
      </c>
      <c r="I5019" s="5" t="s">
        <v>10398</v>
      </c>
    </row>
    <row r="5020" spans="1:9" x14ac:dyDescent="0.35">
      <c r="A5020" s="5" t="s">
        <v>9428</v>
      </c>
      <c r="B5020" s="5">
        <v>2</v>
      </c>
      <c r="C5020" s="5" t="s">
        <v>9429</v>
      </c>
      <c r="D5020" s="5" t="str">
        <f>IF(C5020&lt;&gt;"",C5020,VLOOKUP(A5020,Sayfa2!$A$1:$C$9998,2,FALSE))</f>
        <v>Prey</v>
      </c>
      <c r="E5020" s="5" t="str">
        <f>IF(C5020&lt;&gt;"",F5020,VLOOKUP(A5020,Sayfa2!$A$1:$C$9998,3,FALSE))</f>
        <v>dua etmek [f.]</v>
      </c>
      <c r="F5020" s="5" t="s">
        <v>9430</v>
      </c>
      <c r="G5020" s="5" t="s">
        <v>3013</v>
      </c>
      <c r="H5020" s="5" t="s">
        <v>9431</v>
      </c>
      <c r="I5020" s="5" t="s">
        <v>7519</v>
      </c>
    </row>
    <row r="5021" spans="1:9" x14ac:dyDescent="0.35">
      <c r="A5021" s="5" t="s">
        <v>22983</v>
      </c>
      <c r="B5021" s="5">
        <v>2</v>
      </c>
      <c r="C5021" s="5" t="s">
        <v>31064</v>
      </c>
      <c r="D5021" s="5" t="str">
        <f>IF(C5021&lt;&gt;"",C5021,VLOOKUP(A5021,Sayfa2!$A$1:$C$9998,2,FALSE))</f>
        <v xml:space="preserve"> Presidıns</v>
      </c>
      <c r="E5021" s="5">
        <f>IF(C5021&lt;&gt;"",F5021,VLOOKUP(A5021,Sayfa2!$A$1:$C$9998,3,FALSE))</f>
        <v>0</v>
      </c>
      <c r="F5021" s="5">
        <v>0</v>
      </c>
    </row>
    <row r="5022" spans="1:9" x14ac:dyDescent="0.35">
      <c r="A5022" s="5" t="s">
        <v>18910</v>
      </c>
      <c r="B5022" s="5">
        <v>2</v>
      </c>
      <c r="C5022" s="5" t="s">
        <v>18911</v>
      </c>
      <c r="D5022" s="5" t="str">
        <f>IF(C5022&lt;&gt;"",C5022,VLOOKUP(A5022,Sayfa2!$A$1:$C$9998,2,FALSE))</f>
        <v>Presijın</v>
      </c>
      <c r="E5022" s="5" t="str">
        <f>IF(C5022&lt;&gt;"",F5022,VLOOKUP(A5022,Sayfa2!$A$1:$C$9998,3,FALSE))</f>
        <v>kesinlik [i.]</v>
      </c>
      <c r="F5022" s="5" t="s">
        <v>10452</v>
      </c>
      <c r="G5022" s="5" t="s">
        <v>18912</v>
      </c>
      <c r="H5022" s="5" t="s">
        <v>5412</v>
      </c>
      <c r="I5022" s="5" t="s">
        <v>15558</v>
      </c>
    </row>
    <row r="5023" spans="1:9" x14ac:dyDescent="0.35">
      <c r="A5023" s="5" t="s">
        <v>22984</v>
      </c>
      <c r="B5023" s="5">
        <v>2</v>
      </c>
      <c r="C5023" s="5" t="s">
        <v>31066</v>
      </c>
      <c r="D5023" s="5" t="str">
        <f>IF(C5023&lt;&gt;"",C5023,VLOOKUP(A5023,Sayfa2!$A$1:$C$9998,2,FALSE))</f>
        <v xml:space="preserve"> Prepızişın</v>
      </c>
      <c r="E5023" s="5">
        <f>IF(C5023&lt;&gt;"",F5023,VLOOKUP(A5023,Sayfa2!$A$1:$C$9998,3,FALSE))</f>
        <v>0</v>
      </c>
      <c r="F5023" s="5">
        <v>0</v>
      </c>
    </row>
    <row r="5024" spans="1:9" x14ac:dyDescent="0.35">
      <c r="A5024" s="5" t="s">
        <v>18954</v>
      </c>
      <c r="B5024" s="5">
        <v>2</v>
      </c>
      <c r="C5024" s="5" t="s">
        <v>18955</v>
      </c>
      <c r="D5024" s="5" t="str">
        <f>IF(C5024&lt;&gt;"",C5024,VLOOKUP(A5024,Sayfa2!$A$1:$C$9998,2,FALSE))</f>
        <v>Priskrayb</v>
      </c>
      <c r="E5024" s="5" t="str">
        <f>IF(C5024&lt;&gt;"",F5024,VLOOKUP(A5024,Sayfa2!$A$1:$C$9998,3,FALSE))</f>
        <v>reçete yazmak [f.]</v>
      </c>
      <c r="F5024" s="5" t="s">
        <v>18956</v>
      </c>
      <c r="G5024" s="5" t="s">
        <v>303</v>
      </c>
      <c r="H5024" s="5" t="s">
        <v>18957</v>
      </c>
      <c r="I5024" s="5" t="s">
        <v>15558</v>
      </c>
    </row>
    <row r="5025" spans="1:9" x14ac:dyDescent="0.35">
      <c r="A5025" s="5" t="s">
        <v>18958</v>
      </c>
      <c r="B5025" s="5">
        <v>2</v>
      </c>
      <c r="C5025" s="5" t="s">
        <v>18959</v>
      </c>
      <c r="D5025" s="5" t="str">
        <f>IF(C5025&lt;&gt;"",C5025,VLOOKUP(A5025,Sayfa2!$A$1:$C$9998,2,FALSE))</f>
        <v>Priskripşın</v>
      </c>
      <c r="E5025" s="5" t="str">
        <f>IF(C5025&lt;&gt;"",F5025,VLOOKUP(A5025,Sayfa2!$A$1:$C$9998,3,FALSE))</f>
        <v>reçete [i.]</v>
      </c>
      <c r="F5025" s="5" t="s">
        <v>18960</v>
      </c>
      <c r="G5025" s="5" t="s">
        <v>18961</v>
      </c>
      <c r="H5025" s="5" t="s">
        <v>18962</v>
      </c>
      <c r="I5025" s="5" t="s">
        <v>15558</v>
      </c>
    </row>
    <row r="5026" spans="1:9" x14ac:dyDescent="0.35">
      <c r="A5026" s="5" t="s">
        <v>22985</v>
      </c>
      <c r="B5026" s="5">
        <v>2</v>
      </c>
      <c r="C5026" s="5" t="s">
        <v>31068</v>
      </c>
      <c r="D5026" s="5" t="str">
        <f>IF(C5026&lt;&gt;"",C5026,VLOOKUP(A5026,Sayfa2!$A$1:$C$9998,2,FALSE))</f>
        <v xml:space="preserve"> Prezentır</v>
      </c>
      <c r="E5026" s="5">
        <f>IF(C5026&lt;&gt;"",F5026,VLOOKUP(A5026,Sayfa2!$A$1:$C$9998,3,FALSE))</f>
        <v>0</v>
      </c>
      <c r="F5026" s="5">
        <v>0</v>
      </c>
    </row>
    <row r="5027" spans="1:9" x14ac:dyDescent="0.35">
      <c r="A5027" s="5" t="s">
        <v>18980</v>
      </c>
      <c r="B5027" s="5">
        <v>2</v>
      </c>
      <c r="C5027" s="5" t="s">
        <v>18981</v>
      </c>
      <c r="D5027" s="5" t="str">
        <f>IF(C5027&lt;&gt;"",C5027,VLOOKUP(A5027,Sayfa2!$A$1:$C$9998,2,FALSE))</f>
        <v>Presticis</v>
      </c>
      <c r="E5027" s="5" t="str">
        <f>IF(C5027&lt;&gt;"",F5027,VLOOKUP(A5027,Sayfa2!$A$1:$C$9998,3,FALSE))</f>
        <v>saygın [s.]</v>
      </c>
      <c r="F5027" s="5" t="s">
        <v>18982</v>
      </c>
      <c r="G5027" s="5" t="s">
        <v>18983</v>
      </c>
      <c r="H5027" s="5" t="s">
        <v>18984</v>
      </c>
      <c r="I5027" s="5" t="s">
        <v>15558</v>
      </c>
    </row>
    <row r="5028" spans="1:9" x14ac:dyDescent="0.35">
      <c r="A5028" s="5" t="s">
        <v>9454</v>
      </c>
      <c r="B5028" s="5">
        <v>2</v>
      </c>
      <c r="C5028" s="5" t="s">
        <v>9455</v>
      </c>
      <c r="D5028" s="5" t="str">
        <f>IF(C5028&lt;&gt;"",C5028,VLOOKUP(A5028,Sayfa2!$A$1:$C$9998,2,FALSE))</f>
        <v>Pritend</v>
      </c>
      <c r="E5028" s="5" t="str">
        <f>IF(C5028&lt;&gt;"",F5028,VLOOKUP(A5028,Sayfa2!$A$1:$C$9998,3,FALSE))</f>
        <v>yapar gibi görünmek [f.]</v>
      </c>
      <c r="F5028" s="5" t="s">
        <v>9456</v>
      </c>
      <c r="G5028" s="5" t="s">
        <v>9457</v>
      </c>
      <c r="H5028" s="5" t="s">
        <v>9458</v>
      </c>
      <c r="I5028" s="5" t="s">
        <v>7519</v>
      </c>
    </row>
    <row r="5029" spans="1:9" x14ac:dyDescent="0.35">
      <c r="A5029" s="5" t="s">
        <v>22986</v>
      </c>
      <c r="B5029" s="5">
        <v>2</v>
      </c>
      <c r="C5029" s="5" t="s">
        <v>31070</v>
      </c>
      <c r="D5029" s="5" t="str">
        <f>IF(C5029&lt;&gt;"",C5029,VLOOKUP(A5029,Sayfa2!$A$1:$C$9998,2,FALSE))</f>
        <v xml:space="preserve"> Preventiv</v>
      </c>
      <c r="E5029" s="5">
        <f>IF(C5029&lt;&gt;"",F5029,VLOOKUP(A5029,Sayfa2!$A$1:$C$9998,3,FALSE))</f>
        <v>0</v>
      </c>
      <c r="F5029" s="5">
        <v>0</v>
      </c>
    </row>
    <row r="5030" spans="1:9" x14ac:dyDescent="0.35">
      <c r="A5030" s="5" t="s">
        <v>22987</v>
      </c>
      <c r="B5030" s="5">
        <v>2</v>
      </c>
      <c r="C5030" s="5" t="s">
        <v>31072</v>
      </c>
      <c r="D5030" s="5" t="str">
        <f>IF(C5030&lt;&gt;"",C5030,VLOOKUP(A5030,Sayfa2!$A$1:$C$9998,2,FALSE))</f>
        <v xml:space="preserve"> Prim</v>
      </c>
      <c r="E5030" s="5">
        <f>IF(C5030&lt;&gt;"",F5030,VLOOKUP(A5030,Sayfa2!$A$1:$C$9998,3,FALSE))</f>
        <v>0</v>
      </c>
      <c r="F5030" s="5">
        <v>0</v>
      </c>
    </row>
    <row r="5031" spans="1:9" x14ac:dyDescent="0.35">
      <c r="A5031" s="5" t="s">
        <v>9471</v>
      </c>
      <c r="B5031" s="5">
        <v>2</v>
      </c>
      <c r="C5031" s="5" t="s">
        <v>9472</v>
      </c>
      <c r="D5031" s="5" t="str">
        <f>IF(C5031&lt;&gt;"",C5031,VLOOKUP(A5031,Sayfa2!$A$1:$C$9998,2,FALSE))</f>
        <v>Prayməri</v>
      </c>
      <c r="E5031" s="5" t="str">
        <f>IF(C5031&lt;&gt;"",F5031,VLOOKUP(A5031,Sayfa2!$A$1:$C$9998,3,FALSE))</f>
        <v>ana [s.]</v>
      </c>
      <c r="F5031" s="5" t="s">
        <v>5795</v>
      </c>
      <c r="G5031" s="5" t="s">
        <v>9473</v>
      </c>
      <c r="H5031" s="5" t="s">
        <v>2217</v>
      </c>
      <c r="I5031" s="5" t="s">
        <v>7519</v>
      </c>
    </row>
    <row r="5032" spans="1:9" x14ac:dyDescent="0.35">
      <c r="A5032" s="5" t="s">
        <v>14004</v>
      </c>
      <c r="B5032" s="5">
        <v>2</v>
      </c>
      <c r="C5032" s="5" t="s">
        <v>14005</v>
      </c>
      <c r="D5032" s="5" t="str">
        <f>IF(C5032&lt;&gt;"",C5032,VLOOKUP(A5032,Sayfa2!$A$1:$C$9998,2,FALSE))</f>
        <v>Pıraym</v>
      </c>
      <c r="E5032" s="5" t="str">
        <f>IF(C5032&lt;&gt;"",F5032,VLOOKUP(A5032,Sayfa2!$A$1:$C$9998,3,FALSE))</f>
        <v>astar vurmak [f.]</v>
      </c>
      <c r="F5032" s="5" t="s">
        <v>14006</v>
      </c>
      <c r="G5032" s="5" t="s">
        <v>8602</v>
      </c>
      <c r="H5032" s="5" t="s">
        <v>14007</v>
      </c>
      <c r="I5032" s="5" t="s">
        <v>10398</v>
      </c>
    </row>
    <row r="5033" spans="1:9" x14ac:dyDescent="0.35">
      <c r="A5033" s="5" t="s">
        <v>22988</v>
      </c>
      <c r="B5033" s="5">
        <v>2</v>
      </c>
      <c r="C5033" s="5" t="s">
        <v>31074</v>
      </c>
      <c r="D5033" s="5" t="str">
        <f>IF(C5033&lt;&gt;"",C5033,VLOOKUP(A5033,Sayfa2!$A$1:$C$9998,2,FALSE))</f>
        <v xml:space="preserve"> Prints</v>
      </c>
      <c r="E5033" s="5">
        <f>IF(C5033&lt;&gt;"",F5033,VLOOKUP(A5033,Sayfa2!$A$1:$C$9998,3,FALSE))</f>
        <v>0</v>
      </c>
      <c r="F5033" s="5">
        <v>0</v>
      </c>
    </row>
    <row r="5034" spans="1:9" x14ac:dyDescent="0.35">
      <c r="A5034" s="5" t="s">
        <v>14024</v>
      </c>
      <c r="B5034" s="5">
        <v>2</v>
      </c>
      <c r="C5034" s="5" t="s">
        <v>14025</v>
      </c>
      <c r="D5034" s="5" t="str">
        <f>IF(C5034&lt;&gt;"",C5034,VLOOKUP(A5034,Sayfa2!$A$1:$C$9998,2,FALSE))</f>
        <v>Prayvəsi</v>
      </c>
      <c r="E5034" s="5" t="str">
        <f>IF(C5034&lt;&gt;"",F5034,VLOOKUP(A5034,Sayfa2!$A$1:$C$9998,3,FALSE))</f>
        <v>mahremiyet [i.]</v>
      </c>
      <c r="F5034" s="5" t="s">
        <v>11281</v>
      </c>
      <c r="G5034" s="5" t="s">
        <v>14026</v>
      </c>
      <c r="H5034" s="5" t="s">
        <v>14027</v>
      </c>
      <c r="I5034" s="5" t="s">
        <v>10398</v>
      </c>
    </row>
    <row r="5035" spans="1:9" x14ac:dyDescent="0.35">
      <c r="A5035" s="5" t="s">
        <v>19010</v>
      </c>
      <c r="B5035" s="5">
        <v>2</v>
      </c>
      <c r="C5035" s="5" t="s">
        <v>19011</v>
      </c>
      <c r="D5035" s="5" t="str">
        <f>IF(C5035&lt;&gt;"",C5035,VLOOKUP(A5035,Sayfa2!$A$1:$C$9998,2,FALSE))</f>
        <v>Privilic</v>
      </c>
      <c r="E5035" s="5" t="str">
        <f>IF(C5035&lt;&gt;"",F5035,VLOOKUP(A5035,Sayfa2!$A$1:$C$9998,3,FALSE))</f>
        <v>imtiyaz [i.]</v>
      </c>
      <c r="F5035" s="5" t="s">
        <v>16455</v>
      </c>
      <c r="G5035" s="5" t="s">
        <v>18806</v>
      </c>
      <c r="H5035" s="5" t="s">
        <v>19012</v>
      </c>
      <c r="I5035" s="5" t="s">
        <v>15558</v>
      </c>
    </row>
    <row r="5036" spans="1:9" x14ac:dyDescent="0.35">
      <c r="A5036" s="5" t="s">
        <v>14033</v>
      </c>
      <c r="B5036" s="5">
        <v>2</v>
      </c>
      <c r="C5036" s="5" t="s">
        <v>14034</v>
      </c>
      <c r="D5036" s="5" t="str">
        <f>IF(C5036&lt;&gt;"",C5036,VLOOKUP(A5036,Sayfa2!$A$1:$C$9998,2,FALSE))</f>
        <v>Prısijır</v>
      </c>
      <c r="E5036" s="5" t="str">
        <f>IF(C5036&lt;&gt;"",F5036,VLOOKUP(A5036,Sayfa2!$A$1:$C$9998,3,FALSE))</f>
        <v>prosedür [i.]</v>
      </c>
      <c r="F5036" s="5" t="s">
        <v>14035</v>
      </c>
      <c r="G5036" s="5" t="s">
        <v>2293</v>
      </c>
      <c r="H5036" s="5" t="s">
        <v>14036</v>
      </c>
      <c r="I5036" s="5" t="s">
        <v>10398</v>
      </c>
    </row>
    <row r="5037" spans="1:9" x14ac:dyDescent="0.35">
      <c r="A5037" s="5" t="s">
        <v>19025</v>
      </c>
      <c r="B5037" s="5">
        <v>2</v>
      </c>
      <c r="C5037" s="5" t="s">
        <v>19026</v>
      </c>
      <c r="D5037" s="5" t="str">
        <f>IF(C5037&lt;&gt;"",C5037,VLOOKUP(A5037,Sayfa2!$A$1:$C$9998,2,FALSE))</f>
        <v>Prosids</v>
      </c>
      <c r="E5037" s="5" t="str">
        <f>IF(C5037&lt;&gt;"",F5037,VLOOKUP(A5037,Sayfa2!$A$1:$C$9998,3,FALSE))</f>
        <v>verim [i.]</v>
      </c>
      <c r="F5037" s="5" t="s">
        <v>19027</v>
      </c>
      <c r="G5037" s="5" t="s">
        <v>10717</v>
      </c>
      <c r="H5037" s="5" t="s">
        <v>19028</v>
      </c>
      <c r="I5037" s="5" t="s">
        <v>15558</v>
      </c>
    </row>
    <row r="5038" spans="1:9" x14ac:dyDescent="0.35">
      <c r="A5038" s="5" t="s">
        <v>19029</v>
      </c>
      <c r="B5038" s="5">
        <v>2</v>
      </c>
      <c r="C5038" s="5" t="s">
        <v>19030</v>
      </c>
      <c r="D5038" s="5" t="str">
        <f>IF(C5038&lt;&gt;"",C5038,VLOOKUP(A5038,Sayfa2!$A$1:$C$9998,2,FALSE))</f>
        <v>Prosesing</v>
      </c>
      <c r="E5038" s="5" t="str">
        <f>IF(C5038&lt;&gt;"",F5038,VLOOKUP(A5038,Sayfa2!$A$1:$C$9998,3,FALSE))</f>
        <v>proses [i.]</v>
      </c>
      <c r="F5038" s="5" t="s">
        <v>19031</v>
      </c>
      <c r="G5038" s="5" t="s">
        <v>19032</v>
      </c>
      <c r="H5038" s="5" t="s">
        <v>19033</v>
      </c>
      <c r="I5038" s="5" t="s">
        <v>15558</v>
      </c>
    </row>
    <row r="5039" spans="1:9" x14ac:dyDescent="0.35">
      <c r="A5039" s="5" t="s">
        <v>22989</v>
      </c>
      <c r="B5039" s="5">
        <v>2</v>
      </c>
      <c r="C5039" s="5" t="s">
        <v>31076</v>
      </c>
      <c r="D5039" s="5" t="str">
        <f>IF(C5039&lt;&gt;"",C5039,VLOOKUP(A5039,Sayfa2!$A$1:$C$9998,2,FALSE))</f>
        <v xml:space="preserve"> Prodyusing</v>
      </c>
      <c r="E5039" s="5">
        <f>IF(C5039&lt;&gt;"",F5039,VLOOKUP(A5039,Sayfa2!$A$1:$C$9998,3,FALSE))</f>
        <v>0</v>
      </c>
      <c r="F5039" s="5">
        <v>0</v>
      </c>
    </row>
    <row r="5040" spans="1:9" x14ac:dyDescent="0.35">
      <c r="A5040" s="5" t="s">
        <v>22990</v>
      </c>
      <c r="B5040" s="5">
        <v>2</v>
      </c>
      <c r="C5040" s="5" t="s">
        <v>31078</v>
      </c>
      <c r="D5040" s="5" t="str">
        <f>IF(C5040&lt;&gt;"",C5040,VLOOKUP(A5040,Sayfa2!$A$1:$C$9998,2,FALSE))</f>
        <v xml:space="preserve"> Prodakşınz</v>
      </c>
      <c r="E5040" s="5">
        <f>IF(C5040&lt;&gt;"",F5040,VLOOKUP(A5040,Sayfa2!$A$1:$C$9998,3,FALSE))</f>
        <v>0</v>
      </c>
      <c r="F5040" s="5">
        <v>0</v>
      </c>
    </row>
    <row r="5041" spans="1:9" x14ac:dyDescent="0.35">
      <c r="A5041" s="5" t="s">
        <v>19041</v>
      </c>
      <c r="B5041" s="5">
        <v>2</v>
      </c>
      <c r="C5041" s="5" t="s">
        <v>19042</v>
      </c>
      <c r="D5041" s="5" t="str">
        <f>IF(C5041&lt;&gt;"",C5041,VLOOKUP(A5041,Sayfa2!$A$1:$C$9998,2,FALSE))</f>
        <v>Prodektif</v>
      </c>
      <c r="E5041" s="5" t="str">
        <f>IF(C5041&lt;&gt;"",F5041,VLOOKUP(A5041,Sayfa2!$A$1:$C$9998,3,FALSE))</f>
        <v>üretken [s.]</v>
      </c>
      <c r="F5041" s="5" t="s">
        <v>17581</v>
      </c>
      <c r="G5041" s="5" t="s">
        <v>11981</v>
      </c>
      <c r="H5041" s="5" t="s">
        <v>10849</v>
      </c>
      <c r="I5041" s="5" t="s">
        <v>15558</v>
      </c>
    </row>
    <row r="5042" spans="1:9" x14ac:dyDescent="0.35">
      <c r="A5042" s="5" t="s">
        <v>9503</v>
      </c>
      <c r="B5042" s="5">
        <v>2</v>
      </c>
      <c r="C5042" s="5" t="s">
        <v>9504</v>
      </c>
      <c r="D5042" s="5" t="str">
        <f>IF(C5042&lt;&gt;"",C5042,VLOOKUP(A5042,Sayfa2!$A$1:$C$9998,2,FALSE))</f>
        <v>Profeşn</v>
      </c>
      <c r="E5042" s="5" t="str">
        <f>IF(C5042&lt;&gt;"",F5042,VLOOKUP(A5042,Sayfa2!$A$1:$C$9998,3,FALSE))</f>
        <v>meslek [i.]</v>
      </c>
      <c r="F5042" s="5" t="s">
        <v>9505</v>
      </c>
      <c r="G5042" s="5" t="s">
        <v>9506</v>
      </c>
      <c r="H5042" s="5" t="s">
        <v>9507</v>
      </c>
      <c r="I5042" s="5" t="s">
        <v>7519</v>
      </c>
    </row>
    <row r="5043" spans="1:9" x14ac:dyDescent="0.35">
      <c r="A5043" s="5" t="s">
        <v>2794</v>
      </c>
      <c r="B5043" s="5">
        <v>2</v>
      </c>
      <c r="C5043" s="5" t="s">
        <v>2795</v>
      </c>
      <c r="D5043" s="5" t="str">
        <f>IF(C5043&lt;&gt;"",C5043,VLOOKUP(A5043,Sayfa2!$A$1:$C$9998,2,FALSE))</f>
        <v>Profayl</v>
      </c>
      <c r="E5043" s="5" t="str">
        <f>IF(C5043&lt;&gt;"",F5043,VLOOKUP(A5043,Sayfa2!$A$1:$C$9998,3,FALSE))</f>
        <v>profil [i.]</v>
      </c>
      <c r="F5043" s="5" t="s">
        <v>2796</v>
      </c>
      <c r="G5043" s="5" t="s">
        <v>2797</v>
      </c>
      <c r="H5043" s="5" t="s">
        <v>2798</v>
      </c>
      <c r="I5043" s="5" t="s">
        <v>5</v>
      </c>
    </row>
    <row r="5044" spans="1:9" x14ac:dyDescent="0.35">
      <c r="A5044" s="5" t="s">
        <v>6429</v>
      </c>
      <c r="B5044" s="5">
        <v>2</v>
      </c>
      <c r="C5044" s="5" t="s">
        <v>6430</v>
      </c>
      <c r="D5044" s="5" t="str">
        <f>IF(C5044&lt;&gt;"",C5044,VLOOKUP(A5044,Sayfa2!$A$1:$C$9998,2,FALSE))</f>
        <v>Prougrem</v>
      </c>
      <c r="E5044" s="5" t="str">
        <f>IF(C5044&lt;&gt;"",F5044,VLOOKUP(A5044,Sayfa2!$A$1:$C$9998,3,FALSE))</f>
        <v>program [i.]</v>
      </c>
      <c r="F5044" s="5" t="s">
        <v>2802</v>
      </c>
      <c r="G5044" s="5" t="s">
        <v>2801</v>
      </c>
      <c r="H5044" s="5" t="s">
        <v>2803</v>
      </c>
      <c r="I5044" s="5" t="s">
        <v>4030</v>
      </c>
    </row>
    <row r="5045" spans="1:9" x14ac:dyDescent="0.35">
      <c r="A5045" s="5" t="s">
        <v>22991</v>
      </c>
      <c r="B5045" s="5">
        <v>2</v>
      </c>
      <c r="C5045" s="5" t="s">
        <v>31080</v>
      </c>
      <c r="D5045" s="5" t="str">
        <f>IF(C5045&lt;&gt;"",C5045,VLOOKUP(A5045,Sayfa2!$A$1:$C$9998,2,FALSE))</f>
        <v xml:space="preserve"> Promptid</v>
      </c>
      <c r="E5045" s="5">
        <f>IF(C5045&lt;&gt;"",F5045,VLOOKUP(A5045,Sayfa2!$A$1:$C$9998,3,FALSE))</f>
        <v>0</v>
      </c>
      <c r="F5045" s="5">
        <v>0</v>
      </c>
    </row>
    <row r="5046" spans="1:9" x14ac:dyDescent="0.35">
      <c r="A5046" s="5" t="s">
        <v>22992</v>
      </c>
      <c r="B5046" s="5">
        <v>2</v>
      </c>
      <c r="C5046" s="5" t="s">
        <v>31082</v>
      </c>
      <c r="D5046" s="5" t="str">
        <f>IF(C5046&lt;&gt;"",C5046,VLOOKUP(A5046,Sayfa2!$A$1:$C$9998,2,FALSE))</f>
        <v xml:space="preserve"> Prompting</v>
      </c>
      <c r="E5046" s="5">
        <f>IF(C5046&lt;&gt;"",F5046,VLOOKUP(A5046,Sayfa2!$A$1:$C$9998,3,FALSE))</f>
        <v>0</v>
      </c>
      <c r="F5046" s="5">
        <v>0</v>
      </c>
    </row>
    <row r="5047" spans="1:9" x14ac:dyDescent="0.35">
      <c r="A5047" s="5" t="s">
        <v>2812</v>
      </c>
      <c r="B5047" s="5">
        <v>2</v>
      </c>
      <c r="C5047" s="5" t="s">
        <v>2813</v>
      </c>
      <c r="D5047" s="5" t="str">
        <f>IF(C5047&lt;&gt;"",C5047,VLOOKUP(A5047,Sayfa2!$A$1:$C$9998,2,FALSE))</f>
        <v>Pronauns</v>
      </c>
      <c r="E5047" s="5" t="str">
        <f>IF(C5047&lt;&gt;"",F5047,VLOOKUP(A5047,Sayfa2!$A$1:$C$9998,3,FALSE))</f>
        <v>telaffuz etmek [f.]</v>
      </c>
      <c r="F5047" s="5" t="s">
        <v>2814</v>
      </c>
      <c r="G5047" s="5" t="s">
        <v>70</v>
      </c>
      <c r="H5047" s="5" t="s">
        <v>2815</v>
      </c>
      <c r="I5047" s="5" t="s">
        <v>5</v>
      </c>
    </row>
    <row r="5048" spans="1:9" x14ac:dyDescent="0.35">
      <c r="A5048" s="5" t="s">
        <v>14066</v>
      </c>
      <c r="B5048" s="5">
        <v>2</v>
      </c>
      <c r="C5048" s="5" t="s">
        <v>14067</v>
      </c>
      <c r="D5048" s="5" t="str">
        <f>IF(C5048&lt;&gt;"",C5048,VLOOKUP(A5048,Sayfa2!$A$1:$C$9998,2,FALSE))</f>
        <v>Pruuf</v>
      </c>
      <c r="E5048" s="5" t="str">
        <f>IF(C5048&lt;&gt;"",F5048,VLOOKUP(A5048,Sayfa2!$A$1:$C$9998,3,FALSE))</f>
        <v>kanıt [i.]</v>
      </c>
      <c r="F5048" s="5" t="s">
        <v>1308</v>
      </c>
      <c r="G5048" s="5" t="s">
        <v>11690</v>
      </c>
      <c r="H5048" s="5" t="s">
        <v>14068</v>
      </c>
      <c r="I5048" s="5" t="s">
        <v>10398</v>
      </c>
    </row>
    <row r="5049" spans="1:9" x14ac:dyDescent="0.35">
      <c r="A5049" s="5" t="s">
        <v>22993</v>
      </c>
      <c r="B5049" s="5">
        <v>2</v>
      </c>
      <c r="C5049" s="5" t="s">
        <v>31084</v>
      </c>
      <c r="D5049" s="5" t="str">
        <f>IF(C5049&lt;&gt;"",C5049,VLOOKUP(A5049,Sayfa2!$A$1:$C$9998,2,FALSE))</f>
        <v xml:space="preserve"> Proskraybd</v>
      </c>
      <c r="E5049" s="5">
        <f>IF(C5049&lt;&gt;"",F5049,VLOOKUP(A5049,Sayfa2!$A$1:$C$9998,3,FALSE))</f>
        <v>0</v>
      </c>
      <c r="F5049" s="5">
        <v>0</v>
      </c>
    </row>
    <row r="5050" spans="1:9" x14ac:dyDescent="0.35">
      <c r="A5050" s="5" t="s">
        <v>19088</v>
      </c>
      <c r="B5050" s="5">
        <v>2</v>
      </c>
      <c r="C5050" s="5" t="s">
        <v>19089</v>
      </c>
      <c r="D5050" s="5" t="str">
        <f>IF(C5050&lt;&gt;"",C5050,VLOOKUP(A5050,Sayfa2!$A$1:$C$9998,2,FALSE))</f>
        <v>Prosperıti</v>
      </c>
      <c r="E5050" s="5" t="str">
        <f>IF(C5050&lt;&gt;"",F5050,VLOOKUP(A5050,Sayfa2!$A$1:$C$9998,3,FALSE))</f>
        <v>refah [i.]</v>
      </c>
      <c r="F5050" s="5" t="s">
        <v>15461</v>
      </c>
      <c r="G5050" s="5" t="s">
        <v>19090</v>
      </c>
      <c r="H5050" s="5" t="s">
        <v>19091</v>
      </c>
      <c r="I5050" s="5" t="s">
        <v>15558</v>
      </c>
    </row>
    <row r="5051" spans="1:9" x14ac:dyDescent="0.35">
      <c r="A5051" s="5" t="s">
        <v>22994</v>
      </c>
      <c r="B5051" s="5">
        <v>2</v>
      </c>
      <c r="C5051" s="5" t="s">
        <v>31086</v>
      </c>
      <c r="D5051" s="5" t="str">
        <f>IF(C5051&lt;&gt;"",C5051,VLOOKUP(A5051,Sayfa2!$A$1:$C$9998,2,FALSE))</f>
        <v xml:space="preserve"> Prortekting</v>
      </c>
      <c r="E5051" s="5">
        <f>IF(C5051&lt;&gt;"",F5051,VLOOKUP(A5051,Sayfa2!$A$1:$C$9998,3,FALSE))</f>
        <v>0</v>
      </c>
      <c r="F5051" s="5">
        <v>0</v>
      </c>
    </row>
    <row r="5052" spans="1:9" x14ac:dyDescent="0.35">
      <c r="A5052" s="5" t="s">
        <v>14082</v>
      </c>
      <c r="B5052" s="5">
        <v>2</v>
      </c>
      <c r="C5052" s="5" t="s">
        <v>14083</v>
      </c>
      <c r="D5052" s="5" t="str">
        <f>IF(C5052&lt;&gt;"",C5052,VLOOKUP(A5052,Sayfa2!$A$1:$C$9998,2,FALSE))</f>
        <v>Proteşın</v>
      </c>
      <c r="E5052" s="5" t="str">
        <f>IF(C5052&lt;&gt;"",F5052,VLOOKUP(A5052,Sayfa2!$A$1:$C$9998,3,FALSE))</f>
        <v>himaye [i.]</v>
      </c>
      <c r="F5052" s="5" t="s">
        <v>14084</v>
      </c>
      <c r="G5052" s="5" t="s">
        <v>11307</v>
      </c>
      <c r="H5052" s="5" t="s">
        <v>14085</v>
      </c>
      <c r="I5052" s="5" t="s">
        <v>10398</v>
      </c>
    </row>
    <row r="5053" spans="1:9" x14ac:dyDescent="0.35">
      <c r="A5053" s="5" t="s">
        <v>14086</v>
      </c>
      <c r="B5053" s="5">
        <v>2</v>
      </c>
      <c r="C5053" s="5" t="s">
        <v>14087</v>
      </c>
      <c r="D5053" s="5" t="str">
        <f>IF(C5053&lt;&gt;"",C5053,VLOOKUP(A5053,Sayfa2!$A$1:$C$9998,2,FALSE))</f>
        <v>Protein</v>
      </c>
      <c r="E5053" s="5" t="str">
        <f>IF(C5053&lt;&gt;"",F5053,VLOOKUP(A5053,Sayfa2!$A$1:$C$9998,3,FALSE))</f>
        <v>protein [i.]</v>
      </c>
      <c r="F5053" s="5" t="s">
        <v>14088</v>
      </c>
      <c r="G5053" s="5" t="s">
        <v>14086</v>
      </c>
      <c r="H5053" s="5" t="s">
        <v>14089</v>
      </c>
      <c r="I5053" s="5" t="s">
        <v>10398</v>
      </c>
    </row>
    <row r="5054" spans="1:9" x14ac:dyDescent="0.35">
      <c r="A5054" s="5" t="s">
        <v>22995</v>
      </c>
      <c r="B5054" s="5">
        <v>2</v>
      </c>
      <c r="C5054" s="5" t="s">
        <v>31088</v>
      </c>
      <c r="D5054" s="5" t="str">
        <f>IF(C5054&lt;&gt;"",C5054,VLOOKUP(A5054,Sayfa2!$A$1:$C$9998,2,FALSE))</f>
        <v xml:space="preserve"> Protestid</v>
      </c>
      <c r="E5054" s="5">
        <f>IF(C5054&lt;&gt;"",F5054,VLOOKUP(A5054,Sayfa2!$A$1:$C$9998,3,FALSE))</f>
        <v>0</v>
      </c>
      <c r="F5054" s="5">
        <v>0</v>
      </c>
    </row>
    <row r="5055" spans="1:9" x14ac:dyDescent="0.35">
      <c r="A5055" s="5" t="s">
        <v>22996</v>
      </c>
      <c r="B5055" s="5">
        <v>2</v>
      </c>
      <c r="C5055" s="5" t="s">
        <v>31090</v>
      </c>
      <c r="D5055" s="5" t="str">
        <f>IF(C5055&lt;&gt;"",C5055,VLOOKUP(A5055,Sayfa2!$A$1:$C$9998,2,FALSE))</f>
        <v xml:space="preserve"> Provtəkols</v>
      </c>
      <c r="E5055" s="5">
        <f>IF(C5055&lt;&gt;"",F5055,VLOOKUP(A5055,Sayfa2!$A$1:$C$9998,3,FALSE))</f>
        <v>0</v>
      </c>
      <c r="F5055" s="5">
        <v>0</v>
      </c>
    </row>
    <row r="5056" spans="1:9" x14ac:dyDescent="0.35">
      <c r="A5056" s="5" t="s">
        <v>22997</v>
      </c>
      <c r="B5056" s="5">
        <v>2</v>
      </c>
      <c r="C5056" s="5" t="s">
        <v>31092</v>
      </c>
      <c r="D5056" s="5" t="str">
        <f>IF(C5056&lt;&gt;"",C5056,VLOOKUP(A5056,Sayfa2!$A$1:$C$9998,2,FALSE))</f>
        <v xml:space="preserve"> Pruuvz</v>
      </c>
      <c r="E5056" s="5">
        <f>IF(C5056&lt;&gt;"",F5056,VLOOKUP(A5056,Sayfa2!$A$1:$C$9998,3,FALSE))</f>
        <v>0</v>
      </c>
      <c r="F5056" s="5">
        <v>0</v>
      </c>
    </row>
    <row r="5057" spans="1:9" x14ac:dyDescent="0.35">
      <c r="A5057" s="5" t="s">
        <v>2826</v>
      </c>
      <c r="B5057" s="5">
        <v>2</v>
      </c>
      <c r="C5057" s="5" t="s">
        <v>2827</v>
      </c>
      <c r="D5057" s="5" t="str">
        <f>IF(C5057&lt;&gt;"",C5057,VLOOKUP(A5057,Sayfa2!$A$1:$C$9998,2,FALSE))</f>
        <v>Pab</v>
      </c>
      <c r="E5057" s="5" t="str">
        <f>IF(C5057&lt;&gt;"",F5057,VLOOKUP(A5057,Sayfa2!$A$1:$C$9998,3,FALSE))</f>
        <v>taverna [i.]</v>
      </c>
      <c r="F5057" s="5" t="s">
        <v>2828</v>
      </c>
      <c r="G5057" s="5" t="s">
        <v>2829</v>
      </c>
      <c r="H5057" s="5" t="s">
        <v>2830</v>
      </c>
      <c r="I5057" s="5" t="s">
        <v>5</v>
      </c>
    </row>
    <row r="5058" spans="1:9" x14ac:dyDescent="0.35">
      <c r="A5058" s="5" t="s">
        <v>22998</v>
      </c>
      <c r="B5058" s="5">
        <v>2</v>
      </c>
      <c r="C5058" s="5" t="s">
        <v>31094</v>
      </c>
      <c r="D5058" s="5" t="str">
        <f>IF(C5058&lt;&gt;"",C5058,VLOOKUP(A5058,Sayfa2!$A$1:$C$9998,2,FALSE))</f>
        <v xml:space="preserve"> Pablişır</v>
      </c>
      <c r="E5058" s="5">
        <f>IF(C5058&lt;&gt;"",F5058,VLOOKUP(A5058,Sayfa2!$A$1:$C$9998,3,FALSE))</f>
        <v>0</v>
      </c>
      <c r="F5058" s="5">
        <v>0</v>
      </c>
    </row>
    <row r="5059" spans="1:9" x14ac:dyDescent="0.35">
      <c r="A5059" s="5" t="s">
        <v>22999</v>
      </c>
      <c r="B5059" s="5">
        <v>2</v>
      </c>
      <c r="C5059" s="5" t="s">
        <v>31096</v>
      </c>
      <c r="D5059" s="5" t="str">
        <f>IF(C5059&lt;&gt;"",C5059,VLOOKUP(A5059,Sayfa2!$A$1:$C$9998,2,FALSE))</f>
        <v xml:space="preserve"> Pudding</v>
      </c>
      <c r="E5059" s="5">
        <f>IF(C5059&lt;&gt;"",F5059,VLOOKUP(A5059,Sayfa2!$A$1:$C$9998,3,FALSE))</f>
        <v>0</v>
      </c>
      <c r="F5059" s="5">
        <v>0</v>
      </c>
    </row>
    <row r="5060" spans="1:9" x14ac:dyDescent="0.35">
      <c r="A5060" s="5" t="s">
        <v>23000</v>
      </c>
      <c r="B5060" s="5">
        <v>2</v>
      </c>
      <c r="C5060" s="5" t="s">
        <v>31098</v>
      </c>
      <c r="D5060" s="5" t="str">
        <f>IF(C5060&lt;&gt;"",C5060,VLOOKUP(A5060,Sayfa2!$A$1:$C$9998,2,FALSE))</f>
        <v xml:space="preserve"> Puling</v>
      </c>
      <c r="E5060" s="5">
        <f>IF(C5060&lt;&gt;"",F5060,VLOOKUP(A5060,Sayfa2!$A$1:$C$9998,3,FALSE))</f>
        <v>0</v>
      </c>
      <c r="F5060" s="5">
        <v>0</v>
      </c>
    </row>
    <row r="5061" spans="1:9" x14ac:dyDescent="0.35">
      <c r="A5061" s="5" t="s">
        <v>19130</v>
      </c>
      <c r="B5061" s="5">
        <v>2</v>
      </c>
      <c r="C5061" s="5" t="s">
        <v>19131</v>
      </c>
      <c r="D5061" s="5" t="str">
        <f>IF(C5061&lt;&gt;"",C5061,VLOOKUP(A5061,Sayfa2!$A$1:$C$9998,2,FALSE))</f>
        <v>Panç</v>
      </c>
      <c r="E5061" s="5" t="str">
        <f>IF(C5061&lt;&gt;"",F5061,VLOOKUP(A5061,Sayfa2!$A$1:$C$9998,3,FALSE))</f>
        <v>yumruklamak [f.]</v>
      </c>
      <c r="F5061" s="5" t="s">
        <v>6397</v>
      </c>
      <c r="G5061" s="5" t="s">
        <v>19132</v>
      </c>
      <c r="H5061" s="5" t="s">
        <v>19133</v>
      </c>
      <c r="I5061" s="5" t="s">
        <v>15558</v>
      </c>
    </row>
    <row r="5062" spans="1:9" x14ac:dyDescent="0.35">
      <c r="A5062" s="5" t="s">
        <v>9535</v>
      </c>
      <c r="B5062" s="5">
        <v>2</v>
      </c>
      <c r="C5062" s="5" t="s">
        <v>9536</v>
      </c>
      <c r="D5062" s="5" t="str">
        <f>IF(C5062&lt;&gt;"",C5062,VLOOKUP(A5062,Sayfa2!$A$1:$C$9998,2,FALSE))</f>
        <v>Paniş</v>
      </c>
      <c r="E5062" s="5" t="str">
        <f>IF(C5062&lt;&gt;"",F5062,VLOOKUP(A5062,Sayfa2!$A$1:$C$9998,3,FALSE))</f>
        <v>cezaya çarptırmak [f.]</v>
      </c>
      <c r="F5062" s="5" t="s">
        <v>9537</v>
      </c>
      <c r="G5062" s="5" t="s">
        <v>9538</v>
      </c>
      <c r="H5062" s="5" t="s">
        <v>9539</v>
      </c>
      <c r="I5062" s="5" t="s">
        <v>7519</v>
      </c>
    </row>
    <row r="5063" spans="1:9" x14ac:dyDescent="0.35">
      <c r="A5063" s="5" t="s">
        <v>23001</v>
      </c>
      <c r="B5063" s="5">
        <v>2</v>
      </c>
      <c r="C5063" s="5" t="s">
        <v>31100</v>
      </c>
      <c r="D5063" s="5" t="str">
        <f>IF(C5063&lt;&gt;"",C5063,VLOOKUP(A5063,Sayfa2!$A$1:$C$9998,2,FALSE))</f>
        <v xml:space="preserve"> Panets</v>
      </c>
      <c r="E5063" s="5">
        <f>IF(C5063&lt;&gt;"",F5063,VLOOKUP(A5063,Sayfa2!$A$1:$C$9998,3,FALSE))</f>
        <v>0</v>
      </c>
      <c r="F5063" s="5">
        <v>0</v>
      </c>
    </row>
    <row r="5064" spans="1:9" x14ac:dyDescent="0.35">
      <c r="A5064" s="5" t="s">
        <v>23002</v>
      </c>
      <c r="B5064" s="5">
        <v>2</v>
      </c>
      <c r="C5064" s="5" t="s">
        <v>31102</v>
      </c>
      <c r="D5064" s="5" t="str">
        <f>IF(C5064&lt;&gt;"",C5064,VLOOKUP(A5064,Sayfa2!$A$1:$C$9998,2,FALSE))</f>
        <v xml:space="preserve"> Pörçəsız</v>
      </c>
      <c r="E5064" s="5">
        <f>IF(C5064&lt;&gt;"",F5064,VLOOKUP(A5064,Sayfa2!$A$1:$C$9998,3,FALSE))</f>
        <v>0</v>
      </c>
      <c r="F5064" s="5">
        <v>0</v>
      </c>
    </row>
    <row r="5065" spans="1:9" x14ac:dyDescent="0.35">
      <c r="A5065" s="5" t="s">
        <v>23003</v>
      </c>
      <c r="B5065" s="5">
        <v>2</v>
      </c>
      <c r="C5065" s="5" t="s">
        <v>31104</v>
      </c>
      <c r="D5065" s="5" t="str">
        <f>IF(C5065&lt;&gt;"",C5065,VLOOKUP(A5065,Sayfa2!$A$1:$C$9998,2,FALSE))</f>
        <v xml:space="preserve"> Pör</v>
      </c>
      <c r="E5065" s="5">
        <f>IF(C5065&lt;&gt;"",F5065,VLOOKUP(A5065,Sayfa2!$A$1:$C$9998,3,FALSE))</f>
        <v>0</v>
      </c>
      <c r="F5065" s="5">
        <v>0</v>
      </c>
    </row>
    <row r="5066" spans="1:9" x14ac:dyDescent="0.35">
      <c r="A5066" s="5" t="s">
        <v>23004</v>
      </c>
      <c r="B5066" s="5">
        <v>2</v>
      </c>
      <c r="C5066" s="5" t="s">
        <v>31106</v>
      </c>
      <c r="D5066" s="5" t="str">
        <f>IF(C5066&lt;&gt;"",C5066,VLOOKUP(A5066,Sayfa2!$A$1:$C$9998,2,FALSE))</f>
        <v xml:space="preserve"> Pörring</v>
      </c>
      <c r="E5066" s="5">
        <f>IF(C5066&lt;&gt;"",F5066,VLOOKUP(A5066,Sayfa2!$A$1:$C$9998,3,FALSE))</f>
        <v>0</v>
      </c>
      <c r="F5066" s="5">
        <v>0</v>
      </c>
    </row>
    <row r="5067" spans="1:9" x14ac:dyDescent="0.35">
      <c r="A5067" s="5" t="s">
        <v>23005</v>
      </c>
      <c r="B5067" s="5">
        <v>2</v>
      </c>
      <c r="C5067" s="5" t="s">
        <v>31108</v>
      </c>
      <c r="D5067" s="5" t="str">
        <f>IF(C5067&lt;&gt;"",C5067,VLOOKUP(A5067,Sayfa2!$A$1:$C$9998,2,FALSE))</f>
        <v xml:space="preserve"> Pörs</v>
      </c>
      <c r="E5067" s="5">
        <f>IF(C5067&lt;&gt;"",F5067,VLOOKUP(A5067,Sayfa2!$A$1:$C$9998,3,FALSE))</f>
        <v>0</v>
      </c>
      <c r="F5067" s="5">
        <v>0</v>
      </c>
    </row>
    <row r="5068" spans="1:9" x14ac:dyDescent="0.35">
      <c r="A5068" s="5" t="s">
        <v>23006</v>
      </c>
      <c r="B5068" s="5">
        <v>2</v>
      </c>
      <c r="C5068" s="5" t="s">
        <v>31110</v>
      </c>
      <c r="D5068" s="5" t="str">
        <f>IF(C5068&lt;&gt;"",C5068,VLOOKUP(A5068,Sayfa2!$A$1:$C$9998,2,FALSE))</f>
        <v xml:space="preserve"> Pörsyuing</v>
      </c>
      <c r="E5068" s="5">
        <f>IF(C5068&lt;&gt;"",F5068,VLOOKUP(A5068,Sayfa2!$A$1:$C$9998,3,FALSE))</f>
        <v>0</v>
      </c>
      <c r="F5068" s="5">
        <v>0</v>
      </c>
    </row>
    <row r="5069" spans="1:9" x14ac:dyDescent="0.35">
      <c r="A5069" s="5" t="s">
        <v>23007</v>
      </c>
      <c r="B5069" s="5">
        <v>2</v>
      </c>
      <c r="C5069" s="5" t="s">
        <v>31112</v>
      </c>
      <c r="D5069" s="5" t="str">
        <f>IF(C5069&lt;&gt;"",C5069,VLOOKUP(A5069,Sayfa2!$A$1:$C$9998,2,FALSE))</f>
        <v xml:space="preserve"> Puts</v>
      </c>
      <c r="E5069" s="5">
        <f>IF(C5069&lt;&gt;"",F5069,VLOOKUP(A5069,Sayfa2!$A$1:$C$9998,3,FALSE))</f>
        <v>0</v>
      </c>
      <c r="F5069" s="5">
        <v>0</v>
      </c>
    </row>
    <row r="5070" spans="1:9" x14ac:dyDescent="0.35">
      <c r="A5070" s="5" t="s">
        <v>23008</v>
      </c>
      <c r="B5070" s="5">
        <v>2</v>
      </c>
      <c r="C5070" s="5" t="s">
        <v>31114</v>
      </c>
      <c r="D5070" s="5" t="str">
        <f>IF(C5070&lt;&gt;"",C5070,VLOOKUP(A5070,Sayfa2!$A$1:$C$9998,2,FALSE))</f>
        <v xml:space="preserve"> Pacamaz</v>
      </c>
      <c r="E5070" s="5">
        <f>IF(C5070&lt;&gt;"",F5070,VLOOKUP(A5070,Sayfa2!$A$1:$C$9998,3,FALSE))</f>
        <v>0</v>
      </c>
      <c r="F5070" s="5">
        <v>0</v>
      </c>
    </row>
    <row r="5071" spans="1:9" x14ac:dyDescent="0.35">
      <c r="A5071" s="5" t="s">
        <v>23009</v>
      </c>
      <c r="B5071" s="5">
        <v>2</v>
      </c>
      <c r="C5071" s="5" t="s">
        <v>31116</v>
      </c>
      <c r="D5071" s="5" t="str">
        <f>IF(C5071&lt;&gt;"",C5071,VLOOKUP(A5071,Sayfa2!$A$1:$C$9998,2,FALSE))</f>
        <v xml:space="preserve"> Kuortırz</v>
      </c>
      <c r="E5071" s="5">
        <f>IF(C5071&lt;&gt;"",F5071,VLOOKUP(A5071,Sayfa2!$A$1:$C$9998,3,FALSE))</f>
        <v>0</v>
      </c>
      <c r="F5071" s="5">
        <v>0</v>
      </c>
    </row>
    <row r="5072" spans="1:9" x14ac:dyDescent="0.35">
      <c r="A5072" s="5" t="s">
        <v>23010</v>
      </c>
      <c r="B5072" s="5">
        <v>2</v>
      </c>
      <c r="C5072" s="5" t="s">
        <v>31118</v>
      </c>
      <c r="D5072" s="5" t="str">
        <f>IF(C5072&lt;&gt;"",C5072,VLOOKUP(A5072,Sayfa2!$A$1:$C$9998,2,FALSE))</f>
        <v xml:space="preserve"> Kuiinzlend</v>
      </c>
      <c r="E5072" s="5">
        <f>IF(C5072&lt;&gt;"",F5072,VLOOKUP(A5072,Sayfa2!$A$1:$C$9998,3,FALSE))</f>
        <v>0</v>
      </c>
      <c r="F5072" s="5">
        <v>0</v>
      </c>
    </row>
    <row r="5073" spans="1:9" x14ac:dyDescent="0.35">
      <c r="A5073" s="5" t="s">
        <v>19134</v>
      </c>
      <c r="B5073" s="5">
        <v>2</v>
      </c>
      <c r="C5073" s="5" t="s">
        <v>19135</v>
      </c>
      <c r="D5073" s="5" t="str">
        <f>IF(C5073&lt;&gt;"",C5073,VLOOKUP(A5073,Sayfa2!$A$1:$C$9998,2,FALSE))</f>
        <v>Kuiri</v>
      </c>
      <c r="E5073" s="5" t="str">
        <f>IF(C5073&lt;&gt;"",F5073,VLOOKUP(A5073,Sayfa2!$A$1:$C$9998,3,FALSE))</f>
        <v>sorgulamak [f.]</v>
      </c>
      <c r="F5073" s="5" t="s">
        <v>2870</v>
      </c>
      <c r="G5073" s="5" t="s">
        <v>12071</v>
      </c>
      <c r="H5073" s="5" t="s">
        <v>17266</v>
      </c>
      <c r="I5073" s="5" t="s">
        <v>15558</v>
      </c>
    </row>
    <row r="5074" spans="1:9" x14ac:dyDescent="0.35">
      <c r="A5074" s="5" t="s">
        <v>9556</v>
      </c>
      <c r="B5074" s="5">
        <v>2</v>
      </c>
      <c r="C5074" s="5" t="s">
        <v>9557</v>
      </c>
      <c r="D5074" s="5" t="str">
        <f>IF(C5074&lt;&gt;"",C5074,VLOOKUP(A5074,Sayfa2!$A$1:$C$9998,2,FALSE))</f>
        <v>Küu</v>
      </c>
      <c r="E5074" s="5" t="str">
        <f>IF(C5074&lt;&gt;"",F5074,VLOOKUP(A5074,Sayfa2!$A$1:$C$9998,3,FALSE))</f>
        <v>kuyruğa girmek [f.]</v>
      </c>
      <c r="F5074" s="5" t="s">
        <v>9558</v>
      </c>
      <c r="G5074" s="5" t="s">
        <v>9559</v>
      </c>
      <c r="H5074" s="5" t="s">
        <v>9560</v>
      </c>
      <c r="I5074" s="5" t="s">
        <v>7519</v>
      </c>
    </row>
    <row r="5075" spans="1:9" x14ac:dyDescent="0.35">
      <c r="A5075" s="5" t="s">
        <v>19157</v>
      </c>
      <c r="B5075" s="5">
        <v>2</v>
      </c>
      <c r="C5075" s="5" t="s">
        <v>19158</v>
      </c>
      <c r="D5075" s="5" t="str">
        <f>IF(C5075&lt;&gt;"",C5075,VLOOKUP(A5075,Sayfa2!$A$1:$C$9998,2,FALSE))</f>
        <v>Reyd</v>
      </c>
      <c r="E5075" s="5" t="str">
        <f>IF(C5075&lt;&gt;"",F5075,VLOOKUP(A5075,Sayfa2!$A$1:$C$9998,3,FALSE))</f>
        <v>baskın yapmak [f.]</v>
      </c>
      <c r="F5075" s="5" t="s">
        <v>19159</v>
      </c>
      <c r="G5075" s="5" t="s">
        <v>19160</v>
      </c>
      <c r="H5075" s="5" t="s">
        <v>19161</v>
      </c>
      <c r="I5075" s="5" t="s">
        <v>15558</v>
      </c>
    </row>
    <row r="5076" spans="1:9" x14ac:dyDescent="0.35">
      <c r="A5076" s="5" t="s">
        <v>23011</v>
      </c>
      <c r="B5076" s="5">
        <v>2</v>
      </c>
      <c r="C5076" s="5" t="s">
        <v>31120</v>
      </c>
      <c r="D5076" s="5" t="str">
        <f>IF(C5076&lt;&gt;"",C5076,VLOOKUP(A5076,Sayfa2!$A$1:$C$9998,2,FALSE))</f>
        <v xml:space="preserve"> Reyzing</v>
      </c>
      <c r="E5076" s="5">
        <f>IF(C5076&lt;&gt;"",F5076,VLOOKUP(A5076,Sayfa2!$A$1:$C$9998,3,FALSE))</f>
        <v>0</v>
      </c>
      <c r="F5076" s="5">
        <v>0</v>
      </c>
    </row>
    <row r="5077" spans="1:9" x14ac:dyDescent="0.35">
      <c r="A5077" s="5" t="s">
        <v>23012</v>
      </c>
      <c r="B5077" s="5">
        <v>2</v>
      </c>
      <c r="C5077" s="5" t="s">
        <v>31122</v>
      </c>
      <c r="D5077" s="5" t="str">
        <f>IF(C5077&lt;&gt;"",C5077,VLOOKUP(A5077,Sayfa2!$A$1:$C$9998,2,FALSE))</f>
        <v xml:space="preserve"> Rac</v>
      </c>
      <c r="E5077" s="5">
        <f>IF(C5077&lt;&gt;"",F5077,VLOOKUP(A5077,Sayfa2!$A$1:$C$9998,3,FALSE))</f>
        <v>0</v>
      </c>
      <c r="F5077" s="5">
        <v>0</v>
      </c>
    </row>
    <row r="5078" spans="1:9" x14ac:dyDescent="0.35">
      <c r="A5078" s="5" t="s">
        <v>23013</v>
      </c>
      <c r="B5078" s="5">
        <v>2</v>
      </c>
      <c r="C5078" s="5" t="s">
        <v>31124</v>
      </c>
      <c r="D5078" s="5" t="str">
        <f>IF(C5078&lt;&gt;"",C5078,VLOOKUP(A5078,Sayfa2!$A$1:$C$9998,2,FALSE))</f>
        <v xml:space="preserve"> Ramadan</v>
      </c>
      <c r="E5078" s="5">
        <f>IF(C5078&lt;&gt;"",F5078,VLOOKUP(A5078,Sayfa2!$A$1:$C$9998,3,FALSE))</f>
        <v>0</v>
      </c>
      <c r="F5078" s="5">
        <v>0</v>
      </c>
    </row>
    <row r="5079" spans="1:9" x14ac:dyDescent="0.35">
      <c r="A5079" s="5" t="s">
        <v>14181</v>
      </c>
      <c r="B5079" s="5">
        <v>2</v>
      </c>
      <c r="C5079" s="5" t="s">
        <v>14182</v>
      </c>
      <c r="D5079" s="5" t="str">
        <f>IF(C5079&lt;&gt;"",C5079,VLOOKUP(A5079,Sayfa2!$A$1:$C$9998,2,FALSE))</f>
        <v>Rendım</v>
      </c>
      <c r="E5079" s="5" t="str">
        <f>IF(C5079&lt;&gt;"",F5079,VLOOKUP(A5079,Sayfa2!$A$1:$C$9998,3,FALSE))</f>
        <v>gelişigüzel [s.]</v>
      </c>
      <c r="F5079" s="5" t="s">
        <v>14183</v>
      </c>
      <c r="G5079" s="5" t="s">
        <v>14184</v>
      </c>
      <c r="H5079" s="5" t="s">
        <v>14185</v>
      </c>
      <c r="I5079" s="5" t="s">
        <v>10398</v>
      </c>
    </row>
    <row r="5080" spans="1:9" x14ac:dyDescent="0.35">
      <c r="A5080" s="5" t="s">
        <v>23014</v>
      </c>
      <c r="B5080" s="5">
        <v>2</v>
      </c>
      <c r="C5080" s="5" t="s">
        <v>31126</v>
      </c>
      <c r="D5080" s="5" t="str">
        <f>IF(C5080&lt;&gt;"",C5080,VLOOKUP(A5080,Sayfa2!$A$1:$C$9998,2,FALSE))</f>
        <v xml:space="preserve"> Reytingz</v>
      </c>
      <c r="E5080" s="5">
        <f>IF(C5080&lt;&gt;"",F5080,VLOOKUP(A5080,Sayfa2!$A$1:$C$9998,3,FALSE))</f>
        <v>0</v>
      </c>
      <c r="F5080" s="5">
        <v>0</v>
      </c>
    </row>
    <row r="5081" spans="1:9" x14ac:dyDescent="0.35">
      <c r="A5081" s="5" t="s">
        <v>6479</v>
      </c>
      <c r="B5081" s="5">
        <v>2</v>
      </c>
      <c r="C5081" s="5" t="s">
        <v>6480</v>
      </c>
      <c r="D5081" s="5" t="str">
        <f>IF(C5081&lt;&gt;"",C5081,VLOOKUP(A5081,Sayfa2!$A$1:$C$9998,2,FALSE))</f>
        <v>Ridır</v>
      </c>
      <c r="E5081" s="5" t="str">
        <f>IF(C5081&lt;&gt;"",F5081,VLOOKUP(A5081,Sayfa2!$A$1:$C$9998,3,FALSE))</f>
        <v>okur [i.]</v>
      </c>
      <c r="F5081" s="5" t="s">
        <v>6481</v>
      </c>
      <c r="G5081" s="5" t="s">
        <v>6482</v>
      </c>
      <c r="H5081" s="5" t="s">
        <v>6483</v>
      </c>
      <c r="I5081" s="5" t="s">
        <v>4030</v>
      </c>
    </row>
    <row r="5082" spans="1:9" x14ac:dyDescent="0.35">
      <c r="A5082" s="5" t="s">
        <v>23015</v>
      </c>
      <c r="B5082" s="5">
        <v>2</v>
      </c>
      <c r="C5082" s="5" t="s">
        <v>31128</v>
      </c>
      <c r="D5082" s="5" t="str">
        <f>IF(C5082&lt;&gt;"",C5082,VLOOKUP(A5082,Sayfa2!$A$1:$C$9998,2,FALSE))</f>
        <v xml:space="preserve"> Riidırz</v>
      </c>
      <c r="E5082" s="5">
        <f>IF(C5082&lt;&gt;"",F5082,VLOOKUP(A5082,Sayfa2!$A$1:$C$9998,3,FALSE))</f>
        <v>0</v>
      </c>
      <c r="F5082" s="5">
        <v>0</v>
      </c>
    </row>
    <row r="5083" spans="1:9" x14ac:dyDescent="0.35">
      <c r="A5083" s="5" t="s">
        <v>23016</v>
      </c>
      <c r="B5083" s="5">
        <v>2</v>
      </c>
      <c r="C5083" s="5" t="s">
        <v>31130</v>
      </c>
      <c r="D5083" s="5" t="str">
        <f>IF(C5083&lt;&gt;"",C5083,VLOOKUP(A5083,Sayfa2!$A$1:$C$9998,2,FALSE))</f>
        <v xml:space="preserve"> Riidz</v>
      </c>
      <c r="E5083" s="5">
        <f>IF(C5083&lt;&gt;"",F5083,VLOOKUP(A5083,Sayfa2!$A$1:$C$9998,3,FALSE))</f>
        <v>0</v>
      </c>
      <c r="F5083" s="5">
        <v>0</v>
      </c>
    </row>
    <row r="5084" spans="1:9" x14ac:dyDescent="0.35">
      <c r="A5084" s="5" t="s">
        <v>14205</v>
      </c>
      <c r="B5084" s="5">
        <v>2</v>
      </c>
      <c r="C5084" s="5" t="s">
        <v>14206</v>
      </c>
      <c r="D5084" s="5" t="str">
        <f>IF(C5084&lt;&gt;"",C5084,VLOOKUP(A5084,Sayfa2!$A$1:$C$9998,2,FALSE))</f>
        <v>Rialistik</v>
      </c>
      <c r="E5084" s="5" t="str">
        <f>IF(C5084&lt;&gt;"",F5084,VLOOKUP(A5084,Sayfa2!$A$1:$C$9998,3,FALSE))</f>
        <v>ideal ya da ahlaki boyutundan
ziyade faydacı ve pratik yönü ağır
basan [i.]</v>
      </c>
      <c r="F5084" s="5" t="s">
        <v>14207</v>
      </c>
      <c r="G5084" s="5" t="s">
        <v>14208</v>
      </c>
      <c r="H5084" s="5" t="s">
        <v>14209</v>
      </c>
      <c r="I5084" s="5" t="s">
        <v>10398</v>
      </c>
    </row>
    <row r="5085" spans="1:9" x14ac:dyDescent="0.35">
      <c r="A5085" s="5" t="s">
        <v>19200</v>
      </c>
      <c r="B5085" s="5">
        <v>2</v>
      </c>
      <c r="C5085" s="5" t="s">
        <v>19201</v>
      </c>
      <c r="D5085" s="5" t="str">
        <f>IF(C5085&lt;&gt;"",C5085,VLOOKUP(A5085,Sayfa2!$A$1:$C$9998,2,FALSE))</f>
        <v>Rebıl</v>
      </c>
      <c r="E5085" s="5" t="str">
        <f>IF(C5085&lt;&gt;"",F5085,VLOOKUP(A5085,Sayfa2!$A$1:$C$9998,3,FALSE))</f>
        <v>ayaklanmak [f.]</v>
      </c>
      <c r="F5085" s="5" t="s">
        <v>19202</v>
      </c>
      <c r="G5085" s="5" t="s">
        <v>19203</v>
      </c>
      <c r="H5085" s="5" t="s">
        <v>19204</v>
      </c>
      <c r="I5085" s="5" t="s">
        <v>15558</v>
      </c>
    </row>
    <row r="5086" spans="1:9" x14ac:dyDescent="0.35">
      <c r="A5086" s="5" t="s">
        <v>23017</v>
      </c>
      <c r="B5086" s="5">
        <v>2</v>
      </c>
      <c r="C5086" s="5" t="s">
        <v>31132</v>
      </c>
      <c r="D5086" s="5" t="str">
        <f>IF(C5086&lt;&gt;"",C5086,VLOOKUP(A5086,Sayfa2!$A$1:$C$9998,2,FALSE))</f>
        <v xml:space="preserve"> Rikep</v>
      </c>
      <c r="E5086" s="5">
        <f>IF(C5086&lt;&gt;"",F5086,VLOOKUP(A5086,Sayfa2!$A$1:$C$9998,3,FALSE))</f>
        <v>0</v>
      </c>
      <c r="F5086" s="5">
        <v>0</v>
      </c>
    </row>
    <row r="5087" spans="1:9" x14ac:dyDescent="0.35">
      <c r="A5087" s="5" t="s">
        <v>2924</v>
      </c>
      <c r="B5087" s="5">
        <v>2</v>
      </c>
      <c r="C5087" s="5" t="s">
        <v>2925</v>
      </c>
      <c r="D5087" s="5" t="str">
        <f>IF(C5087&lt;&gt;"",C5087,VLOOKUP(A5087,Sayfa2!$A$1:$C$9998,2,FALSE))</f>
        <v>Risepşn</v>
      </c>
      <c r="E5087" s="5" t="str">
        <f>IF(C5087&lt;&gt;"",F5087,VLOOKUP(A5087,Sayfa2!$A$1:$C$9998,3,FALSE))</f>
        <v>resepsiyon [i.]</v>
      </c>
      <c r="F5087" s="5" t="s">
        <v>2926</v>
      </c>
      <c r="G5087" s="5" t="s">
        <v>2927</v>
      </c>
      <c r="H5087" s="5" t="s">
        <v>2928</v>
      </c>
      <c r="I5087" s="5" t="s">
        <v>5</v>
      </c>
    </row>
    <row r="5088" spans="1:9" x14ac:dyDescent="0.35">
      <c r="A5088" s="5" t="s">
        <v>23018</v>
      </c>
      <c r="B5088" s="5">
        <v>2</v>
      </c>
      <c r="C5088" s="5" t="s">
        <v>31134</v>
      </c>
      <c r="D5088" s="5" t="str">
        <f>IF(C5088&lt;&gt;"",C5088,VLOOKUP(A5088,Sayfa2!$A$1:$C$9998,2,FALSE))</f>
        <v xml:space="preserve"> Riçarj</v>
      </c>
      <c r="E5088" s="5">
        <f>IF(C5088&lt;&gt;"",F5088,VLOOKUP(A5088,Sayfa2!$A$1:$C$9998,3,FALSE))</f>
        <v>0</v>
      </c>
      <c r="F5088" s="5">
        <v>0</v>
      </c>
    </row>
    <row r="5089" spans="1:9" x14ac:dyDescent="0.35">
      <c r="A5089" s="5" t="s">
        <v>23019</v>
      </c>
      <c r="B5089" s="5">
        <v>2</v>
      </c>
      <c r="C5089" s="5" t="s">
        <v>31136</v>
      </c>
      <c r="D5089" s="5" t="str">
        <f>IF(C5089&lt;&gt;"",C5089,VLOOKUP(A5089,Sayfa2!$A$1:$C$9998,2,FALSE))</f>
        <v xml:space="preserve"> Resi</v>
      </c>
      <c r="E5089" s="5">
        <f>IF(C5089&lt;&gt;"",F5089,VLOOKUP(A5089,Sayfa2!$A$1:$C$9998,3,FALSE))</f>
        <v>0</v>
      </c>
      <c r="F5089" s="5">
        <v>0</v>
      </c>
    </row>
    <row r="5090" spans="1:9" x14ac:dyDescent="0.35">
      <c r="A5090" s="5" t="s">
        <v>23020</v>
      </c>
      <c r="B5090" s="5">
        <v>2</v>
      </c>
      <c r="C5090" s="5" t="s">
        <v>31138</v>
      </c>
      <c r="D5090" s="5" t="str">
        <f>IF(C5090&lt;&gt;"",C5090,VLOOKUP(A5090,Sayfa2!$A$1:$C$9998,2,FALSE))</f>
        <v xml:space="preserve"> Risiprəkeyşın</v>
      </c>
      <c r="E5090" s="5">
        <f>IF(C5090&lt;&gt;"",F5090,VLOOKUP(A5090,Sayfa2!$A$1:$C$9998,3,FALSE))</f>
        <v>0</v>
      </c>
      <c r="F5090" s="5">
        <v>0</v>
      </c>
    </row>
    <row r="5091" spans="1:9" x14ac:dyDescent="0.35">
      <c r="A5091" s="5" t="s">
        <v>23021</v>
      </c>
      <c r="B5091" s="5">
        <v>2</v>
      </c>
      <c r="C5091" s="5" t="s">
        <v>31140</v>
      </c>
      <c r="D5091" s="5" t="str">
        <f>IF(C5091&lt;&gt;"",C5091,VLOOKUP(A5091,Sayfa2!$A$1:$C$9998,2,FALSE))</f>
        <v xml:space="preserve"> Rekıgnayz</v>
      </c>
      <c r="E5091" s="5">
        <f>IF(C5091&lt;&gt;"",F5091,VLOOKUP(A5091,Sayfa2!$A$1:$C$9998,3,FALSE))</f>
        <v>0</v>
      </c>
      <c r="F5091" s="5">
        <v>0</v>
      </c>
    </row>
    <row r="5092" spans="1:9" x14ac:dyDescent="0.35">
      <c r="A5092" s="5" t="s">
        <v>9604</v>
      </c>
      <c r="B5092" s="5">
        <v>2</v>
      </c>
      <c r="C5092" s="5" t="s">
        <v>9605</v>
      </c>
      <c r="D5092" s="5" t="str">
        <f>IF(C5092&lt;&gt;"",C5092,VLOOKUP(A5092,Sayfa2!$A$1:$C$9998,2,FALSE))</f>
        <v>Rekımendeyşın</v>
      </c>
      <c r="E5092" s="5" t="str">
        <f>IF(C5092&lt;&gt;"",F5092,VLOOKUP(A5092,Sayfa2!$A$1:$C$9998,3,FALSE))</f>
        <v>tavsiye [i.]</v>
      </c>
      <c r="F5092" s="5" t="s">
        <v>4068</v>
      </c>
      <c r="G5092" s="5" t="s">
        <v>9606</v>
      </c>
      <c r="H5092" s="5" t="s">
        <v>9607</v>
      </c>
      <c r="I5092" s="5" t="s">
        <v>7519</v>
      </c>
    </row>
    <row r="5093" spans="1:9" x14ac:dyDescent="0.35">
      <c r="A5093" s="5" t="s">
        <v>23022</v>
      </c>
      <c r="B5093" s="5">
        <v>2</v>
      </c>
      <c r="C5093" s="5" t="s">
        <v>31142</v>
      </c>
      <c r="D5093" s="5" t="str">
        <f>IF(C5093&lt;&gt;"",C5093,VLOOKUP(A5093,Sayfa2!$A$1:$C$9998,2,FALSE))</f>
        <v xml:space="preserve"> Rekordz</v>
      </c>
      <c r="E5093" s="5">
        <f>IF(C5093&lt;&gt;"",F5093,VLOOKUP(A5093,Sayfa2!$A$1:$C$9998,3,FALSE))</f>
        <v>0</v>
      </c>
      <c r="F5093" s="5">
        <v>0</v>
      </c>
    </row>
    <row r="5094" spans="1:9" x14ac:dyDescent="0.35">
      <c r="A5094" s="5" t="s">
        <v>23023</v>
      </c>
      <c r="B5094" s="5">
        <v>2</v>
      </c>
      <c r="C5094" s="5" t="s">
        <v>31144</v>
      </c>
      <c r="D5094" s="5" t="str">
        <f>IF(C5094&lt;&gt;"",C5094,VLOOKUP(A5094,Sayfa2!$A$1:$C$9998,2,FALSE))</f>
        <v xml:space="preserve"> Risaykling</v>
      </c>
      <c r="E5094" s="5">
        <f>IF(C5094&lt;&gt;"",F5094,VLOOKUP(A5094,Sayfa2!$A$1:$C$9998,3,FALSE))</f>
        <v>0</v>
      </c>
      <c r="F5094" s="5">
        <v>0</v>
      </c>
    </row>
    <row r="5095" spans="1:9" x14ac:dyDescent="0.35">
      <c r="A5095" s="5" t="s">
        <v>23024</v>
      </c>
      <c r="B5095" s="5">
        <v>2</v>
      </c>
      <c r="C5095" s="5" t="s">
        <v>31146</v>
      </c>
      <c r="D5095" s="5" t="str">
        <f>IF(C5095&lt;&gt;"",C5095,VLOOKUP(A5095,Sayfa2!$A$1:$C$9998,2,FALSE))</f>
        <v xml:space="preserve"> Ridiwelopmınt</v>
      </c>
      <c r="E5095" s="5">
        <f>IF(C5095&lt;&gt;"",F5095,VLOOKUP(A5095,Sayfa2!$A$1:$C$9998,3,FALSE))</f>
        <v>0</v>
      </c>
      <c r="F5095" s="5">
        <v>0</v>
      </c>
    </row>
    <row r="5096" spans="1:9" x14ac:dyDescent="0.35">
      <c r="A5096" s="5" t="s">
        <v>23025</v>
      </c>
      <c r="B5096" s="5">
        <v>2</v>
      </c>
      <c r="C5096" s="5" t="s">
        <v>31148</v>
      </c>
      <c r="D5096" s="5" t="str">
        <f>IF(C5096&lt;&gt;"",C5096,VLOOKUP(A5096,Sayfa2!$A$1:$C$9998,2,FALSE))</f>
        <v xml:space="preserve"> Ridyusız</v>
      </c>
      <c r="E5096" s="5">
        <f>IF(C5096&lt;&gt;"",F5096,VLOOKUP(A5096,Sayfa2!$A$1:$C$9998,3,FALSE))</f>
        <v>0</v>
      </c>
      <c r="F5096" s="5">
        <v>0</v>
      </c>
    </row>
    <row r="5097" spans="1:9" x14ac:dyDescent="0.35">
      <c r="A5097" s="5" t="s">
        <v>23026</v>
      </c>
      <c r="B5097" s="5">
        <v>2</v>
      </c>
      <c r="C5097" s="5" t="s">
        <v>31150</v>
      </c>
      <c r="D5097" s="5" t="str">
        <f>IF(C5097&lt;&gt;"",C5097,VLOOKUP(A5097,Sayfa2!$A$1:$C$9998,2,FALSE))</f>
        <v xml:space="preserve"> Riförd</v>
      </c>
      <c r="E5097" s="5">
        <f>IF(C5097&lt;&gt;"",F5097,VLOOKUP(A5097,Sayfa2!$A$1:$C$9998,3,FALSE))</f>
        <v>0</v>
      </c>
      <c r="F5097" s="5">
        <v>0</v>
      </c>
    </row>
    <row r="5098" spans="1:9" x14ac:dyDescent="0.35">
      <c r="A5098" s="5" t="s">
        <v>23027</v>
      </c>
      <c r="B5098" s="5">
        <v>2</v>
      </c>
      <c r="C5098" s="5" t="s">
        <v>31152</v>
      </c>
      <c r="D5098" s="5" t="str">
        <f>IF(C5098&lt;&gt;"",C5098,VLOOKUP(A5098,Sayfa2!$A$1:$C$9998,2,FALSE))</f>
        <v xml:space="preserve"> Rifüzız</v>
      </c>
      <c r="E5098" s="5">
        <f>IF(C5098&lt;&gt;"",F5098,VLOOKUP(A5098,Sayfa2!$A$1:$C$9998,3,FALSE))</f>
        <v>0</v>
      </c>
      <c r="F5098" s="5">
        <v>0</v>
      </c>
    </row>
    <row r="5099" spans="1:9" x14ac:dyDescent="0.35">
      <c r="A5099" s="5" t="s">
        <v>23028</v>
      </c>
      <c r="B5099" s="5">
        <v>2</v>
      </c>
      <c r="C5099" s="5" t="s">
        <v>31154</v>
      </c>
      <c r="D5099" s="5" t="str">
        <f>IF(C5099&lt;&gt;"",C5099,VLOOKUP(A5099,Sayfa2!$A$1:$C$9998,2,FALSE))</f>
        <v xml:space="preserve"> Ricınz</v>
      </c>
      <c r="E5099" s="5">
        <f>IF(C5099&lt;&gt;"",F5099,VLOOKUP(A5099,Sayfa2!$A$1:$C$9998,3,FALSE))</f>
        <v>0</v>
      </c>
      <c r="F5099" s="5">
        <v>0</v>
      </c>
    </row>
    <row r="5100" spans="1:9" x14ac:dyDescent="0.35">
      <c r="A5100" s="5" t="s">
        <v>23029</v>
      </c>
      <c r="B5100" s="5">
        <v>2</v>
      </c>
      <c r="C5100" s="5" t="s">
        <v>31156</v>
      </c>
      <c r="D5100" s="5" t="str">
        <f>IF(C5100&lt;&gt;"",C5100,VLOOKUP(A5100,Sayfa2!$A$1:$C$9998,2,FALSE))</f>
        <v xml:space="preserve"> Rigreting</v>
      </c>
      <c r="E5100" s="5">
        <f>IF(C5100&lt;&gt;"",F5100,VLOOKUP(A5100,Sayfa2!$A$1:$C$9998,3,FALSE))</f>
        <v>0</v>
      </c>
      <c r="F5100" s="5">
        <v>0</v>
      </c>
    </row>
    <row r="5101" spans="1:9" x14ac:dyDescent="0.35">
      <c r="A5101" s="5" t="s">
        <v>14296</v>
      </c>
      <c r="B5101" s="5">
        <v>2</v>
      </c>
      <c r="C5101" s="5" t="s">
        <v>14297</v>
      </c>
      <c r="D5101" s="5" t="str">
        <f>IF(C5101&lt;&gt;"",C5101,VLOOKUP(A5101,Sayfa2!$A$1:$C$9998,2,FALSE))</f>
        <v>Regyuleyşın</v>
      </c>
      <c r="E5101" s="5" t="str">
        <f>IF(C5101&lt;&gt;"",F5101,VLOOKUP(A5101,Sayfa2!$A$1:$C$9998,3,FALSE))</f>
        <v>düzenleme [i.]</v>
      </c>
      <c r="F5101" s="5" t="s">
        <v>254</v>
      </c>
      <c r="G5101" s="5" t="s">
        <v>14298</v>
      </c>
      <c r="H5101" s="5" t="s">
        <v>14299</v>
      </c>
      <c r="I5101" s="5" t="s">
        <v>10398</v>
      </c>
    </row>
    <row r="5102" spans="1:9" x14ac:dyDescent="0.35">
      <c r="A5102" s="5" t="s">
        <v>23030</v>
      </c>
      <c r="B5102" s="5">
        <v>2</v>
      </c>
      <c r="C5102" s="5" t="s">
        <v>31158</v>
      </c>
      <c r="D5102" s="5" t="str">
        <f>IF(C5102&lt;&gt;"",C5102,VLOOKUP(A5102,Sayfa2!$A$1:$C$9998,2,FALSE))</f>
        <v xml:space="preserve"> Regyuleyşınz</v>
      </c>
      <c r="E5102" s="5">
        <f>IF(C5102&lt;&gt;"",F5102,VLOOKUP(A5102,Sayfa2!$A$1:$C$9998,3,FALSE))</f>
        <v>0</v>
      </c>
      <c r="F5102" s="5">
        <v>0</v>
      </c>
    </row>
    <row r="5103" spans="1:9" x14ac:dyDescent="0.35">
      <c r="A5103" s="5" t="s">
        <v>14300</v>
      </c>
      <c r="B5103" s="5">
        <v>2</v>
      </c>
      <c r="C5103" s="5" t="s">
        <v>14301</v>
      </c>
      <c r="D5103" s="5" t="str">
        <f>IF(C5103&lt;&gt;"",C5103,VLOOKUP(A5103,Sayfa2!$A$1:$C$9998,2,FALSE))</f>
        <v>Rıinfors</v>
      </c>
      <c r="E5103" s="5" t="str">
        <f>IF(C5103&lt;&gt;"",F5103,VLOOKUP(A5103,Sayfa2!$A$1:$C$9998,3,FALSE))</f>
        <v>pekiştirmek [f.]</v>
      </c>
      <c r="F5103" s="5" t="s">
        <v>14302</v>
      </c>
      <c r="G5103" s="5" t="s">
        <v>14303</v>
      </c>
      <c r="H5103" s="5" t="s">
        <v>14304</v>
      </c>
      <c r="I5103" s="5" t="s">
        <v>10398</v>
      </c>
    </row>
    <row r="5104" spans="1:9" x14ac:dyDescent="0.35">
      <c r="A5104" s="5" t="s">
        <v>9620</v>
      </c>
      <c r="B5104" s="5">
        <v>2</v>
      </c>
      <c r="C5104" s="5" t="s">
        <v>9621</v>
      </c>
      <c r="D5104" s="5" t="str">
        <f>IF(C5104&lt;&gt;"",C5104,VLOOKUP(A5104,Sayfa2!$A$1:$C$9998,2,FALSE))</f>
        <v>Ricekt</v>
      </c>
      <c r="E5104" s="5" t="str">
        <f>IF(C5104&lt;&gt;"",F5104,VLOOKUP(A5104,Sayfa2!$A$1:$C$9998,3,FALSE))</f>
        <v>geri çevirmek [f.]</v>
      </c>
      <c r="F5104" s="5" t="s">
        <v>2966</v>
      </c>
      <c r="G5104" s="5" t="s">
        <v>2967</v>
      </c>
      <c r="H5104" s="5" t="s">
        <v>9622</v>
      </c>
      <c r="I5104" s="5" t="s">
        <v>7519</v>
      </c>
    </row>
    <row r="5105" spans="1:9" x14ac:dyDescent="0.35">
      <c r="A5105" s="5" t="s">
        <v>23031</v>
      </c>
      <c r="B5105" s="5">
        <v>2</v>
      </c>
      <c r="C5105" s="5" t="s">
        <v>31160</v>
      </c>
      <c r="D5105" s="5" t="str">
        <f>IF(C5105&lt;&gt;"",C5105,VLOOKUP(A5105,Sayfa2!$A$1:$C$9998,2,FALSE))</f>
        <v xml:space="preserve"> Rileşınz</v>
      </c>
      <c r="E5105" s="5">
        <f>IF(C5105&lt;&gt;"",F5105,VLOOKUP(A5105,Sayfa2!$A$1:$C$9998,3,FALSE))</f>
        <v>0</v>
      </c>
      <c r="F5105" s="5">
        <v>0</v>
      </c>
    </row>
    <row r="5106" spans="1:9" x14ac:dyDescent="0.35">
      <c r="A5106" s="5" t="s">
        <v>9648</v>
      </c>
      <c r="B5106" s="5">
        <v>2</v>
      </c>
      <c r="C5106" s="5" t="s">
        <v>9649</v>
      </c>
      <c r="D5106" s="5" t="str">
        <f>IF(C5106&lt;&gt;"",C5106,VLOOKUP(A5106,Sayfa2!$A$1:$C$9998,2,FALSE))</f>
        <v>Rilis</v>
      </c>
      <c r="E5106" s="5" t="str">
        <f>IF(C5106&lt;&gt;"",F5106,VLOOKUP(A5106,Sayfa2!$A$1:$C$9998,3,FALSE))</f>
        <v>piyasaya sunmak [f.]</v>
      </c>
      <c r="F5106" s="5" t="s">
        <v>9650</v>
      </c>
      <c r="G5106" s="5" t="s">
        <v>9651</v>
      </c>
      <c r="H5106" s="5" t="s">
        <v>9652</v>
      </c>
      <c r="I5106" s="5" t="s">
        <v>7519</v>
      </c>
    </row>
    <row r="5107" spans="1:9" x14ac:dyDescent="0.35">
      <c r="A5107" s="5" t="s">
        <v>23032</v>
      </c>
      <c r="B5107" s="5">
        <v>2</v>
      </c>
      <c r="C5107" s="5" t="s">
        <v>31162</v>
      </c>
      <c r="D5107" s="5" t="str">
        <f>IF(C5107&lt;&gt;"",C5107,VLOOKUP(A5107,Sayfa2!$A$1:$C$9998,2,FALSE))</f>
        <v xml:space="preserve"> Riliisız</v>
      </c>
      <c r="E5107" s="5">
        <f>IF(C5107&lt;&gt;"",F5107,VLOOKUP(A5107,Sayfa2!$A$1:$C$9998,3,FALSE))</f>
        <v>0</v>
      </c>
      <c r="F5107" s="5">
        <v>0</v>
      </c>
    </row>
    <row r="5108" spans="1:9" x14ac:dyDescent="0.35">
      <c r="A5108" s="5" t="s">
        <v>14310</v>
      </c>
      <c r="B5108" s="5">
        <v>2</v>
      </c>
      <c r="C5108" s="5" t="s">
        <v>14311</v>
      </c>
      <c r="D5108" s="5" t="str">
        <f>IF(C5108&lt;&gt;"",C5108,VLOOKUP(A5108,Sayfa2!$A$1:$C$9998,2,FALSE))</f>
        <v>Reləvınt</v>
      </c>
      <c r="E5108" s="5" t="str">
        <f>IF(C5108&lt;&gt;"",F5108,VLOOKUP(A5108,Sayfa2!$A$1:$C$9998,3,FALSE))</f>
        <v>konuyla ilgili [s.]</v>
      </c>
      <c r="F5108" s="5" t="s">
        <v>14312</v>
      </c>
      <c r="G5108" s="5" t="s">
        <v>14313</v>
      </c>
      <c r="H5108" s="5" t="s">
        <v>5571</v>
      </c>
      <c r="I5108" s="5" t="s">
        <v>10398</v>
      </c>
    </row>
    <row r="5109" spans="1:9" x14ac:dyDescent="0.35">
      <c r="A5109" s="5" t="s">
        <v>23033</v>
      </c>
      <c r="B5109" s="5">
        <v>2</v>
      </c>
      <c r="C5109" s="5" t="s">
        <v>31164</v>
      </c>
      <c r="D5109" s="5" t="str">
        <f>IF(C5109&lt;&gt;"",C5109,VLOOKUP(A5109,Sayfa2!$A$1:$C$9998,2,FALSE))</f>
        <v xml:space="preserve"> Rilayd</v>
      </c>
      <c r="E5109" s="5">
        <f>IF(C5109&lt;&gt;"",F5109,VLOOKUP(A5109,Sayfa2!$A$1:$C$9998,3,FALSE))</f>
        <v>0</v>
      </c>
      <c r="F5109" s="5">
        <v>0</v>
      </c>
    </row>
    <row r="5110" spans="1:9" x14ac:dyDescent="0.35">
      <c r="A5110" s="5" t="s">
        <v>14319</v>
      </c>
      <c r="B5110" s="5">
        <v>2</v>
      </c>
      <c r="C5110" s="5" t="s">
        <v>14320</v>
      </c>
      <c r="D5110" s="5" t="str">
        <f>IF(C5110&lt;&gt;"",C5110,VLOOKUP(A5110,Sayfa2!$A$1:$C$9998,2,FALSE))</f>
        <v>Rıliiv</v>
      </c>
      <c r="E5110" s="5" t="str">
        <f>IF(C5110&lt;&gt;"",F5110,VLOOKUP(A5110,Sayfa2!$A$1:$C$9998,3,FALSE))</f>
        <v>rahatlatmak [f.]</v>
      </c>
      <c r="F5110" s="5" t="s">
        <v>6512</v>
      </c>
      <c r="G5110" s="5" t="s">
        <v>14321</v>
      </c>
      <c r="H5110" s="5" t="s">
        <v>14322</v>
      </c>
      <c r="I5110" s="5" t="s">
        <v>10398</v>
      </c>
    </row>
    <row r="5111" spans="1:9" x14ac:dyDescent="0.35">
      <c r="A5111" s="5" t="s">
        <v>23034</v>
      </c>
      <c r="B5111" s="5">
        <v>2</v>
      </c>
      <c r="C5111" s="5" t="s">
        <v>31166</v>
      </c>
      <c r="D5111" s="5" t="str">
        <f>IF(C5111&lt;&gt;"",C5111,VLOOKUP(A5111,Sayfa2!$A$1:$C$9998,2,FALSE))</f>
        <v xml:space="preserve"> Rilokeyşın</v>
      </c>
      <c r="E5111" s="5">
        <f>IF(C5111&lt;&gt;"",F5111,VLOOKUP(A5111,Sayfa2!$A$1:$C$9998,3,FALSE))</f>
        <v>0</v>
      </c>
      <c r="F5111" s="5">
        <v>0</v>
      </c>
    </row>
    <row r="5112" spans="1:9" x14ac:dyDescent="0.35">
      <c r="A5112" s="5" t="s">
        <v>23035</v>
      </c>
      <c r="B5112" s="5">
        <v>2</v>
      </c>
      <c r="C5112" s="5" t="s">
        <v>31168</v>
      </c>
      <c r="D5112" s="5" t="str">
        <f>IF(C5112&lt;&gt;"",C5112,VLOOKUP(A5112,Sayfa2!$A$1:$C$9998,2,FALSE))</f>
        <v xml:space="preserve"> Rilaying</v>
      </c>
      <c r="E5112" s="5">
        <f>IF(C5112&lt;&gt;"",F5112,VLOOKUP(A5112,Sayfa2!$A$1:$C$9998,3,FALSE))</f>
        <v>0</v>
      </c>
      <c r="F5112" s="5">
        <v>0</v>
      </c>
    </row>
    <row r="5113" spans="1:9" x14ac:dyDescent="0.35">
      <c r="A5113" s="5" t="s">
        <v>14330</v>
      </c>
      <c r="B5113" s="5">
        <v>2</v>
      </c>
      <c r="C5113" s="5" t="s">
        <v>14331</v>
      </c>
      <c r="D5113" s="5" t="str">
        <f>IF(C5113&lt;&gt;"",C5113,VLOOKUP(A5113,Sayfa2!$A$1:$C$9998,2,FALSE))</f>
        <v>Rımarkıbl</v>
      </c>
      <c r="E5113" s="5" t="str">
        <f>IF(C5113&lt;&gt;"",F5113,VLOOKUP(A5113,Sayfa2!$A$1:$C$9998,3,FALSE))</f>
        <v>dikkat çekici [s.]</v>
      </c>
      <c r="F5113" s="5" t="s">
        <v>14332</v>
      </c>
      <c r="G5113" s="5" t="s">
        <v>13746</v>
      </c>
      <c r="H5113" s="5" t="s">
        <v>14333</v>
      </c>
      <c r="I5113" s="5" t="s">
        <v>10398</v>
      </c>
    </row>
    <row r="5114" spans="1:9" x14ac:dyDescent="0.35">
      <c r="A5114" s="5" t="s">
        <v>2984</v>
      </c>
      <c r="B5114" s="5">
        <v>2</v>
      </c>
      <c r="C5114" s="5" t="s">
        <v>2985</v>
      </c>
      <c r="D5114" s="5" t="str">
        <f>IF(C5114&lt;&gt;"",C5114,VLOOKUP(A5114,Sayfa2!$A$1:$C$9998,2,FALSE))</f>
        <v>Rimuuv</v>
      </c>
      <c r="E5114" s="5" t="str">
        <f>IF(C5114&lt;&gt;"",F5114,VLOOKUP(A5114,Sayfa2!$A$1:$C$9998,3,FALSE))</f>
        <v>kaldırmak [f.]</v>
      </c>
      <c r="F5114" s="5" t="s">
        <v>2140</v>
      </c>
      <c r="G5114" s="5" t="s">
        <v>2986</v>
      </c>
      <c r="H5114" s="5" t="s">
        <v>2987</v>
      </c>
      <c r="I5114" s="5" t="s">
        <v>5</v>
      </c>
    </row>
    <row r="5115" spans="1:9" x14ac:dyDescent="0.35">
      <c r="A5115" s="5" t="s">
        <v>19316</v>
      </c>
      <c r="B5115" s="5">
        <v>2</v>
      </c>
      <c r="C5115" s="5" t="s">
        <v>19317</v>
      </c>
      <c r="D5115" s="5" t="str">
        <f>IF(C5115&lt;&gt;"",C5115,VLOOKUP(A5115,Sayfa2!$A$1:$C$9998,2,FALSE))</f>
        <v>Rentıl</v>
      </c>
      <c r="E5115" s="5" t="str">
        <f>IF(C5115&lt;&gt;"",F5115,VLOOKUP(A5115,Sayfa2!$A$1:$C$9998,3,FALSE))</f>
        <v>kiralık [s.]</v>
      </c>
      <c r="F5115" s="5" t="s">
        <v>19318</v>
      </c>
      <c r="G5115" s="5" t="s">
        <v>8783</v>
      </c>
      <c r="H5115" s="5" t="s">
        <v>19319</v>
      </c>
      <c r="I5115" s="5" t="s">
        <v>15558</v>
      </c>
    </row>
    <row r="5116" spans="1:9" x14ac:dyDescent="0.35">
      <c r="A5116" s="5" t="s">
        <v>2988</v>
      </c>
      <c r="B5116" s="5">
        <v>2</v>
      </c>
      <c r="C5116" s="5" t="s">
        <v>2989</v>
      </c>
      <c r="D5116" s="5" t="str">
        <f>IF(C5116&lt;&gt;"",C5116,VLOOKUP(A5116,Sayfa2!$A$1:$C$9998,2,FALSE))</f>
        <v>Ripeır</v>
      </c>
      <c r="E5116" s="5" t="str">
        <f>IF(C5116&lt;&gt;"",F5116,VLOOKUP(A5116,Sayfa2!$A$1:$C$9998,3,FALSE))</f>
        <v>tamir etmek [f.]</v>
      </c>
      <c r="F5116" s="5" t="s">
        <v>1516</v>
      </c>
      <c r="G5116" s="5" t="s">
        <v>1515</v>
      </c>
      <c r="H5116" s="5" t="s">
        <v>2990</v>
      </c>
      <c r="I5116" s="5" t="s">
        <v>5</v>
      </c>
    </row>
    <row r="5117" spans="1:9" x14ac:dyDescent="0.35">
      <c r="A5117" s="5" t="s">
        <v>23036</v>
      </c>
      <c r="B5117" s="5">
        <v>2</v>
      </c>
      <c r="C5117" s="5" t="s">
        <v>31170</v>
      </c>
      <c r="D5117" s="5" t="str">
        <f>IF(C5117&lt;&gt;"",C5117,VLOOKUP(A5117,Sayfa2!$A$1:$C$9998,2,FALSE))</f>
        <v xml:space="preserve"> Ripeyrd</v>
      </c>
      <c r="E5117" s="5">
        <f>IF(C5117&lt;&gt;"",F5117,VLOOKUP(A5117,Sayfa2!$A$1:$C$9998,3,FALSE))</f>
        <v>0</v>
      </c>
      <c r="F5117" s="5">
        <v>0</v>
      </c>
    </row>
    <row r="5118" spans="1:9" x14ac:dyDescent="0.35">
      <c r="A5118" s="5" t="s">
        <v>6517</v>
      </c>
      <c r="B5118" s="5">
        <v>2</v>
      </c>
      <c r="C5118" s="5" t="s">
        <v>6518</v>
      </c>
      <c r="D5118" s="5" t="str">
        <f>IF(C5118&lt;&gt;"",C5118,VLOOKUP(A5118,Sayfa2!$A$1:$C$9998,2,FALSE))</f>
        <v>Rıpiit</v>
      </c>
      <c r="E5118" s="5" t="str">
        <f>IF(C5118&lt;&gt;"",F5118,VLOOKUP(A5118,Sayfa2!$A$1:$C$9998,3,FALSE))</f>
        <v>yinelemek [f.]</v>
      </c>
      <c r="F5118" s="5" t="s">
        <v>6519</v>
      </c>
      <c r="G5118" s="5" t="s">
        <v>6520</v>
      </c>
      <c r="H5118" s="5" t="s">
        <v>6521</v>
      </c>
      <c r="I5118" s="5" t="s">
        <v>4030</v>
      </c>
    </row>
    <row r="5119" spans="1:9" x14ac:dyDescent="0.35">
      <c r="A5119" s="5" t="s">
        <v>23037</v>
      </c>
      <c r="B5119" s="5">
        <v>2</v>
      </c>
      <c r="C5119" s="5" t="s">
        <v>31172</v>
      </c>
      <c r="D5119" s="5" t="str">
        <f>IF(C5119&lt;&gt;"",C5119,VLOOKUP(A5119,Sayfa2!$A$1:$C$9998,2,FALSE))</f>
        <v xml:space="preserve"> Ripeytidli</v>
      </c>
      <c r="E5119" s="5">
        <f>IF(C5119&lt;&gt;"",F5119,VLOOKUP(A5119,Sayfa2!$A$1:$C$9998,3,FALSE))</f>
        <v>0</v>
      </c>
      <c r="F5119" s="5">
        <v>0</v>
      </c>
    </row>
    <row r="5120" spans="1:9" x14ac:dyDescent="0.35">
      <c r="A5120" s="5" t="s">
        <v>23038</v>
      </c>
      <c r="B5120" s="5">
        <v>2</v>
      </c>
      <c r="C5120" s="5" t="s">
        <v>31174</v>
      </c>
      <c r="D5120" s="5" t="str">
        <f>IF(C5120&lt;&gt;"",C5120,VLOOKUP(A5120,Sayfa2!$A$1:$C$9998,2,FALSE))</f>
        <v xml:space="preserve"> Reprızenets</v>
      </c>
      <c r="E5120" s="5">
        <f>IF(C5120&lt;&gt;"",F5120,VLOOKUP(A5120,Sayfa2!$A$1:$C$9998,3,FALSE))</f>
        <v>0</v>
      </c>
      <c r="F5120" s="5">
        <v>0</v>
      </c>
    </row>
    <row r="5121" spans="1:9" x14ac:dyDescent="0.35">
      <c r="A5121" s="5" t="s">
        <v>23039</v>
      </c>
      <c r="B5121" s="5">
        <v>2</v>
      </c>
      <c r="C5121" s="5" t="s">
        <v>31176</v>
      </c>
      <c r="D5121" s="5" t="str">
        <f>IF(C5121&lt;&gt;"",C5121,VLOOKUP(A5121,Sayfa2!$A$1:$C$9998,2,FALSE))</f>
        <v xml:space="preserve"> Rişecul</v>
      </c>
      <c r="E5121" s="5">
        <f>IF(C5121&lt;&gt;"",F5121,VLOOKUP(A5121,Sayfa2!$A$1:$C$9998,3,FALSE))</f>
        <v>0</v>
      </c>
      <c r="F5121" s="5">
        <v>0</v>
      </c>
    </row>
    <row r="5122" spans="1:9" x14ac:dyDescent="0.35">
      <c r="A5122" s="5" t="s">
        <v>14360</v>
      </c>
      <c r="B5122" s="5">
        <v>2</v>
      </c>
      <c r="C5122" s="5" t="s">
        <v>14361</v>
      </c>
      <c r="D5122" s="5" t="str">
        <f>IF(C5122&lt;&gt;"",C5122,VLOOKUP(A5122,Sayfa2!$A$1:$C$9998,2,FALSE))</f>
        <v>Rezidınt</v>
      </c>
      <c r="E5122" s="5" t="str">
        <f>IF(C5122&lt;&gt;"",F5122,VLOOKUP(A5122,Sayfa2!$A$1:$C$9998,3,FALSE))</f>
        <v>sakin [i.]</v>
      </c>
      <c r="F5122" s="5" t="s">
        <v>14362</v>
      </c>
      <c r="G5122" s="5" t="s">
        <v>14363</v>
      </c>
      <c r="H5122" s="5" t="s">
        <v>14364</v>
      </c>
      <c r="I5122" s="5" t="s">
        <v>10398</v>
      </c>
    </row>
    <row r="5123" spans="1:9" x14ac:dyDescent="0.35">
      <c r="A5123" s="5" t="s">
        <v>23040</v>
      </c>
      <c r="B5123" s="5">
        <v>2</v>
      </c>
      <c r="C5123" s="5" t="s">
        <v>31178</v>
      </c>
      <c r="D5123" s="5" t="str">
        <f>IF(C5123&lt;&gt;"",C5123,VLOOKUP(A5123,Sayfa2!$A$1:$C$9998,2,FALSE))</f>
        <v xml:space="preserve"> Rizayning</v>
      </c>
      <c r="E5123" s="5">
        <f>IF(C5123&lt;&gt;"",F5123,VLOOKUP(A5123,Sayfa2!$A$1:$C$9998,3,FALSE))</f>
        <v>0</v>
      </c>
      <c r="F5123" s="5">
        <v>0</v>
      </c>
    </row>
    <row r="5124" spans="1:9" x14ac:dyDescent="0.35">
      <c r="A5124" s="5" t="s">
        <v>23041</v>
      </c>
      <c r="B5124" s="5">
        <v>2</v>
      </c>
      <c r="C5124" s="5" t="s">
        <v>31180</v>
      </c>
      <c r="D5124" s="5" t="str">
        <f>IF(C5124&lt;&gt;"",C5124,VLOOKUP(A5124,Sayfa2!$A$1:$C$9998,2,FALSE))</f>
        <v xml:space="preserve"> Rizistid</v>
      </c>
      <c r="E5124" s="5">
        <f>IF(C5124&lt;&gt;"",F5124,VLOOKUP(A5124,Sayfa2!$A$1:$C$9998,3,FALSE))</f>
        <v>0</v>
      </c>
      <c r="F5124" s="5">
        <v>0</v>
      </c>
    </row>
    <row r="5125" spans="1:9" x14ac:dyDescent="0.35">
      <c r="A5125" s="5" t="s">
        <v>14379</v>
      </c>
      <c r="B5125" s="5">
        <v>2</v>
      </c>
      <c r="C5125" s="5" t="s">
        <v>14380</v>
      </c>
      <c r="D5125" s="5" t="str">
        <f>IF(C5125&lt;&gt;"",C5125,VLOOKUP(A5125,Sayfa2!$A$1:$C$9998,2,FALSE))</f>
        <v>Rizort</v>
      </c>
      <c r="E5125" s="5" t="str">
        <f>IF(C5125&lt;&gt;"",F5125,VLOOKUP(A5125,Sayfa2!$A$1:$C$9998,3,FALSE))</f>
        <v>tatil yeri [i.]</v>
      </c>
      <c r="F5125" s="5" t="s">
        <v>14381</v>
      </c>
      <c r="G5125" s="5" t="s">
        <v>5313</v>
      </c>
      <c r="H5125" s="5" t="s">
        <v>218</v>
      </c>
      <c r="I5125" s="5" t="s">
        <v>10398</v>
      </c>
    </row>
    <row r="5126" spans="1:9" x14ac:dyDescent="0.35">
      <c r="A5126" s="5" t="s">
        <v>23042</v>
      </c>
      <c r="B5126" s="5">
        <v>2</v>
      </c>
      <c r="C5126" s="5" t="s">
        <v>31182</v>
      </c>
      <c r="D5126" s="5" t="str">
        <f>IF(C5126&lt;&gt;"",C5126,VLOOKUP(A5126,Sayfa2!$A$1:$C$9998,2,FALSE))</f>
        <v xml:space="preserve"> Rispektfıl</v>
      </c>
      <c r="E5126" s="5">
        <f>IF(C5126&lt;&gt;"",F5126,VLOOKUP(A5126,Sayfa2!$A$1:$C$9998,3,FALSE))</f>
        <v>0</v>
      </c>
      <c r="F5126" s="5">
        <v>0</v>
      </c>
    </row>
    <row r="5127" spans="1:9" x14ac:dyDescent="0.35">
      <c r="A5127" s="5" t="s">
        <v>23043</v>
      </c>
      <c r="B5127" s="5">
        <v>2</v>
      </c>
      <c r="C5127" s="5" t="s">
        <v>31184</v>
      </c>
      <c r="D5127" s="5" t="str">
        <f>IF(C5127&lt;&gt;"",C5127,VLOOKUP(A5127,Sayfa2!$A$1:$C$9998,2,FALSE))</f>
        <v xml:space="preserve"> Rispektfəli</v>
      </c>
      <c r="E5127" s="5">
        <f>IF(C5127&lt;&gt;"",F5127,VLOOKUP(A5127,Sayfa2!$A$1:$C$9998,3,FALSE))</f>
        <v>0</v>
      </c>
      <c r="F5127" s="5">
        <v>0</v>
      </c>
    </row>
    <row r="5128" spans="1:9" x14ac:dyDescent="0.35">
      <c r="A5128" s="5" t="s">
        <v>23044</v>
      </c>
      <c r="B5128" s="5">
        <v>2</v>
      </c>
      <c r="C5128" s="5" t="s">
        <v>31186</v>
      </c>
      <c r="D5128" s="5" t="str">
        <f>IF(C5128&lt;&gt;"",C5128,VLOOKUP(A5128,Sayfa2!$A$1:$C$9998,2,FALSE))</f>
        <v xml:space="preserve"> Risponsıbilətiz</v>
      </c>
      <c r="E5128" s="5">
        <f>IF(C5128&lt;&gt;"",F5128,VLOOKUP(A5128,Sayfa2!$A$1:$C$9998,3,FALSE))</f>
        <v>0</v>
      </c>
      <c r="F5128" s="5">
        <v>0</v>
      </c>
    </row>
    <row r="5129" spans="1:9" x14ac:dyDescent="0.35">
      <c r="A5129" s="5" t="s">
        <v>19387</v>
      </c>
      <c r="B5129" s="5">
        <v>2</v>
      </c>
      <c r="C5129" s="5" t="s">
        <v>19388</v>
      </c>
      <c r="D5129" s="5" t="str">
        <f>IF(C5129&lt;&gt;"",C5129,VLOOKUP(A5129,Sayfa2!$A$1:$C$9998,2,FALSE))</f>
        <v>Restöreyşın</v>
      </c>
      <c r="E5129" s="5" t="str">
        <f>IF(C5129&lt;&gt;"",F5129,VLOOKUP(A5129,Sayfa2!$A$1:$C$9998,3,FALSE))</f>
        <v>restore etme [i.]</v>
      </c>
      <c r="F5129" s="5" t="s">
        <v>19389</v>
      </c>
      <c r="G5129" s="5" t="s">
        <v>19390</v>
      </c>
      <c r="H5129" s="5" t="s">
        <v>19391</v>
      </c>
      <c r="I5129" s="5" t="s">
        <v>15558</v>
      </c>
    </row>
    <row r="5130" spans="1:9" x14ac:dyDescent="0.35">
      <c r="A5130" s="5" t="s">
        <v>23045</v>
      </c>
      <c r="B5130" s="5">
        <v>2</v>
      </c>
      <c r="C5130" s="5" t="s">
        <v>31188</v>
      </c>
      <c r="D5130" s="5" t="str">
        <f>IF(C5130&lt;&gt;"",C5130,VLOOKUP(A5130,Sayfa2!$A$1:$C$9998,2,FALSE))</f>
        <v xml:space="preserve"> Rizampşın</v>
      </c>
      <c r="E5130" s="5">
        <f>IF(C5130&lt;&gt;"",F5130,VLOOKUP(A5130,Sayfa2!$A$1:$C$9998,3,FALSE))</f>
        <v>0</v>
      </c>
      <c r="F5130" s="5">
        <v>0</v>
      </c>
    </row>
    <row r="5131" spans="1:9" x14ac:dyDescent="0.35">
      <c r="A5131" s="5" t="s">
        <v>14393</v>
      </c>
      <c r="B5131" s="5">
        <v>2</v>
      </c>
      <c r="C5131" s="5" t="s">
        <v>14394</v>
      </c>
      <c r="D5131" s="5" t="str">
        <f>IF(C5131&lt;&gt;"",C5131,VLOOKUP(A5131,Sayfa2!$A$1:$C$9998,2,FALSE))</f>
        <v>Ritoyl</v>
      </c>
      <c r="E5131" s="5" t="str">
        <f>IF(C5131&lt;&gt;"",F5131,VLOOKUP(A5131,Sayfa2!$A$1:$C$9998,3,FALSE))</f>
        <v>perakende satış [i.]</v>
      </c>
      <c r="F5131" s="5" t="s">
        <v>14395</v>
      </c>
      <c r="G5131" s="5" t="s">
        <v>14396</v>
      </c>
      <c r="H5131" s="5" t="s">
        <v>14397</v>
      </c>
      <c r="I5131" s="5" t="s">
        <v>10398</v>
      </c>
    </row>
    <row r="5132" spans="1:9" x14ac:dyDescent="0.35">
      <c r="A5132" s="5" t="s">
        <v>23046</v>
      </c>
      <c r="B5132" s="5">
        <v>2</v>
      </c>
      <c r="C5132" s="5" t="s">
        <v>31190</v>
      </c>
      <c r="D5132" s="5" t="str">
        <f>IF(C5132&lt;&gt;"",C5132,VLOOKUP(A5132,Sayfa2!$A$1:$C$9998,2,FALSE))</f>
        <v xml:space="preserve"> Ritink</v>
      </c>
      <c r="E5132" s="5">
        <f>IF(C5132&lt;&gt;"",F5132,VLOOKUP(A5132,Sayfa2!$A$1:$C$9998,3,FALSE))</f>
        <v>0</v>
      </c>
      <c r="F5132" s="5">
        <v>0</v>
      </c>
    </row>
    <row r="5133" spans="1:9" x14ac:dyDescent="0.35">
      <c r="A5133" s="5" t="s">
        <v>9721</v>
      </c>
      <c r="B5133" s="5">
        <v>2</v>
      </c>
      <c r="C5133" s="5" t="s">
        <v>9722</v>
      </c>
      <c r="D5133" s="5" t="str">
        <f>IF(C5133&lt;&gt;"",C5133,VLOOKUP(A5133,Sayfa2!$A$1:$C$9998,2,FALSE))</f>
        <v>Ritayərd</v>
      </c>
      <c r="E5133" s="5" t="str">
        <f>IF(C5133&lt;&gt;"",F5133,VLOOKUP(A5133,Sayfa2!$A$1:$C$9998,3,FALSE))</f>
        <v>emekli [s.]</v>
      </c>
      <c r="F5133" s="5" t="s">
        <v>9723</v>
      </c>
      <c r="G5133" s="5" t="s">
        <v>9724</v>
      </c>
      <c r="H5133" s="5" t="s">
        <v>9725</v>
      </c>
      <c r="I5133" s="5" t="s">
        <v>7519</v>
      </c>
    </row>
    <row r="5134" spans="1:9" x14ac:dyDescent="0.35">
      <c r="A5134" s="5" t="s">
        <v>19399</v>
      </c>
      <c r="B5134" s="5">
        <v>2</v>
      </c>
      <c r="C5134" s="5" t="s">
        <v>19400</v>
      </c>
      <c r="D5134" s="5" t="str">
        <f>IF(C5134&lt;&gt;"",C5134,VLOOKUP(A5134,Sayfa2!$A$1:$C$9998,2,FALSE))</f>
        <v>Ritrit</v>
      </c>
      <c r="E5134" s="5" t="str">
        <f>IF(C5134&lt;&gt;"",F5134,VLOOKUP(A5134,Sayfa2!$A$1:$C$9998,3,FALSE))</f>
        <v>geri çekilmek [f.]</v>
      </c>
      <c r="F5134" s="5" t="s">
        <v>15517</v>
      </c>
      <c r="G5134" s="5" t="s">
        <v>19401</v>
      </c>
      <c r="H5134" s="5" t="s">
        <v>19402</v>
      </c>
      <c r="I5134" s="5" t="s">
        <v>15558</v>
      </c>
    </row>
    <row r="5135" spans="1:9" x14ac:dyDescent="0.35">
      <c r="A5135" s="5" t="s">
        <v>23047</v>
      </c>
      <c r="B5135" s="5">
        <v>2</v>
      </c>
      <c r="C5135" s="5" t="s">
        <v>31192</v>
      </c>
      <c r="D5135" s="5" t="str">
        <f>IF(C5135&lt;&gt;"",C5135,VLOOKUP(A5135,Sayfa2!$A$1:$C$9998,2,FALSE))</f>
        <v xml:space="preserve"> Retro</v>
      </c>
      <c r="E5135" s="5">
        <f>IF(C5135&lt;&gt;"",F5135,VLOOKUP(A5135,Sayfa2!$A$1:$C$9998,3,FALSE))</f>
        <v>0</v>
      </c>
      <c r="F5135" s="5">
        <v>0</v>
      </c>
    </row>
    <row r="5136" spans="1:9" x14ac:dyDescent="0.35">
      <c r="A5136" s="5" t="s">
        <v>23048</v>
      </c>
      <c r="B5136" s="5">
        <v>2</v>
      </c>
      <c r="C5136" s="5" t="s">
        <v>31194</v>
      </c>
      <c r="D5136" s="5" t="str">
        <f>IF(C5136&lt;&gt;"",C5136,VLOOKUP(A5136,Sayfa2!$A$1:$C$9998,2,FALSE))</f>
        <v xml:space="preserve"> Ritörnz</v>
      </c>
      <c r="E5136" s="5">
        <f>IF(C5136&lt;&gt;"",F5136,VLOOKUP(A5136,Sayfa2!$A$1:$C$9998,3,FALSE))</f>
        <v>0</v>
      </c>
      <c r="F5136" s="5">
        <v>0</v>
      </c>
    </row>
    <row r="5137" spans="1:6" x14ac:dyDescent="0.35">
      <c r="A5137" s="5" t="s">
        <v>23049</v>
      </c>
      <c r="B5137" s="5">
        <v>2</v>
      </c>
      <c r="C5137" s="5" t="s">
        <v>31196</v>
      </c>
      <c r="D5137" s="5" t="str">
        <f>IF(C5137&lt;&gt;"",C5137,VLOOKUP(A5137,Sayfa2!$A$1:$C$9998,2,FALSE))</f>
        <v xml:space="preserve"> Reynılds</v>
      </c>
      <c r="E5137" s="5">
        <f>IF(C5137&lt;&gt;"",F5137,VLOOKUP(A5137,Sayfa2!$A$1:$C$9998,3,FALSE))</f>
        <v>0</v>
      </c>
      <c r="F5137" s="5">
        <v>0</v>
      </c>
    </row>
    <row r="5138" spans="1:6" x14ac:dyDescent="0.35">
      <c r="A5138" s="5" t="s">
        <v>23050</v>
      </c>
      <c r="B5138" s="5">
        <v>2</v>
      </c>
      <c r="C5138" s="5" t="s">
        <v>31198</v>
      </c>
      <c r="D5138" s="5" t="str">
        <f>IF(C5138&lt;&gt;"",C5138,VLOOKUP(A5138,Sayfa2!$A$1:$C$9998,2,FALSE))</f>
        <v xml:space="preserve"> Riki</v>
      </c>
      <c r="E5138" s="5">
        <f>IF(C5138&lt;&gt;"",F5138,VLOOKUP(A5138,Sayfa2!$A$1:$C$9998,3,FALSE))</f>
        <v>0</v>
      </c>
      <c r="F5138" s="5">
        <v>0</v>
      </c>
    </row>
    <row r="5139" spans="1:6" x14ac:dyDescent="0.35">
      <c r="A5139" s="5" t="s">
        <v>23051</v>
      </c>
      <c r="B5139" s="5">
        <v>2</v>
      </c>
      <c r="C5139" s="5" t="s">
        <v>31200</v>
      </c>
      <c r="D5139" s="5" t="str">
        <f>IF(C5139&lt;&gt;"",C5139,VLOOKUP(A5139,Sayfa2!$A$1:$C$9998,2,FALSE))</f>
        <v xml:space="preserve"> Ridın</v>
      </c>
      <c r="E5139" s="5">
        <f>IF(C5139&lt;&gt;"",F5139,VLOOKUP(A5139,Sayfa2!$A$1:$C$9998,3,FALSE))</f>
        <v>0</v>
      </c>
      <c r="F5139" s="5">
        <v>0</v>
      </c>
    </row>
    <row r="5140" spans="1:6" x14ac:dyDescent="0.35">
      <c r="A5140" s="5" t="s">
        <v>23052</v>
      </c>
      <c r="B5140" s="5">
        <v>2</v>
      </c>
      <c r="C5140" s="5" t="s">
        <v>31202</v>
      </c>
      <c r="D5140" s="5" t="str">
        <f>IF(C5140&lt;&gt;"",C5140,VLOOKUP(A5140,Sayfa2!$A$1:$C$9998,2,FALSE))</f>
        <v xml:space="preserve"> Rigörıs</v>
      </c>
      <c r="E5140" s="5">
        <f>IF(C5140&lt;&gt;"",F5140,VLOOKUP(A5140,Sayfa2!$A$1:$C$9998,3,FALSE))</f>
        <v>0</v>
      </c>
      <c r="F5140" s="5">
        <v>0</v>
      </c>
    </row>
    <row r="5141" spans="1:6" x14ac:dyDescent="0.35">
      <c r="A5141" s="5" t="s">
        <v>23053</v>
      </c>
      <c r="B5141" s="5">
        <v>2</v>
      </c>
      <c r="C5141" s="5" t="s">
        <v>31204</v>
      </c>
      <c r="D5141" s="5" t="str">
        <f>IF(C5141&lt;&gt;"",C5141,VLOOKUP(A5141,Sayfa2!$A$1:$C$9998,2,FALSE))</f>
        <v xml:space="preserve"> Raypıning</v>
      </c>
      <c r="E5141" s="5">
        <f>IF(C5141&lt;&gt;"",F5141,VLOOKUP(A5141,Sayfa2!$A$1:$C$9998,3,FALSE))</f>
        <v>0</v>
      </c>
      <c r="F5141" s="5">
        <v>0</v>
      </c>
    </row>
    <row r="5142" spans="1:6" x14ac:dyDescent="0.35">
      <c r="A5142" s="5" t="s">
        <v>23054</v>
      </c>
      <c r="B5142" s="5">
        <v>2</v>
      </c>
      <c r="C5142" s="5" t="s">
        <v>31206</v>
      </c>
      <c r="D5142" s="5" t="str">
        <f>IF(C5142&lt;&gt;"",C5142,VLOOKUP(A5142,Sayfa2!$A$1:$C$9998,2,FALSE))</f>
        <v xml:space="preserve"> Rayzırz</v>
      </c>
      <c r="E5142" s="5">
        <f>IF(C5142&lt;&gt;"",F5142,VLOOKUP(A5142,Sayfa2!$A$1:$C$9998,3,FALSE))</f>
        <v>0</v>
      </c>
      <c r="F5142" s="5">
        <v>0</v>
      </c>
    </row>
    <row r="5143" spans="1:6" x14ac:dyDescent="0.35">
      <c r="A5143" s="5" t="s">
        <v>23055</v>
      </c>
      <c r="B5143" s="5">
        <v>2</v>
      </c>
      <c r="C5143" s="5" t="s">
        <v>31208</v>
      </c>
      <c r="D5143" s="5" t="str">
        <f>IF(C5143&lt;&gt;"",C5143,VLOOKUP(A5143,Sayfa2!$A$1:$C$9998,2,FALSE))</f>
        <v xml:space="preserve"> Türkiye</v>
      </c>
      <c r="E5143" s="5">
        <f>IF(C5143&lt;&gt;"",F5143,VLOOKUP(A5143,Sayfa2!$A$1:$C$9998,3,FALSE))</f>
        <v>0</v>
      </c>
      <c r="F5143" s="5">
        <v>0</v>
      </c>
    </row>
    <row r="5144" spans="1:6" x14ac:dyDescent="0.35">
      <c r="A5144" s="5" t="s">
        <v>23056</v>
      </c>
      <c r="B5144" s="5">
        <v>2</v>
      </c>
      <c r="C5144" s="5" t="s">
        <v>31210</v>
      </c>
      <c r="D5144" s="5" t="str">
        <f>IF(C5144&lt;&gt;"",C5144,VLOOKUP(A5144,Sayfa2!$A$1:$C$9998,2,FALSE))</f>
        <v xml:space="preserve"> Ar em ey</v>
      </c>
      <c r="E5144" s="5">
        <f>IF(C5144&lt;&gt;"",F5144,VLOOKUP(A5144,Sayfa2!$A$1:$C$9998,3,FALSE))</f>
        <v>0</v>
      </c>
      <c r="F5144" s="5">
        <v>0</v>
      </c>
    </row>
    <row r="5145" spans="1:6" x14ac:dyDescent="0.35">
      <c r="A5145" s="5" t="s">
        <v>23057</v>
      </c>
      <c r="B5145" s="5">
        <v>2</v>
      </c>
      <c r="C5145" s="5" t="s">
        <v>31212</v>
      </c>
      <c r="D5145" s="5" t="str">
        <f>IF(C5145&lt;&gt;"",C5145,VLOOKUP(A5145,Sayfa2!$A$1:$C$9998,2,FALSE))</f>
        <v xml:space="preserve"> Rabır</v>
      </c>
      <c r="E5145" s="5">
        <f>IF(C5145&lt;&gt;"",F5145,VLOOKUP(A5145,Sayfa2!$A$1:$C$9998,3,FALSE))</f>
        <v>0</v>
      </c>
      <c r="F5145" s="5">
        <v>0</v>
      </c>
    </row>
    <row r="5146" spans="1:6" x14ac:dyDescent="0.35">
      <c r="A5146" s="5" t="s">
        <v>23058</v>
      </c>
      <c r="B5146" s="5">
        <v>2</v>
      </c>
      <c r="C5146" s="5" t="s">
        <v>31214</v>
      </c>
      <c r="D5146" s="5" t="str">
        <f>IF(C5146&lt;&gt;"",C5146,VLOOKUP(A5146,Sayfa2!$A$1:$C$9998,2,FALSE))</f>
        <v xml:space="preserve"> Rakets</v>
      </c>
      <c r="E5146" s="5">
        <f>IF(C5146&lt;&gt;"",F5146,VLOOKUP(A5146,Sayfa2!$A$1:$C$9998,3,FALSE))</f>
        <v>0</v>
      </c>
      <c r="F5146" s="5">
        <v>0</v>
      </c>
    </row>
    <row r="5147" spans="1:6" x14ac:dyDescent="0.35">
      <c r="A5147" s="5" t="s">
        <v>23059</v>
      </c>
      <c r="B5147" s="5">
        <v>2</v>
      </c>
      <c r="C5147" s="5" t="s">
        <v>31216</v>
      </c>
      <c r="D5147" s="5" t="str">
        <f>IF(C5147&lt;&gt;"",C5147,VLOOKUP(A5147,Sayfa2!$A$1:$C$9998,2,FALSE))</f>
        <v xml:space="preserve"> Rodrigov</v>
      </c>
      <c r="E5147" s="5">
        <f>IF(C5147&lt;&gt;"",F5147,VLOOKUP(A5147,Sayfa2!$A$1:$C$9998,3,FALSE))</f>
        <v>0</v>
      </c>
      <c r="F5147" s="5">
        <v>0</v>
      </c>
    </row>
    <row r="5148" spans="1:6" x14ac:dyDescent="0.35">
      <c r="A5148" s="5" t="s">
        <v>23060</v>
      </c>
      <c r="B5148" s="5">
        <v>2</v>
      </c>
      <c r="C5148" s="5" t="s">
        <v>31218</v>
      </c>
      <c r="D5148" s="5" t="str">
        <f>IF(C5148&lt;&gt;"",C5148,VLOOKUP(A5148,Sayfa2!$A$1:$C$9998,2,FALSE))</f>
        <v xml:space="preserve"> Rovls</v>
      </c>
      <c r="E5148" s="5">
        <f>IF(C5148&lt;&gt;"",F5148,VLOOKUP(A5148,Sayfa2!$A$1:$C$9998,3,FALSE))</f>
        <v>0</v>
      </c>
      <c r="F5148" s="5">
        <v>0</v>
      </c>
    </row>
    <row r="5149" spans="1:6" x14ac:dyDescent="0.35">
      <c r="A5149" s="5" t="s">
        <v>23061</v>
      </c>
      <c r="B5149" s="5">
        <v>2</v>
      </c>
      <c r="C5149" s="5" t="s">
        <v>31220</v>
      </c>
      <c r="D5149" s="5" t="str">
        <f>IF(C5149&lt;&gt;"",C5149,VLOOKUP(A5149,Sayfa2!$A$1:$C$9998,2,FALSE))</f>
        <v xml:space="preserve"> Rovling</v>
      </c>
      <c r="E5149" s="5">
        <f>IF(C5149&lt;&gt;"",F5149,VLOOKUP(A5149,Sayfa2!$A$1:$C$9998,3,FALSE))</f>
        <v>0</v>
      </c>
      <c r="F5149" s="5">
        <v>0</v>
      </c>
    </row>
    <row r="5150" spans="1:6" x14ac:dyDescent="0.35">
      <c r="A5150" s="5" t="s">
        <v>23062</v>
      </c>
      <c r="B5150" s="5">
        <v>2</v>
      </c>
      <c r="C5150" s="5" t="s">
        <v>31222</v>
      </c>
      <c r="D5150" s="5" t="str">
        <f>IF(C5150&lt;&gt;"",C5150,VLOOKUP(A5150,Sayfa2!$A$1:$C$9998,2,FALSE))</f>
        <v xml:space="preserve"> Rovm</v>
      </c>
      <c r="E5150" s="5">
        <f>IF(C5150&lt;&gt;"",F5150,VLOOKUP(A5150,Sayfa2!$A$1:$C$9998,3,FALSE))</f>
        <v>0</v>
      </c>
      <c r="F5150" s="5">
        <v>0</v>
      </c>
    </row>
    <row r="5151" spans="1:6" x14ac:dyDescent="0.35">
      <c r="A5151" s="5" t="s">
        <v>23063</v>
      </c>
      <c r="B5151" s="5">
        <v>2</v>
      </c>
      <c r="C5151" s="5" t="s">
        <v>31224</v>
      </c>
      <c r="D5151" s="5" t="str">
        <f>IF(C5151&lt;&gt;"",C5151,VLOOKUP(A5151,Sayfa2!$A$1:$C$9998,2,FALSE))</f>
        <v xml:space="preserve"> Ruuts</v>
      </c>
      <c r="E5151" s="5">
        <f>IF(C5151&lt;&gt;"",F5151,VLOOKUP(A5151,Sayfa2!$A$1:$C$9998,3,FALSE))</f>
        <v>0</v>
      </c>
      <c r="F5151" s="5">
        <v>0</v>
      </c>
    </row>
    <row r="5152" spans="1:6" x14ac:dyDescent="0.35">
      <c r="A5152" s="5" t="s">
        <v>23064</v>
      </c>
      <c r="B5152" s="5">
        <v>2</v>
      </c>
      <c r="C5152" s="5" t="s">
        <v>31226</v>
      </c>
      <c r="D5152" s="5" t="str">
        <f>IF(C5152&lt;&gt;"",C5152,VLOOKUP(A5152,Sayfa2!$A$1:$C$9998,2,FALSE))</f>
        <v xml:space="preserve"> Rovzız</v>
      </c>
      <c r="E5152" s="5">
        <f>IF(C5152&lt;&gt;"",F5152,VLOOKUP(A5152,Sayfa2!$A$1:$C$9998,3,FALSE))</f>
        <v>0</v>
      </c>
      <c r="F5152" s="5">
        <v>0</v>
      </c>
    </row>
    <row r="5153" spans="1:9" x14ac:dyDescent="0.35">
      <c r="A5153" s="5" t="s">
        <v>23065</v>
      </c>
      <c r="B5153" s="5">
        <v>2</v>
      </c>
      <c r="C5153" s="5" t="s">
        <v>31228</v>
      </c>
      <c r="D5153" s="5" t="str">
        <f>IF(C5153&lt;&gt;"",C5153,VLOOKUP(A5153,Sayfa2!$A$1:$C$9998,2,FALSE))</f>
        <v xml:space="preserve"> Roting</v>
      </c>
      <c r="E5153" s="5">
        <f>IF(C5153&lt;&gt;"",F5153,VLOOKUP(A5153,Sayfa2!$A$1:$C$9998,3,FALSE))</f>
        <v>0</v>
      </c>
      <c r="F5153" s="5">
        <v>0</v>
      </c>
    </row>
    <row r="5154" spans="1:9" x14ac:dyDescent="0.35">
      <c r="A5154" s="5" t="s">
        <v>3074</v>
      </c>
      <c r="B5154" s="5">
        <v>2</v>
      </c>
      <c r="C5154" s="5" t="s">
        <v>3075</v>
      </c>
      <c r="D5154" s="5" t="str">
        <f>IF(C5154&lt;&gt;"",C5154,VLOOKUP(A5154,Sayfa2!$A$1:$C$9998,2,FALSE))</f>
        <v>Rut</v>
      </c>
      <c r="E5154" s="5" t="str">
        <f>IF(C5154&lt;&gt;"",F5154,VLOOKUP(A5154,Sayfa2!$A$1:$C$9998,3,FALSE))</f>
        <v>güzergah [i.]</v>
      </c>
      <c r="F5154" s="5" t="s">
        <v>3076</v>
      </c>
      <c r="G5154" s="5" t="s">
        <v>3077</v>
      </c>
      <c r="H5154" s="5" t="s">
        <v>3078</v>
      </c>
      <c r="I5154" s="5" t="s">
        <v>5</v>
      </c>
    </row>
    <row r="5155" spans="1:9" x14ac:dyDescent="0.35">
      <c r="A5155" s="5" t="s">
        <v>23066</v>
      </c>
      <c r="B5155" s="5">
        <v>2</v>
      </c>
      <c r="C5155" s="5" t="s">
        <v>31230</v>
      </c>
      <c r="D5155" s="5" t="str">
        <f>IF(C5155&lt;&gt;"",C5155,VLOOKUP(A5155,Sayfa2!$A$1:$C$9998,2,FALSE))</f>
        <v xml:space="preserve"> Rutinz</v>
      </c>
      <c r="E5155" s="5">
        <f>IF(C5155&lt;&gt;"",F5155,VLOOKUP(A5155,Sayfa2!$A$1:$C$9998,3,FALSE))</f>
        <v>0</v>
      </c>
      <c r="F5155" s="5">
        <v>0</v>
      </c>
    </row>
    <row r="5156" spans="1:9" x14ac:dyDescent="0.35">
      <c r="A5156" s="5" t="s">
        <v>23067</v>
      </c>
      <c r="B5156" s="5">
        <v>2</v>
      </c>
      <c r="C5156" s="5" t="s">
        <v>31232</v>
      </c>
      <c r="D5156" s="5" t="str">
        <f>IF(C5156&lt;&gt;"",C5156,VLOOKUP(A5156,Sayfa2!$A$1:$C$9998,2,FALSE))</f>
        <v xml:space="preserve"> Ruind</v>
      </c>
      <c r="E5156" s="5">
        <f>IF(C5156&lt;&gt;"",F5156,VLOOKUP(A5156,Sayfa2!$A$1:$C$9998,3,FALSE))</f>
        <v>0</v>
      </c>
      <c r="F5156" s="5">
        <v>0</v>
      </c>
    </row>
    <row r="5157" spans="1:9" x14ac:dyDescent="0.35">
      <c r="A5157" s="5" t="s">
        <v>23068</v>
      </c>
      <c r="B5157" s="5">
        <v>2</v>
      </c>
      <c r="C5157" s="5" t="s">
        <v>31234</v>
      </c>
      <c r="D5157" s="5" t="str">
        <f>IF(C5157&lt;&gt;"",C5157,VLOOKUP(A5157,Sayfa2!$A$1:$C$9998,2,FALSE))</f>
        <v xml:space="preserve"> Ruing</v>
      </c>
      <c r="E5157" s="5">
        <f>IF(C5157&lt;&gt;"",F5157,VLOOKUP(A5157,Sayfa2!$A$1:$C$9998,3,FALSE))</f>
        <v>0</v>
      </c>
      <c r="F5157" s="5">
        <v>0</v>
      </c>
    </row>
    <row r="5158" spans="1:9" x14ac:dyDescent="0.35">
      <c r="A5158" s="5" t="s">
        <v>19469</v>
      </c>
      <c r="B5158" s="5">
        <v>2</v>
      </c>
      <c r="C5158" s="5" t="s">
        <v>19470</v>
      </c>
      <c r="D5158" s="5" t="str">
        <f>IF(C5158&lt;&gt;"",C5158,VLOOKUP(A5158,Sayfa2!$A$1:$C$9998,2,FALSE))</f>
        <v>Rumır</v>
      </c>
      <c r="E5158" s="5" t="str">
        <f>IF(C5158&lt;&gt;"",F5158,VLOOKUP(A5158,Sayfa2!$A$1:$C$9998,3,FALSE))</f>
        <v>söylenti [i.]</v>
      </c>
      <c r="F5158" s="5" t="s">
        <v>19471</v>
      </c>
      <c r="G5158" s="5" t="s">
        <v>9953</v>
      </c>
      <c r="H5158" s="5" t="s">
        <v>19472</v>
      </c>
      <c r="I5158" s="5" t="s">
        <v>15558</v>
      </c>
    </row>
    <row r="5159" spans="1:9" x14ac:dyDescent="0.35">
      <c r="A5159" s="5" t="s">
        <v>14488</v>
      </c>
      <c r="B5159" s="5">
        <v>2</v>
      </c>
      <c r="C5159" s="5" t="s">
        <v>14489</v>
      </c>
      <c r="D5159" s="5" t="str">
        <f>IF(C5159&lt;&gt;"",C5159,VLOOKUP(A5159,Sayfa2!$A$1:$C$9998,2,FALSE))</f>
        <v>Raş</v>
      </c>
      <c r="E5159" s="5" t="str">
        <f>IF(C5159&lt;&gt;"",F5159,VLOOKUP(A5159,Sayfa2!$A$1:$C$9998,3,FALSE))</f>
        <v>acele etmek [f.]</v>
      </c>
      <c r="F5159" s="5" t="s">
        <v>8817</v>
      </c>
      <c r="G5159" s="5" t="s">
        <v>14490</v>
      </c>
      <c r="H5159" s="5" t="s">
        <v>14491</v>
      </c>
      <c r="I5159" s="5" t="s">
        <v>10398</v>
      </c>
    </row>
    <row r="5160" spans="1:9" x14ac:dyDescent="0.35">
      <c r="A5160" s="5" t="s">
        <v>23069</v>
      </c>
      <c r="B5160" s="5">
        <v>2</v>
      </c>
      <c r="C5160" s="5" t="s">
        <v>31236</v>
      </c>
      <c r="D5160" s="5" t="str">
        <f>IF(C5160&lt;&gt;"",C5160,VLOOKUP(A5160,Sayfa2!$A$1:$C$9998,2,FALSE))</f>
        <v xml:space="preserve"> Rasling</v>
      </c>
      <c r="E5160" s="5">
        <f>IF(C5160&lt;&gt;"",F5160,VLOOKUP(A5160,Sayfa2!$A$1:$C$9998,3,FALSE))</f>
        <v>0</v>
      </c>
      <c r="F5160" s="5">
        <v>0</v>
      </c>
    </row>
    <row r="5161" spans="1:9" x14ac:dyDescent="0.35">
      <c r="A5161" s="5" t="s">
        <v>23070</v>
      </c>
      <c r="B5161" s="5">
        <v>2</v>
      </c>
      <c r="C5161" s="5" t="s">
        <v>31238</v>
      </c>
      <c r="D5161" s="5" t="str">
        <f>IF(C5161&lt;&gt;"",C5161,VLOOKUP(A5161,Sayfa2!$A$1:$C$9998,2,FALSE))</f>
        <v xml:space="preserve"> Rayın</v>
      </c>
      <c r="E5161" s="5">
        <f>IF(C5161&lt;&gt;"",F5161,VLOOKUP(A5161,Sayfa2!$A$1:$C$9998,3,FALSE))</f>
        <v>0</v>
      </c>
      <c r="F5161" s="5">
        <v>0</v>
      </c>
    </row>
    <row r="5162" spans="1:9" x14ac:dyDescent="0.35">
      <c r="A5162" s="5" t="s">
        <v>19481</v>
      </c>
      <c r="B5162" s="5">
        <v>2</v>
      </c>
      <c r="C5162" s="5" t="s">
        <v>19482</v>
      </c>
      <c r="D5162" s="5" t="str">
        <f>IF(C5162&lt;&gt;"",C5162,VLOOKUP(A5162,Sayfa2!$A$1:$C$9998,2,FALSE))</f>
        <v>Sekrifays</v>
      </c>
      <c r="E5162" s="5" t="str">
        <f>IF(C5162&lt;&gt;"",F5162,VLOOKUP(A5162,Sayfa2!$A$1:$C$9998,3,FALSE))</f>
        <v>kurban etmek [f.]</v>
      </c>
      <c r="F5162" s="5" t="s">
        <v>19483</v>
      </c>
      <c r="G5162" s="5" t="s">
        <v>19484</v>
      </c>
      <c r="H5162" s="5" t="s">
        <v>10297</v>
      </c>
      <c r="I5162" s="5" t="s">
        <v>15558</v>
      </c>
    </row>
    <row r="5163" spans="1:9" x14ac:dyDescent="0.35">
      <c r="A5163" s="5" t="s">
        <v>3115</v>
      </c>
      <c r="B5163" s="5">
        <v>2</v>
      </c>
      <c r="C5163" s="5" t="s">
        <v>3116</v>
      </c>
      <c r="D5163" s="5" t="str">
        <f>IF(C5163&lt;&gt;"",C5163,VLOOKUP(A5163,Sayfa2!$A$1:$C$9998,2,FALSE))</f>
        <v>Seyling</v>
      </c>
      <c r="E5163" s="5" t="str">
        <f>IF(C5163&lt;&gt;"",F5163,VLOOKUP(A5163,Sayfa2!$A$1:$C$9998,3,FALSE))</f>
        <v>denize açılma [i.]</v>
      </c>
      <c r="F5163" s="5" t="s">
        <v>3117</v>
      </c>
      <c r="G5163" s="5" t="s">
        <v>3118</v>
      </c>
      <c r="H5163" s="5" t="s">
        <v>3119</v>
      </c>
      <c r="I5163" s="5" t="s">
        <v>5</v>
      </c>
    </row>
    <row r="5164" spans="1:9" x14ac:dyDescent="0.35">
      <c r="A5164" s="5" t="s">
        <v>23071</v>
      </c>
      <c r="B5164" s="5">
        <v>2</v>
      </c>
      <c r="C5164" s="5" t="s">
        <v>31240</v>
      </c>
      <c r="D5164" s="5" t="str">
        <f>IF(C5164&lt;&gt;"",C5164,VLOOKUP(A5164,Sayfa2!$A$1:$C$9998,2,FALSE))</f>
        <v xml:space="preserve"> Seylzpörsın</v>
      </c>
      <c r="E5164" s="5">
        <f>IF(C5164&lt;&gt;"",F5164,VLOOKUP(A5164,Sayfa2!$A$1:$C$9998,3,FALSE))</f>
        <v>0</v>
      </c>
      <c r="F5164" s="5">
        <v>0</v>
      </c>
    </row>
    <row r="5165" spans="1:9" x14ac:dyDescent="0.35">
      <c r="A5165" s="5" t="s">
        <v>23072</v>
      </c>
      <c r="B5165" s="5">
        <v>2</v>
      </c>
      <c r="C5165" s="5" t="s">
        <v>31242</v>
      </c>
      <c r="D5165" s="5" t="str">
        <f>IF(C5165&lt;&gt;"",C5165,VLOOKUP(A5165,Sayfa2!$A$1:$C$9998,2,FALSE))</f>
        <v xml:space="preserve"> Semın</v>
      </c>
      <c r="E5165" s="5">
        <f>IF(C5165&lt;&gt;"",F5165,VLOOKUP(A5165,Sayfa2!$A$1:$C$9998,3,FALSE))</f>
        <v>0</v>
      </c>
      <c r="F5165" s="5">
        <v>0</v>
      </c>
    </row>
    <row r="5166" spans="1:9" x14ac:dyDescent="0.35">
      <c r="A5166" s="5" t="s">
        <v>23073</v>
      </c>
      <c r="B5166" s="5">
        <v>2</v>
      </c>
      <c r="C5166" s="5" t="s">
        <v>31244</v>
      </c>
      <c r="D5166" s="5" t="str">
        <f>IF(C5166&lt;&gt;"",C5166,VLOOKUP(A5166,Sayfa2!$A$1:$C$9998,2,FALSE))</f>
        <v xml:space="preserve"> Soltid</v>
      </c>
      <c r="E5166" s="5">
        <f>IF(C5166&lt;&gt;"",F5166,VLOOKUP(A5166,Sayfa2!$A$1:$C$9998,3,FALSE))</f>
        <v>0</v>
      </c>
      <c r="F5166" s="5">
        <v>0</v>
      </c>
    </row>
    <row r="5167" spans="1:9" x14ac:dyDescent="0.35">
      <c r="A5167" s="5" t="s">
        <v>23074</v>
      </c>
      <c r="B5167" s="5">
        <v>2</v>
      </c>
      <c r="C5167" s="5" t="s">
        <v>31246</v>
      </c>
      <c r="D5167" s="5" t="str">
        <f>IF(C5167&lt;&gt;"",C5167,VLOOKUP(A5167,Sayfa2!$A$1:$C$9998,2,FALSE))</f>
        <v xml:space="preserve"> Selvic</v>
      </c>
      <c r="E5167" s="5">
        <f>IF(C5167&lt;&gt;"",F5167,VLOOKUP(A5167,Sayfa2!$A$1:$C$9998,3,FALSE))</f>
        <v>0</v>
      </c>
      <c r="F5167" s="5">
        <v>0</v>
      </c>
    </row>
    <row r="5168" spans="1:9" x14ac:dyDescent="0.35">
      <c r="A5168" s="5" t="s">
        <v>23075</v>
      </c>
      <c r="B5168" s="5">
        <v>2</v>
      </c>
      <c r="C5168" s="5" t="s">
        <v>31248</v>
      </c>
      <c r="D5168" s="5" t="str">
        <f>IF(C5168&lt;&gt;"",C5168,VLOOKUP(A5168,Sayfa2!$A$1:$C$9998,2,FALSE))</f>
        <v xml:space="preserve"> Samet</v>
      </c>
      <c r="E5168" s="5">
        <f>IF(C5168&lt;&gt;"",F5168,VLOOKUP(A5168,Sayfa2!$A$1:$C$9998,3,FALSE))</f>
        <v>0</v>
      </c>
      <c r="F5168" s="5">
        <v>0</v>
      </c>
    </row>
    <row r="5169" spans="1:9" x14ac:dyDescent="0.35">
      <c r="A5169" s="5" t="s">
        <v>23076</v>
      </c>
      <c r="B5169" s="5">
        <v>2</v>
      </c>
      <c r="C5169" s="5" t="s">
        <v>31250</v>
      </c>
      <c r="D5169" s="5" t="str">
        <f>IF(C5169&lt;&gt;"",C5169,VLOOKUP(A5169,Sayfa2!$A$1:$C$9998,2,FALSE))</f>
        <v xml:space="preserve"> Sendi</v>
      </c>
      <c r="E5169" s="5">
        <f>IF(C5169&lt;&gt;"",F5169,VLOOKUP(A5169,Sayfa2!$A$1:$C$9998,3,FALSE))</f>
        <v>0</v>
      </c>
      <c r="F5169" s="5">
        <v>0</v>
      </c>
    </row>
    <row r="5170" spans="1:9" x14ac:dyDescent="0.35">
      <c r="A5170" s="5" t="s">
        <v>23077</v>
      </c>
      <c r="B5170" s="5">
        <v>2</v>
      </c>
      <c r="C5170" s="5" t="s">
        <v>31252</v>
      </c>
      <c r="D5170" s="5" t="str">
        <f>IF(C5170&lt;&gt;"",C5170,VLOOKUP(A5170,Sayfa2!$A$1:$C$9998,2,FALSE))</f>
        <v xml:space="preserve"> Seng</v>
      </c>
      <c r="E5170" s="5">
        <f>IF(C5170&lt;&gt;"",F5170,VLOOKUP(A5170,Sayfa2!$A$1:$C$9998,3,FALSE))</f>
        <v>0</v>
      </c>
      <c r="F5170" s="5">
        <v>0</v>
      </c>
    </row>
    <row r="5171" spans="1:9" x14ac:dyDescent="0.35">
      <c r="A5171" s="5" t="s">
        <v>23078</v>
      </c>
      <c r="B5171" s="5">
        <v>2</v>
      </c>
      <c r="C5171" s="5" t="s">
        <v>31254</v>
      </c>
      <c r="D5171" s="5" t="str">
        <f>IF(C5171&lt;&gt;"",C5171,VLOOKUP(A5171,Sayfa2!$A$1:$C$9998,2,FALSE))</f>
        <v xml:space="preserve"> Sarkastik</v>
      </c>
      <c r="E5171" s="5">
        <f>IF(C5171&lt;&gt;"",F5171,VLOOKUP(A5171,Sayfa2!$A$1:$C$9998,3,FALSE))</f>
        <v>0</v>
      </c>
      <c r="F5171" s="5">
        <v>0</v>
      </c>
    </row>
    <row r="5172" spans="1:9" x14ac:dyDescent="0.35">
      <c r="A5172" s="5" t="s">
        <v>14492</v>
      </c>
      <c r="B5172" s="5">
        <v>2</v>
      </c>
      <c r="C5172" s="5" t="s">
        <v>14493</v>
      </c>
      <c r="D5172" s="5" t="str">
        <f>IF(C5172&lt;&gt;"",C5172,VLOOKUP(A5172,Sayfa2!$A$1:$C$9998,2,FALSE))</f>
        <v>Sətılayt</v>
      </c>
      <c r="E5172" s="5" t="str">
        <f>IF(C5172&lt;&gt;"",F5172,VLOOKUP(A5172,Sayfa2!$A$1:$C$9998,3,FALSE))</f>
        <v>uydu [i.]</v>
      </c>
      <c r="F5172" s="5" t="s">
        <v>14494</v>
      </c>
      <c r="G5172" s="5" t="s">
        <v>10394</v>
      </c>
      <c r="H5172" s="5" t="s">
        <v>14495</v>
      </c>
      <c r="I5172" s="5" t="s">
        <v>10398</v>
      </c>
    </row>
    <row r="5173" spans="1:9" x14ac:dyDescent="0.35">
      <c r="A5173" s="5" t="s">
        <v>14505</v>
      </c>
      <c r="B5173" s="5">
        <v>2</v>
      </c>
      <c r="C5173" s="5" t="s">
        <v>14506</v>
      </c>
      <c r="D5173" s="5" t="str">
        <f>IF(C5173&lt;&gt;"",C5173,VLOOKUP(A5173,Sayfa2!$A$1:$C$9998,2,FALSE))</f>
        <v>Setısfay</v>
      </c>
      <c r="E5173" s="5" t="str">
        <f>IF(C5173&lt;&gt;"",F5173,VLOOKUP(A5173,Sayfa2!$A$1:$C$9998,3,FALSE))</f>
        <v>tatmin etmek [f.]</v>
      </c>
      <c r="F5173" s="5" t="s">
        <v>14507</v>
      </c>
      <c r="G5173" s="5" t="s">
        <v>14508</v>
      </c>
      <c r="H5173" s="5" t="s">
        <v>2608</v>
      </c>
      <c r="I5173" s="5" t="s">
        <v>10398</v>
      </c>
    </row>
    <row r="5174" spans="1:9" x14ac:dyDescent="0.35">
      <c r="A5174" s="5" t="s">
        <v>14519</v>
      </c>
      <c r="B5174" s="5">
        <v>2</v>
      </c>
      <c r="C5174" s="5" t="s">
        <v>14520</v>
      </c>
      <c r="D5174" s="5" t="str">
        <f>IF(C5174&lt;&gt;"",C5174,VLOOKUP(A5174,Sayfa2!$A$1:$C$9998,2,FALSE))</f>
        <v>Skendıl</v>
      </c>
      <c r="E5174" s="5" t="str">
        <f>IF(C5174&lt;&gt;"",F5174,VLOOKUP(A5174,Sayfa2!$A$1:$C$9998,3,FALSE))</f>
        <v>skandal [i.]</v>
      </c>
      <c r="F5174" s="5" t="s">
        <v>14521</v>
      </c>
      <c r="G5174" s="5" t="s">
        <v>14522</v>
      </c>
      <c r="H5174" s="5" t="s">
        <v>14523</v>
      </c>
      <c r="I5174" s="5" t="s">
        <v>10398</v>
      </c>
    </row>
    <row r="5175" spans="1:9" x14ac:dyDescent="0.35">
      <c r="A5175" s="5" t="s">
        <v>23079</v>
      </c>
      <c r="B5175" s="5">
        <v>2</v>
      </c>
      <c r="C5175" s="5" t="s">
        <v>31256</v>
      </c>
      <c r="D5175" s="5" t="str">
        <f>IF(C5175&lt;&gt;"",C5175,VLOOKUP(A5175,Sayfa2!$A$1:$C$9998,2,FALSE))</f>
        <v xml:space="preserve"> Skendıls</v>
      </c>
      <c r="E5175" s="5">
        <f>IF(C5175&lt;&gt;"",F5175,VLOOKUP(A5175,Sayfa2!$A$1:$C$9998,3,FALSE))</f>
        <v>0</v>
      </c>
      <c r="F5175" s="5">
        <v>0</v>
      </c>
    </row>
    <row r="5176" spans="1:9" x14ac:dyDescent="0.35">
      <c r="A5176" s="5" t="s">
        <v>23080</v>
      </c>
      <c r="B5176" s="5">
        <v>2</v>
      </c>
      <c r="C5176" s="5" t="s">
        <v>31258</v>
      </c>
      <c r="D5176" s="5" t="str">
        <f>IF(C5176&lt;&gt;"",C5176,VLOOKUP(A5176,Sayfa2!$A$1:$C$9998,2,FALSE))</f>
        <v xml:space="preserve"> Skevrs</v>
      </c>
      <c r="E5176" s="5">
        <f>IF(C5176&lt;&gt;"",F5176,VLOOKUP(A5176,Sayfa2!$A$1:$C$9998,3,FALSE))</f>
        <v>0</v>
      </c>
      <c r="F5176" s="5">
        <v>0</v>
      </c>
    </row>
    <row r="5177" spans="1:9" x14ac:dyDescent="0.35">
      <c r="A5177" s="5" t="s">
        <v>23081</v>
      </c>
      <c r="B5177" s="5">
        <v>2</v>
      </c>
      <c r="C5177" s="5" t="s">
        <v>31260</v>
      </c>
      <c r="D5177" s="5" t="str">
        <f>IF(C5177&lt;&gt;"",C5177,VLOOKUP(A5177,Sayfa2!$A$1:$C$9998,2,FALSE))</f>
        <v xml:space="preserve"> Sinik</v>
      </c>
      <c r="E5177" s="5">
        <f>IF(C5177&lt;&gt;"",F5177,VLOOKUP(A5177,Sayfa2!$A$1:$C$9998,3,FALSE))</f>
        <v>0</v>
      </c>
      <c r="F5177" s="5">
        <v>0</v>
      </c>
    </row>
    <row r="5178" spans="1:9" x14ac:dyDescent="0.35">
      <c r="A5178" s="5" t="s">
        <v>14536</v>
      </c>
      <c r="B5178" s="5">
        <v>2</v>
      </c>
      <c r="C5178" s="5" t="s">
        <v>14537</v>
      </c>
      <c r="D5178" s="5" t="str">
        <f>IF(C5178&lt;&gt;"",C5178,VLOOKUP(A5178,Sayfa2!$A$1:$C$9998,2,FALSE))</f>
        <v>Skalırşip</v>
      </c>
      <c r="E5178" s="5" t="str">
        <f>IF(C5178&lt;&gt;"",F5178,VLOOKUP(A5178,Sayfa2!$A$1:$C$9998,3,FALSE))</f>
        <v>burs [i.]</v>
      </c>
      <c r="F5178" s="5" t="s">
        <v>14538</v>
      </c>
      <c r="G5178" s="5" t="s">
        <v>14539</v>
      </c>
      <c r="H5178" s="5" t="s">
        <v>14540</v>
      </c>
      <c r="I5178" s="5" t="s">
        <v>10398</v>
      </c>
    </row>
    <row r="5179" spans="1:9" x14ac:dyDescent="0.35">
      <c r="A5179" s="5" t="s">
        <v>19508</v>
      </c>
      <c r="B5179" s="5">
        <v>2</v>
      </c>
      <c r="C5179" s="5" t="s">
        <v>19509</v>
      </c>
      <c r="D5179" s="5" t="str">
        <f>IF(C5179&lt;&gt;"",C5179,VLOOKUP(A5179,Sayfa2!$A$1:$C$9998,2,FALSE))</f>
        <v>Skop</v>
      </c>
      <c r="E5179" s="5" t="str">
        <f>IF(C5179&lt;&gt;"",F5179,VLOOKUP(A5179,Sayfa2!$A$1:$C$9998,3,FALSE))</f>
        <v>faaliyet alanı [i.]</v>
      </c>
      <c r="F5179" s="5" t="s">
        <v>19510</v>
      </c>
      <c r="G5179" s="5" t="s">
        <v>11463</v>
      </c>
      <c r="H5179" s="5" t="s">
        <v>3019</v>
      </c>
      <c r="I5179" s="5" t="s">
        <v>15558</v>
      </c>
    </row>
    <row r="5180" spans="1:9" x14ac:dyDescent="0.35">
      <c r="A5180" s="5" t="s">
        <v>23082</v>
      </c>
      <c r="B5180" s="5">
        <v>2</v>
      </c>
      <c r="C5180" s="5" t="s">
        <v>31262</v>
      </c>
      <c r="D5180" s="5" t="str">
        <f>IF(C5180&lt;&gt;"",C5180,VLOOKUP(A5180,Sayfa2!$A$1:$C$9998,2,FALSE))</f>
        <v xml:space="preserve"> Skotlend</v>
      </c>
      <c r="E5180" s="5">
        <f>IF(C5180&lt;&gt;"",F5180,VLOOKUP(A5180,Sayfa2!$A$1:$C$9998,3,FALSE))</f>
        <v>0</v>
      </c>
      <c r="F5180" s="5">
        <v>0</v>
      </c>
    </row>
    <row r="5181" spans="1:9" x14ac:dyDescent="0.35">
      <c r="A5181" s="5" t="s">
        <v>23083</v>
      </c>
      <c r="B5181" s="5">
        <v>2</v>
      </c>
      <c r="C5181" s="5" t="s">
        <v>31264</v>
      </c>
      <c r="D5181" s="5" t="str">
        <f>IF(C5181&lt;&gt;"",C5181,VLOOKUP(A5181,Sayfa2!$A$1:$C$9998,2,FALSE))</f>
        <v xml:space="preserve"> Skribnır</v>
      </c>
      <c r="E5181" s="5">
        <f>IF(C5181&lt;&gt;"",F5181,VLOOKUP(A5181,Sayfa2!$A$1:$C$9998,3,FALSE))</f>
        <v>0</v>
      </c>
      <c r="F5181" s="5">
        <v>0</v>
      </c>
    </row>
    <row r="5182" spans="1:9" x14ac:dyDescent="0.35">
      <c r="A5182" s="5" t="s">
        <v>9791</v>
      </c>
      <c r="B5182" s="5">
        <v>2</v>
      </c>
      <c r="C5182" s="5" t="s">
        <v>9792</v>
      </c>
      <c r="D5182" s="5" t="str">
        <f>IF(C5182&lt;&gt;"",C5182,VLOOKUP(A5182,Sayfa2!$A$1:$C$9998,2,FALSE))</f>
        <v>Skript</v>
      </c>
      <c r="E5182" s="5" t="str">
        <f>IF(C5182&lt;&gt;"",F5182,VLOOKUP(A5182,Sayfa2!$A$1:$C$9998,3,FALSE))</f>
        <v>senaryo [i.]</v>
      </c>
      <c r="F5182" s="5" t="s">
        <v>9793</v>
      </c>
      <c r="G5182" s="5" t="s">
        <v>9794</v>
      </c>
      <c r="H5182" s="5" t="s">
        <v>9795</v>
      </c>
      <c r="I5182" s="5" t="s">
        <v>7519</v>
      </c>
    </row>
    <row r="5183" spans="1:9" x14ac:dyDescent="0.35">
      <c r="A5183" s="5" t="s">
        <v>23084</v>
      </c>
      <c r="B5183" s="5">
        <v>2</v>
      </c>
      <c r="C5183" s="5" t="s">
        <v>31266</v>
      </c>
      <c r="D5183" s="5" t="str">
        <f>IF(C5183&lt;&gt;"",C5183,VLOOKUP(A5183,Sayfa2!$A$1:$C$9998,2,FALSE))</f>
        <v xml:space="preserve"> Siils</v>
      </c>
      <c r="E5183" s="5">
        <f>IF(C5183&lt;&gt;"",F5183,VLOOKUP(A5183,Sayfa2!$A$1:$C$9998,3,FALSE))</f>
        <v>0</v>
      </c>
      <c r="F5183" s="5">
        <v>0</v>
      </c>
    </row>
    <row r="5184" spans="1:9" x14ac:dyDescent="0.35">
      <c r="A5184" s="5" t="s">
        <v>23085</v>
      </c>
      <c r="B5184" s="5">
        <v>2</v>
      </c>
      <c r="C5184" s="5" t="s">
        <v>31268</v>
      </c>
      <c r="D5184" s="5" t="str">
        <f>IF(C5184&lt;&gt;"",C5184,VLOOKUP(A5184,Sayfa2!$A$1:$C$9998,2,FALSE))</f>
        <v xml:space="preserve"> Şon</v>
      </c>
      <c r="E5184" s="5">
        <f>IF(C5184&lt;&gt;"",F5184,VLOOKUP(A5184,Sayfa2!$A$1:$C$9998,3,FALSE))</f>
        <v>0</v>
      </c>
      <c r="F5184" s="5">
        <v>0</v>
      </c>
    </row>
    <row r="5185" spans="1:9" x14ac:dyDescent="0.35">
      <c r="A5185" s="5" t="s">
        <v>23086</v>
      </c>
      <c r="B5185" s="5">
        <v>2</v>
      </c>
      <c r="C5185" s="5" t="s">
        <v>31270</v>
      </c>
      <c r="D5185" s="5" t="str">
        <f>IF(C5185&lt;&gt;"",C5185,VLOOKUP(A5185,Sayfa2!$A$1:$C$9998,2,FALSE))</f>
        <v xml:space="preserve"> Siizıns</v>
      </c>
      <c r="E5185" s="5">
        <f>IF(C5185&lt;&gt;"",F5185,VLOOKUP(A5185,Sayfa2!$A$1:$C$9998,3,FALSE))</f>
        <v>0</v>
      </c>
      <c r="F5185" s="5">
        <v>0</v>
      </c>
    </row>
    <row r="5186" spans="1:9" x14ac:dyDescent="0.35">
      <c r="A5186" s="5" t="s">
        <v>23087</v>
      </c>
      <c r="B5186" s="5">
        <v>2</v>
      </c>
      <c r="C5186" s="5" t="s">
        <v>31272</v>
      </c>
      <c r="D5186" s="5" t="str">
        <f>IF(C5186&lt;&gt;"",C5186,VLOOKUP(A5186,Sayfa2!$A$1:$C$9998,2,FALSE))</f>
        <v xml:space="preserve"> Sitid</v>
      </c>
      <c r="E5186" s="5">
        <f>IF(C5186&lt;&gt;"",F5186,VLOOKUP(A5186,Sayfa2!$A$1:$C$9998,3,FALSE))</f>
        <v>0</v>
      </c>
      <c r="F5186" s="5">
        <v>0</v>
      </c>
    </row>
    <row r="5187" spans="1:9" x14ac:dyDescent="0.35">
      <c r="A5187" s="5" t="s">
        <v>23088</v>
      </c>
      <c r="B5187" s="5">
        <v>2</v>
      </c>
      <c r="C5187" s="5" t="s">
        <v>31274</v>
      </c>
      <c r="D5187" s="5" t="str">
        <f>IF(C5187&lt;&gt;"",C5187,VLOOKUP(A5187,Sayfa2!$A$1:$C$9998,2,FALSE))</f>
        <v xml:space="preserve"> Sek</v>
      </c>
      <c r="E5187" s="5">
        <f>IF(C5187&lt;&gt;"",F5187,VLOOKUP(A5187,Sayfa2!$A$1:$C$9998,3,FALSE))</f>
        <v>0</v>
      </c>
      <c r="F5187" s="5">
        <v>0</v>
      </c>
    </row>
    <row r="5188" spans="1:9" x14ac:dyDescent="0.35">
      <c r="A5188" s="5" t="s">
        <v>9800</v>
      </c>
      <c r="B5188" s="5">
        <v>2</v>
      </c>
      <c r="C5188" s="5" t="s">
        <v>9801</v>
      </c>
      <c r="D5188" s="5" t="str">
        <f>IF(C5188&lt;&gt;"",C5188,VLOOKUP(A5188,Sayfa2!$A$1:$C$9998,2,FALSE))</f>
        <v>Sekındəri</v>
      </c>
      <c r="E5188" s="5" t="str">
        <f>IF(C5188&lt;&gt;"",F5188,VLOOKUP(A5188,Sayfa2!$A$1:$C$9998,3,FALSE))</f>
        <v>ikincil [s.]</v>
      </c>
      <c r="F5188" s="5" t="s">
        <v>9802</v>
      </c>
      <c r="G5188" s="5" t="s">
        <v>267</v>
      </c>
      <c r="H5188" s="5" t="s">
        <v>9803</v>
      </c>
      <c r="I5188" s="5" t="s">
        <v>7519</v>
      </c>
    </row>
    <row r="5189" spans="1:9" x14ac:dyDescent="0.35">
      <c r="A5189" s="5" t="s">
        <v>3188</v>
      </c>
      <c r="B5189" s="5">
        <v>2</v>
      </c>
      <c r="C5189" s="5" t="s">
        <v>3189</v>
      </c>
      <c r="D5189" s="5" t="str">
        <f>IF(C5189&lt;&gt;"",C5189,VLOOKUP(A5189,Sayfa2!$A$1:$C$9998,2,FALSE))</f>
        <v>Sekrıtri</v>
      </c>
      <c r="E5189" s="5" t="str">
        <f>IF(C5189&lt;&gt;"",F5189,VLOOKUP(A5189,Sayfa2!$A$1:$C$9998,3,FALSE))</f>
        <v>sekreter [i.]</v>
      </c>
      <c r="F5189" s="5" t="s">
        <v>3190</v>
      </c>
      <c r="G5189" s="5" t="s">
        <v>3191</v>
      </c>
      <c r="H5189" s="5" t="s">
        <v>3192</v>
      </c>
      <c r="I5189" s="5" t="s">
        <v>5</v>
      </c>
    </row>
    <row r="5190" spans="1:9" x14ac:dyDescent="0.35">
      <c r="A5190" s="5" t="s">
        <v>6622</v>
      </c>
      <c r="B5190" s="5">
        <v>2</v>
      </c>
      <c r="C5190" s="5" t="s">
        <v>6623</v>
      </c>
      <c r="D5190" s="5" t="str">
        <f>IF(C5190&lt;&gt;"",C5190,VLOOKUP(A5190,Sayfa2!$A$1:$C$9998,2,FALSE))</f>
        <v>Sekşn</v>
      </c>
      <c r="E5190" s="5" t="str">
        <f>IF(C5190&lt;&gt;"",F5190,VLOOKUP(A5190,Sayfa2!$A$1:$C$9998,3,FALSE))</f>
        <v>kesit [i.]</v>
      </c>
      <c r="F5190" s="5" t="s">
        <v>6624</v>
      </c>
      <c r="G5190" s="5" t="s">
        <v>1014</v>
      </c>
      <c r="H5190" s="5" t="s">
        <v>6263</v>
      </c>
      <c r="I5190" s="5" t="s">
        <v>4030</v>
      </c>
    </row>
    <row r="5191" spans="1:9" x14ac:dyDescent="0.35">
      <c r="A5191" s="5" t="s">
        <v>14550</v>
      </c>
      <c r="B5191" s="5">
        <v>2</v>
      </c>
      <c r="C5191" s="5" t="s">
        <v>14551</v>
      </c>
      <c r="D5191" s="5" t="str">
        <f>IF(C5191&lt;&gt;"",C5191,VLOOKUP(A5191,Sayfa2!$A$1:$C$9998,2,FALSE))</f>
        <v>Sektır</v>
      </c>
      <c r="E5191" s="5" t="str">
        <f>IF(C5191&lt;&gt;"",F5191,VLOOKUP(A5191,Sayfa2!$A$1:$C$9998,3,FALSE))</f>
        <v>sektör [i.]</v>
      </c>
      <c r="F5191" s="5" t="s">
        <v>14552</v>
      </c>
      <c r="G5191" s="5" t="s">
        <v>14553</v>
      </c>
      <c r="H5191" s="5" t="s">
        <v>14554</v>
      </c>
      <c r="I5191" s="5" t="s">
        <v>10398</v>
      </c>
    </row>
    <row r="5192" spans="1:9" x14ac:dyDescent="0.35">
      <c r="A5192" s="5" t="s">
        <v>23089</v>
      </c>
      <c r="B5192" s="5">
        <v>2</v>
      </c>
      <c r="C5192" s="5" t="s">
        <v>31276</v>
      </c>
      <c r="D5192" s="5" t="str">
        <f>IF(C5192&lt;&gt;"",C5192,VLOOKUP(A5192,Sayfa2!$A$1:$C$9998,2,FALSE))</f>
        <v xml:space="preserve"> Selfiz</v>
      </c>
      <c r="E5192" s="5">
        <f>IF(C5192&lt;&gt;"",F5192,VLOOKUP(A5192,Sayfa2!$A$1:$C$9998,3,FALSE))</f>
        <v>0</v>
      </c>
      <c r="F5192" s="5">
        <v>0</v>
      </c>
    </row>
    <row r="5193" spans="1:9" x14ac:dyDescent="0.35">
      <c r="A5193" s="5" t="s">
        <v>19552</v>
      </c>
      <c r="B5193" s="5">
        <v>2</v>
      </c>
      <c r="C5193" s="5" t="s">
        <v>19553</v>
      </c>
      <c r="D5193" s="5" t="str">
        <f>IF(C5193&lt;&gt;"",C5193,VLOOKUP(A5193,Sayfa2!$A$1:$C$9998,2,FALSE))</f>
        <v>Senseyşın</v>
      </c>
      <c r="E5193" s="5" t="str">
        <f>IF(C5193&lt;&gt;"",F5193,VLOOKUP(A5193,Sayfa2!$A$1:$C$9998,3,FALSE))</f>
        <v>sansasyon [i.]</v>
      </c>
      <c r="F5193" s="5" t="s">
        <v>19554</v>
      </c>
      <c r="G5193" s="5" t="s">
        <v>5137</v>
      </c>
      <c r="H5193" s="5" t="s">
        <v>19555</v>
      </c>
      <c r="I5193" s="5" t="s">
        <v>15558</v>
      </c>
    </row>
    <row r="5194" spans="1:9" x14ac:dyDescent="0.35">
      <c r="A5194" s="5" t="s">
        <v>23090</v>
      </c>
      <c r="B5194" s="5">
        <v>2</v>
      </c>
      <c r="C5194" s="5" t="s">
        <v>31278</v>
      </c>
      <c r="D5194" s="5" t="str">
        <f>IF(C5194&lt;&gt;"",C5194,VLOOKUP(A5194,Sayfa2!$A$1:$C$9998,2,FALSE))</f>
        <v xml:space="preserve"> Sensəri</v>
      </c>
      <c r="E5194" s="5">
        <f>IF(C5194&lt;&gt;"",F5194,VLOOKUP(A5194,Sayfa2!$A$1:$C$9998,3,FALSE))</f>
        <v>0</v>
      </c>
      <c r="F5194" s="5">
        <v>0</v>
      </c>
    </row>
    <row r="5195" spans="1:9" x14ac:dyDescent="0.35">
      <c r="A5195" s="5" t="s">
        <v>23091</v>
      </c>
      <c r="B5195" s="5">
        <v>2</v>
      </c>
      <c r="C5195" s="5" t="s">
        <v>31280</v>
      </c>
      <c r="D5195" s="5" t="str">
        <f>IF(C5195&lt;&gt;"",C5195,VLOOKUP(A5195,Sayfa2!$A$1:$C$9998,2,FALSE))</f>
        <v xml:space="preserve"> Sentənsız</v>
      </c>
      <c r="E5195" s="5">
        <f>IF(C5195&lt;&gt;"",F5195,VLOOKUP(A5195,Sayfa2!$A$1:$C$9998,3,FALSE))</f>
        <v>0</v>
      </c>
      <c r="F5195" s="5">
        <v>0</v>
      </c>
    </row>
    <row r="5196" spans="1:9" x14ac:dyDescent="0.35">
      <c r="A5196" s="5" t="s">
        <v>23092</v>
      </c>
      <c r="B5196" s="5">
        <v>2</v>
      </c>
      <c r="C5196" s="5" t="s">
        <v>31282</v>
      </c>
      <c r="D5196" s="5" t="str">
        <f>IF(C5196&lt;&gt;"",C5196,VLOOKUP(A5196,Sayfa2!$A$1:$C$9998,2,FALSE))</f>
        <v xml:space="preserve"> Seşınz</v>
      </c>
      <c r="E5196" s="5">
        <f>IF(C5196&lt;&gt;"",F5196,VLOOKUP(A5196,Sayfa2!$A$1:$C$9998,3,FALSE))</f>
        <v>0</v>
      </c>
      <c r="F5196" s="5">
        <v>0</v>
      </c>
    </row>
    <row r="5197" spans="1:9" x14ac:dyDescent="0.35">
      <c r="A5197" s="5" t="s">
        <v>23093</v>
      </c>
      <c r="B5197" s="5">
        <v>2</v>
      </c>
      <c r="C5197" s="5" t="s">
        <v>31284</v>
      </c>
      <c r="D5197" s="5" t="str">
        <f>IF(C5197&lt;&gt;"",C5197,VLOOKUP(A5197,Sayfa2!$A$1:$C$9998,2,FALSE))</f>
        <v xml:space="preserve"> Setbeks</v>
      </c>
      <c r="E5197" s="5">
        <f>IF(C5197&lt;&gt;"",F5197,VLOOKUP(A5197,Sayfa2!$A$1:$C$9998,3,FALSE))</f>
        <v>0</v>
      </c>
      <c r="F5197" s="5">
        <v>0</v>
      </c>
    </row>
    <row r="5198" spans="1:9" x14ac:dyDescent="0.35">
      <c r="A5198" s="5" t="s">
        <v>14594</v>
      </c>
      <c r="B5198" s="5">
        <v>2</v>
      </c>
      <c r="C5198" s="5" t="s">
        <v>14595</v>
      </c>
      <c r="D5198" s="5" t="str">
        <f>IF(C5198&lt;&gt;"",C5198,VLOOKUP(A5198,Sayfa2!$A$1:$C$9998,2,FALSE))</f>
        <v>Setl</v>
      </c>
      <c r="E5198" s="5" t="str">
        <f>IF(C5198&lt;&gt;"",F5198,VLOOKUP(A5198,Sayfa2!$A$1:$C$9998,3,FALSE))</f>
        <v>yerleşmek [f.]</v>
      </c>
      <c r="F5198" s="5" t="s">
        <v>14596</v>
      </c>
      <c r="G5198" s="5" t="s">
        <v>14597</v>
      </c>
      <c r="H5198" s="5" t="s">
        <v>14598</v>
      </c>
      <c r="I5198" s="5" t="s">
        <v>10398</v>
      </c>
    </row>
    <row r="5199" spans="1:9" x14ac:dyDescent="0.35">
      <c r="A5199" s="5" t="s">
        <v>19569</v>
      </c>
      <c r="B5199" s="5">
        <v>2</v>
      </c>
      <c r="C5199" s="5" t="s">
        <v>19570</v>
      </c>
      <c r="D5199" s="5" t="str">
        <f>IF(C5199&lt;&gt;"",C5199,VLOOKUP(A5199,Sayfa2!$A$1:$C$9998,2,FALSE))</f>
        <v>Setlmınt</v>
      </c>
      <c r="E5199" s="5" t="str">
        <f>IF(C5199&lt;&gt;"",F5199,VLOOKUP(A5199,Sayfa2!$A$1:$C$9998,3,FALSE))</f>
        <v>yerleşim [i.]</v>
      </c>
      <c r="F5199" s="5" t="s">
        <v>19571</v>
      </c>
      <c r="G5199" s="5" t="s">
        <v>19572</v>
      </c>
      <c r="H5199" s="5" t="s">
        <v>19573</v>
      </c>
      <c r="I5199" s="5" t="s">
        <v>15558</v>
      </c>
    </row>
    <row r="5200" spans="1:9" x14ac:dyDescent="0.35">
      <c r="A5200" s="5" t="s">
        <v>23094</v>
      </c>
      <c r="B5200" s="5">
        <v>2</v>
      </c>
      <c r="C5200" s="5" t="s">
        <v>31286</v>
      </c>
      <c r="D5200" s="5" t="str">
        <f>IF(C5200&lt;&gt;"",C5200,VLOOKUP(A5200,Sayfa2!$A$1:$C$9998,2,FALSE))</f>
        <v xml:space="preserve"> Sevıl</v>
      </c>
      <c r="E5200" s="5">
        <f>IF(C5200&lt;&gt;"",F5200,VLOOKUP(A5200,Sayfa2!$A$1:$C$9998,3,FALSE))</f>
        <v>0</v>
      </c>
      <c r="F5200" s="5">
        <v>0</v>
      </c>
    </row>
    <row r="5201" spans="1:9" x14ac:dyDescent="0.35">
      <c r="A5201" s="5" t="s">
        <v>23095</v>
      </c>
      <c r="B5201" s="5">
        <v>2</v>
      </c>
      <c r="C5201" s="5" t="s">
        <v>31288</v>
      </c>
      <c r="D5201" s="5" t="str">
        <f>IF(C5201&lt;&gt;"",C5201,VLOOKUP(A5201,Sayfa2!$A$1:$C$9998,2,FALSE))</f>
        <v xml:space="preserve"> Soving</v>
      </c>
      <c r="E5201" s="5">
        <f>IF(C5201&lt;&gt;"",F5201,VLOOKUP(A5201,Sayfa2!$A$1:$C$9998,3,FALSE))</f>
        <v>0</v>
      </c>
      <c r="F5201" s="5">
        <v>0</v>
      </c>
    </row>
    <row r="5202" spans="1:9" x14ac:dyDescent="0.35">
      <c r="A5202" s="5" t="s">
        <v>23096</v>
      </c>
      <c r="B5202" s="5">
        <v>2</v>
      </c>
      <c r="C5202" s="5" t="s">
        <v>31290</v>
      </c>
      <c r="D5202" s="5" t="str">
        <f>IF(C5202&lt;&gt;"",C5202,VLOOKUP(A5202,Sayfa2!$A$1:$C$9998,2,FALSE))</f>
        <v xml:space="preserve"> Seksist</v>
      </c>
      <c r="E5202" s="5">
        <f>IF(C5202&lt;&gt;"",F5202,VLOOKUP(A5202,Sayfa2!$A$1:$C$9998,3,FALSE))</f>
        <v>0</v>
      </c>
      <c r="F5202" s="5">
        <v>0</v>
      </c>
    </row>
    <row r="5203" spans="1:9" x14ac:dyDescent="0.35">
      <c r="A5203" s="5" t="s">
        <v>14612</v>
      </c>
      <c r="B5203" s="5">
        <v>2</v>
      </c>
      <c r="C5203" s="5" t="s">
        <v>14613</v>
      </c>
      <c r="D5203" s="5" t="str">
        <f>IF(C5203&lt;&gt;"",C5203,VLOOKUP(A5203,Sayfa2!$A$1:$C$9998,2,FALSE))</f>
        <v>Şedou</v>
      </c>
      <c r="E5203" s="5" t="str">
        <f>IF(C5203&lt;&gt;"",F5203,VLOOKUP(A5203,Sayfa2!$A$1:$C$9998,3,FALSE))</f>
        <v>gölge [i.]</v>
      </c>
      <c r="F5203" s="5" t="s">
        <v>14610</v>
      </c>
      <c r="G5203" s="5" t="s">
        <v>737</v>
      </c>
      <c r="H5203" s="5" t="s">
        <v>14614</v>
      </c>
      <c r="I5203" s="5" t="s">
        <v>10398</v>
      </c>
    </row>
    <row r="5204" spans="1:9" x14ac:dyDescent="0.35">
      <c r="A5204" s="5" t="s">
        <v>23097</v>
      </c>
      <c r="B5204" s="5">
        <v>2</v>
      </c>
      <c r="C5204" s="5" t="s">
        <v>31292</v>
      </c>
      <c r="D5204" s="5" t="str">
        <f>IF(C5204&lt;&gt;"",C5204,VLOOKUP(A5204,Sayfa2!$A$1:$C$9998,2,FALSE))</f>
        <v xml:space="preserve"> Şedovz</v>
      </c>
      <c r="E5204" s="5">
        <f>IF(C5204&lt;&gt;"",F5204,VLOOKUP(A5204,Sayfa2!$A$1:$C$9998,3,FALSE))</f>
        <v>0</v>
      </c>
      <c r="F5204" s="5">
        <v>0</v>
      </c>
    </row>
    <row r="5205" spans="1:9" x14ac:dyDescent="0.35">
      <c r="A5205" s="5" t="s">
        <v>23098</v>
      </c>
      <c r="B5205" s="5">
        <v>2</v>
      </c>
      <c r="C5205" s="5" t="s">
        <v>31294</v>
      </c>
      <c r="D5205" s="5" t="str">
        <f>IF(C5205&lt;&gt;"",C5205,VLOOKUP(A5205,Sayfa2!$A$1:$C$9998,2,FALSE))</f>
        <v xml:space="preserve"> Şeyking</v>
      </c>
      <c r="E5205" s="5">
        <f>IF(C5205&lt;&gt;"",F5205,VLOOKUP(A5205,Sayfa2!$A$1:$C$9998,3,FALSE))</f>
        <v>0</v>
      </c>
      <c r="F5205" s="5">
        <v>0</v>
      </c>
    </row>
    <row r="5206" spans="1:9" x14ac:dyDescent="0.35">
      <c r="A5206" s="5" t="s">
        <v>14624</v>
      </c>
      <c r="B5206" s="5">
        <v>2</v>
      </c>
      <c r="C5206" s="5" t="s">
        <v>14625</v>
      </c>
      <c r="D5206" s="5" t="str">
        <f>IF(C5206&lt;&gt;"",C5206,VLOOKUP(A5206,Sayfa2!$A$1:$C$9998,2,FALSE))</f>
        <v>Şeypt</v>
      </c>
      <c r="E5206" s="5" t="str">
        <f>IF(C5206&lt;&gt;"",F5206,VLOOKUP(A5206,Sayfa2!$A$1:$C$9998,3,FALSE))</f>
        <v>şekillendirilmiş [s.]</v>
      </c>
      <c r="F5206" s="5" t="s">
        <v>14626</v>
      </c>
      <c r="G5206" s="5" t="s">
        <v>14627</v>
      </c>
      <c r="H5206" s="5" t="s">
        <v>14628</v>
      </c>
      <c r="I5206" s="5" t="s">
        <v>10398</v>
      </c>
    </row>
    <row r="5207" spans="1:9" x14ac:dyDescent="0.35">
      <c r="A5207" s="5" t="s">
        <v>23099</v>
      </c>
      <c r="B5207" s="5">
        <v>2</v>
      </c>
      <c r="C5207" s="5" t="s">
        <v>31296</v>
      </c>
      <c r="D5207" s="5" t="str">
        <f>IF(C5207&lt;&gt;"",C5207,VLOOKUP(A5207,Sayfa2!$A$1:$C$9998,2,FALSE))</f>
        <v xml:space="preserve"> Şeyvd</v>
      </c>
      <c r="E5207" s="5">
        <f>IF(C5207&lt;&gt;"",F5207,VLOOKUP(A5207,Sayfa2!$A$1:$C$9998,3,FALSE))</f>
        <v>0</v>
      </c>
      <c r="F5207" s="5">
        <v>0</v>
      </c>
    </row>
    <row r="5208" spans="1:9" x14ac:dyDescent="0.35">
      <c r="A5208" s="5" t="s">
        <v>19583</v>
      </c>
      <c r="B5208" s="5">
        <v>2</v>
      </c>
      <c r="C5208" s="5" t="s">
        <v>19584</v>
      </c>
      <c r="D5208" s="5" t="str">
        <f>IF(C5208&lt;&gt;"",C5208,VLOOKUP(A5208,Sayfa2!$A$1:$C$9998,2,FALSE))</f>
        <v>Şed</v>
      </c>
      <c r="E5208" s="5" t="str">
        <f>IF(C5208&lt;&gt;"",F5208,VLOOKUP(A5208,Sayfa2!$A$1:$C$9998,3,FALSE))</f>
        <v>dökmek (gözyaşı vb) [f.]</v>
      </c>
      <c r="F5208" s="5" t="s">
        <v>19585</v>
      </c>
      <c r="G5208" s="5" t="s">
        <v>9412</v>
      </c>
      <c r="H5208" s="5" t="s">
        <v>8113</v>
      </c>
      <c r="I5208" s="5" t="s">
        <v>15558</v>
      </c>
    </row>
    <row r="5209" spans="1:9" x14ac:dyDescent="0.35">
      <c r="A5209" s="5" t="s">
        <v>9844</v>
      </c>
      <c r="B5209" s="5">
        <v>2</v>
      </c>
      <c r="C5209" s="5" t="s">
        <v>9845</v>
      </c>
      <c r="D5209" s="5" t="str">
        <f>IF(C5209&lt;&gt;"",C5209,VLOOKUP(A5209,Sayfa2!$A$1:$C$9998,2,FALSE))</f>
        <v>Şift</v>
      </c>
      <c r="E5209" s="5" t="str">
        <f>IF(C5209&lt;&gt;"",F5209,VLOOKUP(A5209,Sayfa2!$A$1:$C$9998,3,FALSE))</f>
        <v>değiştirmek [f.]</v>
      </c>
      <c r="F5209" s="5" t="s">
        <v>4557</v>
      </c>
      <c r="G5209" s="5" t="s">
        <v>9846</v>
      </c>
      <c r="H5209" s="5" t="s">
        <v>9847</v>
      </c>
      <c r="I5209" s="5" t="s">
        <v>7519</v>
      </c>
    </row>
    <row r="5210" spans="1:9" x14ac:dyDescent="0.35">
      <c r="A5210" s="5" t="s">
        <v>23100</v>
      </c>
      <c r="B5210" s="5">
        <v>2</v>
      </c>
      <c r="C5210" s="5" t="s">
        <v>31298</v>
      </c>
      <c r="D5210" s="5" t="str">
        <f>IF(C5210&lt;&gt;"",C5210,VLOOKUP(A5210,Sayfa2!$A$1:$C$9998,2,FALSE))</f>
        <v xml:space="preserve"> Şipmınt</v>
      </c>
      <c r="E5210" s="5">
        <f>IF(C5210&lt;&gt;"",F5210,VLOOKUP(A5210,Sayfa2!$A$1:$C$9998,3,FALSE))</f>
        <v>0</v>
      </c>
      <c r="F5210" s="5">
        <v>0</v>
      </c>
    </row>
    <row r="5211" spans="1:9" x14ac:dyDescent="0.35">
      <c r="A5211" s="5" t="s">
        <v>14632</v>
      </c>
      <c r="B5211" s="5">
        <v>2</v>
      </c>
      <c r="C5211" s="5" t="s">
        <v>14633</v>
      </c>
      <c r="D5211" s="5" t="str">
        <f>IF(C5211&lt;&gt;"",C5211,VLOOKUP(A5211,Sayfa2!$A$1:$C$9998,2,FALSE))</f>
        <v>Şak</v>
      </c>
      <c r="E5211" s="5" t="str">
        <f>IF(C5211&lt;&gt;"",F5211,VLOOKUP(A5211,Sayfa2!$A$1:$C$9998,3,FALSE))</f>
        <v>şok etmek [f.]</v>
      </c>
      <c r="F5211" s="5" t="s">
        <v>3060</v>
      </c>
      <c r="G5211" s="5" t="s">
        <v>14634</v>
      </c>
      <c r="H5211" s="5" t="s">
        <v>14635</v>
      </c>
      <c r="I5211" s="5" t="s">
        <v>10398</v>
      </c>
    </row>
    <row r="5212" spans="1:9" x14ac:dyDescent="0.35">
      <c r="A5212" s="5" t="s">
        <v>9855</v>
      </c>
      <c r="B5212" s="5">
        <v>2</v>
      </c>
      <c r="C5212" s="5" t="s">
        <v>9856</v>
      </c>
      <c r="D5212" s="5" t="str">
        <f>IF(C5212&lt;&gt;"",C5212,VLOOKUP(A5212,Sayfa2!$A$1:$C$9998,2,FALSE))</f>
        <v>Şuut</v>
      </c>
      <c r="E5212" s="5" t="str">
        <f>IF(C5212&lt;&gt;"",F5212,VLOOKUP(A5212,Sayfa2!$A$1:$C$9998,3,FALSE))</f>
        <v>film çekmek [f.]</v>
      </c>
      <c r="F5212" s="5" t="s">
        <v>9857</v>
      </c>
      <c r="G5212" s="5" t="s">
        <v>9858</v>
      </c>
      <c r="H5212" s="5" t="s">
        <v>9859</v>
      </c>
      <c r="I5212" s="5" t="s">
        <v>7519</v>
      </c>
    </row>
    <row r="5213" spans="1:9" x14ac:dyDescent="0.35">
      <c r="A5213" s="5" t="s">
        <v>23101</v>
      </c>
      <c r="B5213" s="5">
        <v>2</v>
      </c>
      <c r="C5213" s="5" t="s">
        <v>31300</v>
      </c>
      <c r="D5213" s="5" t="str">
        <f>IF(C5213&lt;&gt;"",C5213,VLOOKUP(A5213,Sayfa2!$A$1:$C$9998,2,FALSE))</f>
        <v xml:space="preserve"> Şortın</v>
      </c>
      <c r="E5213" s="5">
        <f>IF(C5213&lt;&gt;"",F5213,VLOOKUP(A5213,Sayfa2!$A$1:$C$9998,3,FALSE))</f>
        <v>0</v>
      </c>
      <c r="F5213" s="5">
        <v>0</v>
      </c>
    </row>
    <row r="5214" spans="1:9" x14ac:dyDescent="0.35">
      <c r="A5214" s="5" t="s">
        <v>23102</v>
      </c>
      <c r="B5214" s="5">
        <v>2</v>
      </c>
      <c r="C5214" s="5" t="s">
        <v>31302</v>
      </c>
      <c r="D5214" s="5" t="str">
        <f>IF(C5214&lt;&gt;"",C5214,VLOOKUP(A5214,Sayfa2!$A$1:$C$9998,2,FALSE))</f>
        <v xml:space="preserve"> Şautid</v>
      </c>
      <c r="E5214" s="5">
        <f>IF(C5214&lt;&gt;"",F5214,VLOOKUP(A5214,Sayfa2!$A$1:$C$9998,3,FALSE))</f>
        <v>0</v>
      </c>
      <c r="F5214" s="5">
        <v>0</v>
      </c>
    </row>
    <row r="5215" spans="1:9" x14ac:dyDescent="0.35">
      <c r="A5215" s="5" t="s">
        <v>23103</v>
      </c>
      <c r="B5215" s="5">
        <v>2</v>
      </c>
      <c r="C5215" s="5" t="s">
        <v>31304</v>
      </c>
      <c r="D5215" s="5" t="str">
        <f>IF(C5215&lt;&gt;"",C5215,VLOOKUP(A5215,Sayfa2!$A$1:$C$9998,2,FALSE))</f>
        <v xml:space="preserve"> Şovkeys</v>
      </c>
      <c r="E5215" s="5">
        <f>IF(C5215&lt;&gt;"",F5215,VLOOKUP(A5215,Sayfa2!$A$1:$C$9998,3,FALSE))</f>
        <v>0</v>
      </c>
      <c r="F5215" s="5">
        <v>0</v>
      </c>
    </row>
    <row r="5216" spans="1:9" x14ac:dyDescent="0.35">
      <c r="A5216" s="5" t="s">
        <v>23104</v>
      </c>
      <c r="B5216" s="5">
        <v>2</v>
      </c>
      <c r="C5216" s="5" t="s">
        <v>31306</v>
      </c>
      <c r="D5216" s="5" t="str">
        <f>IF(C5216&lt;&gt;"",C5216,VLOOKUP(A5216,Sayfa2!$A$1:$C$9998,2,FALSE))</f>
        <v xml:space="preserve"> Şats</v>
      </c>
      <c r="E5216" s="5">
        <f>IF(C5216&lt;&gt;"",F5216,VLOOKUP(A5216,Sayfa2!$A$1:$C$9998,3,FALSE))</f>
        <v>0</v>
      </c>
      <c r="F5216" s="5">
        <v>0</v>
      </c>
    </row>
    <row r="5217" spans="1:9" x14ac:dyDescent="0.35">
      <c r="A5217" s="5" t="s">
        <v>23105</v>
      </c>
      <c r="B5217" s="5">
        <v>2</v>
      </c>
      <c r="C5217" s="5" t="s">
        <v>31308</v>
      </c>
      <c r="D5217" s="5" t="str">
        <f>IF(C5217&lt;&gt;"",C5217,VLOOKUP(A5217,Sayfa2!$A$1:$C$9998,2,FALSE))</f>
        <v xml:space="preserve"> Saybiriyn</v>
      </c>
      <c r="E5217" s="5">
        <f>IF(C5217&lt;&gt;"",F5217,VLOOKUP(A5217,Sayfa2!$A$1:$C$9998,3,FALSE))</f>
        <v>0</v>
      </c>
      <c r="F5217" s="5">
        <v>0</v>
      </c>
    </row>
    <row r="5218" spans="1:9" x14ac:dyDescent="0.35">
      <c r="A5218" s="5" t="s">
        <v>23106</v>
      </c>
      <c r="B5218" s="5">
        <v>2</v>
      </c>
      <c r="C5218" s="5" t="s">
        <v>28027</v>
      </c>
      <c r="D5218" s="5" t="str">
        <f>IF(C5218&lt;&gt;"",C5218,VLOOKUP(A5218,Sayfa2!$A$1:$C$9998,2,FALSE))</f>
        <v xml:space="preserve"> Sayts</v>
      </c>
      <c r="E5218" s="5">
        <f>IF(C5218&lt;&gt;"",F5218,VLOOKUP(A5218,Sayfa2!$A$1:$C$9998,3,FALSE))</f>
        <v>0</v>
      </c>
      <c r="F5218" s="5">
        <v>0</v>
      </c>
    </row>
    <row r="5219" spans="1:9" x14ac:dyDescent="0.35">
      <c r="A5219" s="5" t="s">
        <v>23107</v>
      </c>
      <c r="B5219" s="5">
        <v>2</v>
      </c>
      <c r="C5219" s="5" t="s">
        <v>31311</v>
      </c>
      <c r="D5219" s="5" t="str">
        <f>IF(C5219&lt;&gt;"",C5219,VLOOKUP(A5219,Sayfa2!$A$1:$C$9998,2,FALSE))</f>
        <v xml:space="preserve"> Simon</v>
      </c>
      <c r="E5219" s="5">
        <f>IF(C5219&lt;&gt;"",F5219,VLOOKUP(A5219,Sayfa2!$A$1:$C$9998,3,FALSE))</f>
        <v>0</v>
      </c>
      <c r="F5219" s="5">
        <v>0</v>
      </c>
    </row>
    <row r="5220" spans="1:9" x14ac:dyDescent="0.35">
      <c r="A5220" s="5" t="s">
        <v>23108</v>
      </c>
      <c r="B5220" s="5">
        <v>2</v>
      </c>
      <c r="C5220" s="5" t="s">
        <v>31313</v>
      </c>
      <c r="D5220" s="5" t="str">
        <f>IF(C5220&lt;&gt;"",C5220,VLOOKUP(A5220,Sayfa2!$A$1:$C$9998,2,FALSE))</f>
        <v xml:space="preserve"> Simpılır</v>
      </c>
      <c r="E5220" s="5">
        <f>IF(C5220&lt;&gt;"",F5220,VLOOKUP(A5220,Sayfa2!$A$1:$C$9998,3,FALSE))</f>
        <v>0</v>
      </c>
      <c r="F5220" s="5">
        <v>0</v>
      </c>
    </row>
    <row r="5221" spans="1:9" x14ac:dyDescent="0.35">
      <c r="A5221" s="5" t="s">
        <v>23109</v>
      </c>
      <c r="B5221" s="5">
        <v>2</v>
      </c>
      <c r="C5221" s="5" t="s">
        <v>31315</v>
      </c>
      <c r="D5221" s="5" t="str">
        <f>IF(C5221&lt;&gt;"",C5221,VLOOKUP(A5221,Sayfa2!$A$1:$C$9998,2,FALSE))</f>
        <v xml:space="preserve"> Simplist</v>
      </c>
      <c r="E5221" s="5">
        <f>IF(C5221&lt;&gt;"",F5221,VLOOKUP(A5221,Sayfa2!$A$1:$C$9998,3,FALSE))</f>
        <v>0</v>
      </c>
      <c r="F5221" s="5">
        <v>0</v>
      </c>
    </row>
    <row r="5222" spans="1:9" x14ac:dyDescent="0.35">
      <c r="A5222" s="5" t="s">
        <v>23110</v>
      </c>
      <c r="B5222" s="5">
        <v>2</v>
      </c>
      <c r="C5222" s="5" t="s">
        <v>31317</v>
      </c>
      <c r="D5222" s="5" t="str">
        <f>IF(C5222&lt;&gt;"",C5222,VLOOKUP(A5222,Sayfa2!$A$1:$C$9998,2,FALSE))</f>
        <v xml:space="preserve"> Simyuleyts</v>
      </c>
      <c r="E5222" s="5">
        <f>IF(C5222&lt;&gt;"",F5222,VLOOKUP(A5222,Sayfa2!$A$1:$C$9998,3,FALSE))</f>
        <v>0</v>
      </c>
      <c r="F5222" s="5">
        <v>0</v>
      </c>
    </row>
    <row r="5223" spans="1:9" x14ac:dyDescent="0.35">
      <c r="A5223" s="5" t="s">
        <v>19622</v>
      </c>
      <c r="B5223" s="5">
        <v>2</v>
      </c>
      <c r="C5223" s="5" t="s">
        <v>3147</v>
      </c>
      <c r="D5223" s="5" t="str">
        <f>IF(C5223&lt;&gt;"",C5223,VLOOKUP(A5223,Sayfa2!$A$1:$C$9998,2,FALSE))</f>
        <v>Sin</v>
      </c>
      <c r="E5223" s="5" t="str">
        <f>IF(C5223&lt;&gt;"",F5223,VLOOKUP(A5223,Sayfa2!$A$1:$C$9998,3,FALSE))</f>
        <v>günah [i.]</v>
      </c>
      <c r="F5223" s="5" t="s">
        <v>19623</v>
      </c>
      <c r="G5223" s="5" t="s">
        <v>19624</v>
      </c>
      <c r="H5223" s="5" t="s">
        <v>8002</v>
      </c>
      <c r="I5223" s="5" t="s">
        <v>15558</v>
      </c>
    </row>
    <row r="5224" spans="1:9" x14ac:dyDescent="0.35">
      <c r="A5224" s="5" t="s">
        <v>23111</v>
      </c>
      <c r="B5224" s="5">
        <v>2</v>
      </c>
      <c r="C5224" s="5" t="s">
        <v>31319</v>
      </c>
      <c r="D5224" s="5" t="str">
        <f>IF(C5224&lt;&gt;"",C5224,VLOOKUP(A5224,Sayfa2!$A$1:$C$9998,2,FALSE))</f>
        <v xml:space="preserve"> Singlet</v>
      </c>
      <c r="E5224" s="5">
        <f>IF(C5224&lt;&gt;"",F5224,VLOOKUP(A5224,Sayfa2!$A$1:$C$9998,3,FALSE))</f>
        <v>0</v>
      </c>
      <c r="F5224" s="5">
        <v>0</v>
      </c>
    </row>
    <row r="5225" spans="1:9" x14ac:dyDescent="0.35">
      <c r="A5225" s="5" t="s">
        <v>23112</v>
      </c>
      <c r="B5225" s="5">
        <v>2</v>
      </c>
      <c r="C5225" s="5" t="s">
        <v>31321</v>
      </c>
      <c r="D5225" s="5" t="str">
        <f>IF(C5225&lt;&gt;"",C5225,VLOOKUP(A5225,Sayfa2!$A$1:$C$9998,2,FALSE))</f>
        <v xml:space="preserve"> Sistırz</v>
      </c>
      <c r="E5225" s="5">
        <f>IF(C5225&lt;&gt;"",F5225,VLOOKUP(A5225,Sayfa2!$A$1:$C$9998,3,FALSE))</f>
        <v>0</v>
      </c>
      <c r="F5225" s="5">
        <v>0</v>
      </c>
    </row>
    <row r="5226" spans="1:9" x14ac:dyDescent="0.35">
      <c r="A5226" s="5" t="s">
        <v>23113</v>
      </c>
      <c r="B5226" s="5">
        <v>2</v>
      </c>
      <c r="C5226" s="5" t="s">
        <v>31323</v>
      </c>
      <c r="D5226" s="5" t="str">
        <f>IF(C5226&lt;&gt;"",C5226,VLOOKUP(A5226,Sayfa2!$A$1:$C$9998,2,FALSE))</f>
        <v xml:space="preserve"> Sizling</v>
      </c>
      <c r="E5226" s="5">
        <f>IF(C5226&lt;&gt;"",F5226,VLOOKUP(A5226,Sayfa2!$A$1:$C$9998,3,FALSE))</f>
        <v>0</v>
      </c>
      <c r="F5226" s="5">
        <v>0</v>
      </c>
    </row>
    <row r="5227" spans="1:9" x14ac:dyDescent="0.35">
      <c r="A5227" s="5" t="s">
        <v>23114</v>
      </c>
      <c r="B5227" s="5">
        <v>2</v>
      </c>
      <c r="C5227" s="5" t="s">
        <v>31325</v>
      </c>
      <c r="D5227" s="5" t="str">
        <f>IF(C5227&lt;&gt;"",C5227,VLOOKUP(A5227,Sayfa2!$A$1:$C$9998,2,FALSE))</f>
        <v xml:space="preserve"> Skeytbord</v>
      </c>
      <c r="E5227" s="5">
        <f>IF(C5227&lt;&gt;"",F5227,VLOOKUP(A5227,Sayfa2!$A$1:$C$9998,3,FALSE))</f>
        <v>0</v>
      </c>
      <c r="F5227" s="5">
        <v>0</v>
      </c>
    </row>
    <row r="5228" spans="1:9" x14ac:dyDescent="0.35">
      <c r="A5228" s="5" t="s">
        <v>23115</v>
      </c>
      <c r="B5228" s="5">
        <v>2</v>
      </c>
      <c r="C5228" s="5" t="s">
        <v>31327</v>
      </c>
      <c r="D5228" s="5" t="str">
        <f>IF(C5228&lt;&gt;"",C5228,VLOOKUP(A5228,Sayfa2!$A$1:$C$9998,2,FALSE))</f>
        <v xml:space="preserve"> Skeçinıs</v>
      </c>
      <c r="E5228" s="5">
        <f>IF(C5228&lt;&gt;"",F5228,VLOOKUP(A5228,Sayfa2!$A$1:$C$9998,3,FALSE))</f>
        <v>0</v>
      </c>
      <c r="F5228" s="5">
        <v>0</v>
      </c>
    </row>
    <row r="5229" spans="1:9" x14ac:dyDescent="0.35">
      <c r="A5229" s="5" t="s">
        <v>23116</v>
      </c>
      <c r="B5229" s="5">
        <v>2</v>
      </c>
      <c r="C5229" s="5" t="s">
        <v>31329</v>
      </c>
      <c r="D5229" s="5" t="str">
        <f>IF(C5229&lt;&gt;"",C5229,VLOOKUP(A5229,Sayfa2!$A$1:$C$9998,2,FALSE))</f>
        <v xml:space="preserve"> Skipping</v>
      </c>
      <c r="E5229" s="5">
        <f>IF(C5229&lt;&gt;"",F5229,VLOOKUP(A5229,Sayfa2!$A$1:$C$9998,3,FALSE))</f>
        <v>0</v>
      </c>
      <c r="F5229" s="5">
        <v>0</v>
      </c>
    </row>
    <row r="5230" spans="1:9" x14ac:dyDescent="0.35">
      <c r="A5230" s="5" t="s">
        <v>23117</v>
      </c>
      <c r="B5230" s="5">
        <v>2</v>
      </c>
      <c r="C5230" s="5" t="s">
        <v>31331</v>
      </c>
      <c r="D5230" s="5" t="str">
        <f>IF(C5230&lt;&gt;"",C5230,VLOOKUP(A5230,Sayfa2!$A$1:$C$9998,2,FALSE))</f>
        <v xml:space="preserve"> Skayrakıtıd</v>
      </c>
      <c r="E5230" s="5">
        <f>IF(C5230&lt;&gt;"",F5230,VLOOKUP(A5230,Sayfa2!$A$1:$C$9998,3,FALSE))</f>
        <v>0</v>
      </c>
      <c r="F5230" s="5">
        <v>0</v>
      </c>
    </row>
    <row r="5231" spans="1:9" x14ac:dyDescent="0.35">
      <c r="A5231" s="5" t="s">
        <v>23118</v>
      </c>
      <c r="B5231" s="5">
        <v>2</v>
      </c>
      <c r="C5231" s="5" t="s">
        <v>31333</v>
      </c>
      <c r="D5231" s="5" t="str">
        <f>IF(C5231&lt;&gt;"",C5231,VLOOKUP(A5231,Sayfa2!$A$1:$C$9998,2,FALSE))</f>
        <v xml:space="preserve"> Sleşır</v>
      </c>
      <c r="E5231" s="5">
        <f>IF(C5231&lt;&gt;"",F5231,VLOOKUP(A5231,Sayfa2!$A$1:$C$9998,3,FALSE))</f>
        <v>0</v>
      </c>
      <c r="F5231" s="5">
        <v>0</v>
      </c>
    </row>
    <row r="5232" spans="1:9" x14ac:dyDescent="0.35">
      <c r="A5232" s="5" t="s">
        <v>23119</v>
      </c>
      <c r="B5232" s="5">
        <v>2</v>
      </c>
      <c r="C5232" s="5" t="s">
        <v>31335</v>
      </c>
      <c r="D5232" s="5" t="str">
        <f>IF(C5232&lt;&gt;"",C5232,VLOOKUP(A5232,Sayfa2!$A$1:$C$9998,2,FALSE))</f>
        <v xml:space="preserve"> Slipləs</v>
      </c>
      <c r="E5232" s="5">
        <f>IF(C5232&lt;&gt;"",F5232,VLOOKUP(A5232,Sayfa2!$A$1:$C$9998,3,FALSE))</f>
        <v>0</v>
      </c>
      <c r="F5232" s="5">
        <v>0</v>
      </c>
    </row>
    <row r="5233" spans="1:9" x14ac:dyDescent="0.35">
      <c r="A5233" s="5" t="s">
        <v>23120</v>
      </c>
      <c r="B5233" s="5">
        <v>2</v>
      </c>
      <c r="C5233" s="5" t="s">
        <v>31337</v>
      </c>
      <c r="D5233" s="5" t="str">
        <f>IF(C5233&lt;&gt;"",C5233,VLOOKUP(A5233,Sayfa2!$A$1:$C$9998,2,FALSE))</f>
        <v xml:space="preserve"> Sliips</v>
      </c>
      <c r="E5233" s="5">
        <f>IF(C5233&lt;&gt;"",F5233,VLOOKUP(A5233,Sayfa2!$A$1:$C$9998,3,FALSE))</f>
        <v>0</v>
      </c>
      <c r="F5233" s="5">
        <v>0</v>
      </c>
    </row>
    <row r="5234" spans="1:9" x14ac:dyDescent="0.35">
      <c r="A5234" s="5" t="s">
        <v>23121</v>
      </c>
      <c r="B5234" s="5">
        <v>2</v>
      </c>
      <c r="C5234" s="5" t="s">
        <v>31339</v>
      </c>
      <c r="D5234" s="5" t="str">
        <f>IF(C5234&lt;&gt;"",C5234,VLOOKUP(A5234,Sayfa2!$A$1:$C$9998,2,FALSE))</f>
        <v xml:space="preserve"> Sling</v>
      </c>
      <c r="E5234" s="5">
        <f>IF(C5234&lt;&gt;"",F5234,VLOOKUP(A5234,Sayfa2!$A$1:$C$9998,3,FALSE))</f>
        <v>0</v>
      </c>
      <c r="F5234" s="5">
        <v>0</v>
      </c>
    </row>
    <row r="5235" spans="1:9" x14ac:dyDescent="0.35">
      <c r="A5235" s="5" t="s">
        <v>23122</v>
      </c>
      <c r="B5235" s="5">
        <v>2</v>
      </c>
      <c r="C5235" s="5" t="s">
        <v>31341</v>
      </c>
      <c r="D5235" s="5" t="str">
        <f>IF(C5235&lt;&gt;"",C5235,VLOOKUP(A5235,Sayfa2!$A$1:$C$9998,2,FALSE))</f>
        <v xml:space="preserve"> Slipt</v>
      </c>
      <c r="E5235" s="5">
        <f>IF(C5235&lt;&gt;"",F5235,VLOOKUP(A5235,Sayfa2!$A$1:$C$9998,3,FALSE))</f>
        <v>0</v>
      </c>
      <c r="F5235" s="5">
        <v>0</v>
      </c>
    </row>
    <row r="5236" spans="1:9" x14ac:dyDescent="0.35">
      <c r="A5236" s="5" t="s">
        <v>23123</v>
      </c>
      <c r="B5236" s="5">
        <v>2</v>
      </c>
      <c r="C5236" s="5" t="s">
        <v>31343</v>
      </c>
      <c r="D5236" s="5" t="str">
        <f>IF(C5236&lt;&gt;"",C5236,VLOOKUP(A5236,Sayfa2!$A$1:$C$9998,2,FALSE))</f>
        <v xml:space="preserve"> Slovır</v>
      </c>
      <c r="E5236" s="5">
        <f>IF(C5236&lt;&gt;"",F5236,VLOOKUP(A5236,Sayfa2!$A$1:$C$9998,3,FALSE))</f>
        <v>0</v>
      </c>
      <c r="F5236" s="5">
        <v>0</v>
      </c>
    </row>
    <row r="5237" spans="1:9" x14ac:dyDescent="0.35">
      <c r="A5237" s="5" t="s">
        <v>23124</v>
      </c>
      <c r="B5237" s="5">
        <v>2</v>
      </c>
      <c r="C5237" s="5" t="s">
        <v>31345</v>
      </c>
      <c r="D5237" s="5" t="str">
        <f>IF(C5237&lt;&gt;"",C5237,VLOOKUP(A5237,Sayfa2!$A$1:$C$9998,2,FALSE))</f>
        <v xml:space="preserve"> Slap</v>
      </c>
      <c r="E5237" s="5">
        <f>IF(C5237&lt;&gt;"",F5237,VLOOKUP(A5237,Sayfa2!$A$1:$C$9998,3,FALSE))</f>
        <v>0</v>
      </c>
      <c r="F5237" s="5">
        <v>0</v>
      </c>
    </row>
    <row r="5238" spans="1:9" x14ac:dyDescent="0.35">
      <c r="A5238" s="5" t="s">
        <v>23125</v>
      </c>
      <c r="B5238" s="5">
        <v>2</v>
      </c>
      <c r="C5238" s="5" t="s">
        <v>31347</v>
      </c>
      <c r="D5238" s="5" t="str">
        <f>IF(C5238&lt;&gt;"",C5238,VLOOKUP(A5238,Sayfa2!$A$1:$C$9998,2,FALSE))</f>
        <v xml:space="preserve"> Smeling</v>
      </c>
      <c r="E5238" s="5">
        <f>IF(C5238&lt;&gt;"",F5238,VLOOKUP(A5238,Sayfa2!$A$1:$C$9998,3,FALSE))</f>
        <v>0</v>
      </c>
      <c r="F5238" s="5">
        <v>0</v>
      </c>
    </row>
    <row r="5239" spans="1:9" x14ac:dyDescent="0.35">
      <c r="A5239" s="5" t="s">
        <v>9910</v>
      </c>
      <c r="B5239" s="5">
        <v>2</v>
      </c>
      <c r="C5239" s="5" t="s">
        <v>9911</v>
      </c>
      <c r="D5239" s="5" t="str">
        <f>IF(C5239&lt;&gt;"",C5239,VLOOKUP(A5239,Sayfa2!$A$1:$C$9998,2,FALSE))</f>
        <v>Smuuth</v>
      </c>
      <c r="E5239" s="5" t="str">
        <f>IF(C5239&lt;&gt;"",F5239,VLOOKUP(A5239,Sayfa2!$A$1:$C$9998,3,FALSE))</f>
        <v>düzlemek [f.]</v>
      </c>
      <c r="F5239" s="5" t="s">
        <v>6348</v>
      </c>
      <c r="G5239" s="5" t="s">
        <v>3507</v>
      </c>
      <c r="H5239" s="5" t="s">
        <v>5009</v>
      </c>
      <c r="I5239" s="5" t="s">
        <v>7519</v>
      </c>
    </row>
    <row r="5240" spans="1:9" x14ac:dyDescent="0.35">
      <c r="A5240" s="5" t="s">
        <v>23126</v>
      </c>
      <c r="B5240" s="5">
        <v>2</v>
      </c>
      <c r="C5240" s="5" t="s">
        <v>31349</v>
      </c>
      <c r="D5240" s="5" t="str">
        <f>IF(C5240&lt;&gt;"",C5240,VLOOKUP(A5240,Sayfa2!$A$1:$C$9998,2,FALSE))</f>
        <v xml:space="preserve"> Snikırz</v>
      </c>
      <c r="E5240" s="5">
        <f>IF(C5240&lt;&gt;"",F5240,VLOOKUP(A5240,Sayfa2!$A$1:$C$9998,3,FALSE))</f>
        <v>0</v>
      </c>
      <c r="F5240" s="5">
        <v>0</v>
      </c>
    </row>
    <row r="5241" spans="1:9" x14ac:dyDescent="0.35">
      <c r="A5241" s="5" t="s">
        <v>23127</v>
      </c>
      <c r="B5241" s="5">
        <v>2</v>
      </c>
      <c r="C5241" s="5" t="s">
        <v>31351</v>
      </c>
      <c r="D5241" s="5" t="str">
        <f>IF(C5241&lt;&gt;"",C5241,VLOOKUP(A5241,Sayfa2!$A$1:$C$9998,2,FALSE))</f>
        <v xml:space="preserve"> Snuz</v>
      </c>
      <c r="E5241" s="5">
        <f>IF(C5241&lt;&gt;"",F5241,VLOOKUP(A5241,Sayfa2!$A$1:$C$9998,3,FALSE))</f>
        <v>0</v>
      </c>
      <c r="F5241" s="5">
        <v>0</v>
      </c>
    </row>
    <row r="5242" spans="1:9" x14ac:dyDescent="0.35">
      <c r="A5242" s="5" t="s">
        <v>23128</v>
      </c>
      <c r="B5242" s="5">
        <v>2</v>
      </c>
      <c r="C5242" s="5" t="s">
        <v>31353</v>
      </c>
      <c r="D5242" s="5" t="str">
        <f>IF(C5242&lt;&gt;"",C5242,VLOOKUP(A5242,Sayfa2!$A$1:$C$9998,2,FALSE))</f>
        <v xml:space="preserve"> Snovd</v>
      </c>
      <c r="E5242" s="5">
        <f>IF(C5242&lt;&gt;"",F5242,VLOOKUP(A5242,Sayfa2!$A$1:$C$9998,3,FALSE))</f>
        <v>0</v>
      </c>
      <c r="F5242" s="5">
        <v>0</v>
      </c>
    </row>
    <row r="5243" spans="1:9" x14ac:dyDescent="0.35">
      <c r="A5243" s="5" t="s">
        <v>23129</v>
      </c>
      <c r="B5243" s="5">
        <v>2</v>
      </c>
      <c r="C5243" s="5" t="s">
        <v>31355</v>
      </c>
      <c r="D5243" s="5" t="str">
        <f>IF(C5243&lt;&gt;"",C5243,VLOOKUP(A5243,Sayfa2!$A$1:$C$9998,2,FALSE))</f>
        <v xml:space="preserve"> Snova</v>
      </c>
      <c r="E5243" s="5">
        <f>IF(C5243&lt;&gt;"",F5243,VLOOKUP(A5243,Sayfa2!$A$1:$C$9998,3,FALSE))</f>
        <v>0</v>
      </c>
      <c r="F5243" s="5">
        <v>0</v>
      </c>
    </row>
    <row r="5244" spans="1:9" x14ac:dyDescent="0.35">
      <c r="A5244" s="5" t="s">
        <v>3353</v>
      </c>
      <c r="B5244" s="5">
        <v>2</v>
      </c>
      <c r="C5244" s="5" t="s">
        <v>3354</v>
      </c>
      <c r="D5244" s="5" t="str">
        <f>IF(C5244&lt;&gt;"",C5244,VLOOKUP(A5244,Sayfa2!$A$1:$C$9998,2,FALSE))</f>
        <v>Soup</v>
      </c>
      <c r="E5244" s="5" t="str">
        <f>IF(C5244&lt;&gt;"",F5244,VLOOKUP(A5244,Sayfa2!$A$1:$C$9998,3,FALSE))</f>
        <v>sabun [i.]</v>
      </c>
      <c r="F5244" s="5" t="s">
        <v>3355</v>
      </c>
      <c r="G5244" s="5" t="s">
        <v>3356</v>
      </c>
      <c r="H5244" s="5" t="s">
        <v>3357</v>
      </c>
      <c r="I5244" s="5" t="s">
        <v>5</v>
      </c>
    </row>
    <row r="5245" spans="1:9" x14ac:dyDescent="0.35">
      <c r="A5245" s="5" t="s">
        <v>23130</v>
      </c>
      <c r="B5245" s="5">
        <v>2</v>
      </c>
      <c r="C5245" s="5" t="s">
        <v>31357</v>
      </c>
      <c r="D5245" s="5" t="str">
        <f>IF(C5245&lt;&gt;"",C5245,VLOOKUP(A5245,Sayfa2!$A$1:$C$9998,2,FALSE))</f>
        <v xml:space="preserve"> Sofiə</v>
      </c>
      <c r="E5245" s="5">
        <f>IF(C5245&lt;&gt;"",F5245,VLOOKUP(A5245,Sayfa2!$A$1:$C$9998,3,FALSE))</f>
        <v>0</v>
      </c>
      <c r="F5245" s="5">
        <v>0</v>
      </c>
    </row>
    <row r="5246" spans="1:9" x14ac:dyDescent="0.35">
      <c r="A5246" s="5" t="s">
        <v>3382</v>
      </c>
      <c r="B5246" s="5">
        <v>2</v>
      </c>
      <c r="C5246" s="5" t="s">
        <v>3383</v>
      </c>
      <c r="D5246" s="5" t="str">
        <f>IF(C5246&lt;&gt;"",C5246,VLOOKUP(A5246,Sayfa2!$A$1:$C$9998,2,FALSE))</f>
        <v>Soulcır</v>
      </c>
      <c r="E5246" s="5" t="str">
        <f>IF(C5246&lt;&gt;"",F5246,VLOOKUP(A5246,Sayfa2!$A$1:$C$9998,3,FALSE))</f>
        <v>asker [i.]</v>
      </c>
      <c r="F5246" s="5" t="s">
        <v>3384</v>
      </c>
      <c r="G5246" s="5" t="s">
        <v>3385</v>
      </c>
      <c r="H5246" s="5" t="s">
        <v>1234</v>
      </c>
      <c r="I5246" s="5" t="s">
        <v>5</v>
      </c>
    </row>
    <row r="5247" spans="1:9" x14ac:dyDescent="0.35">
      <c r="A5247" s="5" t="s">
        <v>3386</v>
      </c>
      <c r="B5247" s="5">
        <v>2</v>
      </c>
      <c r="C5247" s="5" t="s">
        <v>3387</v>
      </c>
      <c r="D5247" s="5" t="str">
        <f>IF(C5247&lt;&gt;"",C5247,VLOOKUP(A5247,Sayfa2!$A$1:$C$9998,2,FALSE))</f>
        <v>Suluşın</v>
      </c>
      <c r="E5247" s="5" t="str">
        <f>IF(C5247&lt;&gt;"",F5247,VLOOKUP(A5247,Sayfa2!$A$1:$C$9998,3,FALSE))</f>
        <v>çözelti [i.]</v>
      </c>
      <c r="F5247" s="5" t="s">
        <v>3388</v>
      </c>
      <c r="G5247" s="5" t="s">
        <v>3389</v>
      </c>
      <c r="H5247" s="5" t="s">
        <v>3390</v>
      </c>
      <c r="I5247" s="5" t="s">
        <v>5</v>
      </c>
    </row>
    <row r="5248" spans="1:9" x14ac:dyDescent="0.35">
      <c r="A5248" s="5" t="s">
        <v>23131</v>
      </c>
      <c r="B5248" s="5">
        <v>2</v>
      </c>
      <c r="C5248" s="5" t="s">
        <v>31359</v>
      </c>
      <c r="D5248" s="5" t="str">
        <f>IF(C5248&lt;&gt;"",C5248,VLOOKUP(A5248,Sayfa2!$A$1:$C$9998,2,FALSE))</f>
        <v xml:space="preserve"> Solvz</v>
      </c>
      <c r="E5248" s="5">
        <f>IF(C5248&lt;&gt;"",F5248,VLOOKUP(A5248,Sayfa2!$A$1:$C$9998,3,FALSE))</f>
        <v>0</v>
      </c>
      <c r="F5248" s="5">
        <v>0</v>
      </c>
    </row>
    <row r="5249" spans="1:9" x14ac:dyDescent="0.35">
      <c r="A5249" s="5" t="s">
        <v>23132</v>
      </c>
      <c r="B5249" s="5">
        <v>2</v>
      </c>
      <c r="C5249" s="5" t="s">
        <v>31361</v>
      </c>
      <c r="D5249" s="5" t="str">
        <f>IF(C5249&lt;&gt;"",C5249,VLOOKUP(A5249,Sayfa2!$A$1:$C$9998,2,FALSE))</f>
        <v xml:space="preserve"> Sambadiz</v>
      </c>
      <c r="E5249" s="5">
        <f>IF(C5249&lt;&gt;"",F5249,VLOOKUP(A5249,Sayfa2!$A$1:$C$9998,3,FALSE))</f>
        <v>0</v>
      </c>
      <c r="F5249" s="5">
        <v>0</v>
      </c>
    </row>
    <row r="5250" spans="1:9" x14ac:dyDescent="0.35">
      <c r="A5250" s="5" t="s">
        <v>23133</v>
      </c>
      <c r="B5250" s="5">
        <v>2</v>
      </c>
      <c r="C5250" s="5" t="s">
        <v>31362</v>
      </c>
      <c r="D5250" s="5" t="str">
        <f>IF(C5250&lt;&gt;"",C5250,VLOOKUP(A5250,Sayfa2!$A$1:$C$9998,2,FALSE))</f>
        <v xml:space="preserve"> Songz</v>
      </c>
      <c r="E5250" s="5">
        <f>IF(C5250&lt;&gt;"",F5250,VLOOKUP(A5250,Sayfa2!$A$1:$C$9998,3,FALSE))</f>
        <v>0</v>
      </c>
      <c r="F5250" s="5">
        <v>0</v>
      </c>
    </row>
    <row r="5251" spans="1:9" x14ac:dyDescent="0.35">
      <c r="A5251" s="5" t="s">
        <v>23134</v>
      </c>
      <c r="B5251" s="5">
        <v>2</v>
      </c>
      <c r="C5251" s="5" t="s">
        <v>31364</v>
      </c>
      <c r="D5251" s="5" t="str">
        <f>IF(C5251&lt;&gt;"",C5251,VLOOKUP(A5251,Sayfa2!$A$1:$C$9998,2,FALSE))</f>
        <v xml:space="preserve"> Sans</v>
      </c>
      <c r="E5251" s="5">
        <f>IF(C5251&lt;&gt;"",F5251,VLOOKUP(A5251,Sayfa2!$A$1:$C$9998,3,FALSE))</f>
        <v>0</v>
      </c>
      <c r="F5251" s="5">
        <v>0</v>
      </c>
    </row>
    <row r="5252" spans="1:9" x14ac:dyDescent="0.35">
      <c r="A5252" s="5" t="s">
        <v>14750</v>
      </c>
      <c r="B5252" s="5">
        <v>2</v>
      </c>
      <c r="C5252" s="5" t="s">
        <v>14751</v>
      </c>
      <c r="D5252" s="5" t="str">
        <f>IF(C5252&lt;&gt;"",C5252,VLOOKUP(A5252,Sayfa2!$A$1:$C$9998,2,FALSE))</f>
        <v>Sofistikeytıd</v>
      </c>
      <c r="E5252" s="5" t="str">
        <f>IF(C5252&lt;&gt;"",F5252,VLOOKUP(A5252,Sayfa2!$A$1:$C$9998,3,FALSE))</f>
        <v>sofistike [s.]</v>
      </c>
      <c r="F5252" s="5" t="s">
        <v>14752</v>
      </c>
      <c r="G5252" s="5" t="s">
        <v>11226</v>
      </c>
      <c r="H5252" s="5" t="s">
        <v>14753</v>
      </c>
      <c r="I5252" s="5" t="s">
        <v>10398</v>
      </c>
    </row>
    <row r="5253" spans="1:9" x14ac:dyDescent="0.35">
      <c r="A5253" s="5" t="s">
        <v>23135</v>
      </c>
      <c r="B5253" s="5">
        <v>2</v>
      </c>
      <c r="C5253" s="5" t="s">
        <v>31366</v>
      </c>
      <c r="D5253" s="5" t="str">
        <f>IF(C5253&lt;&gt;"",C5253,VLOOKUP(A5253,Sayfa2!$A$1:$C$9998,2,FALSE))</f>
        <v xml:space="preserve"> Savvır</v>
      </c>
      <c r="E5253" s="5">
        <f>IF(C5253&lt;&gt;"",F5253,VLOOKUP(A5253,Sayfa2!$A$1:$C$9998,3,FALSE))</f>
        <v>0</v>
      </c>
      <c r="F5253" s="5">
        <v>0</v>
      </c>
    </row>
    <row r="5254" spans="1:9" x14ac:dyDescent="0.35">
      <c r="A5254" s="5" t="s">
        <v>23136</v>
      </c>
      <c r="B5254" s="5">
        <v>2</v>
      </c>
      <c r="C5254" s="5" t="s">
        <v>31368</v>
      </c>
      <c r="D5254" s="5" t="str">
        <f>IF(C5254&lt;&gt;"",C5254,VLOOKUP(A5254,Sayfa2!$A$1:$C$9998,2,FALSE))</f>
        <v xml:space="preserve"> Savvıring</v>
      </c>
      <c r="E5254" s="5">
        <f>IF(C5254&lt;&gt;"",F5254,VLOOKUP(A5254,Sayfa2!$A$1:$C$9998,3,FALSE))</f>
        <v>0</v>
      </c>
      <c r="F5254" s="5">
        <v>0</v>
      </c>
    </row>
    <row r="5255" spans="1:9" x14ac:dyDescent="0.35">
      <c r="A5255" s="5" t="s">
        <v>23137</v>
      </c>
      <c r="B5255" s="5">
        <v>2</v>
      </c>
      <c r="C5255" s="5" t="s">
        <v>31370</v>
      </c>
      <c r="D5255" s="5" t="str">
        <f>IF(C5255&lt;&gt;"",C5255,VLOOKUP(A5255,Sayfa2!$A$1:$C$9998,2,FALSE))</f>
        <v xml:space="preserve"> Savθist</v>
      </c>
      <c r="E5255" s="5">
        <f>IF(C5255&lt;&gt;"",F5255,VLOOKUP(A5255,Sayfa2!$A$1:$C$9998,3,FALSE))</f>
        <v>0</v>
      </c>
      <c r="F5255" s="5">
        <v>0</v>
      </c>
    </row>
    <row r="5256" spans="1:9" x14ac:dyDescent="0.35">
      <c r="A5256" s="5" t="s">
        <v>23138</v>
      </c>
      <c r="B5256" s="5">
        <v>2</v>
      </c>
      <c r="C5256" s="5" t="s">
        <v>31372</v>
      </c>
      <c r="D5256" s="5" t="str">
        <f>IF(C5256&lt;&gt;"",C5256,VLOOKUP(A5256,Sayfa2!$A$1:$C$9998,2,FALSE))</f>
        <v xml:space="preserve"> Spa</v>
      </c>
      <c r="E5256" s="5">
        <f>IF(C5256&lt;&gt;"",F5256,VLOOKUP(A5256,Sayfa2!$A$1:$C$9998,3,FALSE))</f>
        <v>0</v>
      </c>
      <c r="F5256" s="5">
        <v>0</v>
      </c>
    </row>
    <row r="5257" spans="1:9" x14ac:dyDescent="0.35">
      <c r="A5257" s="5" t="s">
        <v>23139</v>
      </c>
      <c r="B5257" s="5">
        <v>2</v>
      </c>
      <c r="C5257" s="5" t="s">
        <v>31374</v>
      </c>
      <c r="D5257" s="5" t="str">
        <f>IF(C5257&lt;&gt;"",C5257,VLOOKUP(A5257,Sayfa2!$A$1:$C$9998,2,FALSE))</f>
        <v xml:space="preserve"> Spengıld</v>
      </c>
      <c r="E5257" s="5">
        <f>IF(C5257&lt;&gt;"",F5257,VLOOKUP(A5257,Sayfa2!$A$1:$C$9998,3,FALSE))</f>
        <v>0</v>
      </c>
      <c r="F5257" s="5">
        <v>0</v>
      </c>
    </row>
    <row r="5258" spans="1:9" x14ac:dyDescent="0.35">
      <c r="A5258" s="5" t="s">
        <v>23140</v>
      </c>
      <c r="B5258" s="5">
        <v>2</v>
      </c>
      <c r="C5258" s="5" t="s">
        <v>31376</v>
      </c>
      <c r="D5258" s="5" t="str">
        <f>IF(C5258&lt;&gt;"",C5258,VLOOKUP(A5258,Sayfa2!$A$1:$C$9998,2,FALSE))</f>
        <v xml:space="preserve"> Spenyırdz</v>
      </c>
      <c r="E5258" s="5">
        <f>IF(C5258&lt;&gt;"",F5258,VLOOKUP(A5258,Sayfa2!$A$1:$C$9998,3,FALSE))</f>
        <v>0</v>
      </c>
      <c r="F5258" s="5">
        <v>0</v>
      </c>
    </row>
    <row r="5259" spans="1:9" x14ac:dyDescent="0.35">
      <c r="A5259" s="5" t="s">
        <v>23141</v>
      </c>
      <c r="B5259" s="5">
        <v>2</v>
      </c>
      <c r="C5259" s="5" t="s">
        <v>31378</v>
      </c>
      <c r="D5259" s="5" t="str">
        <f>IF(C5259&lt;&gt;"",C5259,VLOOKUP(A5259,Sayfa2!$A$1:$C$9998,2,FALSE))</f>
        <v xml:space="preserve"> Sparkling</v>
      </c>
      <c r="E5259" s="5">
        <f>IF(C5259&lt;&gt;"",F5259,VLOOKUP(A5259,Sayfa2!$A$1:$C$9998,3,FALSE))</f>
        <v>0</v>
      </c>
      <c r="F5259" s="5">
        <v>0</v>
      </c>
    </row>
    <row r="5260" spans="1:9" x14ac:dyDescent="0.35">
      <c r="A5260" s="5" t="s">
        <v>23142</v>
      </c>
      <c r="B5260" s="5">
        <v>2</v>
      </c>
      <c r="C5260" s="5" t="s">
        <v>29505</v>
      </c>
      <c r="D5260" s="5" t="str">
        <f>IF(C5260&lt;&gt;"",C5260,VLOOKUP(A5260,Sayfa2!$A$1:$C$9998,2,FALSE))</f>
        <v xml:space="preserve"> Spikırz</v>
      </c>
      <c r="E5260" s="5">
        <f>IF(C5260&lt;&gt;"",F5260,VLOOKUP(A5260,Sayfa2!$A$1:$C$9998,3,FALSE))</f>
        <v>0</v>
      </c>
      <c r="F5260" s="5">
        <v>0</v>
      </c>
    </row>
    <row r="5261" spans="1:9" x14ac:dyDescent="0.35">
      <c r="A5261" s="5" t="s">
        <v>14774</v>
      </c>
      <c r="B5261" s="5">
        <v>2</v>
      </c>
      <c r="C5261" s="5" t="s">
        <v>14775</v>
      </c>
      <c r="D5261" s="5" t="str">
        <f>IF(C5261&lt;&gt;"",C5261,VLOOKUP(A5261,Sayfa2!$A$1:$C$9998,2,FALSE))</f>
        <v>Spektakyulır</v>
      </c>
      <c r="E5261" s="5" t="str">
        <f>IF(C5261&lt;&gt;"",F5261,VLOOKUP(A5261,Sayfa2!$A$1:$C$9998,3,FALSE))</f>
        <v>muhteşem [s.]</v>
      </c>
      <c r="F5261" s="5" t="s">
        <v>520</v>
      </c>
      <c r="G5261" s="5" t="s">
        <v>14776</v>
      </c>
      <c r="H5261" s="5" t="s">
        <v>14777</v>
      </c>
      <c r="I5261" s="5" t="s">
        <v>10398</v>
      </c>
    </row>
    <row r="5262" spans="1:9" x14ac:dyDescent="0.35">
      <c r="A5262" s="5" t="s">
        <v>23143</v>
      </c>
      <c r="B5262" s="5">
        <v>2</v>
      </c>
      <c r="C5262" s="5" t="s">
        <v>31381</v>
      </c>
      <c r="D5262" s="5" t="str">
        <f>IF(C5262&lt;&gt;"",C5262,VLOOKUP(A5262,Sayfa2!$A$1:$C$9998,2,FALSE))</f>
        <v xml:space="preserve"> Spiçləs</v>
      </c>
      <c r="E5262" s="5">
        <f>IF(C5262&lt;&gt;"",F5262,VLOOKUP(A5262,Sayfa2!$A$1:$C$9998,3,FALSE))</f>
        <v>0</v>
      </c>
      <c r="F5262" s="5">
        <v>0</v>
      </c>
    </row>
    <row r="5263" spans="1:9" x14ac:dyDescent="0.35">
      <c r="A5263" s="5" t="s">
        <v>23144</v>
      </c>
      <c r="B5263" s="5">
        <v>2</v>
      </c>
      <c r="C5263" s="5" t="s">
        <v>31383</v>
      </c>
      <c r="D5263" s="5" t="str">
        <f>IF(C5263&lt;&gt;"",C5263,VLOOKUP(A5263,Sayfa2!$A$1:$C$9998,2,FALSE))</f>
        <v xml:space="preserve"> Spends</v>
      </c>
      <c r="E5263" s="5">
        <f>IF(C5263&lt;&gt;"",F5263,VLOOKUP(A5263,Sayfa2!$A$1:$C$9998,3,FALSE))</f>
        <v>0</v>
      </c>
      <c r="F5263" s="5">
        <v>0</v>
      </c>
    </row>
    <row r="5264" spans="1:9" x14ac:dyDescent="0.35">
      <c r="A5264" s="5" t="s">
        <v>14788</v>
      </c>
      <c r="B5264" s="5">
        <v>2</v>
      </c>
      <c r="C5264" s="5" t="s">
        <v>14789</v>
      </c>
      <c r="D5264" s="5" t="str">
        <f>IF(C5264&lt;&gt;"",C5264,VLOOKUP(A5264,Sayfa2!$A$1:$C$9998,2,FALSE))</f>
        <v>Spil</v>
      </c>
      <c r="E5264" s="5" t="str">
        <f>IF(C5264&lt;&gt;"",F5264,VLOOKUP(A5264,Sayfa2!$A$1:$C$9998,3,FALSE))</f>
        <v>dökmek [f.]</v>
      </c>
      <c r="F5264" s="5" t="s">
        <v>9412</v>
      </c>
      <c r="G5264" s="5" t="s">
        <v>14790</v>
      </c>
      <c r="H5264" s="5" t="s">
        <v>1167</v>
      </c>
      <c r="I5264" s="5" t="s">
        <v>10398</v>
      </c>
    </row>
    <row r="5265" spans="1:9" x14ac:dyDescent="0.35">
      <c r="A5265" s="5" t="s">
        <v>23145</v>
      </c>
      <c r="B5265" s="5">
        <v>2</v>
      </c>
      <c r="C5265" s="5" t="s">
        <v>31385</v>
      </c>
      <c r="D5265" s="5" t="str">
        <f>IF(C5265&lt;&gt;"",C5265,VLOOKUP(A5265,Sayfa2!$A$1:$C$9998,2,FALSE))</f>
        <v xml:space="preserve"> Spiritüeliti</v>
      </c>
      <c r="E5265" s="5">
        <f>IF(C5265&lt;&gt;"",F5265,VLOOKUP(A5265,Sayfa2!$A$1:$C$9998,3,FALSE))</f>
        <v>0</v>
      </c>
      <c r="F5265" s="5">
        <v>0</v>
      </c>
    </row>
    <row r="5266" spans="1:9" x14ac:dyDescent="0.35">
      <c r="A5266" s="5" t="s">
        <v>19744</v>
      </c>
      <c r="B5266" s="5">
        <v>2</v>
      </c>
      <c r="C5266" s="5" t="s">
        <v>19745</v>
      </c>
      <c r="D5266" s="5" t="str">
        <f>IF(C5266&lt;&gt;"",C5266,VLOOKUP(A5266,Sayfa2!$A$1:$C$9998,2,FALSE))</f>
        <v>Spaus</v>
      </c>
      <c r="E5266" s="5" t="str">
        <f>IF(C5266&lt;&gt;"",F5266,VLOOKUP(A5266,Sayfa2!$A$1:$C$9998,3,FALSE))</f>
        <v>eş [i.]</v>
      </c>
      <c r="F5266" s="5" t="s">
        <v>5516</v>
      </c>
      <c r="G5266" s="5" t="s">
        <v>19746</v>
      </c>
      <c r="H5266" s="5" t="s">
        <v>5515</v>
      </c>
      <c r="I5266" s="5" t="s">
        <v>15558</v>
      </c>
    </row>
    <row r="5267" spans="1:9" x14ac:dyDescent="0.35">
      <c r="A5267" s="5" t="s">
        <v>23146</v>
      </c>
      <c r="B5267" s="5">
        <v>2</v>
      </c>
      <c r="C5267" s="5" t="s">
        <v>31387</v>
      </c>
      <c r="D5267" s="5" t="str">
        <f>IF(C5267&lt;&gt;"",C5267,VLOOKUP(A5267,Sayfa2!$A$1:$C$9998,2,FALSE))</f>
        <v xml:space="preserve"> Skvat</v>
      </c>
      <c r="E5267" s="5">
        <f>IF(C5267&lt;&gt;"",F5267,VLOOKUP(A5267,Sayfa2!$A$1:$C$9998,3,FALSE))</f>
        <v>0</v>
      </c>
      <c r="F5267" s="5">
        <v>0</v>
      </c>
    </row>
    <row r="5268" spans="1:9" x14ac:dyDescent="0.35">
      <c r="A5268" s="5" t="s">
        <v>19753</v>
      </c>
      <c r="B5268" s="5">
        <v>2</v>
      </c>
      <c r="C5268" s="5" t="s">
        <v>19754</v>
      </c>
      <c r="D5268" s="5" t="str">
        <f>IF(C5268&lt;&gt;"",C5268,VLOOKUP(A5268,Sayfa2!$A$1:$C$9998,2,FALSE))</f>
        <v>Skviz</v>
      </c>
      <c r="E5268" s="5" t="str">
        <f>IF(C5268&lt;&gt;"",F5268,VLOOKUP(A5268,Sayfa2!$A$1:$C$9998,3,FALSE))</f>
        <v>sıkışmak [f.]</v>
      </c>
      <c r="F5268" s="5" t="s">
        <v>1979</v>
      </c>
      <c r="G5268" s="5" t="s">
        <v>7804</v>
      </c>
      <c r="H5268" s="5" t="s">
        <v>19755</v>
      </c>
      <c r="I5268" s="5" t="s">
        <v>15558</v>
      </c>
    </row>
    <row r="5269" spans="1:9" x14ac:dyDescent="0.35">
      <c r="A5269" s="5" t="s">
        <v>23147</v>
      </c>
      <c r="B5269" s="5">
        <v>2</v>
      </c>
      <c r="C5269" s="5" t="s">
        <v>31389</v>
      </c>
      <c r="D5269" s="5" t="str">
        <f>IF(C5269&lt;&gt;"",C5269,VLOOKUP(A5269,Sayfa2!$A$1:$C$9998,2,FALSE))</f>
        <v xml:space="preserve"> Skvirıls</v>
      </c>
      <c r="E5269" s="5">
        <f>IF(C5269&lt;&gt;"",F5269,VLOOKUP(A5269,Sayfa2!$A$1:$C$9998,3,FALSE))</f>
        <v>0</v>
      </c>
      <c r="F5269" s="5">
        <v>0</v>
      </c>
    </row>
    <row r="5270" spans="1:9" x14ac:dyDescent="0.35">
      <c r="A5270" s="5" t="s">
        <v>23148</v>
      </c>
      <c r="B5270" s="5">
        <v>2</v>
      </c>
      <c r="C5270" s="5" t="s">
        <v>31391</v>
      </c>
      <c r="D5270" s="5" t="str">
        <f>IF(C5270&lt;&gt;"",C5270,VLOOKUP(A5270,Sayfa2!$A$1:$C$9998,2,FALSE))</f>
        <v xml:space="preserve"> Steycız</v>
      </c>
      <c r="E5270" s="5">
        <f>IF(C5270&lt;&gt;"",F5270,VLOOKUP(A5270,Sayfa2!$A$1:$C$9998,3,FALSE))</f>
        <v>0</v>
      </c>
      <c r="F5270" s="5">
        <v>0</v>
      </c>
    </row>
    <row r="5271" spans="1:9" x14ac:dyDescent="0.35">
      <c r="A5271" s="5" t="s">
        <v>23149</v>
      </c>
      <c r="B5271" s="5">
        <v>2</v>
      </c>
      <c r="C5271" s="5" t="s">
        <v>31393</v>
      </c>
      <c r="D5271" s="5" t="str">
        <f>IF(C5271&lt;&gt;"",C5271,VLOOKUP(A5271,Sayfa2!$A$1:$C$9998,2,FALSE))</f>
        <v xml:space="preserve"> Steyrz</v>
      </c>
      <c r="E5271" s="5">
        <f>IF(C5271&lt;&gt;"",F5271,VLOOKUP(A5271,Sayfa2!$A$1:$C$9998,3,FALSE))</f>
        <v>0</v>
      </c>
      <c r="F5271" s="5">
        <v>0</v>
      </c>
    </row>
    <row r="5272" spans="1:9" x14ac:dyDescent="0.35">
      <c r="A5272" s="5" t="s">
        <v>23150</v>
      </c>
      <c r="B5272" s="5">
        <v>2</v>
      </c>
      <c r="C5272" s="5" t="s">
        <v>31395</v>
      </c>
      <c r="D5272" s="5" t="str">
        <f>IF(C5272&lt;&gt;"",C5272,VLOOKUP(A5272,Sayfa2!$A$1:$C$9998,2,FALSE))</f>
        <v xml:space="preserve"> İstanbul</v>
      </c>
      <c r="E5272" s="5">
        <f>IF(C5272&lt;&gt;"",F5272,VLOOKUP(A5272,Sayfa2!$A$1:$C$9998,3,FALSE))</f>
        <v>0</v>
      </c>
      <c r="F5272" s="5">
        <v>0</v>
      </c>
    </row>
    <row r="5273" spans="1:9" x14ac:dyDescent="0.35">
      <c r="A5273" s="5" t="s">
        <v>19770</v>
      </c>
      <c r="B5273" s="5">
        <v>2</v>
      </c>
      <c r="C5273" s="5" t="s">
        <v>19771</v>
      </c>
      <c r="D5273" s="5" t="str">
        <f>IF(C5273&lt;&gt;"",C5273,VLOOKUP(A5273,Sayfa2!$A$1:$C$9998,2,FALSE))</f>
        <v>Standing</v>
      </c>
      <c r="E5273" s="5" t="str">
        <f>IF(C5273&lt;&gt;"",F5273,VLOOKUP(A5273,Sayfa2!$A$1:$C$9998,3,FALSE))</f>
        <v>ayakta [s.]</v>
      </c>
      <c r="F5273" s="5" t="s">
        <v>19772</v>
      </c>
      <c r="G5273" s="5" t="s">
        <v>19773</v>
      </c>
      <c r="H5273" s="5" t="s">
        <v>14846</v>
      </c>
      <c r="I5273" s="5" t="s">
        <v>15558</v>
      </c>
    </row>
    <row r="5274" spans="1:9" x14ac:dyDescent="0.35">
      <c r="A5274" s="5" t="s">
        <v>23151</v>
      </c>
      <c r="B5274" s="5">
        <v>2</v>
      </c>
      <c r="C5274" s="5" t="s">
        <v>31397</v>
      </c>
      <c r="D5274" s="5" t="str">
        <f>IF(C5274&lt;&gt;"",C5274,VLOOKUP(A5274,Sayfa2!$A$1:$C$9998,2,FALSE))</f>
        <v xml:space="preserve"> Steyring</v>
      </c>
      <c r="E5274" s="5">
        <f>IF(C5274&lt;&gt;"",F5274,VLOOKUP(A5274,Sayfa2!$A$1:$C$9998,3,FALSE))</f>
        <v>0</v>
      </c>
      <c r="F5274" s="5">
        <v>0</v>
      </c>
    </row>
    <row r="5275" spans="1:9" x14ac:dyDescent="0.35">
      <c r="A5275" s="5" t="s">
        <v>23152</v>
      </c>
      <c r="B5275" s="5">
        <v>2</v>
      </c>
      <c r="C5275" s="5" t="s">
        <v>31399</v>
      </c>
      <c r="D5275" s="5" t="str">
        <f>IF(C5275&lt;&gt;"",C5275,VLOOKUP(A5275,Sayfa2!$A$1:$C$9998,2,FALSE))</f>
        <v xml:space="preserve"> Steyşınz</v>
      </c>
      <c r="E5275" s="5">
        <f>IF(C5275&lt;&gt;"",F5275,VLOOKUP(A5275,Sayfa2!$A$1:$C$9998,3,FALSE))</f>
        <v>0</v>
      </c>
      <c r="F5275" s="5">
        <v>0</v>
      </c>
    </row>
    <row r="5276" spans="1:9" x14ac:dyDescent="0.35">
      <c r="A5276" s="5" t="s">
        <v>19776</v>
      </c>
      <c r="B5276" s="5">
        <v>2</v>
      </c>
      <c r="C5276" s="5" t="s">
        <v>19777</v>
      </c>
      <c r="D5276" s="5" t="str">
        <f>IF(C5276&lt;&gt;"",C5276,VLOOKUP(A5276,Sayfa2!$A$1:$C$9998,2,FALSE))</f>
        <v>Statistikıl</v>
      </c>
      <c r="E5276" s="5" t="str">
        <f>IF(C5276&lt;&gt;"",F5276,VLOOKUP(A5276,Sayfa2!$A$1:$C$9998,3,FALSE))</f>
        <v>istatistiksel [s.]</v>
      </c>
      <c r="F5276" s="5" t="s">
        <v>19778</v>
      </c>
      <c r="G5276" s="5" t="s">
        <v>19779</v>
      </c>
      <c r="H5276" s="5" t="s">
        <v>19780</v>
      </c>
      <c r="I5276" s="5" t="s">
        <v>15558</v>
      </c>
    </row>
    <row r="5277" spans="1:9" x14ac:dyDescent="0.35">
      <c r="A5277" s="5" t="s">
        <v>23153</v>
      </c>
      <c r="B5277" s="5">
        <v>2</v>
      </c>
      <c r="C5277" s="5" t="s">
        <v>31401</v>
      </c>
      <c r="D5277" s="5" t="str">
        <f>IF(C5277&lt;&gt;"",C5277,VLOOKUP(A5277,Sayfa2!$A$1:$C$9998,2,FALSE))</f>
        <v xml:space="preserve"> Steykeyşın</v>
      </c>
      <c r="E5277" s="5">
        <f>IF(C5277&lt;&gt;"",F5277,VLOOKUP(A5277,Sayfa2!$A$1:$C$9998,3,FALSE))</f>
        <v>0</v>
      </c>
      <c r="F5277" s="5">
        <v>0</v>
      </c>
    </row>
    <row r="5278" spans="1:9" x14ac:dyDescent="0.35">
      <c r="A5278" s="5" t="s">
        <v>14847</v>
      </c>
      <c r="B5278" s="5">
        <v>2</v>
      </c>
      <c r="C5278" s="5" t="s">
        <v>14848</v>
      </c>
      <c r="D5278" s="5" t="str">
        <f>IF(C5278&lt;&gt;"",C5278,VLOOKUP(A5278,Sayfa2!$A$1:$C$9998,2,FALSE))</f>
        <v>Stedili</v>
      </c>
      <c r="E5278" s="5" t="str">
        <f>IF(C5278&lt;&gt;"",F5278,VLOOKUP(A5278,Sayfa2!$A$1:$C$9998,3,FALSE))</f>
        <v>durmadan [zf.]</v>
      </c>
      <c r="F5278" s="5" t="s">
        <v>5020</v>
      </c>
      <c r="G5278" s="5" t="s">
        <v>14849</v>
      </c>
      <c r="H5278" s="5" t="s">
        <v>14850</v>
      </c>
      <c r="I5278" s="5" t="s">
        <v>10398</v>
      </c>
    </row>
    <row r="5279" spans="1:9" x14ac:dyDescent="0.35">
      <c r="A5279" s="5" t="s">
        <v>3474</v>
      </c>
      <c r="B5279" s="5">
        <v>2</v>
      </c>
      <c r="C5279" s="5" t="s">
        <v>3475</v>
      </c>
      <c r="D5279" s="5" t="str">
        <f>IF(C5279&lt;&gt;"",C5279,VLOOKUP(A5279,Sayfa2!$A$1:$C$9998,2,FALSE))</f>
        <v>Stiil</v>
      </c>
      <c r="E5279" s="5" t="str">
        <f>IF(C5279&lt;&gt;"",F5279,VLOOKUP(A5279,Sayfa2!$A$1:$C$9998,3,FALSE))</f>
        <v>aşırmak [f.]</v>
      </c>
      <c r="F5279" s="5" t="s">
        <v>3476</v>
      </c>
      <c r="G5279" s="5" t="s">
        <v>3477</v>
      </c>
      <c r="H5279" s="5" t="s">
        <v>3478</v>
      </c>
      <c r="I5279" s="5" t="s">
        <v>5</v>
      </c>
    </row>
    <row r="5280" spans="1:9" x14ac:dyDescent="0.35">
      <c r="A5280" s="5" t="s">
        <v>23154</v>
      </c>
      <c r="B5280" s="5">
        <v>2</v>
      </c>
      <c r="C5280" s="5" t="s">
        <v>31403</v>
      </c>
      <c r="D5280" s="5" t="str">
        <f>IF(C5280&lt;&gt;"",C5280,VLOOKUP(A5280,Sayfa2!$A$1:$C$9998,2,FALSE))</f>
        <v xml:space="preserve"> Stiping</v>
      </c>
      <c r="E5280" s="5">
        <f>IF(C5280&lt;&gt;"",F5280,VLOOKUP(A5280,Sayfa2!$A$1:$C$9998,3,FALSE))</f>
        <v>0</v>
      </c>
      <c r="F5280" s="5">
        <v>0</v>
      </c>
    </row>
    <row r="5281" spans="1:9" x14ac:dyDescent="0.35">
      <c r="A5281" s="5" t="s">
        <v>23155</v>
      </c>
      <c r="B5281" s="5">
        <v>2</v>
      </c>
      <c r="C5281" s="5" t="s">
        <v>31405</v>
      </c>
      <c r="D5281" s="5" t="str">
        <f>IF(C5281&lt;&gt;"",C5281,VLOOKUP(A5281,Sayfa2!$A$1:$C$9998,2,FALSE))</f>
        <v xml:space="preserve"> Stepdotır</v>
      </c>
      <c r="E5281" s="5">
        <f>IF(C5281&lt;&gt;"",F5281,VLOOKUP(A5281,Sayfa2!$A$1:$C$9998,3,FALSE))</f>
        <v>0</v>
      </c>
      <c r="F5281" s="5">
        <v>0</v>
      </c>
    </row>
    <row r="5282" spans="1:9" x14ac:dyDescent="0.35">
      <c r="A5282" s="5" t="s">
        <v>23156</v>
      </c>
      <c r="B5282" s="5">
        <v>2</v>
      </c>
      <c r="C5282" s="5" t="s">
        <v>31407</v>
      </c>
      <c r="D5282" s="5" t="str">
        <f>IF(C5282&lt;&gt;"",C5282,VLOOKUP(A5282,Sayfa2!$A$1:$C$9998,2,FALSE))</f>
        <v xml:space="preserve"> Stud</v>
      </c>
      <c r="E5282" s="5">
        <f>IF(C5282&lt;&gt;"",F5282,VLOOKUP(A5282,Sayfa2!$A$1:$C$9998,3,FALSE))</f>
        <v>0</v>
      </c>
      <c r="F5282" s="5">
        <v>0</v>
      </c>
    </row>
    <row r="5283" spans="1:9" x14ac:dyDescent="0.35">
      <c r="A5283" s="5" t="s">
        <v>19799</v>
      </c>
      <c r="B5283" s="5">
        <v>2</v>
      </c>
      <c r="C5283" s="5" t="s">
        <v>19800</v>
      </c>
      <c r="D5283" s="5" t="str">
        <f>IF(C5283&lt;&gt;"",C5283,VLOOKUP(A5283,Sayfa2!$A$1:$C$9998,2,FALSE))</f>
        <v>Storıc</v>
      </c>
      <c r="E5283" s="5" t="str">
        <f>IF(C5283&lt;&gt;"",F5283,VLOOKUP(A5283,Sayfa2!$A$1:$C$9998,3,FALSE))</f>
        <v>biriktirme [i.]</v>
      </c>
      <c r="F5283" s="5" t="s">
        <v>19801</v>
      </c>
      <c r="G5283" s="5" t="s">
        <v>3497</v>
      </c>
      <c r="H5283" s="5" t="s">
        <v>19802</v>
      </c>
      <c r="I5283" s="5" t="s">
        <v>15558</v>
      </c>
    </row>
    <row r="5284" spans="1:9" x14ac:dyDescent="0.35">
      <c r="A5284" s="5" t="s">
        <v>23157</v>
      </c>
      <c r="B5284" s="5">
        <v>2</v>
      </c>
      <c r="C5284" s="5" t="s">
        <v>31409</v>
      </c>
      <c r="D5284" s="5" t="str">
        <f>IF(C5284&lt;&gt;"",C5284,VLOOKUP(A5284,Sayfa2!$A$1:$C$9998,2,FALSE))</f>
        <v xml:space="preserve"> Stormz</v>
      </c>
      <c r="E5284" s="5">
        <f>IF(C5284&lt;&gt;"",F5284,VLOOKUP(A5284,Sayfa2!$A$1:$C$9998,3,FALSE))</f>
        <v>0</v>
      </c>
      <c r="F5284" s="5">
        <v>0</v>
      </c>
    </row>
    <row r="5285" spans="1:9" x14ac:dyDescent="0.35">
      <c r="A5285" s="5" t="s">
        <v>23158</v>
      </c>
      <c r="B5285" s="5">
        <v>2</v>
      </c>
      <c r="C5285" s="5" t="s">
        <v>31411</v>
      </c>
      <c r="D5285" s="5" t="str">
        <f>IF(C5285&lt;&gt;"",C5285,VLOOKUP(A5285,Sayfa2!$A$1:$C$9998,2,FALSE))</f>
        <v xml:space="preserve"> Streytın</v>
      </c>
      <c r="E5285" s="5">
        <f>IF(C5285&lt;&gt;"",F5285,VLOOKUP(A5285,Sayfa2!$A$1:$C$9998,3,FALSE))</f>
        <v>0</v>
      </c>
      <c r="F5285" s="5">
        <v>0</v>
      </c>
    </row>
    <row r="5286" spans="1:9" x14ac:dyDescent="0.35">
      <c r="A5286" s="5" t="s">
        <v>9980</v>
      </c>
      <c r="B5286" s="5">
        <v>2</v>
      </c>
      <c r="C5286" s="5" t="s">
        <v>9981</v>
      </c>
      <c r="D5286" s="5" t="str">
        <f>IF(C5286&lt;&gt;"",C5286,VLOOKUP(A5286,Sayfa2!$A$1:$C$9998,2,FALSE))</f>
        <v>Streyncır</v>
      </c>
      <c r="E5286" s="5" t="str">
        <f>IF(C5286&lt;&gt;"",F5286,VLOOKUP(A5286,Sayfa2!$A$1:$C$9998,3,FALSE))</f>
        <v>yabancı [i.]</v>
      </c>
      <c r="F5286" s="5" t="s">
        <v>9982</v>
      </c>
      <c r="G5286" s="5" t="s">
        <v>9983</v>
      </c>
      <c r="H5286" s="5" t="s">
        <v>9982</v>
      </c>
      <c r="I5286" s="5" t="s">
        <v>7519</v>
      </c>
    </row>
    <row r="5287" spans="1:9" x14ac:dyDescent="0.35">
      <c r="A5287" s="5" t="s">
        <v>23159</v>
      </c>
      <c r="B5287" s="5">
        <v>2</v>
      </c>
      <c r="C5287" s="5" t="s">
        <v>31413</v>
      </c>
      <c r="D5287" s="5" t="str">
        <f>IF(C5287&lt;&gt;"",C5287,VLOOKUP(A5287,Sayfa2!$A$1:$C$9998,2,FALSE))</f>
        <v xml:space="preserve"> Striyming</v>
      </c>
      <c r="E5287" s="5">
        <f>IF(C5287&lt;&gt;"",F5287,VLOOKUP(A5287,Sayfa2!$A$1:$C$9998,3,FALSE))</f>
        <v>0</v>
      </c>
      <c r="F5287" s="5">
        <v>0</v>
      </c>
    </row>
    <row r="5288" spans="1:9" x14ac:dyDescent="0.35">
      <c r="A5288" s="5" t="s">
        <v>14889</v>
      </c>
      <c r="B5288" s="5">
        <v>2</v>
      </c>
      <c r="C5288" s="5" t="s">
        <v>14890</v>
      </c>
      <c r="D5288" s="5" t="str">
        <f>IF(C5288&lt;&gt;"",C5288,VLOOKUP(A5288,Sayfa2!$A$1:$C$9998,2,FALSE))</f>
        <v>Strentvın</v>
      </c>
      <c r="E5288" s="5" t="str">
        <f>IF(C5288&lt;&gt;"",F5288,VLOOKUP(A5288,Sayfa2!$A$1:$C$9998,3,FALSE))</f>
        <v>sağlamlaştırmak [f.]</v>
      </c>
      <c r="F5288" s="5" t="s">
        <v>14303</v>
      </c>
      <c r="G5288" s="5" t="s">
        <v>14891</v>
      </c>
      <c r="H5288" s="5" t="s">
        <v>14892</v>
      </c>
      <c r="I5288" s="5" t="s">
        <v>10398</v>
      </c>
    </row>
    <row r="5289" spans="1:9" x14ac:dyDescent="0.35">
      <c r="A5289" s="5" t="s">
        <v>14893</v>
      </c>
      <c r="B5289" s="5">
        <v>2</v>
      </c>
      <c r="C5289" s="5" t="s">
        <v>14894</v>
      </c>
      <c r="D5289" s="5" t="str">
        <f>IF(C5289&lt;&gt;"",C5289,VLOOKUP(A5289,Sayfa2!$A$1:$C$9998,2,FALSE))</f>
        <v>Streç</v>
      </c>
      <c r="E5289" s="5" t="str">
        <f>IF(C5289&lt;&gt;"",F5289,VLOOKUP(A5289,Sayfa2!$A$1:$C$9998,3,FALSE))</f>
        <v>uzatmak [f.]</v>
      </c>
      <c r="F5289" s="5" t="s">
        <v>5374</v>
      </c>
      <c r="G5289" s="5" t="s">
        <v>14895</v>
      </c>
      <c r="H5289" s="5" t="s">
        <v>14896</v>
      </c>
      <c r="I5289" s="5" t="s">
        <v>10398</v>
      </c>
    </row>
    <row r="5290" spans="1:9" x14ac:dyDescent="0.35">
      <c r="A5290" s="5" t="s">
        <v>23160</v>
      </c>
      <c r="B5290" s="5">
        <v>2</v>
      </c>
      <c r="C5290" s="5" t="s">
        <v>31415</v>
      </c>
      <c r="D5290" s="5" t="str">
        <f>IF(C5290&lt;&gt;"",C5290,VLOOKUP(A5290,Sayfa2!$A$1:$C$9998,2,FALSE))</f>
        <v xml:space="preserve"> Strovks</v>
      </c>
      <c r="E5290" s="5">
        <f>IF(C5290&lt;&gt;"",F5290,VLOOKUP(A5290,Sayfa2!$A$1:$C$9998,3,FALSE))</f>
        <v>0</v>
      </c>
      <c r="F5290" s="5">
        <v>0</v>
      </c>
    </row>
    <row r="5291" spans="1:9" x14ac:dyDescent="0.35">
      <c r="A5291" s="5" t="s">
        <v>9991</v>
      </c>
      <c r="B5291" s="5">
        <v>2</v>
      </c>
      <c r="C5291" s="5" t="s">
        <v>9992</v>
      </c>
      <c r="D5291" s="5" t="str">
        <f>IF(C5291&lt;&gt;"",C5291,VLOOKUP(A5291,Sayfa2!$A$1:$C$9998,2,FALSE))</f>
        <v>Strongli</v>
      </c>
      <c r="E5291" s="5" t="str">
        <f>IF(C5291&lt;&gt;"",F5291,VLOOKUP(A5291,Sayfa2!$A$1:$C$9998,3,FALSE))</f>
        <v>fazlasıyla [zf.]</v>
      </c>
      <c r="F5291" s="5" t="s">
        <v>9993</v>
      </c>
      <c r="G5291" s="5" t="s">
        <v>9994</v>
      </c>
      <c r="H5291" s="5" t="s">
        <v>9995</v>
      </c>
      <c r="I5291" s="5" t="s">
        <v>7519</v>
      </c>
    </row>
    <row r="5292" spans="1:9" x14ac:dyDescent="0.35">
      <c r="A5292" s="5" t="s">
        <v>14914</v>
      </c>
      <c r="B5292" s="5">
        <v>2</v>
      </c>
      <c r="C5292" s="5" t="s">
        <v>14915</v>
      </c>
      <c r="D5292" s="5" t="str">
        <f>IF(C5292&lt;&gt;"",C5292,VLOOKUP(A5292,Sayfa2!$A$1:$C$9998,2,FALSE))</f>
        <v>Staning</v>
      </c>
      <c r="E5292" s="5" t="str">
        <f>IF(C5292&lt;&gt;"",F5292,VLOOKUP(A5292,Sayfa2!$A$1:$C$9998,3,FALSE))</f>
        <v>sersemletme [i.]</v>
      </c>
      <c r="F5292" s="5" t="s">
        <v>14916</v>
      </c>
      <c r="G5292" s="5" t="s">
        <v>294</v>
      </c>
      <c r="H5292" s="5" t="s">
        <v>14917</v>
      </c>
      <c r="I5292" s="5" t="s">
        <v>10398</v>
      </c>
    </row>
    <row r="5293" spans="1:9" x14ac:dyDescent="0.35">
      <c r="A5293" s="5" t="s">
        <v>23161</v>
      </c>
      <c r="B5293" s="5">
        <v>2</v>
      </c>
      <c r="C5293" s="5" t="s">
        <v>31417</v>
      </c>
      <c r="D5293" s="5" t="str">
        <f>IF(C5293&lt;&gt;"",C5293,VLOOKUP(A5293,Sayfa2!$A$1:$C$9998,2,FALSE))</f>
        <v xml:space="preserve"> Stayls</v>
      </c>
      <c r="E5293" s="5">
        <f>IF(C5293&lt;&gt;"",F5293,VLOOKUP(A5293,Sayfa2!$A$1:$C$9998,3,FALSE))</f>
        <v>0</v>
      </c>
      <c r="F5293" s="5">
        <v>0</v>
      </c>
    </row>
    <row r="5294" spans="1:9" x14ac:dyDescent="0.35">
      <c r="A5294" s="5" t="s">
        <v>23162</v>
      </c>
      <c r="B5294" s="5">
        <v>2</v>
      </c>
      <c r="C5294" s="5" t="s">
        <v>31419</v>
      </c>
      <c r="D5294" s="5" t="str">
        <f>IF(C5294&lt;&gt;"",C5294,VLOOKUP(A5294,Sayfa2!$A$1:$C$9998,2,FALSE))</f>
        <v xml:space="preserve"> Sabcekts</v>
      </c>
      <c r="E5294" s="5">
        <f>IF(C5294&lt;&gt;"",F5294,VLOOKUP(A5294,Sayfa2!$A$1:$C$9998,3,FALSE))</f>
        <v>0</v>
      </c>
      <c r="F5294" s="5">
        <v>0</v>
      </c>
    </row>
    <row r="5295" spans="1:9" x14ac:dyDescent="0.35">
      <c r="A5295" s="5" t="s">
        <v>23163</v>
      </c>
      <c r="B5295" s="5">
        <v>2</v>
      </c>
      <c r="C5295" s="5" t="s">
        <v>31421</v>
      </c>
      <c r="D5295" s="5" t="str">
        <f>IF(C5295&lt;&gt;"",C5295,VLOOKUP(A5295,Sayfa2!$A$1:$C$9998,2,FALSE))</f>
        <v xml:space="preserve"> Sabskripşınz</v>
      </c>
      <c r="E5295" s="5">
        <f>IF(C5295&lt;&gt;"",F5295,VLOOKUP(A5295,Sayfa2!$A$1:$C$9998,3,FALSE))</f>
        <v>0</v>
      </c>
      <c r="F5295" s="5">
        <v>0</v>
      </c>
    </row>
    <row r="5296" spans="1:9" x14ac:dyDescent="0.35">
      <c r="A5296" s="5" t="s">
        <v>23164</v>
      </c>
      <c r="B5296" s="5">
        <v>2</v>
      </c>
      <c r="C5296" s="5" t="s">
        <v>31423</v>
      </c>
      <c r="D5296" s="5" t="str">
        <f>IF(C5296&lt;&gt;"",C5296,VLOOKUP(A5296,Sayfa2!$A$1:$C$9998,2,FALSE))</f>
        <v xml:space="preserve"> Sabvey</v>
      </c>
      <c r="E5296" s="5">
        <f>IF(C5296&lt;&gt;"",F5296,VLOOKUP(A5296,Sayfa2!$A$1:$C$9998,3,FALSE))</f>
        <v>0</v>
      </c>
      <c r="F5296" s="5">
        <v>0</v>
      </c>
    </row>
    <row r="5297" spans="1:9" x14ac:dyDescent="0.35">
      <c r="A5297" s="5" t="s">
        <v>23165</v>
      </c>
      <c r="B5297" s="5">
        <v>2</v>
      </c>
      <c r="C5297" s="5" t="s">
        <v>31425</v>
      </c>
      <c r="D5297" s="5" t="str">
        <f>IF(C5297&lt;&gt;"",C5297,VLOOKUP(A5297,Sayfa2!$A$1:$C$9998,2,FALSE))</f>
        <v xml:space="preserve"> Sıksiiding</v>
      </c>
      <c r="E5297" s="5">
        <f>IF(C5297&lt;&gt;"",F5297,VLOOKUP(A5297,Sayfa2!$A$1:$C$9998,3,FALSE))</f>
        <v>0</v>
      </c>
      <c r="F5297" s="5">
        <v>0</v>
      </c>
    </row>
    <row r="5298" spans="1:9" x14ac:dyDescent="0.35">
      <c r="A5298" s="5" t="s">
        <v>10006</v>
      </c>
      <c r="B5298" s="5">
        <v>2</v>
      </c>
      <c r="C5298" s="5" t="s">
        <v>10007</v>
      </c>
      <c r="D5298" s="5" t="str">
        <f>IF(C5298&lt;&gt;"",C5298,VLOOKUP(A5298,Sayfa2!$A$1:$C$9998,2,FALSE))</f>
        <v>Süksefəli</v>
      </c>
      <c r="E5298" s="5" t="str">
        <f>IF(C5298&lt;&gt;"",F5298,VLOOKUP(A5298,Sayfa2!$A$1:$C$9998,3,FALSE))</f>
        <v>başarılı biçimde [zf.]</v>
      </c>
      <c r="F5298" s="5" t="s">
        <v>10008</v>
      </c>
      <c r="G5298" s="5" t="s">
        <v>10009</v>
      </c>
      <c r="H5298" s="5" t="s">
        <v>10010</v>
      </c>
      <c r="I5298" s="5" t="s">
        <v>7519</v>
      </c>
    </row>
    <row r="5299" spans="1:9" x14ac:dyDescent="0.35">
      <c r="A5299" s="5" t="s">
        <v>23166</v>
      </c>
      <c r="B5299" s="5">
        <v>2</v>
      </c>
      <c r="C5299" s="5" t="s">
        <v>31427</v>
      </c>
      <c r="D5299" s="5" t="str">
        <f>IF(C5299&lt;&gt;"",C5299,VLOOKUP(A5299,Sayfa2!$A$1:$C$9998,2,FALSE))</f>
        <v xml:space="preserve"> Safırd</v>
      </c>
      <c r="E5299" s="5">
        <f>IF(C5299&lt;&gt;"",F5299,VLOOKUP(A5299,Sayfa2!$A$1:$C$9998,3,FALSE))</f>
        <v>0</v>
      </c>
      <c r="F5299" s="5">
        <v>0</v>
      </c>
    </row>
    <row r="5300" spans="1:9" x14ac:dyDescent="0.35">
      <c r="A5300" s="5" t="s">
        <v>10021</v>
      </c>
      <c r="B5300" s="5">
        <v>2</v>
      </c>
      <c r="C5300" s="5" t="s">
        <v>10022</v>
      </c>
      <c r="D5300" s="5" t="str">
        <f>IF(C5300&lt;&gt;"",C5300,VLOOKUP(A5300,Sayfa2!$A$1:$C$9998,2,FALSE))</f>
        <v>Sutəbıl</v>
      </c>
      <c r="E5300" s="5" t="str">
        <f>IF(C5300&lt;&gt;"",F5300,VLOOKUP(A5300,Sayfa2!$A$1:$C$9998,3,FALSE))</f>
        <v>münasip [s.]</v>
      </c>
      <c r="F5300" s="5" t="s">
        <v>8100</v>
      </c>
      <c r="G5300" s="5" t="s">
        <v>1510</v>
      </c>
      <c r="H5300" s="5" t="s">
        <v>10023</v>
      </c>
      <c r="I5300" s="5" t="s">
        <v>7519</v>
      </c>
    </row>
    <row r="5301" spans="1:9" x14ac:dyDescent="0.35">
      <c r="A5301" s="5" t="s">
        <v>19908</v>
      </c>
      <c r="B5301" s="5">
        <v>2</v>
      </c>
      <c r="C5301" s="5" t="s">
        <v>19909</v>
      </c>
      <c r="D5301" s="5" t="str">
        <f>IF(C5301&lt;&gt;"",C5301,VLOOKUP(A5301,Sayfa2!$A$1:$C$9998,2,FALSE))</f>
        <v>Suit</v>
      </c>
      <c r="E5301" s="5" t="str">
        <f>IF(C5301&lt;&gt;"",F5301,VLOOKUP(A5301,Sayfa2!$A$1:$C$9998,3,FALSE))</f>
        <v>takım [i.]</v>
      </c>
      <c r="F5301" s="5" t="s">
        <v>6981</v>
      </c>
      <c r="G5301" s="5" t="s">
        <v>19910</v>
      </c>
      <c r="H5301" s="5" t="s">
        <v>19911</v>
      </c>
      <c r="I5301" s="5" t="s">
        <v>15558</v>
      </c>
    </row>
    <row r="5302" spans="1:9" x14ac:dyDescent="0.35">
      <c r="A5302" s="5" t="s">
        <v>23167</v>
      </c>
      <c r="B5302" s="5">
        <v>2</v>
      </c>
      <c r="C5302" s="5" t="s">
        <v>31429</v>
      </c>
      <c r="D5302" s="5" t="str">
        <f>IF(C5302&lt;&gt;"",C5302,VLOOKUP(A5302,Sayfa2!$A$1:$C$9998,2,FALSE))</f>
        <v xml:space="preserve"> Sutid</v>
      </c>
      <c r="E5302" s="5">
        <f>IF(C5302&lt;&gt;"",F5302,VLOOKUP(A5302,Sayfa2!$A$1:$C$9998,3,FALSE))</f>
        <v>0</v>
      </c>
      <c r="F5302" s="5">
        <v>0</v>
      </c>
    </row>
    <row r="5303" spans="1:9" x14ac:dyDescent="0.35">
      <c r="A5303" s="5" t="s">
        <v>23168</v>
      </c>
      <c r="B5303" s="5">
        <v>2</v>
      </c>
      <c r="C5303" s="5" t="s">
        <v>31431</v>
      </c>
      <c r="D5303" s="5" t="str">
        <f>IF(C5303&lt;&gt;"",C5303,VLOOKUP(A5303,Sayfa2!$A$1:$C$9998,2,FALSE))</f>
        <v xml:space="preserve"> Saməriz</v>
      </c>
      <c r="E5303" s="5">
        <f>IF(C5303&lt;&gt;"",F5303,VLOOKUP(A5303,Sayfa2!$A$1:$C$9998,3,FALSE))</f>
        <v>0</v>
      </c>
      <c r="F5303" s="5">
        <v>0</v>
      </c>
    </row>
    <row r="5304" spans="1:9" x14ac:dyDescent="0.35">
      <c r="A5304" s="5" t="s">
        <v>23169</v>
      </c>
      <c r="B5304" s="5">
        <v>2</v>
      </c>
      <c r="C5304" s="5" t="s">
        <v>31433</v>
      </c>
      <c r="D5304" s="5" t="str">
        <f>IF(C5304&lt;&gt;"",C5304,VLOOKUP(A5304,Sayfa2!$A$1:$C$9998,2,FALSE))</f>
        <v xml:space="preserve"> Samərayz</v>
      </c>
      <c r="E5304" s="5">
        <f>IF(C5304&lt;&gt;"",F5304,VLOOKUP(A5304,Sayfa2!$A$1:$C$9998,3,FALSE))</f>
        <v>0</v>
      </c>
      <c r="F5304" s="5">
        <v>0</v>
      </c>
    </row>
    <row r="5305" spans="1:9" x14ac:dyDescent="0.35">
      <c r="A5305" s="5" t="s">
        <v>23170</v>
      </c>
      <c r="B5305" s="5">
        <v>2</v>
      </c>
      <c r="C5305" s="5" t="s">
        <v>31434</v>
      </c>
      <c r="D5305" s="5" t="str">
        <f>IF(C5305&lt;&gt;"",C5305,VLOOKUP(A5305,Sayfa2!$A$1:$C$9998,2,FALSE))</f>
        <v xml:space="preserve"> Sanbeyv</v>
      </c>
      <c r="E5305" s="5">
        <f>IF(C5305&lt;&gt;"",F5305,VLOOKUP(A5305,Sayfa2!$A$1:$C$9998,3,FALSE))</f>
        <v>0</v>
      </c>
      <c r="F5305" s="5">
        <v>0</v>
      </c>
    </row>
    <row r="5306" spans="1:9" x14ac:dyDescent="0.35">
      <c r="A5306" s="5" t="s">
        <v>23171</v>
      </c>
      <c r="B5306" s="5">
        <v>2</v>
      </c>
      <c r="C5306" s="5" t="s">
        <v>31436</v>
      </c>
      <c r="D5306" s="5" t="str">
        <f>IF(C5306&lt;&gt;"",C5306,VLOOKUP(A5306,Sayfa2!$A$1:$C$9998,2,FALSE))</f>
        <v xml:space="preserve"> Sanrayz</v>
      </c>
      <c r="E5306" s="5">
        <f>IF(C5306&lt;&gt;"",F5306,VLOOKUP(A5306,Sayfa2!$A$1:$C$9998,3,FALSE))</f>
        <v>0</v>
      </c>
      <c r="F5306" s="5">
        <v>0</v>
      </c>
    </row>
    <row r="5307" spans="1:9" x14ac:dyDescent="0.35">
      <c r="A5307" s="5" t="s">
        <v>23172</v>
      </c>
      <c r="B5307" s="5">
        <v>2</v>
      </c>
      <c r="C5307" s="5" t="s">
        <v>31438</v>
      </c>
      <c r="D5307" s="5" t="str">
        <f>IF(C5307&lt;&gt;"",C5307,VLOOKUP(A5307,Sayfa2!$A$1:$C$9998,2,FALSE))</f>
        <v xml:space="preserve"> Sıplayır</v>
      </c>
      <c r="E5307" s="5">
        <f>IF(C5307&lt;&gt;"",F5307,VLOOKUP(A5307,Sayfa2!$A$1:$C$9998,3,FALSE))</f>
        <v>0</v>
      </c>
      <c r="F5307" s="5">
        <v>0</v>
      </c>
    </row>
    <row r="5308" spans="1:9" x14ac:dyDescent="0.35">
      <c r="A5308" s="5" t="s">
        <v>23173</v>
      </c>
      <c r="B5308" s="5">
        <v>2</v>
      </c>
      <c r="C5308" s="5" t="s">
        <v>31440</v>
      </c>
      <c r="D5308" s="5" t="str">
        <f>IF(C5308&lt;&gt;"",C5308,VLOOKUP(A5308,Sayfa2!$A$1:$C$9998,2,FALSE))</f>
        <v xml:space="preserve"> Sıplayırz</v>
      </c>
      <c r="E5308" s="5">
        <f>IF(C5308&lt;&gt;"",F5308,VLOOKUP(A5308,Sayfa2!$A$1:$C$9998,3,FALSE))</f>
        <v>0</v>
      </c>
      <c r="F5308" s="5">
        <v>0</v>
      </c>
    </row>
    <row r="5309" spans="1:9" x14ac:dyDescent="0.35">
      <c r="A5309" s="5" t="s">
        <v>23174</v>
      </c>
      <c r="B5309" s="5">
        <v>2</v>
      </c>
      <c r="C5309" s="5" t="s">
        <v>31442</v>
      </c>
      <c r="D5309" s="5" t="str">
        <f>IF(C5309&lt;&gt;"",C5309,VLOOKUP(A5309,Sayfa2!$A$1:$C$9998,2,FALSE))</f>
        <v xml:space="preserve"> Sıplays</v>
      </c>
      <c r="E5309" s="5">
        <f>IF(C5309&lt;&gt;"",F5309,VLOOKUP(A5309,Sayfa2!$A$1:$C$9998,3,FALSE))</f>
        <v>0</v>
      </c>
      <c r="F5309" s="5">
        <v>0</v>
      </c>
    </row>
    <row r="5310" spans="1:9" x14ac:dyDescent="0.35">
      <c r="A5310" s="5" t="s">
        <v>23175</v>
      </c>
      <c r="B5310" s="5">
        <v>2</v>
      </c>
      <c r="C5310" s="5" t="s">
        <v>31444</v>
      </c>
      <c r="D5310" s="5" t="str">
        <f>IF(C5310&lt;&gt;"",C5310,VLOOKUP(A5310,Sayfa2!$A$1:$C$9998,2,FALSE))</f>
        <v xml:space="preserve"> Sıporting</v>
      </c>
      <c r="E5310" s="5">
        <f>IF(C5310&lt;&gt;"",F5310,VLOOKUP(A5310,Sayfa2!$A$1:$C$9998,3,FALSE))</f>
        <v>0</v>
      </c>
      <c r="F5310" s="5">
        <v>0</v>
      </c>
    </row>
    <row r="5311" spans="1:9" x14ac:dyDescent="0.35">
      <c r="A5311" s="5" t="s">
        <v>10041</v>
      </c>
      <c r="B5311" s="5">
        <v>2</v>
      </c>
      <c r="C5311" s="5" t="s">
        <v>10042</v>
      </c>
      <c r="D5311" s="5" t="str">
        <f>IF(C5311&lt;&gt;"",C5311,VLOOKUP(A5311,Sayfa2!$A$1:$C$9998,2,FALSE))</f>
        <v>Şurli</v>
      </c>
      <c r="E5311" s="5" t="str">
        <f>IF(C5311&lt;&gt;"",F5311,VLOOKUP(A5311,Sayfa2!$A$1:$C$9998,3,FALSE))</f>
        <v>muhakkak [zf.]</v>
      </c>
      <c r="F5311" s="5" t="s">
        <v>631</v>
      </c>
      <c r="G5311" s="5" t="s">
        <v>6497</v>
      </c>
      <c r="H5311" s="5" t="s">
        <v>633</v>
      </c>
      <c r="I5311" s="5" t="s">
        <v>7519</v>
      </c>
    </row>
    <row r="5312" spans="1:9" x14ac:dyDescent="0.35">
      <c r="A5312" s="5" t="s">
        <v>23176</v>
      </c>
      <c r="B5312" s="5">
        <v>2</v>
      </c>
      <c r="C5312" s="5" t="s">
        <v>31446</v>
      </c>
      <c r="D5312" s="5" t="str">
        <f>IF(C5312&lt;&gt;"",C5312,VLOOKUP(A5312,Sayfa2!$A$1:$C$9998,2,FALSE))</f>
        <v xml:space="preserve"> Sörfısız</v>
      </c>
      <c r="E5312" s="5">
        <f>IF(C5312&lt;&gt;"",F5312,VLOOKUP(A5312,Sayfa2!$A$1:$C$9998,3,FALSE))</f>
        <v>0</v>
      </c>
      <c r="F5312" s="5">
        <v>0</v>
      </c>
    </row>
    <row r="5313" spans="1:9" x14ac:dyDescent="0.35">
      <c r="A5313" s="5" t="s">
        <v>23177</v>
      </c>
      <c r="B5313" s="5">
        <v>2</v>
      </c>
      <c r="C5313" s="5" t="s">
        <v>31448</v>
      </c>
      <c r="D5313" s="5" t="str">
        <f>IF(C5313&lt;&gt;"",C5313,VLOOKUP(A5313,Sayfa2!$A$1:$C$9998,2,FALSE))</f>
        <v xml:space="preserve"> Sörcız</v>
      </c>
      <c r="E5313" s="5">
        <f>IF(C5313&lt;&gt;"",F5313,VLOOKUP(A5313,Sayfa2!$A$1:$C$9998,3,FALSE))</f>
        <v>0</v>
      </c>
      <c r="F5313" s="5">
        <v>0</v>
      </c>
    </row>
    <row r="5314" spans="1:9" x14ac:dyDescent="0.35">
      <c r="A5314" s="5" t="s">
        <v>19978</v>
      </c>
      <c r="B5314" s="5">
        <v>2</v>
      </c>
      <c r="C5314" s="5" t="s">
        <v>19979</v>
      </c>
      <c r="D5314" s="5" t="str">
        <f>IF(C5314&lt;&gt;"",C5314,VLOOKUP(A5314,Sayfa2!$A$1:$C$9998,2,FALSE))</f>
        <v>Saspışıs</v>
      </c>
      <c r="E5314" s="5" t="str">
        <f>IF(C5314&lt;&gt;"",F5314,VLOOKUP(A5314,Sayfa2!$A$1:$C$9998,3,FALSE))</f>
        <v>kuşkulu [s.]</v>
      </c>
      <c r="F5314" s="5" t="s">
        <v>19980</v>
      </c>
      <c r="G5314" s="5" t="s">
        <v>14979</v>
      </c>
      <c r="H5314" s="5" t="s">
        <v>19981</v>
      </c>
      <c r="I5314" s="5" t="s">
        <v>15558</v>
      </c>
    </row>
    <row r="5315" spans="1:9" x14ac:dyDescent="0.35">
      <c r="A5315" s="5" t="s">
        <v>6938</v>
      </c>
      <c r="B5315" s="5">
        <v>2</v>
      </c>
      <c r="C5315" s="5" t="s">
        <v>6939</v>
      </c>
      <c r="D5315" s="5" t="str">
        <f>IF(C5315&lt;&gt;"",C5315,VLOOKUP(A5315,Sayfa2!$A$1:$C$9998,2,FALSE))</f>
        <v>Svetır</v>
      </c>
      <c r="E5315" s="5" t="str">
        <f>IF(C5315&lt;&gt;"",F5315,VLOOKUP(A5315,Sayfa2!$A$1:$C$9998,3,FALSE))</f>
        <v>süveter [i.]</v>
      </c>
      <c r="F5315" s="5" t="s">
        <v>6940</v>
      </c>
      <c r="G5315" s="5" t="s">
        <v>6941</v>
      </c>
      <c r="H5315" s="5" t="s">
        <v>6942</v>
      </c>
      <c r="I5315" s="5" t="s">
        <v>4030</v>
      </c>
    </row>
    <row r="5316" spans="1:9" x14ac:dyDescent="0.35">
      <c r="A5316" s="5" t="s">
        <v>19987</v>
      </c>
      <c r="B5316" s="5">
        <v>2</v>
      </c>
      <c r="C5316" s="5" t="s">
        <v>19988</v>
      </c>
      <c r="D5316" s="5" t="str">
        <f>IF(C5316&lt;&gt;"",C5316,VLOOKUP(A5316,Sayfa2!$A$1:$C$9998,2,FALSE))</f>
        <v>Swing</v>
      </c>
      <c r="E5316" s="5" t="str">
        <f>IF(C5316&lt;&gt;"",F5316,VLOOKUP(A5316,Sayfa2!$A$1:$C$9998,3,FALSE))</f>
        <v>sallanmak [f.]</v>
      </c>
      <c r="F5316" s="5" t="s">
        <v>3058</v>
      </c>
      <c r="G5316" s="5" t="s">
        <v>3231</v>
      </c>
      <c r="H5316" s="5" t="s">
        <v>19989</v>
      </c>
      <c r="I5316" s="5" t="s">
        <v>15558</v>
      </c>
    </row>
    <row r="5317" spans="1:9" x14ac:dyDescent="0.35">
      <c r="A5317" s="5" t="s">
        <v>23178</v>
      </c>
      <c r="B5317" s="5">
        <v>2</v>
      </c>
      <c r="C5317" s="5" t="s">
        <v>31450</v>
      </c>
      <c r="D5317" s="5" t="str">
        <f>IF(C5317&lt;&gt;"",C5317,VLOOKUP(A5317,Sayfa2!$A$1:$C$9998,2,FALSE))</f>
        <v xml:space="preserve"> Svişing</v>
      </c>
      <c r="E5317" s="5">
        <f>IF(C5317&lt;&gt;"",F5317,VLOOKUP(A5317,Sayfa2!$A$1:$C$9998,3,FALSE))</f>
        <v>0</v>
      </c>
      <c r="F5317" s="5">
        <v>0</v>
      </c>
    </row>
    <row r="5318" spans="1:9" x14ac:dyDescent="0.35">
      <c r="A5318" s="5" t="s">
        <v>23179</v>
      </c>
      <c r="B5318" s="5">
        <v>2</v>
      </c>
      <c r="C5318" s="5" t="s">
        <v>31452</v>
      </c>
      <c r="D5318" s="5" t="str">
        <f>IF(C5318&lt;&gt;"",C5318,VLOOKUP(A5318,Sayfa2!$A$1:$C$9998,2,FALSE))</f>
        <v xml:space="preserve"> Svitsırlend</v>
      </c>
      <c r="E5318" s="5">
        <f>IF(C5318&lt;&gt;"",F5318,VLOOKUP(A5318,Sayfa2!$A$1:$C$9998,3,FALSE))</f>
        <v>0</v>
      </c>
      <c r="F5318" s="5">
        <v>0</v>
      </c>
    </row>
    <row r="5319" spans="1:9" x14ac:dyDescent="0.35">
      <c r="A5319" s="5" t="s">
        <v>23180</v>
      </c>
      <c r="B5319" s="5">
        <v>2</v>
      </c>
      <c r="C5319" s="5" t="s">
        <v>31454</v>
      </c>
      <c r="D5319" s="5" t="str">
        <f>IF(C5319&lt;&gt;"",C5319,VLOOKUP(A5319,Sayfa2!$A$1:$C$9998,2,FALSE))</f>
        <v xml:space="preserve"> Svovlın</v>
      </c>
      <c r="E5319" s="5">
        <f>IF(C5319&lt;&gt;"",F5319,VLOOKUP(A5319,Sayfa2!$A$1:$C$9998,3,FALSE))</f>
        <v>0</v>
      </c>
      <c r="F5319" s="5">
        <v>0</v>
      </c>
    </row>
    <row r="5320" spans="1:9" x14ac:dyDescent="0.35">
      <c r="A5320" s="5" t="s">
        <v>23181</v>
      </c>
      <c r="B5320" s="5">
        <v>2</v>
      </c>
      <c r="C5320" s="5" t="s">
        <v>31456</v>
      </c>
      <c r="D5320" s="5" t="str">
        <f>IF(C5320&lt;&gt;"",C5320,VLOOKUP(A5320,Sayfa2!$A$1:$C$9998,2,FALSE))</f>
        <v xml:space="preserve"> Sinking</v>
      </c>
      <c r="E5320" s="5">
        <f>IF(C5320&lt;&gt;"",F5320,VLOOKUP(A5320,Sayfa2!$A$1:$C$9998,3,FALSE))</f>
        <v>0</v>
      </c>
      <c r="F5320" s="5">
        <v>0</v>
      </c>
    </row>
    <row r="5321" spans="1:9" x14ac:dyDescent="0.35">
      <c r="A5321" s="5" t="s">
        <v>23182</v>
      </c>
      <c r="B5321" s="5">
        <v>2</v>
      </c>
      <c r="C5321" s="5" t="s">
        <v>31458</v>
      </c>
      <c r="D5321" s="5" t="str">
        <f>IF(C5321&lt;&gt;"",C5321,VLOOKUP(A5321,Sayfa2!$A$1:$C$9998,2,FALSE))</f>
        <v xml:space="preserve"> Sirıp</v>
      </c>
      <c r="E5321" s="5">
        <f>IF(C5321&lt;&gt;"",F5321,VLOOKUP(A5321,Sayfa2!$A$1:$C$9998,3,FALSE))</f>
        <v>0</v>
      </c>
      <c r="F5321" s="5">
        <v>0</v>
      </c>
    </row>
    <row r="5322" spans="1:9" x14ac:dyDescent="0.35">
      <c r="A5322" s="5" t="s">
        <v>23183</v>
      </c>
      <c r="B5322" s="5">
        <v>2</v>
      </c>
      <c r="C5322" s="5" t="s">
        <v>31460</v>
      </c>
      <c r="D5322" s="5" t="str">
        <f>IF(C5322&lt;&gt;"",C5322,VLOOKUP(A5322,Sayfa2!$A$1:$C$9998,2,FALSE))</f>
        <v xml:space="preserve"> Tiiz</v>
      </c>
      <c r="E5322" s="5">
        <f>IF(C5322&lt;&gt;"",F5322,VLOOKUP(A5322,Sayfa2!$A$1:$C$9998,3,FALSE))</f>
        <v>0</v>
      </c>
      <c r="F5322" s="5">
        <v>0</v>
      </c>
    </row>
    <row r="5323" spans="1:9" x14ac:dyDescent="0.35">
      <c r="A5323" s="5" t="s">
        <v>23184</v>
      </c>
      <c r="B5323" s="5">
        <v>2</v>
      </c>
      <c r="C5323" s="5" t="s">
        <v>31462</v>
      </c>
      <c r="D5323" s="5" t="str">
        <f>IF(C5323&lt;&gt;"",C5323,VLOOKUP(A5323,Sayfa2!$A$1:$C$9998,2,FALSE))</f>
        <v xml:space="preserve"> Ta</v>
      </c>
      <c r="E5323" s="5">
        <f>IF(C5323&lt;&gt;"",F5323,VLOOKUP(A5323,Sayfa2!$A$1:$C$9998,3,FALSE))</f>
        <v>0</v>
      </c>
      <c r="F5323" s="5">
        <v>0</v>
      </c>
    </row>
    <row r="5324" spans="1:9" x14ac:dyDescent="0.35">
      <c r="A5324" s="5" t="s">
        <v>23185</v>
      </c>
      <c r="B5324" s="5">
        <v>2</v>
      </c>
      <c r="C5324" s="5" t="s">
        <v>31464</v>
      </c>
      <c r="D5324" s="5" t="str">
        <f>IF(C5324&lt;&gt;"",C5324,VLOOKUP(A5324,Sayfa2!$A$1:$C$9998,2,FALSE))</f>
        <v xml:space="preserve"> Teybıls</v>
      </c>
      <c r="E5324" s="5">
        <f>IF(C5324&lt;&gt;"",F5324,VLOOKUP(A5324,Sayfa2!$A$1:$C$9998,3,FALSE))</f>
        <v>0</v>
      </c>
      <c r="F5324" s="5">
        <v>0</v>
      </c>
    </row>
    <row r="5325" spans="1:9" x14ac:dyDescent="0.35">
      <c r="A5325" s="5" t="s">
        <v>3604</v>
      </c>
      <c r="B5325" s="5">
        <v>2</v>
      </c>
      <c r="C5325" s="5" t="s">
        <v>3605</v>
      </c>
      <c r="D5325" s="5" t="str">
        <f>IF(C5325&lt;&gt;"",C5325,VLOOKUP(A5325,Sayfa2!$A$1:$C$9998,2,FALSE))</f>
        <v>Teblıt</v>
      </c>
      <c r="E5325" s="5" t="str">
        <f>IF(C5325&lt;&gt;"",F5325,VLOOKUP(A5325,Sayfa2!$A$1:$C$9998,3,FALSE))</f>
        <v>tablet [i.]</v>
      </c>
      <c r="F5325" s="5" t="s">
        <v>3606</v>
      </c>
      <c r="G5325" s="5" t="s">
        <v>3607</v>
      </c>
      <c r="H5325" s="5" t="s">
        <v>3608</v>
      </c>
      <c r="I5325" s="5" t="s">
        <v>5</v>
      </c>
    </row>
    <row r="5326" spans="1:9" x14ac:dyDescent="0.35">
      <c r="A5326" s="5" t="s">
        <v>23186</v>
      </c>
      <c r="B5326" s="5">
        <v>2</v>
      </c>
      <c r="C5326" s="5" t="s">
        <v>31466</v>
      </c>
      <c r="D5326" s="5" t="str">
        <f>IF(C5326&lt;&gt;"",C5326,VLOOKUP(A5326,Sayfa2!$A$1:$C$9998,2,FALSE))</f>
        <v xml:space="preserve"> Tebloyd</v>
      </c>
      <c r="E5326" s="5">
        <f>IF(C5326&lt;&gt;"",F5326,VLOOKUP(A5326,Sayfa2!$A$1:$C$9998,3,FALSE))</f>
        <v>0</v>
      </c>
      <c r="F5326" s="5">
        <v>0</v>
      </c>
    </row>
    <row r="5327" spans="1:9" x14ac:dyDescent="0.35">
      <c r="A5327" s="5" t="s">
        <v>23187</v>
      </c>
      <c r="B5327" s="5">
        <v>2</v>
      </c>
      <c r="C5327" s="5" t="s">
        <v>31468</v>
      </c>
      <c r="D5327" s="5" t="str">
        <f>IF(C5327&lt;&gt;"",C5327,VLOOKUP(A5327,Sayfa2!$A$1:$C$9998,2,FALSE))</f>
        <v xml:space="preserve"> Takos</v>
      </c>
      <c r="E5327" s="5">
        <f>IF(C5327&lt;&gt;"",F5327,VLOOKUP(A5327,Sayfa2!$A$1:$C$9998,3,FALSE))</f>
        <v>0</v>
      </c>
      <c r="F5327" s="5">
        <v>0</v>
      </c>
    </row>
    <row r="5328" spans="1:9" x14ac:dyDescent="0.35">
      <c r="A5328" s="5" t="s">
        <v>10066</v>
      </c>
      <c r="B5328" s="5">
        <v>2</v>
      </c>
      <c r="C5328" s="5" t="s">
        <v>10067</v>
      </c>
      <c r="D5328" s="5" t="str">
        <f>IF(C5328&lt;&gt;"",C5328,VLOOKUP(A5328,Sayfa2!$A$1:$C$9998,2,FALSE))</f>
        <v>Telıntıd</v>
      </c>
      <c r="E5328" s="5" t="str">
        <f>IF(C5328&lt;&gt;"",F5328,VLOOKUP(A5328,Sayfa2!$A$1:$C$9998,3,FALSE))</f>
        <v>yetenekli [s.]</v>
      </c>
      <c r="F5328" s="5" t="s">
        <v>10068</v>
      </c>
      <c r="G5328" s="5" t="s">
        <v>8</v>
      </c>
      <c r="H5328" s="5" t="s">
        <v>10069</v>
      </c>
      <c r="I5328" s="5" t="s">
        <v>7519</v>
      </c>
    </row>
    <row r="5329" spans="1:9" x14ac:dyDescent="0.35">
      <c r="A5329" s="5" t="s">
        <v>23188</v>
      </c>
      <c r="B5329" s="5">
        <v>2</v>
      </c>
      <c r="C5329" s="5" t="s">
        <v>31470</v>
      </c>
      <c r="D5329" s="5" t="str">
        <f>IF(C5329&lt;&gt;"",C5329,VLOOKUP(A5329,Sayfa2!$A$1:$C$9998,2,FALSE))</f>
        <v xml:space="preserve"> Tolıst</v>
      </c>
      <c r="E5329" s="5">
        <f>IF(C5329&lt;&gt;"",F5329,VLOOKUP(A5329,Sayfa2!$A$1:$C$9998,3,FALSE))</f>
        <v>0</v>
      </c>
      <c r="F5329" s="5">
        <v>0</v>
      </c>
    </row>
    <row r="5330" spans="1:9" x14ac:dyDescent="0.35">
      <c r="A5330" s="5" t="s">
        <v>23189</v>
      </c>
      <c r="B5330" s="5">
        <v>2</v>
      </c>
      <c r="C5330" s="5" t="s">
        <v>31471</v>
      </c>
      <c r="D5330" s="5" t="str">
        <f>IF(C5330&lt;&gt;"",C5330,VLOOKUP(A5330,Sayfa2!$A$1:$C$9998,2,FALSE))</f>
        <v xml:space="preserve"> Tamir</v>
      </c>
      <c r="E5330" s="5">
        <f>IF(C5330&lt;&gt;"",F5330,VLOOKUP(A5330,Sayfa2!$A$1:$C$9998,3,FALSE))</f>
        <v>0</v>
      </c>
      <c r="F5330" s="5">
        <v>0</v>
      </c>
    </row>
    <row r="5331" spans="1:9" x14ac:dyDescent="0.35">
      <c r="A5331" s="5" t="s">
        <v>23190</v>
      </c>
      <c r="B5331" s="5">
        <v>2</v>
      </c>
      <c r="C5331" s="5" t="s">
        <v>31473</v>
      </c>
      <c r="D5331" s="5" t="str">
        <f>IF(C5331&lt;&gt;"",C5331,VLOOKUP(A5331,Sayfa2!$A$1:$C$9998,2,FALSE))</f>
        <v xml:space="preserve"> Tempıring</v>
      </c>
      <c r="E5331" s="5">
        <f>IF(C5331&lt;&gt;"",F5331,VLOOKUP(A5331,Sayfa2!$A$1:$C$9998,3,FALSE))</f>
        <v>0</v>
      </c>
      <c r="F5331" s="5">
        <v>0</v>
      </c>
    </row>
    <row r="5332" spans="1:9" x14ac:dyDescent="0.35">
      <c r="A5332" s="5" t="s">
        <v>23191</v>
      </c>
      <c r="B5332" s="5">
        <v>2</v>
      </c>
      <c r="C5332" s="5" t="s">
        <v>31475</v>
      </c>
      <c r="D5332" s="5" t="str">
        <f>IF(C5332&lt;&gt;"",C5332,VLOOKUP(A5332,Sayfa2!$A$1:$C$9998,2,FALSE))</f>
        <v xml:space="preserve"> Ten</v>
      </c>
      <c r="E5332" s="5">
        <f>IF(C5332&lt;&gt;"",F5332,VLOOKUP(A5332,Sayfa2!$A$1:$C$9998,3,FALSE))</f>
        <v>0</v>
      </c>
      <c r="F5332" s="5">
        <v>0</v>
      </c>
    </row>
    <row r="5333" spans="1:9" x14ac:dyDescent="0.35">
      <c r="A5333" s="5" t="s">
        <v>23192</v>
      </c>
      <c r="B5333" s="5">
        <v>2</v>
      </c>
      <c r="C5333" s="5" t="s">
        <v>31477</v>
      </c>
      <c r="D5333" s="5" t="str">
        <f>IF(C5333&lt;&gt;"",C5333,VLOOKUP(A5333,Sayfa2!$A$1:$C$9998,2,FALSE))</f>
        <v xml:space="preserve"> Teng</v>
      </c>
      <c r="E5333" s="5">
        <f>IF(C5333&lt;&gt;"",F5333,VLOOKUP(A5333,Sayfa2!$A$1:$C$9998,3,FALSE))</f>
        <v>0</v>
      </c>
      <c r="F5333" s="5">
        <v>0</v>
      </c>
    </row>
    <row r="5334" spans="1:9" x14ac:dyDescent="0.35">
      <c r="A5334" s="5" t="s">
        <v>15022</v>
      </c>
      <c r="B5334" s="5">
        <v>2</v>
      </c>
      <c r="C5334" s="5" t="s">
        <v>15023</v>
      </c>
      <c r="D5334" s="5" t="str">
        <f>IF(C5334&lt;&gt;"",C5334,VLOOKUP(A5334,Sayfa2!$A$1:$C$9998,2,FALSE))</f>
        <v>Tenk</v>
      </c>
      <c r="E5334" s="5" t="str">
        <f>IF(C5334&lt;&gt;"",F5334,VLOOKUP(A5334,Sayfa2!$A$1:$C$9998,3,FALSE))</f>
        <v>tank [i.]</v>
      </c>
      <c r="F5334" s="5" t="s">
        <v>15024</v>
      </c>
      <c r="G5334" s="5" t="s">
        <v>15025</v>
      </c>
      <c r="H5334" s="5" t="s">
        <v>15026</v>
      </c>
      <c r="I5334" s="5" t="s">
        <v>10398</v>
      </c>
    </row>
    <row r="5335" spans="1:9" x14ac:dyDescent="0.35">
      <c r="A5335" s="5" t="s">
        <v>10070</v>
      </c>
      <c r="B5335" s="5">
        <v>2</v>
      </c>
      <c r="C5335" s="5" t="s">
        <v>10071</v>
      </c>
      <c r="D5335" s="5" t="str">
        <f>IF(C5335&lt;&gt;"",C5335,VLOOKUP(A5335,Sayfa2!$A$1:$C$9998,2,FALSE))</f>
        <v>Teyp</v>
      </c>
      <c r="E5335" s="5" t="str">
        <f>IF(C5335&lt;&gt;"",F5335,VLOOKUP(A5335,Sayfa2!$A$1:$C$9998,3,FALSE))</f>
        <v>kaset [i.]</v>
      </c>
      <c r="F5335" s="5" t="s">
        <v>10072</v>
      </c>
      <c r="G5335" s="5" t="s">
        <v>4244</v>
      </c>
      <c r="H5335" s="5" t="s">
        <v>4246</v>
      </c>
      <c r="I5335" s="5" t="s">
        <v>7519</v>
      </c>
    </row>
    <row r="5336" spans="1:9" x14ac:dyDescent="0.35">
      <c r="A5336" s="5" t="s">
        <v>23193</v>
      </c>
      <c r="B5336" s="5">
        <v>2</v>
      </c>
      <c r="C5336" s="5" t="s">
        <v>31479</v>
      </c>
      <c r="D5336" s="5" t="str">
        <f>IF(C5336&lt;&gt;"",C5336,VLOOKUP(A5336,Sayfa2!$A$1:$C$9998,2,FALSE))</f>
        <v xml:space="preserve"> Tarnişing</v>
      </c>
      <c r="E5336" s="5">
        <f>IF(C5336&lt;&gt;"",F5336,VLOOKUP(A5336,Sayfa2!$A$1:$C$9998,3,FALSE))</f>
        <v>0</v>
      </c>
      <c r="F5336" s="5">
        <v>0</v>
      </c>
    </row>
    <row r="5337" spans="1:9" x14ac:dyDescent="0.35">
      <c r="A5337" s="5" t="s">
        <v>23194</v>
      </c>
      <c r="B5337" s="5">
        <v>2</v>
      </c>
      <c r="C5337" s="5" t="s">
        <v>31481</v>
      </c>
      <c r="D5337" s="5" t="str">
        <f>IF(C5337&lt;&gt;"",C5337,VLOOKUP(A5337,Sayfa2!$A$1:$C$9998,2,FALSE))</f>
        <v xml:space="preserve"> Teysting</v>
      </c>
      <c r="E5337" s="5">
        <f>IF(C5337&lt;&gt;"",F5337,VLOOKUP(A5337,Sayfa2!$A$1:$C$9998,3,FALSE))</f>
        <v>0</v>
      </c>
      <c r="F5337" s="5">
        <v>0</v>
      </c>
    </row>
    <row r="5338" spans="1:9" x14ac:dyDescent="0.35">
      <c r="A5338" s="5" t="s">
        <v>23195</v>
      </c>
      <c r="B5338" s="5">
        <v>2</v>
      </c>
      <c r="C5338" s="5" t="s">
        <v>31483</v>
      </c>
      <c r="D5338" s="5" t="str">
        <f>IF(C5338&lt;&gt;"",C5338,VLOOKUP(A5338,Sayfa2!$A$1:$C$9998,2,FALSE))</f>
        <v xml:space="preserve"> Tavas</v>
      </c>
      <c r="E5338" s="5">
        <f>IF(C5338&lt;&gt;"",F5338,VLOOKUP(A5338,Sayfa2!$A$1:$C$9998,3,FALSE))</f>
        <v>0</v>
      </c>
      <c r="F5338" s="5">
        <v>0</v>
      </c>
    </row>
    <row r="5339" spans="1:9" x14ac:dyDescent="0.35">
      <c r="A5339" s="5" t="s">
        <v>23196</v>
      </c>
      <c r="B5339" s="5">
        <v>2</v>
      </c>
      <c r="C5339" s="5" t="s">
        <v>31485</v>
      </c>
      <c r="D5339" s="5" t="str">
        <f>IF(C5339&lt;&gt;"",C5339,VLOOKUP(A5339,Sayfa2!$A$1:$C$9998,2,FALSE))</f>
        <v xml:space="preserve"> Tiimmeyts</v>
      </c>
      <c r="E5339" s="5">
        <f>IF(C5339&lt;&gt;"",F5339,VLOOKUP(A5339,Sayfa2!$A$1:$C$9998,3,FALSE))</f>
        <v>0</v>
      </c>
      <c r="F5339" s="5">
        <v>0</v>
      </c>
    </row>
    <row r="5340" spans="1:9" x14ac:dyDescent="0.35">
      <c r="A5340" s="5" t="s">
        <v>23197</v>
      </c>
      <c r="B5340" s="5">
        <v>2</v>
      </c>
      <c r="C5340" s="5" t="s">
        <v>31487</v>
      </c>
      <c r="D5340" s="5" t="str">
        <f>IF(C5340&lt;&gt;"",C5340,VLOOKUP(A5340,Sayfa2!$A$1:$C$9998,2,FALSE))</f>
        <v xml:space="preserve"> Tiimvörk</v>
      </c>
      <c r="E5340" s="5">
        <f>IF(C5340&lt;&gt;"",F5340,VLOOKUP(A5340,Sayfa2!$A$1:$C$9998,3,FALSE))</f>
        <v>0</v>
      </c>
      <c r="F5340" s="5">
        <v>0</v>
      </c>
    </row>
    <row r="5341" spans="1:9" x14ac:dyDescent="0.35">
      <c r="A5341" s="5" t="s">
        <v>23198</v>
      </c>
      <c r="B5341" s="5">
        <v>2</v>
      </c>
      <c r="C5341" s="5" t="s">
        <v>31489</v>
      </c>
      <c r="D5341" s="5" t="str">
        <f>IF(C5341&lt;&gt;"",C5341,VLOOKUP(A5341,Sayfa2!$A$1:$C$9998,2,FALSE))</f>
        <v xml:space="preserve"> Tiyirz</v>
      </c>
      <c r="E5341" s="5">
        <f>IF(C5341&lt;&gt;"",F5341,VLOOKUP(A5341,Sayfa2!$A$1:$C$9998,3,FALSE))</f>
        <v>0</v>
      </c>
      <c r="F5341" s="5">
        <v>0</v>
      </c>
    </row>
    <row r="5342" spans="1:9" x14ac:dyDescent="0.35">
      <c r="A5342" s="5" t="s">
        <v>23199</v>
      </c>
      <c r="B5342" s="5">
        <v>2</v>
      </c>
      <c r="C5342" s="5" t="s">
        <v>31491</v>
      </c>
      <c r="D5342" s="5" t="str">
        <f>IF(C5342&lt;&gt;"",C5342,VLOOKUP(A5342,Sayfa2!$A$1:$C$9998,2,FALSE))</f>
        <v xml:space="preserve"> Tek</v>
      </c>
      <c r="E5342" s="5">
        <f>IF(C5342&lt;&gt;"",F5342,VLOOKUP(A5342,Sayfa2!$A$1:$C$9998,3,FALSE))</f>
        <v>0</v>
      </c>
      <c r="F5342" s="5">
        <v>0</v>
      </c>
    </row>
    <row r="5343" spans="1:9" x14ac:dyDescent="0.35">
      <c r="A5343" s="5" t="s">
        <v>23200</v>
      </c>
      <c r="B5343" s="5">
        <v>2</v>
      </c>
      <c r="C5343" s="5" t="s">
        <v>31493</v>
      </c>
      <c r="D5343" s="5" t="str">
        <f>IF(C5343&lt;&gt;"",C5343,VLOOKUP(A5343,Sayfa2!$A$1:$C$9998,2,FALSE))</f>
        <v xml:space="preserve"> Tekniks</v>
      </c>
      <c r="E5343" s="5">
        <f>IF(C5343&lt;&gt;"",F5343,VLOOKUP(A5343,Sayfa2!$A$1:$C$9998,3,FALSE))</f>
        <v>0</v>
      </c>
      <c r="F5343" s="5">
        <v>0</v>
      </c>
    </row>
    <row r="5344" spans="1:9" x14ac:dyDescent="0.35">
      <c r="A5344" s="5" t="s">
        <v>23201</v>
      </c>
      <c r="B5344" s="5">
        <v>2</v>
      </c>
      <c r="C5344" s="5" t="s">
        <v>31495</v>
      </c>
      <c r="D5344" s="5" t="str">
        <f>IF(C5344&lt;&gt;"",C5344,VLOOKUP(A5344,Sayfa2!$A$1:$C$9998,2,FALSE))</f>
        <v xml:space="preserve"> Tiit</v>
      </c>
      <c r="E5344" s="5">
        <f>IF(C5344&lt;&gt;"",F5344,VLOOKUP(A5344,Sayfa2!$A$1:$C$9998,3,FALSE))</f>
        <v>0</v>
      </c>
      <c r="F5344" s="5">
        <v>0</v>
      </c>
    </row>
    <row r="5345" spans="1:9" x14ac:dyDescent="0.35">
      <c r="A5345" s="5" t="s">
        <v>6988</v>
      </c>
      <c r="B5345" s="5">
        <v>2</v>
      </c>
      <c r="C5345" s="5" t="s">
        <v>6989</v>
      </c>
      <c r="D5345" s="5" t="str">
        <f>IF(C5345&lt;&gt;"",C5345,VLOOKUP(A5345,Sayfa2!$A$1:$C$9998,2,FALSE))</f>
        <v>Telıfoun</v>
      </c>
      <c r="E5345" s="5" t="str">
        <f>IF(C5345&lt;&gt;"",F5345,VLOOKUP(A5345,Sayfa2!$A$1:$C$9998,3,FALSE))</f>
        <v>telefon [i.]</v>
      </c>
      <c r="F5345" s="5" t="s">
        <v>6990</v>
      </c>
      <c r="G5345" s="5" t="s">
        <v>4490</v>
      </c>
      <c r="H5345" s="5" t="s">
        <v>4489</v>
      </c>
      <c r="I5345" s="5" t="s">
        <v>4030</v>
      </c>
    </row>
    <row r="5346" spans="1:9" x14ac:dyDescent="0.35">
      <c r="A5346" s="5" t="s">
        <v>23202</v>
      </c>
      <c r="B5346" s="5">
        <v>2</v>
      </c>
      <c r="C5346" s="5" t="s">
        <v>31497</v>
      </c>
      <c r="D5346" s="5" t="str">
        <f>IF(C5346&lt;&gt;"",C5346,VLOOKUP(A5346,Sayfa2!$A$1:$C$9998,2,FALSE))</f>
        <v xml:space="preserve"> Tenınts</v>
      </c>
      <c r="E5346" s="5">
        <f>IF(C5346&lt;&gt;"",F5346,VLOOKUP(A5346,Sayfa2!$A$1:$C$9998,3,FALSE))</f>
        <v>0</v>
      </c>
      <c r="F5346" s="5">
        <v>0</v>
      </c>
    </row>
    <row r="5347" spans="1:9" x14ac:dyDescent="0.35">
      <c r="A5347" s="5" t="s">
        <v>23203</v>
      </c>
      <c r="B5347" s="5">
        <v>2</v>
      </c>
      <c r="C5347" s="5" t="s">
        <v>31499</v>
      </c>
      <c r="D5347" s="5" t="str">
        <f>IF(C5347&lt;&gt;"",C5347,VLOOKUP(A5347,Sayfa2!$A$1:$C$9998,2,FALSE))</f>
        <v xml:space="preserve"> Tendz</v>
      </c>
      <c r="E5347" s="5">
        <f>IF(C5347&lt;&gt;"",F5347,VLOOKUP(A5347,Sayfa2!$A$1:$C$9998,3,FALSE))</f>
        <v>0</v>
      </c>
      <c r="F5347" s="5">
        <v>0</v>
      </c>
    </row>
    <row r="5348" spans="1:9" x14ac:dyDescent="0.35">
      <c r="A5348" s="5" t="s">
        <v>23204</v>
      </c>
      <c r="B5348" s="5">
        <v>2</v>
      </c>
      <c r="C5348" s="5" t="s">
        <v>31501</v>
      </c>
      <c r="D5348" s="5" t="str">
        <f>IF(C5348&lt;&gt;"",C5348,VLOOKUP(A5348,Sayfa2!$A$1:$C$9998,2,FALSE))</f>
        <v xml:space="preserve"> Törmineyşın</v>
      </c>
      <c r="E5348" s="5">
        <f>IF(C5348&lt;&gt;"",F5348,VLOOKUP(A5348,Sayfa2!$A$1:$C$9998,3,FALSE))</f>
        <v>0</v>
      </c>
      <c r="F5348" s="5">
        <v>0</v>
      </c>
    </row>
    <row r="5349" spans="1:9" x14ac:dyDescent="0.35">
      <c r="A5349" s="5" t="s">
        <v>20046</v>
      </c>
      <c r="B5349" s="5">
        <v>2</v>
      </c>
      <c r="C5349" s="5" t="s">
        <v>20047</v>
      </c>
      <c r="D5349" s="5" t="str">
        <f>IF(C5349&lt;&gt;"",C5349,VLOOKUP(A5349,Sayfa2!$A$1:$C$9998,2,FALSE))</f>
        <v>Tırifik</v>
      </c>
      <c r="E5349" s="5" t="str">
        <f>IF(C5349&lt;&gt;"",F5349,VLOOKUP(A5349,Sayfa2!$A$1:$C$9998,3,FALSE))</f>
        <v>müthiş [s.]</v>
      </c>
      <c r="F5349" s="5" t="s">
        <v>329</v>
      </c>
      <c r="G5349" s="5" t="s">
        <v>12265</v>
      </c>
      <c r="H5349" s="5" t="s">
        <v>18280</v>
      </c>
      <c r="I5349" s="5" t="s">
        <v>15558</v>
      </c>
    </row>
    <row r="5350" spans="1:9" x14ac:dyDescent="0.35">
      <c r="A5350" s="5" t="s">
        <v>23205</v>
      </c>
      <c r="B5350" s="5">
        <v>2</v>
      </c>
      <c r="C5350" s="5" t="s">
        <v>31503</v>
      </c>
      <c r="D5350" s="5" t="str">
        <f>IF(C5350&lt;&gt;"",C5350,VLOOKUP(A5350,Sayfa2!$A$1:$C$9998,2,FALSE))</f>
        <v xml:space="preserve"> Testikıls</v>
      </c>
      <c r="E5350" s="5">
        <f>IF(C5350&lt;&gt;"",F5350,VLOOKUP(A5350,Sayfa2!$A$1:$C$9998,3,FALSE))</f>
        <v>0</v>
      </c>
      <c r="F5350" s="5">
        <v>0</v>
      </c>
    </row>
    <row r="5351" spans="1:9" x14ac:dyDescent="0.35">
      <c r="A5351" s="5" t="s">
        <v>20057</v>
      </c>
      <c r="B5351" s="5">
        <v>2</v>
      </c>
      <c r="C5351" s="5" t="s">
        <v>20058</v>
      </c>
      <c r="D5351" s="5" t="str">
        <f>IF(C5351&lt;&gt;"",C5351,VLOOKUP(A5351,Sayfa2!$A$1:$C$9998,2,FALSE))</f>
        <v>Teksçır</v>
      </c>
      <c r="E5351" s="5" t="str">
        <f>IF(C5351&lt;&gt;"",F5351,VLOOKUP(A5351,Sayfa2!$A$1:$C$9998,3,FALSE))</f>
        <v>özellik [i.]</v>
      </c>
      <c r="F5351" s="5" t="s">
        <v>1432</v>
      </c>
      <c r="G5351" s="5" t="s">
        <v>229</v>
      </c>
      <c r="H5351" s="5" t="s">
        <v>20059</v>
      </c>
      <c r="I5351" s="5" t="s">
        <v>15558</v>
      </c>
    </row>
    <row r="5352" spans="1:9" x14ac:dyDescent="0.35">
      <c r="A5352" s="5" t="s">
        <v>23206</v>
      </c>
      <c r="B5352" s="5">
        <v>2</v>
      </c>
      <c r="C5352" s="5" t="s">
        <v>31505</v>
      </c>
      <c r="D5352" s="5" t="str">
        <f>IF(C5352&lt;&gt;"",C5352,VLOOKUP(A5352,Sayfa2!$A$1:$C$9998,2,FALSE))</f>
        <v xml:space="preserve"> Tay</v>
      </c>
      <c r="E5352" s="5">
        <f>IF(C5352&lt;&gt;"",F5352,VLOOKUP(A5352,Sayfa2!$A$1:$C$9998,3,FALSE))</f>
        <v>0</v>
      </c>
      <c r="F5352" s="5">
        <v>0</v>
      </c>
    </row>
    <row r="5353" spans="1:9" x14ac:dyDescent="0.35">
      <c r="A5353" s="5" t="s">
        <v>23207</v>
      </c>
      <c r="B5353" s="5">
        <v>2</v>
      </c>
      <c r="C5353" s="5" t="s">
        <v>31507</v>
      </c>
      <c r="D5353" s="5" t="str">
        <f>IF(C5353&lt;&gt;"",C5353,VLOOKUP(A5353,Sayfa2!$A$1:$C$9998,2,FALSE))</f>
        <v xml:space="preserve"> Tenksgiving</v>
      </c>
      <c r="E5353" s="5">
        <f>IF(C5353&lt;&gt;"",F5353,VLOOKUP(A5353,Sayfa2!$A$1:$C$9998,3,FALSE))</f>
        <v>0</v>
      </c>
      <c r="F5353" s="5">
        <v>0</v>
      </c>
    </row>
    <row r="5354" spans="1:9" x14ac:dyDescent="0.35">
      <c r="A5354" s="5" t="s">
        <v>15110</v>
      </c>
      <c r="B5354" s="5">
        <v>2</v>
      </c>
      <c r="C5354" s="5" t="s">
        <v>15111</v>
      </c>
      <c r="D5354" s="5" t="str">
        <f>IF(C5354&lt;&gt;"",C5354,VLOOKUP(A5354,Sayfa2!$A$1:$C$9998,2,FALSE))</f>
        <v>Teft</v>
      </c>
      <c r="E5354" s="5" t="str">
        <f>IF(C5354&lt;&gt;"",F5354,VLOOKUP(A5354,Sayfa2!$A$1:$C$9998,3,FALSE))</f>
        <v>hırsızlık [i.]</v>
      </c>
      <c r="F5354" s="5" t="s">
        <v>14449</v>
      </c>
      <c r="G5354" s="5" t="s">
        <v>15112</v>
      </c>
      <c r="H5354" s="5" t="s">
        <v>15113</v>
      </c>
      <c r="I5354" s="5" t="s">
        <v>10398</v>
      </c>
    </row>
    <row r="5355" spans="1:9" x14ac:dyDescent="0.35">
      <c r="A5355" s="5" t="s">
        <v>23208</v>
      </c>
      <c r="B5355" s="5">
        <v>2</v>
      </c>
      <c r="C5355" s="5" t="s">
        <v>31509</v>
      </c>
      <c r="D5355" s="5" t="str">
        <f>IF(C5355&lt;&gt;"",C5355,VLOOKUP(A5355,Sayfa2!$A$1:$C$9998,2,FALSE))</f>
        <v xml:space="preserve"> Det</v>
      </c>
      <c r="E5355" s="5">
        <f>IF(C5355&lt;&gt;"",F5355,VLOOKUP(A5355,Sayfa2!$A$1:$C$9998,3,FALSE))</f>
        <v>0</v>
      </c>
      <c r="F5355" s="5">
        <v>0</v>
      </c>
    </row>
    <row r="5356" spans="1:9" x14ac:dyDescent="0.35">
      <c r="A5356" s="5" t="s">
        <v>3657</v>
      </c>
      <c r="B5356" s="5">
        <v>2</v>
      </c>
      <c r="C5356" s="5" t="s">
        <v>3658</v>
      </c>
      <c r="D5356" s="5" t="str">
        <f>IF(C5356&lt;&gt;"",C5356,VLOOKUP(A5356,Sayfa2!$A$1:$C$9998,2,FALSE))</f>
        <v>Thik</v>
      </c>
      <c r="E5356" s="5" t="str">
        <f>IF(C5356&lt;&gt;"",F5356,VLOOKUP(A5356,Sayfa2!$A$1:$C$9998,3,FALSE))</f>
        <v>kalın [s.]</v>
      </c>
      <c r="F5356" s="5" t="s">
        <v>3659</v>
      </c>
      <c r="G5356" s="5" t="s">
        <v>3660</v>
      </c>
      <c r="H5356" s="5" t="s">
        <v>3661</v>
      </c>
      <c r="I5356" s="5" t="s">
        <v>5</v>
      </c>
    </row>
    <row r="5357" spans="1:9" x14ac:dyDescent="0.35">
      <c r="A5357" s="5" t="s">
        <v>3666</v>
      </c>
      <c r="B5357" s="5">
        <v>2</v>
      </c>
      <c r="C5357" s="5" t="s">
        <v>3667</v>
      </c>
      <c r="D5357" s="5" t="str">
        <f>IF(C5357&lt;&gt;"",C5357,VLOOKUP(A5357,Sayfa2!$A$1:$C$9998,2,FALSE))</f>
        <v>Thin</v>
      </c>
      <c r="E5357" s="5" t="str">
        <f>IF(C5357&lt;&gt;"",F5357,VLOOKUP(A5357,Sayfa2!$A$1:$C$9998,3,FALSE))</f>
        <v>inceltmek [f.]</v>
      </c>
      <c r="F5357" s="5" t="s">
        <v>3668</v>
      </c>
      <c r="G5357" s="5" t="s">
        <v>3669</v>
      </c>
      <c r="H5357" s="5" t="s">
        <v>3670</v>
      </c>
      <c r="I5357" s="5" t="s">
        <v>5</v>
      </c>
    </row>
    <row r="5358" spans="1:9" x14ac:dyDescent="0.35">
      <c r="A5358" s="5" t="s">
        <v>7088</v>
      </c>
      <c r="B5358" s="5">
        <v>2</v>
      </c>
      <c r="C5358" s="5" t="s">
        <v>7089</v>
      </c>
      <c r="D5358" s="5" t="str">
        <f>IF(C5358&lt;&gt;"",C5358,VLOOKUP(A5358,Sayfa2!$A$1:$C$9998,2,FALSE))</f>
        <v>Tuzınd</v>
      </c>
      <c r="E5358" s="5" t="str">
        <f>IF(C5358&lt;&gt;"",F5358,VLOOKUP(A5358,Sayfa2!$A$1:$C$9998,3,FALSE))</f>
        <v>bin [i.]</v>
      </c>
      <c r="F5358" s="5" t="s">
        <v>7090</v>
      </c>
      <c r="G5358" s="5" t="s">
        <v>7091</v>
      </c>
      <c r="H5358" s="5" t="s">
        <v>7092</v>
      </c>
      <c r="I5358" s="5" t="s">
        <v>4030</v>
      </c>
    </row>
    <row r="5359" spans="1:9" x14ac:dyDescent="0.35">
      <c r="A5359" s="5" t="s">
        <v>23209</v>
      </c>
      <c r="B5359" s="5">
        <v>2</v>
      </c>
      <c r="C5359" s="5" t="s">
        <v>31511</v>
      </c>
      <c r="D5359" s="5" t="str">
        <f>IF(C5359&lt;&gt;"",C5359,VLOOKUP(A5359,Sayfa2!$A$1:$C$9998,2,FALSE))</f>
        <v xml:space="preserve"> Tazındz</v>
      </c>
      <c r="E5359" s="5">
        <f>IF(C5359&lt;&gt;"",F5359,VLOOKUP(A5359,Sayfa2!$A$1:$C$9998,3,FALSE))</f>
        <v>0</v>
      </c>
      <c r="F5359" s="5">
        <v>0</v>
      </c>
    </row>
    <row r="5360" spans="1:9" x14ac:dyDescent="0.35">
      <c r="A5360" s="5" t="s">
        <v>15131</v>
      </c>
      <c r="B5360" s="5">
        <v>2</v>
      </c>
      <c r="C5360" s="5" t="s">
        <v>15132</v>
      </c>
      <c r="D5360" s="5" t="str">
        <f>IF(C5360&lt;&gt;"",C5360,VLOOKUP(A5360,Sayfa2!$A$1:$C$9998,2,FALSE))</f>
        <v>Thret</v>
      </c>
      <c r="E5360" s="5" t="str">
        <f>IF(C5360&lt;&gt;"",F5360,VLOOKUP(A5360,Sayfa2!$A$1:$C$9998,3,FALSE))</f>
        <v>tehdit [i.]</v>
      </c>
      <c r="F5360" s="5" t="s">
        <v>15133</v>
      </c>
      <c r="G5360" s="5" t="s">
        <v>15134</v>
      </c>
      <c r="H5360" s="5" t="s">
        <v>15135</v>
      </c>
      <c r="I5360" s="5" t="s">
        <v>10398</v>
      </c>
    </row>
    <row r="5361" spans="1:9" x14ac:dyDescent="0.35">
      <c r="A5361" s="5" t="s">
        <v>23210</v>
      </c>
      <c r="B5361" s="5">
        <v>2</v>
      </c>
      <c r="C5361" s="5" t="s">
        <v>31513</v>
      </c>
      <c r="D5361" s="5" t="str">
        <f>IF(C5361&lt;&gt;"",C5361,VLOOKUP(A5361,Sayfa2!$A$1:$C$9998,2,FALSE))</f>
        <v xml:space="preserve"> Thretining</v>
      </c>
      <c r="E5361" s="5">
        <f>IF(C5361&lt;&gt;"",F5361,VLOOKUP(A5361,Sayfa2!$A$1:$C$9998,3,FALSE))</f>
        <v>0</v>
      </c>
      <c r="F5361" s="5">
        <v>0</v>
      </c>
    </row>
    <row r="5362" spans="1:9" x14ac:dyDescent="0.35">
      <c r="A5362" s="5" t="s">
        <v>20103</v>
      </c>
      <c r="B5362" s="5">
        <v>2</v>
      </c>
      <c r="C5362" s="5" t="s">
        <v>20104</v>
      </c>
      <c r="D5362" s="5" t="str">
        <f>IF(C5362&lt;&gt;"",C5362,VLOOKUP(A5362,Sayfa2!$A$1:$C$9998,2,FALSE))</f>
        <v>Thrild</v>
      </c>
      <c r="E5362" s="5" t="str">
        <f>IF(C5362&lt;&gt;"",F5362,VLOOKUP(A5362,Sayfa2!$A$1:$C$9998,3,FALSE))</f>
        <v>heyecanlanmış [s.]</v>
      </c>
      <c r="F5362" s="5" t="s">
        <v>20105</v>
      </c>
      <c r="G5362" s="5" t="s">
        <v>5044</v>
      </c>
      <c r="H5362" s="5">
        <v>0</v>
      </c>
      <c r="I5362" s="5" t="s">
        <v>15558</v>
      </c>
    </row>
    <row r="5363" spans="1:9" x14ac:dyDescent="0.35">
      <c r="A5363" s="5" t="s">
        <v>23211</v>
      </c>
      <c r="B5363" s="5">
        <v>2</v>
      </c>
      <c r="C5363" s="5" t="s">
        <v>31515</v>
      </c>
      <c r="D5363" s="5" t="str">
        <f>IF(C5363&lt;&gt;"",C5363,VLOOKUP(A5363,Sayfa2!$A$1:$C$9998,2,FALSE))</f>
        <v xml:space="preserve"> Thriling</v>
      </c>
      <c r="E5363" s="5">
        <f>IF(C5363&lt;&gt;"",F5363,VLOOKUP(A5363,Sayfa2!$A$1:$C$9998,3,FALSE))</f>
        <v>0</v>
      </c>
      <c r="F5363" s="5">
        <v>0</v>
      </c>
    </row>
    <row r="5364" spans="1:9" x14ac:dyDescent="0.35">
      <c r="A5364" s="5" t="s">
        <v>23212</v>
      </c>
      <c r="B5364" s="5">
        <v>2</v>
      </c>
      <c r="C5364" s="5" t="s">
        <v>31517</v>
      </c>
      <c r="D5364" s="5" t="str">
        <f>IF(C5364&lt;&gt;"",C5364,VLOOKUP(A5364,Sayfa2!$A$1:$C$9998,2,FALSE))</f>
        <v xml:space="preserve"> Throvz</v>
      </c>
      <c r="E5364" s="5">
        <f>IF(C5364&lt;&gt;"",F5364,VLOOKUP(A5364,Sayfa2!$A$1:$C$9998,3,FALSE))</f>
        <v>0</v>
      </c>
      <c r="F5364" s="5">
        <v>0</v>
      </c>
    </row>
    <row r="5365" spans="1:9" x14ac:dyDescent="0.35">
      <c r="A5365" s="5" t="s">
        <v>23213</v>
      </c>
      <c r="B5365" s="5">
        <v>2</v>
      </c>
      <c r="C5365" s="5" t="s">
        <v>31519</v>
      </c>
      <c r="D5365" s="5" t="str">
        <f>IF(C5365&lt;&gt;"",C5365,VLOOKUP(A5365,Sayfa2!$A$1:$C$9998,2,FALSE))</f>
        <v xml:space="preserve"> Tik</v>
      </c>
      <c r="E5365" s="5">
        <f>IF(C5365&lt;&gt;"",F5365,VLOOKUP(A5365,Sayfa2!$A$1:$C$9998,3,FALSE))</f>
        <v>0</v>
      </c>
      <c r="F5365" s="5">
        <v>0</v>
      </c>
    </row>
    <row r="5366" spans="1:9" x14ac:dyDescent="0.35">
      <c r="A5366" s="5" t="s">
        <v>20110</v>
      </c>
      <c r="B5366" s="5">
        <v>2</v>
      </c>
      <c r="C5366" s="5" t="s">
        <v>20111</v>
      </c>
      <c r="D5366" s="5" t="str">
        <f>IF(C5366&lt;&gt;"",C5366,VLOOKUP(A5366,Sayfa2!$A$1:$C$9998,2,FALSE))</f>
        <v>Tayd</v>
      </c>
      <c r="E5366" s="5" t="str">
        <f>IF(C5366&lt;&gt;"",F5366,VLOOKUP(A5366,Sayfa2!$A$1:$C$9998,3,FALSE))</f>
        <v>akıntı ile yüzmek [f.]</v>
      </c>
      <c r="F5366" s="5" t="s">
        <v>20112</v>
      </c>
      <c r="G5366" s="5" t="s">
        <v>20113</v>
      </c>
      <c r="H5366" s="5" t="s">
        <v>1070</v>
      </c>
      <c r="I5366" s="5" t="s">
        <v>15558</v>
      </c>
    </row>
    <row r="5367" spans="1:9" x14ac:dyDescent="0.35">
      <c r="A5367" s="5" t="s">
        <v>23214</v>
      </c>
      <c r="B5367" s="5">
        <v>2</v>
      </c>
      <c r="C5367" s="5" t="s">
        <v>31521</v>
      </c>
      <c r="D5367" s="5" t="str">
        <f>IF(C5367&lt;&gt;"",C5367,VLOOKUP(A5367,Sayfa2!$A$1:$C$9998,2,FALSE))</f>
        <v xml:space="preserve"> Taygırz</v>
      </c>
      <c r="E5367" s="5">
        <f>IF(C5367&lt;&gt;"",F5367,VLOOKUP(A5367,Sayfa2!$A$1:$C$9998,3,FALSE))</f>
        <v>0</v>
      </c>
      <c r="F5367" s="5">
        <v>0</v>
      </c>
    </row>
    <row r="5368" spans="1:9" x14ac:dyDescent="0.35">
      <c r="A5368" s="5" t="s">
        <v>23215</v>
      </c>
      <c r="B5368" s="5">
        <v>2</v>
      </c>
      <c r="C5368" s="5" t="s">
        <v>31523</v>
      </c>
      <c r="D5368" s="5" t="str">
        <f>IF(C5368&lt;&gt;"",C5368,VLOOKUP(A5368,Sayfa2!$A$1:$C$9998,2,FALSE))</f>
        <v xml:space="preserve"> Tikə</v>
      </c>
      <c r="E5368" s="5">
        <f>IF(C5368&lt;&gt;"",F5368,VLOOKUP(A5368,Sayfa2!$A$1:$C$9998,3,FALSE))</f>
        <v>0</v>
      </c>
      <c r="F5368" s="5">
        <v>0</v>
      </c>
    </row>
    <row r="5369" spans="1:9" x14ac:dyDescent="0.35">
      <c r="A5369" s="5" t="s">
        <v>23216</v>
      </c>
      <c r="B5369" s="5">
        <v>2</v>
      </c>
      <c r="C5369" s="5" t="s">
        <v>31525</v>
      </c>
      <c r="D5369" s="5" t="str">
        <f>IF(C5369&lt;&gt;"",C5369,VLOOKUP(A5369,Sayfa2!$A$1:$C$9998,2,FALSE))</f>
        <v xml:space="preserve"> Tinə</v>
      </c>
      <c r="E5369" s="5">
        <f>IF(C5369&lt;&gt;"",F5369,VLOOKUP(A5369,Sayfa2!$A$1:$C$9998,3,FALSE))</f>
        <v>0</v>
      </c>
      <c r="F5369" s="5">
        <v>0</v>
      </c>
    </row>
    <row r="5370" spans="1:9" x14ac:dyDescent="0.35">
      <c r="A5370" s="5" t="s">
        <v>23217</v>
      </c>
      <c r="B5370" s="5">
        <v>2</v>
      </c>
      <c r="C5370" s="5" t="s">
        <v>31527</v>
      </c>
      <c r="D5370" s="5" t="str">
        <f>IF(C5370&lt;&gt;"",C5370,VLOOKUP(A5370,Sayfa2!$A$1:$C$9998,2,FALSE))</f>
        <v xml:space="preserve"> Tayır</v>
      </c>
      <c r="E5370" s="5">
        <f>IF(C5370&lt;&gt;"",F5370,VLOOKUP(A5370,Sayfa2!$A$1:$C$9998,3,FALSE))</f>
        <v>0</v>
      </c>
      <c r="F5370" s="5">
        <v>0</v>
      </c>
    </row>
    <row r="5371" spans="1:9" x14ac:dyDescent="0.35">
      <c r="A5371" s="5" t="s">
        <v>23218</v>
      </c>
      <c r="B5371" s="5">
        <v>2</v>
      </c>
      <c r="C5371" s="5" t="s">
        <v>31529</v>
      </c>
      <c r="D5371" s="5" t="str">
        <f>IF(C5371&lt;&gt;"",C5371,VLOOKUP(A5371,Sayfa2!$A$1:$C$9998,2,FALSE))</f>
        <v xml:space="preserve"> Tayırdnıs</v>
      </c>
      <c r="E5371" s="5">
        <f>IF(C5371&lt;&gt;"",F5371,VLOOKUP(A5371,Sayfa2!$A$1:$C$9998,3,FALSE))</f>
        <v>0</v>
      </c>
      <c r="F5371" s="5">
        <v>0</v>
      </c>
    </row>
    <row r="5372" spans="1:9" x14ac:dyDescent="0.35">
      <c r="A5372" s="5" t="s">
        <v>23219</v>
      </c>
      <c r="B5372" s="5">
        <v>2</v>
      </c>
      <c r="C5372" s="5" t="s">
        <v>31531</v>
      </c>
      <c r="D5372" s="5" t="str">
        <f>IF(C5372&lt;&gt;"",C5372,VLOOKUP(A5372,Sayfa2!$A$1:$C$9998,2,FALSE))</f>
        <v xml:space="preserve"> Tiatr</v>
      </c>
      <c r="E5372" s="5">
        <f>IF(C5372&lt;&gt;"",F5372,VLOOKUP(A5372,Sayfa2!$A$1:$C$9998,3,FALSE))</f>
        <v>0</v>
      </c>
      <c r="F5372" s="5">
        <v>0</v>
      </c>
    </row>
    <row r="5373" spans="1:9" x14ac:dyDescent="0.35">
      <c r="A5373" s="5" t="s">
        <v>23220</v>
      </c>
      <c r="B5373" s="5">
        <v>2</v>
      </c>
      <c r="C5373" s="5" t="s">
        <v>31533</v>
      </c>
      <c r="D5373" s="5" t="str">
        <f>IF(C5373&lt;&gt;"",C5373,VLOOKUP(A5373,Sayfa2!$A$1:$C$9998,2,FALSE))</f>
        <v xml:space="preserve"> Tosting</v>
      </c>
      <c r="E5373" s="5">
        <f>IF(C5373&lt;&gt;"",F5373,VLOOKUP(A5373,Sayfa2!$A$1:$C$9998,3,FALSE))</f>
        <v>0</v>
      </c>
      <c r="F5373" s="5">
        <v>0</v>
      </c>
    </row>
    <row r="5374" spans="1:9" x14ac:dyDescent="0.35">
      <c r="A5374" s="5" t="s">
        <v>20135</v>
      </c>
      <c r="B5374" s="5">
        <v>2</v>
      </c>
      <c r="C5374" s="5" t="s">
        <v>20136</v>
      </c>
      <c r="D5374" s="5" t="str">
        <f>IF(C5374&lt;&gt;"",C5374,VLOOKUP(A5374,Sayfa2!$A$1:$C$9998,2,FALSE))</f>
        <v>Talöreyt</v>
      </c>
      <c r="E5374" s="5" t="str">
        <f>IF(C5374&lt;&gt;"",F5374,VLOOKUP(A5374,Sayfa2!$A$1:$C$9998,3,FALSE))</f>
        <v>tahammül etmek [f.]</v>
      </c>
      <c r="F5374" s="5" t="s">
        <v>17250</v>
      </c>
      <c r="G5374" s="5" t="s">
        <v>18710</v>
      </c>
      <c r="H5374" s="5" t="s">
        <v>20137</v>
      </c>
      <c r="I5374" s="5" t="s">
        <v>15558</v>
      </c>
    </row>
    <row r="5375" spans="1:9" x14ac:dyDescent="0.35">
      <c r="A5375" s="5" t="s">
        <v>23221</v>
      </c>
      <c r="B5375" s="5">
        <v>2</v>
      </c>
      <c r="C5375" s="5" t="s">
        <v>31535</v>
      </c>
      <c r="D5375" s="5" t="str">
        <f>IF(C5375&lt;&gt;"",C5375,VLOOKUP(A5375,Sayfa2!$A$1:$C$9998,2,FALSE))</f>
        <v xml:space="preserve"> Tovni</v>
      </c>
      <c r="E5375" s="5">
        <f>IF(C5375&lt;&gt;"",F5375,VLOOKUP(A5375,Sayfa2!$A$1:$C$9998,3,FALSE))</f>
        <v>0</v>
      </c>
      <c r="F5375" s="5">
        <v>0</v>
      </c>
    </row>
    <row r="5376" spans="1:9" x14ac:dyDescent="0.35">
      <c r="A5376" s="5" t="s">
        <v>23222</v>
      </c>
      <c r="B5376" s="5">
        <v>2</v>
      </c>
      <c r="C5376" s="5" t="s">
        <v>31537</v>
      </c>
      <c r="D5376" s="5" t="str">
        <f>IF(C5376&lt;&gt;"",C5376,VLOOKUP(A5376,Sayfa2!$A$1:$C$9998,2,FALSE))</f>
        <v xml:space="preserve"> Tapiks</v>
      </c>
      <c r="E5376" s="5">
        <f>IF(C5376&lt;&gt;"",F5376,VLOOKUP(A5376,Sayfa2!$A$1:$C$9998,3,FALSE))</f>
        <v>0</v>
      </c>
      <c r="F5376" s="5">
        <v>0</v>
      </c>
    </row>
    <row r="5377" spans="1:9" x14ac:dyDescent="0.35">
      <c r="A5377" s="5" t="s">
        <v>23223</v>
      </c>
      <c r="B5377" s="5">
        <v>2</v>
      </c>
      <c r="C5377" s="5" t="s">
        <v>31539</v>
      </c>
      <c r="D5377" s="5" t="str">
        <f>IF(C5377&lt;&gt;"",C5377,VLOOKUP(A5377,Sayfa2!$A$1:$C$9998,2,FALSE))</f>
        <v xml:space="preserve"> Taçt</v>
      </c>
      <c r="E5377" s="5">
        <f>IF(C5377&lt;&gt;"",F5377,VLOOKUP(A5377,Sayfa2!$A$1:$C$9998,3,FALSE))</f>
        <v>0</v>
      </c>
      <c r="F5377" s="5">
        <v>0</v>
      </c>
    </row>
    <row r="5378" spans="1:9" x14ac:dyDescent="0.35">
      <c r="A5378" s="5" t="s">
        <v>23224</v>
      </c>
      <c r="B5378" s="5">
        <v>2</v>
      </c>
      <c r="C5378" s="5" t="s">
        <v>31541</v>
      </c>
      <c r="D5378" s="5" t="str">
        <f>IF(C5378&lt;&gt;"",C5378,VLOOKUP(A5378,Sayfa2!$A$1:$C$9998,2,FALSE))</f>
        <v xml:space="preserve"> Taçing</v>
      </c>
      <c r="E5378" s="5">
        <f>IF(C5378&lt;&gt;"",F5378,VLOOKUP(A5378,Sayfa2!$A$1:$C$9998,3,FALSE))</f>
        <v>0</v>
      </c>
      <c r="F5378" s="5">
        <v>0</v>
      </c>
    </row>
    <row r="5379" spans="1:9" x14ac:dyDescent="0.35">
      <c r="A5379" s="5" t="s">
        <v>23225</v>
      </c>
      <c r="B5379" s="5">
        <v>2</v>
      </c>
      <c r="C5379" s="5" t="s">
        <v>31543</v>
      </c>
      <c r="D5379" s="5" t="str">
        <f>IF(C5379&lt;&gt;"",C5379,VLOOKUP(A5379,Sayfa2!$A$1:$C$9998,2,FALSE))</f>
        <v xml:space="preserve"> Turs</v>
      </c>
      <c r="E5379" s="5">
        <f>IF(C5379&lt;&gt;"",F5379,VLOOKUP(A5379,Sayfa2!$A$1:$C$9998,3,FALSE))</f>
        <v>0</v>
      </c>
      <c r="F5379" s="5">
        <v>0</v>
      </c>
    </row>
    <row r="5380" spans="1:9" x14ac:dyDescent="0.35">
      <c r="A5380" s="5" t="s">
        <v>3736</v>
      </c>
      <c r="B5380" s="5">
        <v>2</v>
      </c>
      <c r="C5380" s="5" t="s">
        <v>3737</v>
      </c>
      <c r="D5380" s="5" t="str">
        <f>IF(C5380&lt;&gt;"",C5380,VLOOKUP(A5380,Sayfa2!$A$1:$C$9998,2,FALSE))</f>
        <v>Toy</v>
      </c>
      <c r="E5380" s="5" t="str">
        <f>IF(C5380&lt;&gt;"",F5380,VLOOKUP(A5380,Sayfa2!$A$1:$C$9998,3,FALSE))</f>
        <v>oyuncak [i.]</v>
      </c>
      <c r="F5380" s="5" t="s">
        <v>3738</v>
      </c>
      <c r="G5380" s="5" t="s">
        <v>2331</v>
      </c>
      <c r="H5380" s="5" t="s">
        <v>3739</v>
      </c>
      <c r="I5380" s="5" t="s">
        <v>5</v>
      </c>
    </row>
    <row r="5381" spans="1:9" x14ac:dyDescent="0.35">
      <c r="A5381" s="5" t="s">
        <v>23226</v>
      </c>
      <c r="B5381" s="5">
        <v>2</v>
      </c>
      <c r="C5381" s="5" t="s">
        <v>31545</v>
      </c>
      <c r="D5381" s="5" t="str">
        <f>IF(C5381&lt;&gt;"",C5381,VLOOKUP(A5381,Sayfa2!$A$1:$C$9998,2,FALSE))</f>
        <v xml:space="preserve"> Toys</v>
      </c>
      <c r="E5381" s="5">
        <f>IF(C5381&lt;&gt;"",F5381,VLOOKUP(A5381,Sayfa2!$A$1:$C$9998,3,FALSE))</f>
        <v>0</v>
      </c>
      <c r="F5381" s="5">
        <v>0</v>
      </c>
    </row>
    <row r="5382" spans="1:9" x14ac:dyDescent="0.35">
      <c r="A5382" s="5" t="s">
        <v>23227</v>
      </c>
      <c r="B5382" s="5">
        <v>2</v>
      </c>
      <c r="C5382" s="5" t="s">
        <v>31547</v>
      </c>
      <c r="D5382" s="5" t="str">
        <f>IF(C5382&lt;&gt;"",C5382,VLOOKUP(A5382,Sayfa2!$A$1:$C$9998,2,FALSE))</f>
        <v xml:space="preserve"> Ti ar</v>
      </c>
      <c r="E5382" s="5">
        <f>IF(C5382&lt;&gt;"",F5382,VLOOKUP(A5382,Sayfa2!$A$1:$C$9998,3,FALSE))</f>
        <v>0</v>
      </c>
      <c r="F5382" s="5">
        <v>0</v>
      </c>
    </row>
    <row r="5383" spans="1:9" x14ac:dyDescent="0.35">
      <c r="A5383" s="5" t="s">
        <v>23228</v>
      </c>
      <c r="B5383" s="5">
        <v>2</v>
      </c>
      <c r="C5383" s="5" t="s">
        <v>31549</v>
      </c>
      <c r="D5383" s="5" t="str">
        <f>IF(C5383&lt;&gt;"",C5383,VLOOKUP(A5383,Sayfa2!$A$1:$C$9998,2,FALSE))</f>
        <v xml:space="preserve"> Treyns</v>
      </c>
      <c r="E5383" s="5">
        <f>IF(C5383&lt;&gt;"",F5383,VLOOKUP(A5383,Sayfa2!$A$1:$C$9998,3,FALSE))</f>
        <v>0</v>
      </c>
      <c r="F5383" s="5">
        <v>0</v>
      </c>
    </row>
    <row r="5384" spans="1:9" x14ac:dyDescent="0.35">
      <c r="A5384" s="5" t="s">
        <v>23229</v>
      </c>
      <c r="B5384" s="5">
        <v>2</v>
      </c>
      <c r="C5384" s="5" t="s">
        <v>31551</v>
      </c>
      <c r="D5384" s="5" t="str">
        <f>IF(C5384&lt;&gt;"",C5384,VLOOKUP(A5384,Sayfa2!$A$1:$C$9998,2,FALSE))</f>
        <v xml:space="preserve"> Treys</v>
      </c>
      <c r="E5384" s="5">
        <f>IF(C5384&lt;&gt;"",F5384,VLOOKUP(A5384,Sayfa2!$A$1:$C$9998,3,FALSE))</f>
        <v>0</v>
      </c>
      <c r="F5384" s="5">
        <v>0</v>
      </c>
    </row>
    <row r="5385" spans="1:9" x14ac:dyDescent="0.35">
      <c r="A5385" s="5" t="s">
        <v>20172</v>
      </c>
      <c r="B5385" s="5">
        <v>2</v>
      </c>
      <c r="C5385" s="5" t="s">
        <v>20173</v>
      </c>
      <c r="D5385" s="5" t="str">
        <f>IF(C5385&lt;&gt;"",C5385,VLOOKUP(A5385,Sayfa2!$A$1:$C$9998,2,FALSE))</f>
        <v>Trensformeyşın</v>
      </c>
      <c r="E5385" s="5" t="str">
        <f>IF(C5385&lt;&gt;"",F5385,VLOOKUP(A5385,Sayfa2!$A$1:$C$9998,3,FALSE))</f>
        <v>dönüşüm [i.]</v>
      </c>
      <c r="F5385" s="5" t="s">
        <v>16594</v>
      </c>
      <c r="G5385" s="5" t="s">
        <v>16595</v>
      </c>
      <c r="H5385" s="5" t="s">
        <v>14422</v>
      </c>
      <c r="I5385" s="5" t="s">
        <v>15558</v>
      </c>
    </row>
    <row r="5386" spans="1:9" x14ac:dyDescent="0.35">
      <c r="A5386" s="5" t="s">
        <v>23230</v>
      </c>
      <c r="B5386" s="5">
        <v>2</v>
      </c>
      <c r="C5386" s="5" t="s">
        <v>31552</v>
      </c>
      <c r="D5386" s="5" t="str">
        <f>IF(C5386&lt;&gt;"",C5386,VLOOKUP(A5386,Sayfa2!$A$1:$C$9998,2,FALSE))</f>
        <v xml:space="preserve"> Transformd</v>
      </c>
      <c r="E5386" s="5">
        <f>IF(C5386&lt;&gt;"",F5386,VLOOKUP(A5386,Sayfa2!$A$1:$C$9998,3,FALSE))</f>
        <v>0</v>
      </c>
      <c r="F5386" s="5">
        <v>0</v>
      </c>
    </row>
    <row r="5387" spans="1:9" x14ac:dyDescent="0.35">
      <c r="A5387" s="5" t="s">
        <v>23231</v>
      </c>
      <c r="B5387" s="5">
        <v>2</v>
      </c>
      <c r="C5387" s="5" t="s">
        <v>31554</v>
      </c>
      <c r="D5387" s="5" t="str">
        <f>IF(C5387&lt;&gt;"",C5387,VLOOKUP(A5387,Sayfa2!$A$1:$C$9998,2,FALSE))</f>
        <v xml:space="preserve"> Trevld</v>
      </c>
      <c r="E5387" s="5">
        <f>IF(C5387&lt;&gt;"",F5387,VLOOKUP(A5387,Sayfa2!$A$1:$C$9998,3,FALSE))</f>
        <v>0</v>
      </c>
      <c r="F5387" s="5">
        <v>0</v>
      </c>
    </row>
    <row r="5388" spans="1:9" x14ac:dyDescent="0.35">
      <c r="A5388" s="5" t="s">
        <v>23232</v>
      </c>
      <c r="B5388" s="5">
        <v>2</v>
      </c>
      <c r="C5388" s="5" t="s">
        <v>31554</v>
      </c>
      <c r="D5388" s="5" t="str">
        <f>IF(C5388&lt;&gt;"",C5388,VLOOKUP(A5388,Sayfa2!$A$1:$C$9998,2,FALSE))</f>
        <v xml:space="preserve"> Trevld</v>
      </c>
      <c r="E5388" s="5">
        <f>IF(C5388&lt;&gt;"",F5388,VLOOKUP(A5388,Sayfa2!$A$1:$C$9998,3,FALSE))</f>
        <v>0</v>
      </c>
      <c r="F5388" s="5">
        <v>0</v>
      </c>
    </row>
    <row r="5389" spans="1:9" x14ac:dyDescent="0.35">
      <c r="A5389" s="5" t="s">
        <v>15211</v>
      </c>
      <c r="B5389" s="5">
        <v>2</v>
      </c>
      <c r="C5389" s="5" t="s">
        <v>15212</v>
      </c>
      <c r="D5389" s="5" t="str">
        <f>IF(C5389&lt;&gt;"",C5389,VLOOKUP(A5389,Sayfa2!$A$1:$C$9998,2,FALSE))</f>
        <v>Trejır</v>
      </c>
      <c r="E5389" s="5" t="str">
        <f>IF(C5389&lt;&gt;"",F5389,VLOOKUP(A5389,Sayfa2!$A$1:$C$9998,3,FALSE))</f>
        <v>hazine [i.]</v>
      </c>
      <c r="F5389" s="5" t="s">
        <v>15213</v>
      </c>
      <c r="G5389" s="5" t="s">
        <v>15214</v>
      </c>
      <c r="H5389" s="5" t="s">
        <v>15215</v>
      </c>
      <c r="I5389" s="5" t="s">
        <v>10398</v>
      </c>
    </row>
    <row r="5390" spans="1:9" x14ac:dyDescent="0.35">
      <c r="A5390" s="5" t="s">
        <v>23233</v>
      </c>
      <c r="B5390" s="5">
        <v>2</v>
      </c>
      <c r="C5390" s="5" t="s">
        <v>31557</v>
      </c>
      <c r="D5390" s="5" t="str">
        <f>IF(C5390&lt;&gt;"",C5390,VLOOKUP(A5390,Sayfa2!$A$1:$C$9998,2,FALSE))</f>
        <v xml:space="preserve"> Trips</v>
      </c>
      <c r="E5390" s="5">
        <f>IF(C5390&lt;&gt;"",F5390,VLOOKUP(A5390,Sayfa2!$A$1:$C$9998,3,FALSE))</f>
        <v>0</v>
      </c>
      <c r="F5390" s="5">
        <v>0</v>
      </c>
    </row>
    <row r="5391" spans="1:9" x14ac:dyDescent="0.35">
      <c r="A5391" s="5" t="s">
        <v>23234</v>
      </c>
      <c r="B5391" s="5">
        <v>2</v>
      </c>
      <c r="C5391" s="5" t="s">
        <v>31559</v>
      </c>
      <c r="D5391" s="5" t="str">
        <f>IF(C5391&lt;&gt;"",C5391,VLOOKUP(A5391,Sayfa2!$A$1:$C$9998,2,FALSE))</f>
        <v xml:space="preserve"> Trold</v>
      </c>
      <c r="E5391" s="5">
        <f>IF(C5391&lt;&gt;"",F5391,VLOOKUP(A5391,Sayfa2!$A$1:$C$9998,3,FALSE))</f>
        <v>0</v>
      </c>
      <c r="F5391" s="5">
        <v>0</v>
      </c>
    </row>
    <row r="5392" spans="1:9" x14ac:dyDescent="0.35">
      <c r="A5392" s="5" t="s">
        <v>23235</v>
      </c>
      <c r="B5392" s="5">
        <v>2</v>
      </c>
      <c r="C5392" s="5" t="s">
        <v>31561</v>
      </c>
      <c r="D5392" s="5" t="str">
        <f>IF(C5392&lt;&gt;"",C5392,VLOOKUP(A5392,Sayfa2!$A$1:$C$9998,2,FALSE))</f>
        <v xml:space="preserve"> Truvps</v>
      </c>
      <c r="E5392" s="5">
        <f>IF(C5392&lt;&gt;"",F5392,VLOOKUP(A5392,Sayfa2!$A$1:$C$9998,3,FALSE))</f>
        <v>0</v>
      </c>
      <c r="F5392" s="5">
        <v>0</v>
      </c>
    </row>
    <row r="5393" spans="1:9" x14ac:dyDescent="0.35">
      <c r="A5393" s="5" t="s">
        <v>15256</v>
      </c>
      <c r="B5393" s="5">
        <v>2</v>
      </c>
      <c r="C5393" s="5" t="s">
        <v>15257</v>
      </c>
      <c r="D5393" s="5" t="str">
        <f>IF(C5393&lt;&gt;"",C5393,VLOOKUP(A5393,Sayfa2!$A$1:$C$9998,2,FALSE))</f>
        <v>Tanl</v>
      </c>
      <c r="E5393" s="5" t="str">
        <f>IF(C5393&lt;&gt;"",F5393,VLOOKUP(A5393,Sayfa2!$A$1:$C$9998,3,FALSE))</f>
        <v>tünel [i.]</v>
      </c>
      <c r="F5393" s="5" t="s">
        <v>15258</v>
      </c>
      <c r="G5393" s="5" t="s">
        <v>15259</v>
      </c>
      <c r="H5393" s="5" t="s">
        <v>15260</v>
      </c>
      <c r="I5393" s="5" t="s">
        <v>10398</v>
      </c>
    </row>
    <row r="5394" spans="1:9" x14ac:dyDescent="0.35">
      <c r="A5394" s="5" t="s">
        <v>23236</v>
      </c>
      <c r="B5394" s="5">
        <v>2</v>
      </c>
      <c r="C5394" s="5" t="s">
        <v>31563</v>
      </c>
      <c r="D5394" s="5" t="str">
        <f>IF(C5394&lt;&gt;"",C5394,VLOOKUP(A5394,Sayfa2!$A$1:$C$9998,2,FALSE))</f>
        <v xml:space="preserve"> Tapırveır</v>
      </c>
      <c r="E5394" s="5">
        <f>IF(C5394&lt;&gt;"",F5394,VLOOKUP(A5394,Sayfa2!$A$1:$C$9998,3,FALSE))</f>
        <v>0</v>
      </c>
      <c r="F5394" s="5">
        <v>0</v>
      </c>
    </row>
    <row r="5395" spans="1:9" x14ac:dyDescent="0.35">
      <c r="A5395" s="5" t="s">
        <v>23237</v>
      </c>
      <c r="B5395" s="5">
        <v>2</v>
      </c>
      <c r="C5395" s="5" t="s">
        <v>31565</v>
      </c>
      <c r="D5395" s="5" t="str">
        <f>IF(C5395&lt;&gt;"",C5395,VLOOKUP(A5395,Sayfa2!$A$1:$C$9998,2,FALSE))</f>
        <v xml:space="preserve"> Törmərik</v>
      </c>
      <c r="E5395" s="5">
        <f>IF(C5395&lt;&gt;"",F5395,VLOOKUP(A5395,Sayfa2!$A$1:$C$9998,3,FALSE))</f>
        <v>0</v>
      </c>
      <c r="F5395" s="5">
        <v>0</v>
      </c>
    </row>
    <row r="5396" spans="1:9" x14ac:dyDescent="0.35">
      <c r="A5396" s="5" t="s">
        <v>23238</v>
      </c>
      <c r="B5396" s="5">
        <v>2</v>
      </c>
      <c r="C5396" s="5" t="s">
        <v>31567</v>
      </c>
      <c r="D5396" s="5" t="str">
        <f>IF(C5396&lt;&gt;"",C5396,VLOOKUP(A5396,Sayfa2!$A$1:$C$9998,2,FALSE))</f>
        <v xml:space="preserve"> Tvinkling</v>
      </c>
      <c r="E5396" s="5">
        <f>IF(C5396&lt;&gt;"",F5396,VLOOKUP(A5396,Sayfa2!$A$1:$C$9998,3,FALSE))</f>
        <v>0</v>
      </c>
      <c r="F5396" s="5">
        <v>0</v>
      </c>
    </row>
    <row r="5397" spans="1:9" x14ac:dyDescent="0.35">
      <c r="A5397" s="5" t="s">
        <v>23239</v>
      </c>
      <c r="B5397" s="5">
        <v>2</v>
      </c>
      <c r="C5397" s="5" t="s">
        <v>31569</v>
      </c>
      <c r="D5397" s="5" t="str">
        <f>IF(C5397&lt;&gt;"",C5397,VLOOKUP(A5397,Sayfa2!$A$1:$C$9998,2,FALSE))</f>
        <v xml:space="preserve"> Twitır</v>
      </c>
      <c r="E5397" s="5">
        <f>IF(C5397&lt;&gt;"",F5397,VLOOKUP(A5397,Sayfa2!$A$1:$C$9998,3,FALSE))</f>
        <v>0</v>
      </c>
      <c r="F5397" s="5">
        <v>0</v>
      </c>
    </row>
    <row r="5398" spans="1:9" x14ac:dyDescent="0.35">
      <c r="A5398" s="5" t="s">
        <v>10195</v>
      </c>
      <c r="B5398" s="5">
        <v>2</v>
      </c>
      <c r="C5398" s="5" t="s">
        <v>10196</v>
      </c>
      <c r="D5398" s="5" t="str">
        <f>IF(C5398&lt;&gt;"",C5398,VLOOKUP(A5398,Sayfa2!$A$1:$C$9998,2,FALSE))</f>
        <v>Tipikli</v>
      </c>
      <c r="E5398" s="5" t="str">
        <f>IF(C5398&lt;&gt;"",F5398,VLOOKUP(A5398,Sayfa2!$A$1:$C$9998,3,FALSE))</f>
        <v>sıklıkla [zf.]</v>
      </c>
      <c r="F5398" s="5" t="s">
        <v>10197</v>
      </c>
      <c r="G5398" s="5" t="s">
        <v>10198</v>
      </c>
      <c r="H5398" s="5" t="s">
        <v>10199</v>
      </c>
      <c r="I5398" s="5" t="s">
        <v>7519</v>
      </c>
    </row>
    <row r="5399" spans="1:9" x14ac:dyDescent="0.35">
      <c r="A5399" s="5" t="s">
        <v>23240</v>
      </c>
      <c r="B5399" s="5">
        <v>2</v>
      </c>
      <c r="C5399" s="5" t="s">
        <v>31571</v>
      </c>
      <c r="D5399" s="5" t="str">
        <f>IF(C5399&lt;&gt;"",C5399,VLOOKUP(A5399,Sayfa2!$A$1:$C$9998,2,FALSE))</f>
        <v xml:space="preserve"> Yu</v>
      </c>
      <c r="E5399" s="5">
        <f>IF(C5399&lt;&gt;"",F5399,VLOOKUP(A5399,Sayfa2!$A$1:$C$9998,3,FALSE))</f>
        <v>0</v>
      </c>
      <c r="F5399" s="5">
        <v>0</v>
      </c>
    </row>
    <row r="5400" spans="1:9" x14ac:dyDescent="0.35">
      <c r="A5400" s="5" t="s">
        <v>23241</v>
      </c>
      <c r="B5400" s="5">
        <v>2</v>
      </c>
      <c r="C5400" s="5" t="s">
        <v>31573</v>
      </c>
      <c r="D5400" s="5" t="str">
        <f>IF(C5400&lt;&gt;"",C5400,VLOOKUP(A5400,Sayfa2!$A$1:$C$9998,2,FALSE))</f>
        <v xml:space="preserve"> Yu en</v>
      </c>
      <c r="E5400" s="5">
        <f>IF(C5400&lt;&gt;"",F5400,VLOOKUP(A5400,Sayfa2!$A$1:$C$9998,3,FALSE))</f>
        <v>0</v>
      </c>
      <c r="F5400" s="5">
        <v>0</v>
      </c>
    </row>
    <row r="5401" spans="1:9" x14ac:dyDescent="0.35">
      <c r="A5401" s="5" t="s">
        <v>23242</v>
      </c>
      <c r="B5401" s="5">
        <v>2</v>
      </c>
      <c r="C5401" s="5" t="s">
        <v>31575</v>
      </c>
      <c r="D5401" s="5" t="str">
        <f>IF(C5401&lt;&gt;"",C5401,VLOOKUP(A5401,Sayfa2!$A$1:$C$9998,2,FALSE))</f>
        <v xml:space="preserve"> Anotorayzd</v>
      </c>
      <c r="E5401" s="5">
        <f>IF(C5401&lt;&gt;"",F5401,VLOOKUP(A5401,Sayfa2!$A$1:$C$9998,3,FALSE))</f>
        <v>0</v>
      </c>
      <c r="F5401" s="5">
        <v>0</v>
      </c>
    </row>
    <row r="5402" spans="1:9" x14ac:dyDescent="0.35">
      <c r="A5402" s="5" t="s">
        <v>23243</v>
      </c>
      <c r="B5402" s="5">
        <v>2</v>
      </c>
      <c r="C5402" s="5" t="s">
        <v>31577</v>
      </c>
      <c r="D5402" s="5" t="str">
        <f>IF(C5402&lt;&gt;"",C5402,VLOOKUP(A5402,Sayfa2!$A$1:$C$9998,2,FALSE))</f>
        <v xml:space="preserve"> Ançeync</v>
      </c>
      <c r="E5402" s="5">
        <f>IF(C5402&lt;&gt;"",F5402,VLOOKUP(A5402,Sayfa2!$A$1:$C$9998,3,FALSE))</f>
        <v>0</v>
      </c>
      <c r="F5402" s="5">
        <v>0</v>
      </c>
    </row>
    <row r="5403" spans="1:9" x14ac:dyDescent="0.35">
      <c r="A5403" s="5" t="s">
        <v>23244</v>
      </c>
      <c r="B5403" s="5">
        <v>2</v>
      </c>
      <c r="C5403" s="5" t="s">
        <v>31579</v>
      </c>
      <c r="D5403" s="5" t="str">
        <f>IF(C5403&lt;&gt;"",C5403,VLOOKUP(A5403,Sayfa2!$A$1:$C$9998,2,FALSE))</f>
        <v xml:space="preserve"> Andıgovz</v>
      </c>
      <c r="E5403" s="5">
        <f>IF(C5403&lt;&gt;"",F5403,VLOOKUP(A5403,Sayfa2!$A$1:$C$9998,3,FALSE))</f>
        <v>0</v>
      </c>
      <c r="F5403" s="5">
        <v>0</v>
      </c>
    </row>
    <row r="5404" spans="1:9" x14ac:dyDescent="0.35">
      <c r="A5404" s="5" t="s">
        <v>23245</v>
      </c>
      <c r="B5404" s="5">
        <v>2</v>
      </c>
      <c r="C5404" s="5" t="s">
        <v>31581</v>
      </c>
      <c r="D5404" s="5" t="str">
        <f>IF(C5404&lt;&gt;"",C5404,VLOOKUP(A5404,Sayfa2!$A$1:$C$9998,2,FALSE))</f>
        <v xml:space="preserve"> Andırstandəbıl</v>
      </c>
      <c r="E5404" s="5">
        <f>IF(C5404&lt;&gt;"",F5404,VLOOKUP(A5404,Sayfa2!$A$1:$C$9998,3,FALSE))</f>
        <v>0</v>
      </c>
      <c r="F5404" s="5">
        <v>0</v>
      </c>
    </row>
    <row r="5405" spans="1:9" x14ac:dyDescent="0.35">
      <c r="A5405" s="5" t="s">
        <v>23246</v>
      </c>
      <c r="B5405" s="5">
        <v>2</v>
      </c>
      <c r="C5405" s="5" t="s">
        <v>31583</v>
      </c>
      <c r="D5405" s="5" t="str">
        <f>IF(C5405&lt;&gt;"",C5405,VLOOKUP(A5405,Sayfa2!$A$1:$C$9998,2,FALSE))</f>
        <v xml:space="preserve"> Andizayrəbıl</v>
      </c>
      <c r="E5405" s="5">
        <f>IF(C5405&lt;&gt;"",F5405,VLOOKUP(A5405,Sayfa2!$A$1:$C$9998,3,FALSE))</f>
        <v>0</v>
      </c>
      <c r="F5405" s="5">
        <v>0</v>
      </c>
    </row>
    <row r="5406" spans="1:9" x14ac:dyDescent="0.35">
      <c r="A5406" s="5" t="s">
        <v>15286</v>
      </c>
      <c r="B5406" s="5">
        <v>2</v>
      </c>
      <c r="C5406" s="5" t="s">
        <v>15287</v>
      </c>
      <c r="D5406" s="5" t="str">
        <f>IF(C5406&lt;&gt;"",C5406,VLOOKUP(A5406,Sayfa2!$A$1:$C$9998,2,FALSE))</f>
        <v>Anıkspektıd</v>
      </c>
      <c r="E5406" s="5" t="str">
        <f>IF(C5406&lt;&gt;"",F5406,VLOOKUP(A5406,Sayfa2!$A$1:$C$9998,3,FALSE))</f>
        <v>beklenmedik [s.]</v>
      </c>
      <c r="F5406" s="5" t="s">
        <v>15288</v>
      </c>
      <c r="G5406" s="5" t="s">
        <v>15289</v>
      </c>
      <c r="H5406" s="5" t="s">
        <v>15290</v>
      </c>
      <c r="I5406" s="5" t="s">
        <v>10398</v>
      </c>
    </row>
    <row r="5407" spans="1:9" x14ac:dyDescent="0.35">
      <c r="A5407" s="5" t="s">
        <v>23247</v>
      </c>
      <c r="B5407" s="5">
        <v>2</v>
      </c>
      <c r="C5407" s="5" t="s">
        <v>31585</v>
      </c>
      <c r="D5407" s="5" t="str">
        <f>IF(C5407&lt;&gt;"",C5407,VLOOKUP(A5407,Sayfa2!$A$1:$C$9998,2,FALSE))</f>
        <v xml:space="preserve"> Anikspektidli</v>
      </c>
      <c r="E5407" s="5">
        <f>IF(C5407&lt;&gt;"",F5407,VLOOKUP(A5407,Sayfa2!$A$1:$C$9998,3,FALSE))</f>
        <v>0</v>
      </c>
      <c r="F5407" s="5">
        <v>0</v>
      </c>
    </row>
    <row r="5408" spans="1:9" x14ac:dyDescent="0.35">
      <c r="A5408" s="5" t="s">
        <v>23248</v>
      </c>
      <c r="B5408" s="5">
        <v>2</v>
      </c>
      <c r="C5408" s="5" t="s">
        <v>31587</v>
      </c>
      <c r="D5408" s="5" t="str">
        <f>IF(C5408&lt;&gt;"",C5408,VLOOKUP(A5408,Sayfa2!$A$1:$C$9998,2,FALSE))</f>
        <v xml:space="preserve"> Anikspleynd</v>
      </c>
      <c r="E5408" s="5">
        <f>IF(C5408&lt;&gt;"",F5408,VLOOKUP(A5408,Sayfa2!$A$1:$C$9998,3,FALSE))</f>
        <v>0</v>
      </c>
      <c r="F5408" s="5">
        <v>0</v>
      </c>
    </row>
    <row r="5409" spans="1:9" x14ac:dyDescent="0.35">
      <c r="A5409" s="5" t="s">
        <v>23249</v>
      </c>
      <c r="B5409" s="5">
        <v>2</v>
      </c>
      <c r="C5409" s="5" t="s">
        <v>31589</v>
      </c>
      <c r="D5409" s="5" t="str">
        <f>IF(C5409&lt;&gt;"",C5409,VLOOKUP(A5409,Sayfa2!$A$1:$C$9998,2,FALSE))</f>
        <v xml:space="preserve"> Anfolds</v>
      </c>
      <c r="E5409" s="5">
        <f>IF(C5409&lt;&gt;"",F5409,VLOOKUP(A5409,Sayfa2!$A$1:$C$9998,3,FALSE))</f>
        <v>0</v>
      </c>
      <c r="F5409" s="5">
        <v>0</v>
      </c>
    </row>
    <row r="5410" spans="1:9" x14ac:dyDescent="0.35">
      <c r="A5410" s="5" t="s">
        <v>23250</v>
      </c>
      <c r="B5410" s="5">
        <v>2</v>
      </c>
      <c r="C5410" s="5" t="s">
        <v>31591</v>
      </c>
      <c r="D5410" s="5" t="str">
        <f>IF(C5410&lt;&gt;"",C5410,VLOOKUP(A5410,Sayfa2!$A$1:$C$9998,2,FALSE))</f>
        <v xml:space="preserve"> Anförgetəbıl</v>
      </c>
      <c r="E5410" s="5">
        <f>IF(C5410&lt;&gt;"",F5410,VLOOKUP(A5410,Sayfa2!$A$1:$C$9998,3,FALSE))</f>
        <v>0</v>
      </c>
      <c r="F5410" s="5">
        <v>0</v>
      </c>
    </row>
    <row r="5411" spans="1:9" x14ac:dyDescent="0.35">
      <c r="A5411" s="5" t="s">
        <v>23251</v>
      </c>
      <c r="B5411" s="5">
        <v>2</v>
      </c>
      <c r="C5411" s="5" t="s">
        <v>31593</v>
      </c>
      <c r="D5411" s="5" t="str">
        <f>IF(C5411&lt;&gt;"",C5411,VLOOKUP(A5411,Sayfa2!$A$1:$C$9998,2,FALSE))</f>
        <v xml:space="preserve"> Yunikorn</v>
      </c>
      <c r="E5411" s="5">
        <f>IF(C5411&lt;&gt;"",F5411,VLOOKUP(A5411,Sayfa2!$A$1:$C$9998,3,FALSE))</f>
        <v>0</v>
      </c>
      <c r="F5411" s="5">
        <v>0</v>
      </c>
    </row>
    <row r="5412" spans="1:9" x14ac:dyDescent="0.35">
      <c r="A5412" s="5" t="s">
        <v>23252</v>
      </c>
      <c r="B5412" s="5">
        <v>2</v>
      </c>
      <c r="C5412" s="5" t="s">
        <v>31595</v>
      </c>
      <c r="D5412" s="5" t="str">
        <f>IF(C5412&lt;&gt;"",C5412,VLOOKUP(A5412,Sayfa2!$A$1:$C$9998,2,FALSE))</f>
        <v xml:space="preserve"> Yunivörsətiz</v>
      </c>
      <c r="E5412" s="5">
        <f>IF(C5412&lt;&gt;"",F5412,VLOOKUP(A5412,Sayfa2!$A$1:$C$9998,3,FALSE))</f>
        <v>0</v>
      </c>
      <c r="F5412" s="5">
        <v>0</v>
      </c>
    </row>
    <row r="5413" spans="1:9" x14ac:dyDescent="0.35">
      <c r="A5413" s="5" t="s">
        <v>15318</v>
      </c>
      <c r="B5413" s="5">
        <v>2</v>
      </c>
      <c r="C5413" s="5" t="s">
        <v>15319</v>
      </c>
      <c r="D5413" s="5" t="str">
        <f>IF(C5413&lt;&gt;"",C5413,VLOOKUP(A5413,Sayfa2!$A$1:$C$9998,2,FALSE))</f>
        <v>Announ</v>
      </c>
      <c r="E5413" s="5" t="str">
        <f>IF(C5413&lt;&gt;"",F5413,VLOOKUP(A5413,Sayfa2!$A$1:$C$9998,3,FALSE))</f>
        <v>bilinmez [s.]</v>
      </c>
      <c r="F5413" s="5" t="s">
        <v>15320</v>
      </c>
      <c r="G5413" s="5" t="s">
        <v>15321</v>
      </c>
      <c r="H5413" s="5" t="s">
        <v>15322</v>
      </c>
      <c r="I5413" s="5" t="s">
        <v>10398</v>
      </c>
    </row>
    <row r="5414" spans="1:9" x14ac:dyDescent="0.35">
      <c r="A5414" s="5" t="s">
        <v>23253</v>
      </c>
      <c r="B5414" s="5">
        <v>2</v>
      </c>
      <c r="C5414" s="5" t="s">
        <v>31597</v>
      </c>
      <c r="D5414" s="5" t="str">
        <f>IF(C5414&lt;&gt;"",C5414,VLOOKUP(A5414,Sayfa2!$A$1:$C$9998,2,FALSE))</f>
        <v xml:space="preserve"> Anpeyd</v>
      </c>
      <c r="E5414" s="5">
        <f>IF(C5414&lt;&gt;"",F5414,VLOOKUP(A5414,Sayfa2!$A$1:$C$9998,3,FALSE))</f>
        <v>0</v>
      </c>
      <c r="F5414" s="5">
        <v>0</v>
      </c>
    </row>
    <row r="5415" spans="1:9" x14ac:dyDescent="0.35">
      <c r="A5415" s="5" t="s">
        <v>23254</v>
      </c>
      <c r="B5415" s="5">
        <v>2</v>
      </c>
      <c r="C5415" s="5" t="s">
        <v>31599</v>
      </c>
      <c r="D5415" s="5" t="str">
        <f>IF(C5415&lt;&gt;"",C5415,VLOOKUP(A5415,Sayfa2!$A$1:$C$9998,2,FALSE))</f>
        <v xml:space="preserve"> Anyujuəli</v>
      </c>
      <c r="E5415" s="5">
        <f>IF(C5415&lt;&gt;"",F5415,VLOOKUP(A5415,Sayfa2!$A$1:$C$9998,3,FALSE))</f>
        <v>0</v>
      </c>
      <c r="F5415" s="5">
        <v>0</v>
      </c>
    </row>
    <row r="5416" spans="1:9" x14ac:dyDescent="0.35">
      <c r="A5416" s="5" t="s">
        <v>23255</v>
      </c>
      <c r="B5416" s="5">
        <v>2</v>
      </c>
      <c r="C5416" s="5" t="s">
        <v>31601</v>
      </c>
      <c r="D5416" s="5" t="str">
        <f>IF(C5416&lt;&gt;"",C5416,VLOOKUP(A5416,Sayfa2!$A$1:$C$9998,2,FALSE))</f>
        <v xml:space="preserve"> Anvel</v>
      </c>
      <c r="E5416" s="5">
        <f>IF(C5416&lt;&gt;"",F5416,VLOOKUP(A5416,Sayfa2!$A$1:$C$9998,3,FALSE))</f>
        <v>0</v>
      </c>
      <c r="F5416" s="5">
        <v>0</v>
      </c>
    </row>
    <row r="5417" spans="1:9" x14ac:dyDescent="0.35">
      <c r="A5417" s="5" t="s">
        <v>23256</v>
      </c>
      <c r="B5417" s="5">
        <v>2</v>
      </c>
      <c r="C5417" s="5" t="s">
        <v>31603</v>
      </c>
      <c r="D5417" s="5" t="str">
        <f>IF(C5417&lt;&gt;"",C5417,VLOOKUP(A5417,Sayfa2!$A$1:$C$9998,2,FALSE))</f>
        <v xml:space="preserve"> Anrrep</v>
      </c>
      <c r="E5417" s="5">
        <f>IF(C5417&lt;&gt;"",F5417,VLOOKUP(A5417,Sayfa2!$A$1:$C$9998,3,FALSE))</f>
        <v>0</v>
      </c>
      <c r="F5417" s="5">
        <v>0</v>
      </c>
    </row>
    <row r="5418" spans="1:9" x14ac:dyDescent="0.35">
      <c r="A5418" s="5" t="s">
        <v>23257</v>
      </c>
      <c r="B5418" s="5">
        <v>2</v>
      </c>
      <c r="C5418" s="5" t="s">
        <v>31605</v>
      </c>
      <c r="D5418" s="5" t="str">
        <f>IF(C5418&lt;&gt;"",C5418,VLOOKUP(A5418,Sayfa2!$A$1:$C$9998,2,FALSE))</f>
        <v xml:space="preserve"> Apsaykıld</v>
      </c>
      <c r="E5418" s="5">
        <f>IF(C5418&lt;&gt;"",F5418,VLOOKUP(A5418,Sayfa2!$A$1:$C$9998,3,FALSE))</f>
        <v>0</v>
      </c>
      <c r="F5418" s="5">
        <v>0</v>
      </c>
    </row>
    <row r="5419" spans="1:9" x14ac:dyDescent="0.35">
      <c r="A5419" s="5" t="s">
        <v>23258</v>
      </c>
      <c r="B5419" s="5">
        <v>2</v>
      </c>
      <c r="C5419" s="5" t="s">
        <v>31607</v>
      </c>
      <c r="D5419" s="5" t="str">
        <f>IF(C5419&lt;&gt;"",C5419,VLOOKUP(A5419,Sayfa2!$A$1:$C$9998,2,FALSE))</f>
        <v xml:space="preserve"> Apdeytid</v>
      </c>
      <c r="E5419" s="5">
        <f>IF(C5419&lt;&gt;"",F5419,VLOOKUP(A5419,Sayfa2!$A$1:$C$9998,3,FALSE))</f>
        <v>0</v>
      </c>
      <c r="F5419" s="5">
        <v>0</v>
      </c>
    </row>
    <row r="5420" spans="1:9" x14ac:dyDescent="0.35">
      <c r="A5420" s="5" t="s">
        <v>23259</v>
      </c>
      <c r="B5420" s="5">
        <v>2</v>
      </c>
      <c r="C5420" s="5" t="s">
        <v>31609</v>
      </c>
      <c r="D5420" s="5" t="str">
        <f>IF(C5420&lt;&gt;"",C5420,VLOOKUP(A5420,Sayfa2!$A$1:$C$9998,2,FALSE))</f>
        <v xml:space="preserve"> Apdeyting</v>
      </c>
      <c r="E5420" s="5">
        <f>IF(C5420&lt;&gt;"",F5420,VLOOKUP(A5420,Sayfa2!$A$1:$C$9998,3,FALSE))</f>
        <v>0</v>
      </c>
      <c r="F5420" s="5">
        <v>0</v>
      </c>
    </row>
    <row r="5421" spans="1:9" x14ac:dyDescent="0.35">
      <c r="A5421" s="5" t="s">
        <v>3827</v>
      </c>
      <c r="B5421" s="5">
        <v>2</v>
      </c>
      <c r="C5421" s="5" t="s">
        <v>3828</v>
      </c>
      <c r="D5421" s="5" t="str">
        <f>IF(C5421&lt;&gt;"",C5421,VLOOKUP(A5421,Sayfa2!$A$1:$C$9998,2,FALSE))</f>
        <v>Apsteız</v>
      </c>
      <c r="E5421" s="5" t="str">
        <f>IF(C5421&lt;&gt;"",F5421,VLOOKUP(A5421,Sayfa2!$A$1:$C$9998,3,FALSE))</f>
        <v>üst kat [i.]</v>
      </c>
      <c r="F5421" s="5" t="s">
        <v>3829</v>
      </c>
      <c r="G5421" s="5" t="s">
        <v>3829</v>
      </c>
      <c r="H5421" s="5" t="s">
        <v>3830</v>
      </c>
      <c r="I5421" s="5" t="s">
        <v>5</v>
      </c>
    </row>
    <row r="5422" spans="1:9" x14ac:dyDescent="0.35">
      <c r="A5422" s="5" t="s">
        <v>23260</v>
      </c>
      <c r="B5422" s="5">
        <v>2</v>
      </c>
      <c r="C5422" s="5" t="s">
        <v>31611</v>
      </c>
      <c r="D5422" s="5" t="str">
        <f>IF(C5422&lt;&gt;"",C5422,VLOOKUP(A5422,Sayfa2!$A$1:$C$9998,2,FALSE))</f>
        <v xml:space="preserve"> Örcıntli</v>
      </c>
      <c r="E5422" s="5">
        <f>IF(C5422&lt;&gt;"",F5422,VLOOKUP(A5422,Sayfa2!$A$1:$C$9998,3,FALSE))</f>
        <v>0</v>
      </c>
      <c r="F5422" s="5">
        <v>0</v>
      </c>
    </row>
    <row r="5423" spans="1:9" x14ac:dyDescent="0.35">
      <c r="A5423" s="5" t="s">
        <v>3839</v>
      </c>
      <c r="B5423" s="5">
        <v>2</v>
      </c>
      <c r="C5423" s="5" t="s">
        <v>3840</v>
      </c>
      <c r="D5423" s="5" t="str">
        <f>IF(C5423&lt;&gt;"",C5423,VLOOKUP(A5423,Sayfa2!$A$1:$C$9998,2,FALSE))</f>
        <v>Yuzır</v>
      </c>
      <c r="E5423" s="5" t="str">
        <f>IF(C5423&lt;&gt;"",F5423,VLOOKUP(A5423,Sayfa2!$A$1:$C$9998,3,FALSE))</f>
        <v>kullanıcı [i.]</v>
      </c>
      <c r="F5423" s="5" t="s">
        <v>3841</v>
      </c>
      <c r="G5423" s="5" t="s">
        <v>3842</v>
      </c>
      <c r="H5423" s="5" t="s">
        <v>3843</v>
      </c>
      <c r="I5423" s="5" t="s">
        <v>5</v>
      </c>
    </row>
    <row r="5424" spans="1:9" x14ac:dyDescent="0.35">
      <c r="A5424" s="5" t="s">
        <v>23261</v>
      </c>
      <c r="B5424" s="5">
        <v>2</v>
      </c>
      <c r="C5424" s="5" t="s">
        <v>31613</v>
      </c>
      <c r="D5424" s="5" t="str">
        <f>IF(C5424&lt;&gt;"",C5424,VLOOKUP(A5424,Sayfa2!$A$1:$C$9998,2,FALSE))</f>
        <v xml:space="preserve"> Yu ti</v>
      </c>
      <c r="E5424" s="5">
        <f>IF(C5424&lt;&gt;"",F5424,VLOOKUP(A5424,Sayfa2!$A$1:$C$9998,3,FALSE))</f>
        <v>0</v>
      </c>
      <c r="F5424" s="5">
        <v>0</v>
      </c>
    </row>
    <row r="5425" spans="1:9" x14ac:dyDescent="0.35">
      <c r="A5425" s="5" t="s">
        <v>20304</v>
      </c>
      <c r="B5425" s="5">
        <v>2</v>
      </c>
      <c r="C5425" s="5" t="s">
        <v>20305</v>
      </c>
      <c r="D5425" s="5" t="str">
        <f>IF(C5425&lt;&gt;"",C5425,VLOOKUP(A5425,Sayfa2!$A$1:$C$9998,2,FALSE))</f>
        <v>Vakyum</v>
      </c>
      <c r="E5425" s="5" t="str">
        <f>IF(C5425&lt;&gt;"",F5425,VLOOKUP(A5425,Sayfa2!$A$1:$C$9998,3,FALSE))</f>
        <v>vakum [i.]</v>
      </c>
      <c r="F5425" s="5" t="s">
        <v>20306</v>
      </c>
      <c r="G5425" s="5" t="s">
        <v>20307</v>
      </c>
      <c r="H5425" s="5" t="s">
        <v>20308</v>
      </c>
      <c r="I5425" s="5" t="s">
        <v>15558</v>
      </c>
    </row>
    <row r="5426" spans="1:9" x14ac:dyDescent="0.35">
      <c r="A5426" s="5" t="s">
        <v>23262</v>
      </c>
      <c r="B5426" s="5">
        <v>2</v>
      </c>
      <c r="C5426" s="5" t="s">
        <v>31615</v>
      </c>
      <c r="D5426" s="5" t="str">
        <f>IF(C5426&lt;&gt;"",C5426,VLOOKUP(A5426,Sayfa2!$A$1:$C$9998,2,FALSE))</f>
        <v xml:space="preserve"> Vakyumd</v>
      </c>
      <c r="E5426" s="5">
        <f>IF(C5426&lt;&gt;"",F5426,VLOOKUP(A5426,Sayfa2!$A$1:$C$9998,3,FALSE))</f>
        <v>0</v>
      </c>
      <c r="F5426" s="5">
        <v>0</v>
      </c>
    </row>
    <row r="5427" spans="1:9" x14ac:dyDescent="0.35">
      <c r="A5427" s="5" t="s">
        <v>23263</v>
      </c>
      <c r="B5427" s="5">
        <v>2</v>
      </c>
      <c r="C5427" s="5" t="s">
        <v>31617</v>
      </c>
      <c r="D5427" s="5" t="str">
        <f>IF(C5427&lt;&gt;"",C5427,VLOOKUP(A5427,Sayfa2!$A$1:$C$9998,2,FALSE))</f>
        <v xml:space="preserve"> Veg</v>
      </c>
      <c r="E5427" s="5">
        <f>IF(C5427&lt;&gt;"",F5427,VLOOKUP(A5427,Sayfa2!$A$1:$C$9998,3,FALSE))</f>
        <v>0</v>
      </c>
      <c r="F5427" s="5">
        <v>0</v>
      </c>
    </row>
    <row r="5428" spans="1:9" x14ac:dyDescent="0.35">
      <c r="A5428" s="5" t="s">
        <v>23264</v>
      </c>
      <c r="B5428" s="5">
        <v>2</v>
      </c>
      <c r="C5428" s="5" t="s">
        <v>31619</v>
      </c>
      <c r="D5428" s="5" t="str">
        <f>IF(C5428&lt;&gt;"",C5428,VLOOKUP(A5428,Sayfa2!$A$1:$C$9998,2,FALSE))</f>
        <v xml:space="preserve"> Vacinə</v>
      </c>
      <c r="E5428" s="5">
        <f>IF(C5428&lt;&gt;"",F5428,VLOOKUP(A5428,Sayfa2!$A$1:$C$9998,3,FALSE))</f>
        <v>0</v>
      </c>
      <c r="F5428" s="5">
        <v>0</v>
      </c>
    </row>
    <row r="5429" spans="1:9" x14ac:dyDescent="0.35">
      <c r="A5429" s="5" t="s">
        <v>15350</v>
      </c>
      <c r="B5429" s="5">
        <v>2</v>
      </c>
      <c r="C5429" s="5" t="s">
        <v>15351</v>
      </c>
      <c r="D5429" s="5" t="str">
        <f>IF(C5429&lt;&gt;"",C5429,VLOOKUP(A5429,Sayfa2!$A$1:$C$9998,2,FALSE))</f>
        <v>Valid</v>
      </c>
      <c r="E5429" s="5" t="str">
        <f>IF(C5429&lt;&gt;"",F5429,VLOOKUP(A5429,Sayfa2!$A$1:$C$9998,3,FALSE))</f>
        <v>geçerli [s.]</v>
      </c>
      <c r="F5429" s="5" t="s">
        <v>15352</v>
      </c>
      <c r="G5429" s="5" t="s">
        <v>9922</v>
      </c>
      <c r="H5429" s="5" t="s">
        <v>15353</v>
      </c>
      <c r="I5429" s="5" t="s">
        <v>10398</v>
      </c>
    </row>
    <row r="5430" spans="1:9" x14ac:dyDescent="0.35">
      <c r="A5430" s="5" t="s">
        <v>10280</v>
      </c>
      <c r="B5430" s="5">
        <v>2</v>
      </c>
      <c r="C5430" s="5" t="s">
        <v>10281</v>
      </c>
      <c r="D5430" s="5" t="str">
        <f>IF(C5430&lt;&gt;"",C5430,VLOOKUP(A5430,Sayfa2!$A$1:$C$9998,2,FALSE))</f>
        <v>Velyubl</v>
      </c>
      <c r="E5430" s="5" t="str">
        <f>IF(C5430&lt;&gt;"",F5430,VLOOKUP(A5430,Sayfa2!$A$1:$C$9998,3,FALSE))</f>
        <v>değerli [s.]</v>
      </c>
      <c r="F5430" s="5" t="s">
        <v>10282</v>
      </c>
      <c r="G5430" s="5" t="s">
        <v>10283</v>
      </c>
      <c r="H5430" s="5" t="s">
        <v>1987</v>
      </c>
      <c r="I5430" s="5" t="s">
        <v>7519</v>
      </c>
    </row>
    <row r="5431" spans="1:9" x14ac:dyDescent="0.35">
      <c r="A5431" s="5" t="s">
        <v>23265</v>
      </c>
      <c r="B5431" s="5">
        <v>2</v>
      </c>
      <c r="C5431" s="5" t="s">
        <v>31621</v>
      </c>
      <c r="D5431" s="5" t="str">
        <f>IF(C5431&lt;&gt;"",C5431,VLOOKUP(A5431,Sayfa2!$A$1:$C$9998,2,FALSE))</f>
        <v xml:space="preserve"> Viikıls</v>
      </c>
      <c r="E5431" s="5">
        <f>IF(C5431&lt;&gt;"",F5431,VLOOKUP(A5431,Sayfa2!$A$1:$C$9998,3,FALSE))</f>
        <v>0</v>
      </c>
      <c r="F5431" s="5">
        <v>0</v>
      </c>
    </row>
    <row r="5432" spans="1:9" x14ac:dyDescent="0.35">
      <c r="A5432" s="5" t="s">
        <v>23266</v>
      </c>
      <c r="B5432" s="5">
        <v>2</v>
      </c>
      <c r="C5432" s="5" t="s">
        <v>31622</v>
      </c>
      <c r="D5432" s="5" t="str">
        <f>IF(C5432&lt;&gt;"",C5432,VLOOKUP(A5432,Sayfa2!$A$1:$C$9998,2,FALSE))</f>
        <v xml:space="preserve"> Venis</v>
      </c>
      <c r="E5432" s="5">
        <f>IF(C5432&lt;&gt;"",F5432,VLOOKUP(A5432,Sayfa2!$A$1:$C$9998,3,FALSE))</f>
        <v>0</v>
      </c>
      <c r="F5432" s="5">
        <v>0</v>
      </c>
    </row>
    <row r="5433" spans="1:9" x14ac:dyDescent="0.35">
      <c r="A5433" s="5" t="s">
        <v>23267</v>
      </c>
      <c r="B5433" s="5">
        <v>2</v>
      </c>
      <c r="C5433" s="5" t="s">
        <v>31624</v>
      </c>
      <c r="D5433" s="5" t="str">
        <f>IF(C5433&lt;&gt;"",C5433,VLOOKUP(A5433,Sayfa2!$A$1:$C$9998,2,FALSE))</f>
        <v xml:space="preserve"> Ventid</v>
      </c>
      <c r="E5433" s="5">
        <f>IF(C5433&lt;&gt;"",F5433,VLOOKUP(A5433,Sayfa2!$A$1:$C$9998,3,FALSE))</f>
        <v>0</v>
      </c>
      <c r="F5433" s="5">
        <v>0</v>
      </c>
    </row>
    <row r="5434" spans="1:9" x14ac:dyDescent="0.35">
      <c r="A5434" s="5" t="s">
        <v>23268</v>
      </c>
      <c r="B5434" s="5">
        <v>2</v>
      </c>
      <c r="C5434" s="5" t="s">
        <v>31626</v>
      </c>
      <c r="D5434" s="5" t="str">
        <f>IF(C5434&lt;&gt;"",C5434,VLOOKUP(A5434,Sayfa2!$A$1:$C$9998,2,FALSE))</f>
        <v xml:space="preserve"> Vet</v>
      </c>
      <c r="E5434" s="5">
        <f>IF(C5434&lt;&gt;"",F5434,VLOOKUP(A5434,Sayfa2!$A$1:$C$9998,3,FALSE))</f>
        <v>0</v>
      </c>
      <c r="F5434" s="5">
        <v>0</v>
      </c>
    </row>
    <row r="5435" spans="1:9" x14ac:dyDescent="0.35">
      <c r="A5435" s="5" t="s">
        <v>23269</v>
      </c>
      <c r="B5435" s="5">
        <v>2</v>
      </c>
      <c r="C5435" s="5" t="s">
        <v>31628</v>
      </c>
      <c r="D5435" s="5" t="str">
        <f>IF(C5435&lt;&gt;"",C5435,VLOOKUP(A5435,Sayfa2!$A$1:$C$9998,2,FALSE))</f>
        <v xml:space="preserve"> Vyud</v>
      </c>
      <c r="E5435" s="5">
        <f>IF(C5435&lt;&gt;"",F5435,VLOOKUP(A5435,Sayfa2!$A$1:$C$9998,3,FALSE))</f>
        <v>0</v>
      </c>
      <c r="F5435" s="5">
        <v>0</v>
      </c>
    </row>
    <row r="5436" spans="1:9" x14ac:dyDescent="0.35">
      <c r="A5436" s="5" t="s">
        <v>23270</v>
      </c>
      <c r="B5436" s="5">
        <v>2</v>
      </c>
      <c r="C5436" s="5" t="s">
        <v>31630</v>
      </c>
      <c r="D5436" s="5" t="str">
        <f>IF(C5436&lt;&gt;"",C5436,VLOOKUP(A5436,Sayfa2!$A$1:$C$9998,2,FALSE))</f>
        <v xml:space="preserve"> Vintic</v>
      </c>
      <c r="E5436" s="5">
        <f>IF(C5436&lt;&gt;"",F5436,VLOOKUP(A5436,Sayfa2!$A$1:$C$9998,3,FALSE))</f>
        <v>0</v>
      </c>
      <c r="F5436" s="5">
        <v>0</v>
      </c>
    </row>
    <row r="5437" spans="1:9" x14ac:dyDescent="0.35">
      <c r="A5437" s="5" t="s">
        <v>23271</v>
      </c>
      <c r="B5437" s="5">
        <v>2</v>
      </c>
      <c r="C5437" s="5" t="s">
        <v>31632</v>
      </c>
      <c r="D5437" s="5" t="str">
        <f>IF(C5437&lt;&gt;"",C5437,VLOOKUP(A5437,Sayfa2!$A$1:$C$9998,2,FALSE))</f>
        <v xml:space="preserve"> Vayrıl</v>
      </c>
      <c r="E5437" s="5">
        <f>IF(C5437&lt;&gt;"",F5437,VLOOKUP(A5437,Sayfa2!$A$1:$C$9998,3,FALSE))</f>
        <v>0</v>
      </c>
      <c r="F5437" s="5">
        <v>0</v>
      </c>
    </row>
    <row r="5438" spans="1:9" x14ac:dyDescent="0.35">
      <c r="A5438" s="5" t="s">
        <v>3870</v>
      </c>
      <c r="B5438" s="5">
        <v>2</v>
      </c>
      <c r="C5438" s="5" t="s">
        <v>3871</v>
      </c>
      <c r="D5438" s="5" t="str">
        <f>IF(C5438&lt;&gt;"",C5438,VLOOKUP(A5438,Sayfa2!$A$1:$C$9998,2,FALSE))</f>
        <v>Vayrıs</v>
      </c>
      <c r="E5438" s="5" t="str">
        <f>IF(C5438&lt;&gt;"",F5438,VLOOKUP(A5438,Sayfa2!$A$1:$C$9998,3,FALSE))</f>
        <v>virüs [i.]</v>
      </c>
      <c r="F5438" s="5" t="s">
        <v>3872</v>
      </c>
      <c r="G5438" s="5" t="s">
        <v>3873</v>
      </c>
      <c r="H5438" s="5" t="s">
        <v>3870</v>
      </c>
      <c r="I5438" s="5" t="s">
        <v>5</v>
      </c>
    </row>
    <row r="5439" spans="1:9" x14ac:dyDescent="0.35">
      <c r="A5439" s="5" t="s">
        <v>15402</v>
      </c>
      <c r="B5439" s="5">
        <v>2</v>
      </c>
      <c r="C5439" s="5" t="s">
        <v>15403</v>
      </c>
      <c r="D5439" s="5" t="str">
        <f>IF(C5439&lt;&gt;"",C5439,VLOOKUP(A5439,Sayfa2!$A$1:$C$9998,2,FALSE))</f>
        <v>Vijn</v>
      </c>
      <c r="E5439" s="5" t="str">
        <f>IF(C5439&lt;&gt;"",F5439,VLOOKUP(A5439,Sayfa2!$A$1:$C$9998,3,FALSE))</f>
        <v>görme [i.]</v>
      </c>
      <c r="F5439" s="5" t="s">
        <v>9866</v>
      </c>
      <c r="G5439" s="5" t="s">
        <v>15404</v>
      </c>
      <c r="H5439" s="5" t="s">
        <v>15405</v>
      </c>
      <c r="I5439" s="5" t="s">
        <v>10398</v>
      </c>
    </row>
    <row r="5440" spans="1:9" x14ac:dyDescent="0.35">
      <c r="A5440" s="5" t="s">
        <v>23272</v>
      </c>
      <c r="B5440" s="5">
        <v>2</v>
      </c>
      <c r="C5440" s="5" t="s">
        <v>31634</v>
      </c>
      <c r="D5440" s="5" t="str">
        <f>IF(C5440&lt;&gt;"",C5440,VLOOKUP(A5440,Sayfa2!$A$1:$C$9998,2,FALSE))</f>
        <v xml:space="preserve"> Vijınz</v>
      </c>
      <c r="E5440" s="5">
        <f>IF(C5440&lt;&gt;"",F5440,VLOOKUP(A5440,Sayfa2!$A$1:$C$9998,3,FALSE))</f>
        <v>0</v>
      </c>
      <c r="F5440" s="5">
        <v>0</v>
      </c>
    </row>
    <row r="5441" spans="1:9" x14ac:dyDescent="0.35">
      <c r="A5441" s="5" t="s">
        <v>23273</v>
      </c>
      <c r="B5441" s="5">
        <v>2</v>
      </c>
      <c r="C5441" s="5" t="s">
        <v>31636</v>
      </c>
      <c r="D5441" s="5" t="str">
        <f>IF(C5441&lt;&gt;"",C5441,VLOOKUP(A5441,Sayfa2!$A$1:$C$9998,2,FALSE))</f>
        <v xml:space="preserve"> Vizits</v>
      </c>
      <c r="E5441" s="5">
        <f>IF(C5441&lt;&gt;"",F5441,VLOOKUP(A5441,Sayfa2!$A$1:$C$9998,3,FALSE))</f>
        <v>0</v>
      </c>
      <c r="F5441" s="5">
        <v>0</v>
      </c>
    </row>
    <row r="5442" spans="1:9" x14ac:dyDescent="0.35">
      <c r="A5442" s="5" t="s">
        <v>23274</v>
      </c>
      <c r="B5442" s="5">
        <v>2</v>
      </c>
      <c r="C5442" s="5" t="s">
        <v>31638</v>
      </c>
      <c r="D5442" s="5" t="str">
        <f>IF(C5442&lt;&gt;"",C5442,VLOOKUP(A5442,Sayfa2!$A$1:$C$9998,2,FALSE))</f>
        <v xml:space="preserve"> Valkeynov</v>
      </c>
      <c r="E5442" s="5">
        <f>IF(C5442&lt;&gt;"",F5442,VLOOKUP(A5442,Sayfa2!$A$1:$C$9998,3,FALSE))</f>
        <v>0</v>
      </c>
      <c r="F5442" s="5">
        <v>0</v>
      </c>
    </row>
    <row r="5443" spans="1:9" x14ac:dyDescent="0.35">
      <c r="A5443" s="5" t="s">
        <v>23275</v>
      </c>
      <c r="B5443" s="5">
        <v>2</v>
      </c>
      <c r="C5443" s="5" t="s">
        <v>31640</v>
      </c>
      <c r="D5443" s="5" t="str">
        <f>IF(C5443&lt;&gt;"",C5443,VLOOKUP(A5443,Sayfa2!$A$1:$C$9998,2,FALSE))</f>
        <v xml:space="preserve"> Volıntiyring</v>
      </c>
      <c r="E5443" s="5">
        <f>IF(C5443&lt;&gt;"",F5443,VLOOKUP(A5443,Sayfa2!$A$1:$C$9998,3,FALSE))</f>
        <v>0</v>
      </c>
      <c r="F5443" s="5">
        <v>0</v>
      </c>
    </row>
    <row r="5444" spans="1:9" x14ac:dyDescent="0.35">
      <c r="A5444" s="5" t="s">
        <v>23276</v>
      </c>
      <c r="B5444" s="5">
        <v>2</v>
      </c>
      <c r="C5444" s="5" t="s">
        <v>31642</v>
      </c>
      <c r="D5444" s="5" t="str">
        <f>IF(C5444&lt;&gt;"",C5444,VLOOKUP(A5444,Sayfa2!$A$1:$C$9998,2,FALSE))</f>
        <v xml:space="preserve"> Vi pi en</v>
      </c>
      <c r="E5444" s="5">
        <f>IF(C5444&lt;&gt;"",F5444,VLOOKUP(A5444,Sayfa2!$A$1:$C$9998,3,FALSE))</f>
        <v>0</v>
      </c>
      <c r="F5444" s="5">
        <v>0</v>
      </c>
    </row>
    <row r="5445" spans="1:9" x14ac:dyDescent="0.35">
      <c r="A5445" s="5" t="s">
        <v>23277</v>
      </c>
      <c r="B5445" s="5">
        <v>2</v>
      </c>
      <c r="C5445" s="5" t="s">
        <v>31644</v>
      </c>
      <c r="D5445" s="5" t="str">
        <f>IF(C5445&lt;&gt;"",C5445,VLOOKUP(A5445,Sayfa2!$A$1:$C$9998,2,FALSE))</f>
        <v xml:space="preserve"> Vi es</v>
      </c>
      <c r="E5445" s="5">
        <f>IF(C5445&lt;&gt;"",F5445,VLOOKUP(A5445,Sayfa2!$A$1:$C$9998,3,FALSE))</f>
        <v>0</v>
      </c>
      <c r="F5445" s="5">
        <v>0</v>
      </c>
    </row>
    <row r="5446" spans="1:9" x14ac:dyDescent="0.35">
      <c r="A5446" s="5" t="s">
        <v>15431</v>
      </c>
      <c r="B5446" s="5">
        <v>2</v>
      </c>
      <c r="C5446" s="5" t="s">
        <v>15432</v>
      </c>
      <c r="D5446" s="5" t="str">
        <f>IF(C5446&lt;&gt;"",C5446,VLOOKUP(A5446,Sayfa2!$A$1:$C$9998,2,FALSE))</f>
        <v>Weyc</v>
      </c>
      <c r="E5446" s="5" t="str">
        <f>IF(C5446&lt;&gt;"",F5446,VLOOKUP(A5446,Sayfa2!$A$1:$C$9998,3,FALSE))</f>
        <v>maaş [i.]</v>
      </c>
      <c r="F5446" s="5" t="s">
        <v>3123</v>
      </c>
      <c r="G5446" s="5" t="s">
        <v>2585</v>
      </c>
      <c r="H5446" s="5" t="s">
        <v>854</v>
      </c>
      <c r="I5446" s="5" t="s">
        <v>10398</v>
      </c>
    </row>
    <row r="5447" spans="1:9" x14ac:dyDescent="0.35">
      <c r="A5447" s="5" t="s">
        <v>23278</v>
      </c>
      <c r="B5447" s="5">
        <v>2</v>
      </c>
      <c r="C5447" s="5" t="s">
        <v>31646</v>
      </c>
      <c r="D5447" s="5" t="str">
        <f>IF(C5447&lt;&gt;"",C5447,VLOOKUP(A5447,Sayfa2!$A$1:$C$9998,2,FALSE))</f>
        <v xml:space="preserve"> Veytırz</v>
      </c>
      <c r="E5447" s="5">
        <f>IF(C5447&lt;&gt;"",F5447,VLOOKUP(A5447,Sayfa2!$A$1:$C$9998,3,FALSE))</f>
        <v>0</v>
      </c>
      <c r="F5447" s="5">
        <v>0</v>
      </c>
    </row>
    <row r="5448" spans="1:9" x14ac:dyDescent="0.35">
      <c r="A5448" s="5" t="s">
        <v>23279</v>
      </c>
      <c r="B5448" s="5">
        <v>2</v>
      </c>
      <c r="C5448" s="5" t="s">
        <v>31648</v>
      </c>
      <c r="D5448" s="5" t="str">
        <f>IF(C5448&lt;&gt;"",C5448,VLOOKUP(A5448,Sayfa2!$A$1:$C$9998,2,FALSE))</f>
        <v xml:space="preserve"> Veykfild</v>
      </c>
      <c r="E5448" s="5">
        <f>IF(C5448&lt;&gt;"",F5448,VLOOKUP(A5448,Sayfa2!$A$1:$C$9998,3,FALSE))</f>
        <v>0</v>
      </c>
      <c r="F5448" s="5">
        <v>0</v>
      </c>
    </row>
    <row r="5449" spans="1:9" x14ac:dyDescent="0.35">
      <c r="A5449" s="5" t="s">
        <v>23280</v>
      </c>
      <c r="B5449" s="5">
        <v>2</v>
      </c>
      <c r="C5449" s="5" t="s">
        <v>31650</v>
      </c>
      <c r="D5449" s="5" t="str">
        <f>IF(C5449&lt;&gt;"",C5449,VLOOKUP(A5449,Sayfa2!$A$1:$C$9998,2,FALSE))</f>
        <v xml:space="preserve"> Veyking</v>
      </c>
      <c r="E5449" s="5">
        <f>IF(C5449&lt;&gt;"",F5449,VLOOKUP(A5449,Sayfa2!$A$1:$C$9998,3,FALSE))</f>
        <v>0</v>
      </c>
      <c r="F5449" s="5">
        <v>0</v>
      </c>
    </row>
    <row r="5450" spans="1:9" x14ac:dyDescent="0.35">
      <c r="A5450" s="5" t="s">
        <v>23281</v>
      </c>
      <c r="B5450" s="5">
        <v>2</v>
      </c>
      <c r="C5450" s="5" t="s">
        <v>31652</v>
      </c>
      <c r="D5450" s="5" t="str">
        <f>IF(C5450&lt;&gt;"",C5450,VLOOKUP(A5450,Sayfa2!$A$1:$C$9998,2,FALSE))</f>
        <v xml:space="preserve"> Vanting</v>
      </c>
      <c r="E5450" s="5">
        <f>IF(C5450&lt;&gt;"",F5450,VLOOKUP(A5450,Sayfa2!$A$1:$C$9998,3,FALSE))</f>
        <v>0</v>
      </c>
      <c r="F5450" s="5">
        <v>0</v>
      </c>
    </row>
    <row r="5451" spans="1:9" x14ac:dyDescent="0.35">
      <c r="A5451" s="5" t="s">
        <v>23282</v>
      </c>
      <c r="B5451" s="5">
        <v>2</v>
      </c>
      <c r="C5451" s="5" t="s">
        <v>31654</v>
      </c>
      <c r="D5451" s="5" t="str">
        <f>IF(C5451&lt;&gt;"",C5451,VLOOKUP(A5451,Sayfa2!$A$1:$C$9998,2,FALSE))</f>
        <v xml:space="preserve"> Vorms</v>
      </c>
      <c r="E5451" s="5">
        <f>IF(C5451&lt;&gt;"",F5451,VLOOKUP(A5451,Sayfa2!$A$1:$C$9998,3,FALSE))</f>
        <v>0</v>
      </c>
      <c r="F5451" s="5">
        <v>0</v>
      </c>
    </row>
    <row r="5452" spans="1:9" x14ac:dyDescent="0.35">
      <c r="A5452" s="5" t="s">
        <v>10317</v>
      </c>
      <c r="B5452" s="5">
        <v>2</v>
      </c>
      <c r="C5452" s="5" t="s">
        <v>10318</v>
      </c>
      <c r="D5452" s="5" t="str">
        <f>IF(C5452&lt;&gt;"",C5452,VLOOKUP(A5452,Sayfa2!$A$1:$C$9998,2,FALSE))</f>
        <v>Worn</v>
      </c>
      <c r="E5452" s="5" t="str">
        <f>IF(C5452&lt;&gt;"",F5452,VLOOKUP(A5452,Sayfa2!$A$1:$C$9998,3,FALSE))</f>
        <v>uyarmak [f.]</v>
      </c>
      <c r="F5452" s="5" t="s">
        <v>10319</v>
      </c>
      <c r="G5452" s="5" t="s">
        <v>10320</v>
      </c>
      <c r="H5452" s="5" t="s">
        <v>10321</v>
      </c>
      <c r="I5452" s="5" t="s">
        <v>7519</v>
      </c>
    </row>
    <row r="5453" spans="1:9" x14ac:dyDescent="0.35">
      <c r="A5453" s="5" t="s">
        <v>23283</v>
      </c>
      <c r="B5453" s="5">
        <v>2</v>
      </c>
      <c r="C5453" s="5" t="s">
        <v>31656</v>
      </c>
      <c r="D5453" s="5" t="str">
        <f>IF(C5453&lt;&gt;"",C5453,VLOOKUP(A5453,Sayfa2!$A$1:$C$9998,2,FALSE))</f>
        <v xml:space="preserve"> Vorsov</v>
      </c>
      <c r="E5453" s="5">
        <f>IF(C5453&lt;&gt;"",F5453,VLOOKUP(A5453,Sayfa2!$A$1:$C$9998,3,FALSE))</f>
        <v>0</v>
      </c>
      <c r="F5453" s="5">
        <v>0</v>
      </c>
    </row>
    <row r="5454" spans="1:9" x14ac:dyDescent="0.35">
      <c r="A5454" s="5" t="s">
        <v>23284</v>
      </c>
      <c r="B5454" s="5">
        <v>2</v>
      </c>
      <c r="C5454" s="5" t="s">
        <v>31658</v>
      </c>
      <c r="D5454" s="5" t="str">
        <f>IF(C5454&lt;&gt;"",C5454,VLOOKUP(A5454,Sayfa2!$A$1:$C$9998,2,FALSE))</f>
        <v xml:space="preserve"> Voşt</v>
      </c>
      <c r="E5454" s="5">
        <f>IF(C5454&lt;&gt;"",F5454,VLOOKUP(A5454,Sayfa2!$A$1:$C$9998,3,FALSE))</f>
        <v>0</v>
      </c>
      <c r="F5454" s="5">
        <v>0</v>
      </c>
    </row>
    <row r="5455" spans="1:9" x14ac:dyDescent="0.35">
      <c r="A5455" s="5" t="s">
        <v>23285</v>
      </c>
      <c r="B5455" s="5">
        <v>2</v>
      </c>
      <c r="C5455" s="5" t="s">
        <v>31660</v>
      </c>
      <c r="D5455" s="5" t="str">
        <f>IF(C5455&lt;&gt;"",C5455,VLOOKUP(A5455,Sayfa2!$A$1:$C$9998,2,FALSE))</f>
        <v xml:space="preserve"> Voşington</v>
      </c>
      <c r="E5455" s="5">
        <f>IF(C5455&lt;&gt;"",F5455,VLOOKUP(A5455,Sayfa2!$A$1:$C$9998,3,FALSE))</f>
        <v>0</v>
      </c>
      <c r="F5455" s="5">
        <v>0</v>
      </c>
    </row>
    <row r="5456" spans="1:9" x14ac:dyDescent="0.35">
      <c r="A5456" s="5" t="s">
        <v>23286</v>
      </c>
      <c r="B5456" s="5">
        <v>2</v>
      </c>
      <c r="C5456" s="5" t="s">
        <v>31662</v>
      </c>
      <c r="D5456" s="5" t="str">
        <f>IF(C5456&lt;&gt;"",C5456,VLOOKUP(A5456,Sayfa2!$A$1:$C$9998,2,FALSE))</f>
        <v xml:space="preserve"> Veystırz</v>
      </c>
      <c r="E5456" s="5">
        <f>IF(C5456&lt;&gt;"",F5456,VLOOKUP(A5456,Sayfa2!$A$1:$C$9998,3,FALSE))</f>
        <v>0</v>
      </c>
      <c r="F5456" s="5">
        <v>0</v>
      </c>
    </row>
    <row r="5457" spans="1:9" x14ac:dyDescent="0.35">
      <c r="A5457" s="5" t="s">
        <v>15439</v>
      </c>
      <c r="B5457" s="5">
        <v>2</v>
      </c>
      <c r="C5457" s="5" t="s">
        <v>15440</v>
      </c>
      <c r="D5457" s="5" t="str">
        <f>IF(C5457&lt;&gt;"",C5457,VLOOKUP(A5457,Sayfa2!$A$1:$C$9998,2,FALSE))</f>
        <v>Wiknıs</v>
      </c>
      <c r="E5457" s="5" t="str">
        <f>IF(C5457&lt;&gt;"",F5457,VLOOKUP(A5457,Sayfa2!$A$1:$C$9998,3,FALSE))</f>
        <v>kuvvetsizlik [i.]</v>
      </c>
      <c r="F5457" s="5" t="s">
        <v>15441</v>
      </c>
      <c r="G5457" s="5" t="s">
        <v>15442</v>
      </c>
      <c r="H5457" s="5" t="s">
        <v>15443</v>
      </c>
      <c r="I5457" s="5" t="s">
        <v>10398</v>
      </c>
    </row>
    <row r="5458" spans="1:9" x14ac:dyDescent="0.35">
      <c r="A5458" s="5" t="s">
        <v>23287</v>
      </c>
      <c r="B5458" s="5">
        <v>2</v>
      </c>
      <c r="C5458" s="5" t="s">
        <v>31664</v>
      </c>
      <c r="D5458" s="5" t="str">
        <f>IF(C5458&lt;&gt;"",C5458,VLOOKUP(A5458,Sayfa2!$A$1:$C$9998,2,FALSE))</f>
        <v xml:space="preserve"> Viknısız</v>
      </c>
      <c r="E5458" s="5">
        <f>IF(C5458&lt;&gt;"",F5458,VLOOKUP(A5458,Sayfa2!$A$1:$C$9998,3,FALSE))</f>
        <v>0</v>
      </c>
      <c r="F5458" s="5">
        <v>0</v>
      </c>
    </row>
    <row r="5459" spans="1:9" x14ac:dyDescent="0.35">
      <c r="A5459" s="5" t="s">
        <v>15447</v>
      </c>
      <c r="B5459" s="5">
        <v>2</v>
      </c>
      <c r="C5459" s="5" t="s">
        <v>15448</v>
      </c>
      <c r="D5459" s="5" t="str">
        <f>IF(C5459&lt;&gt;"",C5459,VLOOKUP(A5459,Sayfa2!$A$1:$C$9998,2,FALSE))</f>
        <v>Welthi</v>
      </c>
      <c r="E5459" s="5" t="str">
        <f>IF(C5459&lt;&gt;"",F5459,VLOOKUP(A5459,Sayfa2!$A$1:$C$9998,3,FALSE))</f>
        <v>varlıklı [s.]</v>
      </c>
      <c r="F5459" s="5" t="s">
        <v>15449</v>
      </c>
      <c r="G5459" s="5" t="s">
        <v>6544</v>
      </c>
      <c r="H5459" s="5" t="s">
        <v>15450</v>
      </c>
      <c r="I5459" s="5" t="s">
        <v>10398</v>
      </c>
    </row>
    <row r="5460" spans="1:9" x14ac:dyDescent="0.35">
      <c r="A5460" s="5" t="s">
        <v>10332</v>
      </c>
      <c r="B5460" s="5">
        <v>2</v>
      </c>
      <c r="C5460" s="5" t="s">
        <v>10333</v>
      </c>
      <c r="D5460" s="5" t="str">
        <f>IF(C5460&lt;&gt;"",C5460,VLOOKUP(A5460,Sayfa2!$A$1:$C$9998,2,FALSE))</f>
        <v>Wepın</v>
      </c>
      <c r="E5460" s="5" t="str">
        <f>IF(C5460&lt;&gt;"",F5460,VLOOKUP(A5460,Sayfa2!$A$1:$C$9998,3,FALSE))</f>
        <v>silah [i.]</v>
      </c>
      <c r="F5460" s="5" t="s">
        <v>1699</v>
      </c>
      <c r="G5460" s="5" t="s">
        <v>1699</v>
      </c>
      <c r="H5460" s="5" t="s">
        <v>10334</v>
      </c>
      <c r="I5460" s="5" t="s">
        <v>7519</v>
      </c>
    </row>
    <row r="5461" spans="1:9" x14ac:dyDescent="0.35">
      <c r="A5461" s="5" t="s">
        <v>23288</v>
      </c>
      <c r="B5461" s="5">
        <v>2</v>
      </c>
      <c r="C5461" s="5" t="s">
        <v>31666</v>
      </c>
      <c r="D5461" s="5" t="str">
        <f>IF(C5461&lt;&gt;"",C5461,VLOOKUP(A5461,Sayfa2!$A$1:$C$9998,2,FALSE))</f>
        <v xml:space="preserve"> Vebinar</v>
      </c>
      <c r="E5461" s="5">
        <f>IF(C5461&lt;&gt;"",F5461,VLOOKUP(A5461,Sayfa2!$A$1:$C$9998,3,FALSE))</f>
        <v>0</v>
      </c>
      <c r="F5461" s="5">
        <v>0</v>
      </c>
    </row>
    <row r="5462" spans="1:9" x14ac:dyDescent="0.35">
      <c r="A5462" s="5" t="s">
        <v>23289</v>
      </c>
      <c r="B5462" s="5">
        <v>2</v>
      </c>
      <c r="C5462" s="5" t="s">
        <v>7350</v>
      </c>
      <c r="D5462" s="5" t="str">
        <f>IF(C5462&lt;&gt;"",C5462,VLOOKUP(A5462,Sayfa2!$A$1:$C$9998,2,FALSE))</f>
        <v>Wenzdey</v>
      </c>
      <c r="E5462" s="5" t="str">
        <f>IF(C5462&lt;&gt;"",F5462,VLOOKUP(A5462,Sayfa2!$A$1:$C$9998,3,FALSE))</f>
        <v>çarşamba [i.]</v>
      </c>
      <c r="F5462" s="5" t="s">
        <v>7351</v>
      </c>
      <c r="G5462" s="5">
        <v>0</v>
      </c>
      <c r="H5462" s="5">
        <v>0</v>
      </c>
      <c r="I5462" s="5" t="s">
        <v>4030</v>
      </c>
    </row>
    <row r="5463" spans="1:9" x14ac:dyDescent="0.35">
      <c r="A5463" s="5" t="s">
        <v>23290</v>
      </c>
      <c r="B5463" s="5">
        <v>2</v>
      </c>
      <c r="C5463" s="5" t="s">
        <v>31668</v>
      </c>
      <c r="D5463" s="5" t="str">
        <f>IF(C5463&lt;&gt;"",C5463,VLOOKUP(A5463,Sayfa2!$A$1:$C$9998,2,FALSE))</f>
        <v xml:space="preserve"> Viks</v>
      </c>
      <c r="E5463" s="5">
        <f>IF(C5463&lt;&gt;"",F5463,VLOOKUP(A5463,Sayfa2!$A$1:$C$9998,3,FALSE))</f>
        <v>0</v>
      </c>
      <c r="F5463" s="5">
        <v>0</v>
      </c>
    </row>
    <row r="5464" spans="1:9" x14ac:dyDescent="0.35">
      <c r="A5464" s="5" t="s">
        <v>23291</v>
      </c>
      <c r="B5464" s="5">
        <v>2</v>
      </c>
      <c r="C5464" s="5" t="s">
        <v>31670</v>
      </c>
      <c r="D5464" s="5" t="str">
        <f>IF(C5464&lt;&gt;"",C5464,VLOOKUP(A5464,Sayfa2!$A$1:$C$9998,2,FALSE))</f>
        <v xml:space="preserve"> Velbiing</v>
      </c>
      <c r="E5464" s="5">
        <f>IF(C5464&lt;&gt;"",F5464,VLOOKUP(A5464,Sayfa2!$A$1:$C$9998,3,FALSE))</f>
        <v>0</v>
      </c>
      <c r="F5464" s="5">
        <v>0</v>
      </c>
    </row>
    <row r="5465" spans="1:9" x14ac:dyDescent="0.35">
      <c r="A5465" s="5" t="s">
        <v>23292</v>
      </c>
      <c r="B5465" s="5">
        <v>2</v>
      </c>
      <c r="C5465" s="5" t="s">
        <v>31672</v>
      </c>
      <c r="D5465" s="5" t="str">
        <f>IF(C5465&lt;&gt;"",C5465,VLOOKUP(A5465,Sayfa2!$A$1:$C$9998,2,FALSE))</f>
        <v xml:space="preserve"> Veyls</v>
      </c>
      <c r="E5465" s="5">
        <f>IF(C5465&lt;&gt;"",F5465,VLOOKUP(A5465,Sayfa2!$A$1:$C$9998,3,FALSE))</f>
        <v>0</v>
      </c>
      <c r="F5465" s="5">
        <v>0</v>
      </c>
    </row>
    <row r="5466" spans="1:9" x14ac:dyDescent="0.35">
      <c r="A5466" s="5" t="s">
        <v>3932</v>
      </c>
      <c r="B5466" s="5">
        <v>2</v>
      </c>
      <c r="C5466" s="5" t="s">
        <v>3933</v>
      </c>
      <c r="D5466" s="5" t="str">
        <f>IF(C5466&lt;&gt;"",C5466,VLOOKUP(A5466,Sayfa2!$A$1:$C$9998,2,FALSE))</f>
        <v>Vil</v>
      </c>
      <c r="E5466" s="5" t="str">
        <f>IF(C5466&lt;&gt;"",F5466,VLOOKUP(A5466,Sayfa2!$A$1:$C$9998,3,FALSE))</f>
        <v>çark [i.]</v>
      </c>
      <c r="F5466" s="5" t="s">
        <v>3934</v>
      </c>
      <c r="G5466" s="5" t="s">
        <v>3935</v>
      </c>
      <c r="H5466" s="5" t="s">
        <v>3936</v>
      </c>
      <c r="I5466" s="5" t="s">
        <v>5</v>
      </c>
    </row>
    <row r="5467" spans="1:9" x14ac:dyDescent="0.35">
      <c r="A5467" s="5" t="s">
        <v>23293</v>
      </c>
      <c r="B5467" s="5">
        <v>2</v>
      </c>
      <c r="C5467" s="5" t="s">
        <v>31674</v>
      </c>
      <c r="D5467" s="5" t="str">
        <f>IF(C5467&lt;&gt;"",C5467,VLOOKUP(A5467,Sayfa2!$A$1:$C$9998,2,FALSE))</f>
        <v xml:space="preserve"> Viils</v>
      </c>
      <c r="E5467" s="5">
        <f>IF(C5467&lt;&gt;"",F5467,VLOOKUP(A5467,Sayfa2!$A$1:$C$9998,3,FALSE))</f>
        <v>0</v>
      </c>
      <c r="F5467" s="5">
        <v>0</v>
      </c>
    </row>
    <row r="5468" spans="1:9" x14ac:dyDescent="0.35">
      <c r="A5468" s="5" t="s">
        <v>15471</v>
      </c>
      <c r="B5468" s="5">
        <v>2</v>
      </c>
      <c r="C5468" s="5" t="s">
        <v>15472</v>
      </c>
      <c r="D5468" s="5" t="str">
        <f>IF(C5468&lt;&gt;"",C5468,VLOOKUP(A5468,Sayfa2!$A$1:$C$9998,2,FALSE))</f>
        <v>Veyrevır</v>
      </c>
      <c r="E5468" s="5" t="str">
        <f>IF(C5468&lt;&gt;"",F5468,VLOOKUP(A5468,Sayfa2!$A$1:$C$9998,3,FALSE))</f>
        <v>nerede [zf.]</v>
      </c>
      <c r="F5468" s="5" t="s">
        <v>7380</v>
      </c>
      <c r="G5468" s="5" t="s">
        <v>7379</v>
      </c>
      <c r="H5468" s="5" t="s">
        <v>15473</v>
      </c>
      <c r="I5468" s="5" t="s">
        <v>10398</v>
      </c>
    </row>
    <row r="5469" spans="1:9" x14ac:dyDescent="0.35">
      <c r="A5469" s="5" t="s">
        <v>23294</v>
      </c>
      <c r="B5469" s="5">
        <v>2</v>
      </c>
      <c r="C5469" s="5" t="s">
        <v>31676</v>
      </c>
      <c r="D5469" s="5" t="str">
        <f>IF(C5469&lt;&gt;"",C5469,VLOOKUP(A5469,Sayfa2!$A$1:$C$9998,2,FALSE))</f>
        <v xml:space="preserve"> Visling</v>
      </c>
      <c r="E5469" s="5">
        <f>IF(C5469&lt;&gt;"",F5469,VLOOKUP(A5469,Sayfa2!$A$1:$C$9998,3,FALSE))</f>
        <v>0</v>
      </c>
      <c r="F5469" s="5">
        <v>0</v>
      </c>
    </row>
    <row r="5470" spans="1:9" x14ac:dyDescent="0.35">
      <c r="A5470" s="5" t="s">
        <v>3951</v>
      </c>
      <c r="B5470" s="5">
        <v>2</v>
      </c>
      <c r="C5470" s="5" t="s">
        <v>3952</v>
      </c>
      <c r="D5470" s="5" t="str">
        <f>IF(C5470&lt;&gt;"",C5470,VLOOKUP(A5470,Sayfa2!$A$1:$C$9998,2,FALSE))</f>
        <v>Wayd</v>
      </c>
      <c r="E5470" s="5" t="str">
        <f>IF(C5470&lt;&gt;"",F5470,VLOOKUP(A5470,Sayfa2!$A$1:$C$9998,3,FALSE))</f>
        <v>geniş [s.]</v>
      </c>
      <c r="F5470" s="5" t="s">
        <v>3953</v>
      </c>
      <c r="G5470" s="5" t="s">
        <v>3954</v>
      </c>
      <c r="H5470" s="5" t="s">
        <v>3955</v>
      </c>
      <c r="I5470" s="5" t="s">
        <v>5</v>
      </c>
    </row>
    <row r="5471" spans="1:9" x14ac:dyDescent="0.35">
      <c r="A5471" s="5" t="s">
        <v>15489</v>
      </c>
      <c r="B5471" s="5">
        <v>2</v>
      </c>
      <c r="C5471" s="5" t="s">
        <v>15490</v>
      </c>
      <c r="D5471" s="5" t="str">
        <f>IF(C5471&lt;&gt;"",C5471,VLOOKUP(A5471,Sayfa2!$A$1:$C$9998,2,FALSE))</f>
        <v>Vaydli</v>
      </c>
      <c r="E5471" s="5" t="str">
        <f>IF(C5471&lt;&gt;"",F5471,VLOOKUP(A5471,Sayfa2!$A$1:$C$9998,3,FALSE))</f>
        <v>genişce [zf.]</v>
      </c>
      <c r="F5471" s="5" t="s">
        <v>15491</v>
      </c>
      <c r="G5471" s="5" t="s">
        <v>12617</v>
      </c>
      <c r="H5471" s="5" t="s">
        <v>12489</v>
      </c>
      <c r="I5471" s="5" t="s">
        <v>10398</v>
      </c>
    </row>
    <row r="5472" spans="1:9" x14ac:dyDescent="0.35">
      <c r="A5472" s="5" t="s">
        <v>23295</v>
      </c>
      <c r="B5472" s="5">
        <v>2</v>
      </c>
      <c r="C5472" s="5" t="s">
        <v>31678</v>
      </c>
      <c r="D5472" s="5" t="str">
        <f>IF(C5472&lt;&gt;"",C5472,VLOOKUP(A5472,Sayfa2!$A$1:$C$9998,2,FALSE))</f>
        <v xml:space="preserve"> Vili</v>
      </c>
      <c r="E5472" s="5">
        <f>IF(C5472&lt;&gt;"",F5472,VLOOKUP(A5472,Sayfa2!$A$1:$C$9998,3,FALSE))</f>
        <v>0</v>
      </c>
      <c r="F5472" s="5">
        <v>0</v>
      </c>
    </row>
    <row r="5473" spans="1:9" x14ac:dyDescent="0.35">
      <c r="A5473" s="5" t="s">
        <v>23296</v>
      </c>
      <c r="B5473" s="5">
        <v>2</v>
      </c>
      <c r="C5473" s="5" t="s">
        <v>31680</v>
      </c>
      <c r="D5473" s="5" t="str">
        <f>IF(C5473&lt;&gt;"",C5473,VLOOKUP(A5473,Sayfa2!$A$1:$C$9998,2,FALSE))</f>
        <v xml:space="preserve"> Vilting</v>
      </c>
      <c r="E5473" s="5">
        <f>IF(C5473&lt;&gt;"",F5473,VLOOKUP(A5473,Sayfa2!$A$1:$C$9998,3,FALSE))</f>
        <v>0</v>
      </c>
      <c r="F5473" s="5">
        <v>0</v>
      </c>
    </row>
    <row r="5474" spans="1:9" x14ac:dyDescent="0.35">
      <c r="A5474" s="5" t="s">
        <v>23297</v>
      </c>
      <c r="B5474" s="5">
        <v>2</v>
      </c>
      <c r="C5474" s="5" t="s">
        <v>31682</v>
      </c>
      <c r="D5474" s="5" t="str">
        <f>IF(C5474&lt;&gt;"",C5474,VLOOKUP(A5474,Sayfa2!$A$1:$C$9998,2,FALSE))</f>
        <v xml:space="preserve"> Vindz</v>
      </c>
      <c r="E5474" s="5">
        <f>IF(C5474&lt;&gt;"",F5474,VLOOKUP(A5474,Sayfa2!$A$1:$C$9998,3,FALSE))</f>
        <v>0</v>
      </c>
      <c r="F5474" s="5">
        <v>0</v>
      </c>
    </row>
    <row r="5475" spans="1:9" x14ac:dyDescent="0.35">
      <c r="A5475" s="5" t="s">
        <v>23298</v>
      </c>
      <c r="B5475" s="5">
        <v>2</v>
      </c>
      <c r="C5475" s="5" t="s">
        <v>31684</v>
      </c>
      <c r="D5475" s="5" t="str">
        <f>IF(C5475&lt;&gt;"",C5475,VLOOKUP(A5475,Sayfa2!$A$1:$C$9998,2,FALSE))</f>
        <v xml:space="preserve"> Vindzır</v>
      </c>
      <c r="E5475" s="5">
        <f>IF(C5475&lt;&gt;"",F5475,VLOOKUP(A5475,Sayfa2!$A$1:$C$9998,3,FALSE))</f>
        <v>0</v>
      </c>
      <c r="F5475" s="5">
        <v>0</v>
      </c>
    </row>
    <row r="5476" spans="1:9" x14ac:dyDescent="0.35">
      <c r="A5476" s="5" t="s">
        <v>7418</v>
      </c>
      <c r="B5476" s="5">
        <v>2</v>
      </c>
      <c r="C5476" s="5" t="s">
        <v>7419</v>
      </c>
      <c r="D5476" s="5" t="str">
        <f>IF(C5476&lt;&gt;"",C5476,VLOOKUP(A5476,Sayfa2!$A$1:$C$9998,2,FALSE))</f>
        <v>Wayn</v>
      </c>
      <c r="E5476" s="5" t="str">
        <f>IF(C5476&lt;&gt;"",F5476,VLOOKUP(A5476,Sayfa2!$A$1:$C$9998,3,FALSE))</f>
        <v>şarap sunmak [f.]</v>
      </c>
      <c r="F5476" s="5" t="s">
        <v>7420</v>
      </c>
      <c r="G5476" s="5" t="s">
        <v>7421</v>
      </c>
      <c r="H5476" s="5" t="s">
        <v>7422</v>
      </c>
      <c r="I5476" s="5" t="s">
        <v>4030</v>
      </c>
    </row>
    <row r="5477" spans="1:9" x14ac:dyDescent="0.35">
      <c r="A5477" s="5" t="s">
        <v>23299</v>
      </c>
      <c r="B5477" s="5">
        <v>2</v>
      </c>
      <c r="C5477" s="5" t="s">
        <v>31686</v>
      </c>
      <c r="D5477" s="5" t="str">
        <f>IF(C5477&lt;&gt;"",C5477,VLOOKUP(A5477,Sayfa2!$A$1:$C$9998,2,FALSE))</f>
        <v xml:space="preserve"> Vingz</v>
      </c>
      <c r="E5477" s="5">
        <f>IF(C5477&lt;&gt;"",F5477,VLOOKUP(A5477,Sayfa2!$A$1:$C$9998,3,FALSE))</f>
        <v>0</v>
      </c>
      <c r="F5477" s="5">
        <v>0</v>
      </c>
    </row>
    <row r="5478" spans="1:9" x14ac:dyDescent="0.35">
      <c r="A5478" s="5" t="s">
        <v>23300</v>
      </c>
      <c r="B5478" s="5">
        <v>2</v>
      </c>
      <c r="C5478" s="5" t="s">
        <v>31688</v>
      </c>
      <c r="D5478" s="5" t="str">
        <f>IF(C5478&lt;&gt;"",C5478,VLOOKUP(A5478,Sayfa2!$A$1:$C$9998,2,FALSE))</f>
        <v xml:space="preserve"> Viningz</v>
      </c>
      <c r="E5478" s="5">
        <f>IF(C5478&lt;&gt;"",F5478,VLOOKUP(A5478,Sayfa2!$A$1:$C$9998,3,FALSE))</f>
        <v>0</v>
      </c>
      <c r="F5478" s="5">
        <v>0</v>
      </c>
    </row>
    <row r="5479" spans="1:9" x14ac:dyDescent="0.35">
      <c r="A5479" s="5" t="s">
        <v>23301</v>
      </c>
      <c r="B5479" s="5">
        <v>2</v>
      </c>
      <c r="C5479" s="5" t="s">
        <v>31690</v>
      </c>
      <c r="D5479" s="5" t="str">
        <f>IF(C5479&lt;&gt;"",C5479,VLOOKUP(A5479,Sayfa2!$A$1:$C$9998,2,FALSE))</f>
        <v xml:space="preserve"> Vişız</v>
      </c>
      <c r="E5479" s="5">
        <f>IF(C5479&lt;&gt;"",F5479,VLOOKUP(A5479,Sayfa2!$A$1:$C$9998,3,FALSE))</f>
        <v>0</v>
      </c>
      <c r="F5479" s="5">
        <v>0</v>
      </c>
    </row>
    <row r="5480" spans="1:9" x14ac:dyDescent="0.35">
      <c r="A5480" s="5" t="s">
        <v>15515</v>
      </c>
      <c r="B5480" s="5">
        <v>2</v>
      </c>
      <c r="C5480" s="5" t="s">
        <v>15516</v>
      </c>
      <c r="D5480" s="5" t="str">
        <f>IF(C5480&lt;&gt;"",C5480,VLOOKUP(A5480,Sayfa2!$A$1:$C$9998,2,FALSE))</f>
        <v>Withdro</v>
      </c>
      <c r="E5480" s="5" t="str">
        <f>IF(C5480&lt;&gt;"",F5480,VLOOKUP(A5480,Sayfa2!$A$1:$C$9998,3,FALSE))</f>
        <v>geri çekilmek [f.]</v>
      </c>
      <c r="F5480" s="5" t="s">
        <v>15517</v>
      </c>
      <c r="G5480" s="5" t="s">
        <v>15518</v>
      </c>
      <c r="H5480" s="5" t="s">
        <v>14368</v>
      </c>
      <c r="I5480" s="5" t="s">
        <v>10398</v>
      </c>
    </row>
    <row r="5481" spans="1:9" x14ac:dyDescent="0.35">
      <c r="A5481" s="5" t="s">
        <v>20479</v>
      </c>
      <c r="B5481" s="5">
        <v>2</v>
      </c>
      <c r="C5481" s="5" t="s">
        <v>20480</v>
      </c>
      <c r="D5481" s="5" t="str">
        <f>IF(C5481&lt;&gt;"",C5481,VLOOKUP(A5481,Sayfa2!$A$1:$C$9998,2,FALSE))</f>
        <v>Vidroıl</v>
      </c>
      <c r="E5481" s="5" t="str">
        <f>IF(C5481&lt;&gt;"",F5481,VLOOKUP(A5481,Sayfa2!$A$1:$C$9998,3,FALSE))</f>
        <v>bırakma [i.]</v>
      </c>
      <c r="F5481" s="5" t="s">
        <v>20481</v>
      </c>
      <c r="G5481" s="5" t="s">
        <v>20482</v>
      </c>
      <c r="H5481" s="5" t="s">
        <v>14234</v>
      </c>
      <c r="I5481" s="5" t="s">
        <v>15558</v>
      </c>
    </row>
    <row r="5482" spans="1:9" x14ac:dyDescent="0.35">
      <c r="A5482" s="5" t="s">
        <v>23302</v>
      </c>
      <c r="B5482" s="5">
        <v>2</v>
      </c>
      <c r="C5482" s="5" t="s">
        <v>31692</v>
      </c>
      <c r="D5482" s="5" t="str">
        <f>IF(C5482&lt;&gt;"",C5482,VLOOKUP(A5482,Sayfa2!$A$1:$C$9998,2,FALSE))</f>
        <v xml:space="preserve"> Vabling</v>
      </c>
      <c r="E5482" s="5">
        <f>IF(C5482&lt;&gt;"",F5482,VLOOKUP(A5482,Sayfa2!$A$1:$C$9998,3,FALSE))</f>
        <v>0</v>
      </c>
      <c r="F5482" s="5">
        <v>0</v>
      </c>
    </row>
    <row r="5483" spans="1:9" x14ac:dyDescent="0.35">
      <c r="A5483" s="5" t="s">
        <v>23303</v>
      </c>
      <c r="B5483" s="5">
        <v>2</v>
      </c>
      <c r="C5483" s="5" t="s">
        <v>31694</v>
      </c>
      <c r="D5483" s="5" t="str">
        <f>IF(C5483&lt;&gt;"",C5483,VLOOKUP(A5483,Sayfa2!$A$1:$C$9998,2,FALSE))</f>
        <v xml:space="preserve"> Vumınz</v>
      </c>
      <c r="E5483" s="5">
        <f>IF(C5483&lt;&gt;"",F5483,VLOOKUP(A5483,Sayfa2!$A$1:$C$9998,3,FALSE))</f>
        <v>0</v>
      </c>
      <c r="F5483" s="5">
        <v>0</v>
      </c>
    </row>
    <row r="5484" spans="1:9" x14ac:dyDescent="0.35">
      <c r="A5484" s="5" t="s">
        <v>23304</v>
      </c>
      <c r="B5484" s="5">
        <v>2</v>
      </c>
      <c r="C5484" s="5" t="s">
        <v>31696</v>
      </c>
      <c r="D5484" s="5" t="str">
        <f>IF(C5484&lt;&gt;"",C5484,VLOOKUP(A5484,Sayfa2!$A$1:$C$9998,2,FALSE))</f>
        <v xml:space="preserve"> Viminz</v>
      </c>
      <c r="E5484" s="5">
        <f>IF(C5484&lt;&gt;"",F5484,VLOOKUP(A5484,Sayfa2!$A$1:$C$9998,3,FALSE))</f>
        <v>0</v>
      </c>
      <c r="F5484" s="5">
        <v>0</v>
      </c>
    </row>
    <row r="5485" spans="1:9" x14ac:dyDescent="0.35">
      <c r="A5485" s="5" t="s">
        <v>3979</v>
      </c>
      <c r="B5485" s="5">
        <v>2</v>
      </c>
      <c r="C5485" s="5" t="s">
        <v>3980</v>
      </c>
      <c r="D5485" s="5" t="str">
        <f>IF(C5485&lt;&gt;"",C5485,VLOOKUP(A5485,Sayfa2!$A$1:$C$9998,2,FALSE))</f>
        <v>Vudın</v>
      </c>
      <c r="E5485" s="5" t="str">
        <f>IF(C5485&lt;&gt;"",F5485,VLOOKUP(A5485,Sayfa2!$A$1:$C$9998,3,FALSE))</f>
        <v>ahşap [s.]</v>
      </c>
      <c r="F5485" s="5" t="s">
        <v>3981</v>
      </c>
      <c r="G5485" s="5" t="s">
        <v>3982</v>
      </c>
      <c r="H5485" s="5" t="s">
        <v>3983</v>
      </c>
      <c r="I5485" s="5" t="s">
        <v>5</v>
      </c>
    </row>
    <row r="5486" spans="1:9" x14ac:dyDescent="0.35">
      <c r="A5486" s="5" t="s">
        <v>23305</v>
      </c>
      <c r="B5486" s="5">
        <v>2</v>
      </c>
      <c r="C5486" s="5" t="s">
        <v>31698</v>
      </c>
      <c r="D5486" s="5" t="str">
        <f>IF(C5486&lt;&gt;"",C5486,VLOOKUP(A5486,Sayfa2!$A$1:$C$9998,2,FALSE))</f>
        <v xml:space="preserve"> Vörkeholic</v>
      </c>
      <c r="E5486" s="5">
        <f>IF(C5486&lt;&gt;"",F5486,VLOOKUP(A5486,Sayfa2!$A$1:$C$9998,3,FALSE))</f>
        <v>0</v>
      </c>
      <c r="F5486" s="5">
        <v>0</v>
      </c>
    </row>
    <row r="5487" spans="1:9" x14ac:dyDescent="0.35">
      <c r="A5487" s="5" t="s">
        <v>23306</v>
      </c>
      <c r="B5487" s="5">
        <v>2</v>
      </c>
      <c r="C5487" s="5" t="s">
        <v>27445</v>
      </c>
      <c r="D5487" s="5" t="str">
        <f>IF(C5487&lt;&gt;"",C5487,VLOOKUP(A5487,Sayfa2!$A$1:$C$9998,2,FALSE))</f>
        <v xml:space="preserve"> Vörldz</v>
      </c>
      <c r="E5487" s="5">
        <f>IF(C5487&lt;&gt;"",F5487,VLOOKUP(A5487,Sayfa2!$A$1:$C$9998,3,FALSE))</f>
        <v>0</v>
      </c>
      <c r="F5487" s="5">
        <v>0</v>
      </c>
    </row>
    <row r="5488" spans="1:9" x14ac:dyDescent="0.35">
      <c r="A5488" s="5" t="s">
        <v>23307</v>
      </c>
      <c r="B5488" s="5">
        <v>2</v>
      </c>
      <c r="C5488" s="5" t="s">
        <v>31701</v>
      </c>
      <c r="D5488" s="5" t="str">
        <f>IF(C5488&lt;&gt;"",C5488,VLOOKUP(A5488,Sayfa2!$A$1:$C$9998,2,FALSE))</f>
        <v xml:space="preserve"> Vöriz</v>
      </c>
      <c r="E5488" s="5">
        <f>IF(C5488&lt;&gt;"",F5488,VLOOKUP(A5488,Sayfa2!$A$1:$C$9998,3,FALSE))</f>
        <v>0</v>
      </c>
      <c r="F5488" s="5">
        <v>0</v>
      </c>
    </row>
    <row r="5489" spans="1:9" x14ac:dyDescent="0.35">
      <c r="A5489" s="5" t="s">
        <v>23308</v>
      </c>
      <c r="B5489" s="5">
        <v>2</v>
      </c>
      <c r="C5489" s="5" t="s">
        <v>31703</v>
      </c>
      <c r="D5489" s="5" t="str">
        <f>IF(C5489&lt;&gt;"",C5489,VLOOKUP(A5489,Sayfa2!$A$1:$C$9998,2,FALSE))</f>
        <v xml:space="preserve"> Rikt</v>
      </c>
      <c r="E5489" s="5">
        <f>IF(C5489&lt;&gt;"",F5489,VLOOKUP(A5489,Sayfa2!$A$1:$C$9998,3,FALSE))</f>
        <v>0</v>
      </c>
      <c r="F5489" s="5">
        <v>0</v>
      </c>
    </row>
    <row r="5490" spans="1:9" x14ac:dyDescent="0.35">
      <c r="A5490" s="5" t="s">
        <v>23309</v>
      </c>
      <c r="B5490" s="5">
        <v>2</v>
      </c>
      <c r="C5490" s="5" t="s">
        <v>31705</v>
      </c>
      <c r="D5490" s="5" t="str">
        <f>IF(C5490&lt;&gt;"",C5490,VLOOKUP(A5490,Sayfa2!$A$1:$C$9998,2,FALSE))</f>
        <v xml:space="preserve"> Resling</v>
      </c>
      <c r="E5490" s="5">
        <f>IF(C5490&lt;&gt;"",F5490,VLOOKUP(A5490,Sayfa2!$A$1:$C$9998,3,FALSE))</f>
        <v>0</v>
      </c>
      <c r="F5490" s="5">
        <v>0</v>
      </c>
    </row>
    <row r="5491" spans="1:9" x14ac:dyDescent="0.35">
      <c r="A5491" s="5" t="s">
        <v>23310</v>
      </c>
      <c r="B5491" s="5">
        <v>2</v>
      </c>
      <c r="C5491" s="5" t="s">
        <v>31707</v>
      </c>
      <c r="D5491" s="5" t="str">
        <f>IF(C5491&lt;&gt;"",C5491,VLOOKUP(A5491,Sayfa2!$A$1:$C$9998,2,FALSE))</f>
        <v xml:space="preserve"> Ringkıls</v>
      </c>
      <c r="E5491" s="5">
        <f>IF(C5491&lt;&gt;"",F5491,VLOOKUP(A5491,Sayfa2!$A$1:$C$9998,3,FALSE))</f>
        <v>0</v>
      </c>
      <c r="F5491" s="5">
        <v>0</v>
      </c>
    </row>
    <row r="5492" spans="1:9" x14ac:dyDescent="0.35">
      <c r="A5492" s="5" t="s">
        <v>23311</v>
      </c>
      <c r="B5492" s="5">
        <v>2</v>
      </c>
      <c r="C5492" s="5" t="s">
        <v>31709</v>
      </c>
      <c r="D5492" s="5" t="str">
        <f>IF(C5492&lt;&gt;"",C5492,VLOOKUP(A5492,Sayfa2!$A$1:$C$9998,2,FALSE))</f>
        <v xml:space="preserve"> Raytırz</v>
      </c>
      <c r="E5492" s="5">
        <f>IF(C5492&lt;&gt;"",F5492,VLOOKUP(A5492,Sayfa2!$A$1:$C$9998,3,FALSE))</f>
        <v>0</v>
      </c>
      <c r="F5492" s="5">
        <v>0</v>
      </c>
    </row>
    <row r="5493" spans="1:9" x14ac:dyDescent="0.35">
      <c r="A5493" s="5" t="s">
        <v>23312</v>
      </c>
      <c r="B5493" s="5">
        <v>2</v>
      </c>
      <c r="C5493" s="5" t="s">
        <v>31711</v>
      </c>
      <c r="D5493" s="5" t="str">
        <f>IF(C5493&lt;&gt;"",C5493,VLOOKUP(A5493,Sayfa2!$A$1:$C$9998,2,FALSE))</f>
        <v xml:space="preserve"> Rayts</v>
      </c>
      <c r="E5493" s="5">
        <f>IF(C5493&lt;&gt;"",F5493,VLOOKUP(A5493,Sayfa2!$A$1:$C$9998,3,FALSE))</f>
        <v>0</v>
      </c>
      <c r="F5493" s="5">
        <v>0</v>
      </c>
    </row>
    <row r="5494" spans="1:9" x14ac:dyDescent="0.35">
      <c r="A5494" s="5" t="s">
        <v>23313</v>
      </c>
      <c r="B5494" s="5">
        <v>2</v>
      </c>
      <c r="C5494" s="5" t="s">
        <v>31713</v>
      </c>
      <c r="D5494" s="5" t="str">
        <f>IF(C5494&lt;&gt;"",C5494,VLOOKUP(A5494,Sayfa2!$A$1:$C$9998,2,FALSE))</f>
        <v xml:space="preserve"> Yap</v>
      </c>
      <c r="E5494" s="5">
        <f>IF(C5494&lt;&gt;"",F5494,VLOOKUP(A5494,Sayfa2!$A$1:$C$9998,3,FALSE))</f>
        <v>0</v>
      </c>
      <c r="F5494" s="5">
        <v>0</v>
      </c>
    </row>
    <row r="5495" spans="1:9" x14ac:dyDescent="0.35">
      <c r="A5495" s="5" t="s">
        <v>7485</v>
      </c>
      <c r="B5495" s="5">
        <v>2</v>
      </c>
      <c r="C5495" s="5" t="s">
        <v>7486</v>
      </c>
      <c r="D5495" s="5" t="str">
        <f>IF(C5495&lt;&gt;"",C5495,VLOOKUP(A5495,Sayfa2!$A$1:$C$9998,2,FALSE))</f>
        <v>Yelou</v>
      </c>
      <c r="E5495" s="5" t="str">
        <f>IF(C5495&lt;&gt;"",F5495,VLOOKUP(A5495,Sayfa2!$A$1:$C$9998,3,FALSE))</f>
        <v>sarı [s.]</v>
      </c>
      <c r="F5495" s="5" t="s">
        <v>7487</v>
      </c>
      <c r="G5495" s="5" t="s">
        <v>7488</v>
      </c>
      <c r="H5495" s="5" t="s">
        <v>7489</v>
      </c>
      <c r="I5495" s="5" t="s">
        <v>4030</v>
      </c>
    </row>
    <row r="5496" spans="1:9" x14ac:dyDescent="0.35">
      <c r="A5496" s="5" t="s">
        <v>23314</v>
      </c>
      <c r="B5496" s="5">
        <v>2</v>
      </c>
      <c r="C5496" s="5" t="s">
        <v>31715</v>
      </c>
      <c r="D5496" s="5" t="str">
        <f>IF(C5496&lt;&gt;"",C5496,VLOOKUP(A5496,Sayfa2!$A$1:$C$9998,2,FALSE))</f>
        <v xml:space="preserve"> Yovk</v>
      </c>
      <c r="E5496" s="5">
        <f>IF(C5496&lt;&gt;"",F5496,VLOOKUP(A5496,Sayfa2!$A$1:$C$9998,3,FALSE))</f>
        <v>0</v>
      </c>
      <c r="F5496" s="5">
        <v>0</v>
      </c>
    </row>
    <row r="5497" spans="1:9" x14ac:dyDescent="0.35">
      <c r="A5497" s="5" t="s">
        <v>23315</v>
      </c>
      <c r="B5497" s="5">
        <v>2</v>
      </c>
      <c r="C5497" s="5" t="s">
        <v>31717</v>
      </c>
      <c r="D5497" s="5" t="str">
        <f>IF(C5497&lt;&gt;"",C5497,VLOOKUP(A5497,Sayfa2!$A$1:$C$9998,2,FALSE))</f>
        <v xml:space="preserve"> Yuu</v>
      </c>
      <c r="E5497" s="5">
        <f>IF(C5497&lt;&gt;"",F5497,VLOOKUP(A5497,Sayfa2!$A$1:$C$9998,3,FALSE))</f>
        <v>0</v>
      </c>
      <c r="F5497" s="5">
        <v>0</v>
      </c>
    </row>
    <row r="5498" spans="1:9" x14ac:dyDescent="0.35">
      <c r="A5498" s="5" t="s">
        <v>23316</v>
      </c>
      <c r="B5498" s="5">
        <v>2</v>
      </c>
      <c r="C5498" s="5" t="s">
        <v>31719</v>
      </c>
      <c r="D5498" s="5" t="str">
        <f>IF(C5498&lt;&gt;"",C5498,VLOOKUP(A5498,Sayfa2!$A$1:$C$9998,2,FALSE))</f>
        <v xml:space="preserve"> Ziilənd</v>
      </c>
      <c r="E5498" s="5">
        <f>IF(C5498&lt;&gt;"",F5498,VLOOKUP(A5498,Sayfa2!$A$1:$C$9998,3,FALSE))</f>
        <v>0</v>
      </c>
      <c r="F5498" s="5">
        <v>0</v>
      </c>
    </row>
    <row r="5499" spans="1:9" x14ac:dyDescent="0.35">
      <c r="A5499" s="5" t="s">
        <v>23317</v>
      </c>
      <c r="B5499" s="5">
        <v>2</v>
      </c>
      <c r="C5499" s="5" t="s">
        <v>31721</v>
      </c>
      <c r="D5499" s="5" t="str">
        <f>IF(C5499&lt;&gt;"",C5499,VLOOKUP(A5499,Sayfa2!$A$1:$C$9998,2,FALSE))</f>
        <v xml:space="preserve"> Özellikle</v>
      </c>
      <c r="E5499" s="5">
        <f>IF(C5499&lt;&gt;"",F5499,VLOOKUP(A5499,Sayfa2!$A$1:$C$9998,3,FALSE))</f>
        <v>0</v>
      </c>
      <c r="F5499" s="5">
        <v>0</v>
      </c>
    </row>
    <row r="5500" spans="1:9" x14ac:dyDescent="0.35">
      <c r="A5500" s="5" t="s">
        <v>15552</v>
      </c>
      <c r="B5500" s="5">
        <v>2</v>
      </c>
      <c r="C5500" s="5" t="s">
        <v>15553</v>
      </c>
      <c r="D5500" s="5" t="str">
        <f>IF(C5500&lt;&gt;"",C5500,VLOOKUP(A5500,Sayfa2!$A$1:$C$9998,2,FALSE))</f>
        <v>Zon</v>
      </c>
      <c r="E5500" s="5" t="str">
        <f>IF(C5500&lt;&gt;"",F5500,VLOOKUP(A5500,Sayfa2!$A$1:$C$9998,3,FALSE))</f>
        <v>kuşak [i.]</v>
      </c>
      <c r="F5500" s="5" t="s">
        <v>405</v>
      </c>
      <c r="G5500" s="5" t="s">
        <v>2971</v>
      </c>
      <c r="H5500" s="5" t="s">
        <v>15554</v>
      </c>
      <c r="I5500" s="5" t="s">
        <v>10398</v>
      </c>
    </row>
    <row r="5501" spans="1:9" x14ac:dyDescent="0.35">
      <c r="A5501" s="5" t="s">
        <v>10395</v>
      </c>
      <c r="B5501" s="5">
        <v>1</v>
      </c>
      <c r="C5501" s="5" t="s">
        <v>10396</v>
      </c>
      <c r="D5501" s="5" t="str">
        <f>IF(C5501&lt;&gt;"",C5501,VLOOKUP(A5501,Sayfa2!$A$1:$C$9998,2,FALSE))</f>
        <v>Ebandın</v>
      </c>
      <c r="E5501" s="5" t="str">
        <f>IF(C5501&lt;&gt;"",F5501,VLOOKUP(A5501,Sayfa2!$A$1:$C$9998,3,FALSE))</f>
        <v>terk etmek [f.]</v>
      </c>
      <c r="F5501" s="5" t="s">
        <v>1021</v>
      </c>
      <c r="G5501" s="5" t="s">
        <v>5690</v>
      </c>
      <c r="H5501" s="5" t="s">
        <v>10397</v>
      </c>
      <c r="I5501" s="5" t="s">
        <v>10398</v>
      </c>
    </row>
    <row r="5502" spans="1:9" x14ac:dyDescent="0.35">
      <c r="A5502" s="5" t="s">
        <v>23318</v>
      </c>
      <c r="B5502" s="5">
        <v>1</v>
      </c>
      <c r="C5502" s="5" t="s">
        <v>31723</v>
      </c>
      <c r="D5502" s="5" t="str">
        <f>IF(C5502&lt;&gt;"",C5502,VLOOKUP(A5502,Sayfa2!$A$1:$C$9998,2,FALSE))</f>
        <v>Abriyiviyeyşın</v>
      </c>
      <c r="E5502" s="5">
        <f>IF(C5502&lt;&gt;"",F5502,VLOOKUP(A5502,Sayfa2!$A$1:$C$9998,3,FALSE))</f>
        <v>0</v>
      </c>
      <c r="F5502" s="5">
        <v>0</v>
      </c>
    </row>
    <row r="5503" spans="1:9" x14ac:dyDescent="0.35">
      <c r="A5503" s="5" t="s">
        <v>23319</v>
      </c>
      <c r="B5503" s="5">
        <v>1</v>
      </c>
      <c r="C5503" s="5" t="s">
        <v>31725</v>
      </c>
      <c r="D5503" s="5" t="str">
        <f>IF(C5503&lt;&gt;"",C5503,VLOOKUP(A5503,Sayfa2!$A$1:$C$9998,2,FALSE))</f>
        <v>Ebayd</v>
      </c>
      <c r="E5503" s="5">
        <f>IF(C5503&lt;&gt;"",F5503,VLOOKUP(A5503,Sayfa2!$A$1:$C$9998,3,FALSE))</f>
        <v>0</v>
      </c>
      <c r="F5503" s="5">
        <v>0</v>
      </c>
    </row>
    <row r="5504" spans="1:9" x14ac:dyDescent="0.35">
      <c r="A5504" s="5" t="s">
        <v>23320</v>
      </c>
      <c r="B5504" s="5">
        <v>1</v>
      </c>
      <c r="C5504" s="5" t="s">
        <v>31727</v>
      </c>
      <c r="D5504" s="5" t="str">
        <f>IF(C5504&lt;&gt;"",C5504,VLOOKUP(A5504,Sayfa2!$A$1:$C$9998,2,FALSE))</f>
        <v>Abnormələtiz</v>
      </c>
      <c r="E5504" s="5">
        <f>IF(C5504&lt;&gt;"",F5504,VLOOKUP(A5504,Sayfa2!$A$1:$C$9998,3,FALSE))</f>
        <v>0</v>
      </c>
      <c r="F5504" s="5">
        <v>0</v>
      </c>
    </row>
    <row r="5505" spans="1:9" x14ac:dyDescent="0.35">
      <c r="A5505" s="5" t="s">
        <v>23321</v>
      </c>
      <c r="B5505" s="5">
        <v>1</v>
      </c>
      <c r="C5505" s="5" t="s">
        <v>31729</v>
      </c>
      <c r="D5505" s="5" t="str">
        <f>IF(C5505&lt;&gt;"",C5505,VLOOKUP(A5505,Sayfa2!$A$1:$C$9998,2,FALSE))</f>
        <v>Ebord</v>
      </c>
      <c r="E5505" s="5">
        <f>IF(C5505&lt;&gt;"",F5505,VLOOKUP(A5505,Sayfa2!$A$1:$C$9998,3,FALSE))</f>
        <v>0</v>
      </c>
      <c r="F5505" s="5">
        <v>0</v>
      </c>
    </row>
    <row r="5506" spans="1:9" x14ac:dyDescent="0.35">
      <c r="A5506" s="5" t="s">
        <v>23322</v>
      </c>
      <c r="B5506" s="5">
        <v>1</v>
      </c>
      <c r="C5506" s="5" t="s">
        <v>10396</v>
      </c>
      <c r="D5506" s="5" t="str">
        <f>IF(C5506&lt;&gt;"",C5506,VLOOKUP(A5506,Sayfa2!$A$1:$C$9998,2,FALSE))</f>
        <v>Ebandın</v>
      </c>
      <c r="E5506" s="5">
        <f>IF(C5506&lt;&gt;"",F5506,VLOOKUP(A5506,Sayfa2!$A$1:$C$9998,3,FALSE))</f>
        <v>0</v>
      </c>
      <c r="F5506" s="5">
        <v>0</v>
      </c>
    </row>
    <row r="5507" spans="1:9" x14ac:dyDescent="0.35">
      <c r="A5507" s="5" t="s">
        <v>23323</v>
      </c>
      <c r="B5507" s="5">
        <v>1</v>
      </c>
      <c r="C5507" s="5" t="s">
        <v>31732</v>
      </c>
      <c r="D5507" s="5" t="str">
        <f>IF(C5507&lt;&gt;"",C5507,VLOOKUP(A5507,Sayfa2!$A$1:$C$9998,2,FALSE))</f>
        <v>Ebırahım</v>
      </c>
      <c r="E5507" s="5">
        <f>IF(C5507&lt;&gt;"",F5507,VLOOKUP(A5507,Sayfa2!$A$1:$C$9998,3,FALSE))</f>
        <v>0</v>
      </c>
      <c r="F5507" s="5">
        <v>0</v>
      </c>
    </row>
    <row r="5508" spans="1:9" x14ac:dyDescent="0.35">
      <c r="A5508" s="5" t="s">
        <v>15568</v>
      </c>
      <c r="B5508" s="5">
        <v>1</v>
      </c>
      <c r="C5508" s="5" t="s">
        <v>15569</v>
      </c>
      <c r="D5508" s="5" t="str">
        <f>IF(C5508&lt;&gt;"",C5508,VLOOKUP(A5508,Sayfa2!$A$1:$C$9998,2,FALSE))</f>
        <v>Ebsınt</v>
      </c>
      <c r="E5508" s="5" t="str">
        <f>IF(C5508&lt;&gt;"",F5508,VLOOKUP(A5508,Sayfa2!$A$1:$C$9998,3,FALSE))</f>
        <v>hazır bulunmayan [s.]</v>
      </c>
      <c r="F5508" s="5" t="s">
        <v>15570</v>
      </c>
      <c r="G5508" s="5" t="s">
        <v>15571</v>
      </c>
      <c r="H5508" s="5" t="s">
        <v>15572</v>
      </c>
      <c r="I5508" s="5" t="s">
        <v>15558</v>
      </c>
    </row>
    <row r="5509" spans="1:9" x14ac:dyDescent="0.35">
      <c r="A5509" s="5" t="s">
        <v>10399</v>
      </c>
      <c r="B5509" s="5">
        <v>1</v>
      </c>
      <c r="C5509" s="5" t="s">
        <v>10400</v>
      </c>
      <c r="D5509" s="5" t="str">
        <f>IF(C5509&lt;&gt;"",C5509,VLOOKUP(A5509,Sayfa2!$A$1:$C$9998,2,FALSE))</f>
        <v>Ebsolut</v>
      </c>
      <c r="E5509" s="5" t="str">
        <f>IF(C5509&lt;&gt;"",F5509,VLOOKUP(A5509,Sayfa2!$A$1:$C$9998,3,FALSE))</f>
        <v>tam [s.]</v>
      </c>
      <c r="F5509" s="5" t="s">
        <v>1314</v>
      </c>
      <c r="G5509" s="5" t="s">
        <v>10401</v>
      </c>
      <c r="H5509" s="5" t="s">
        <v>10402</v>
      </c>
      <c r="I5509" s="5" t="s">
        <v>10398</v>
      </c>
    </row>
    <row r="5510" spans="1:9" x14ac:dyDescent="0.35">
      <c r="A5510" s="5" t="s">
        <v>10403</v>
      </c>
      <c r="B5510" s="5">
        <v>1</v>
      </c>
      <c r="C5510" s="5" t="s">
        <v>10404</v>
      </c>
      <c r="D5510" s="5" t="str">
        <f>IF(C5510&lt;&gt;"",C5510,VLOOKUP(A5510,Sayfa2!$A$1:$C$9998,2,FALSE))</f>
        <v>Abzorb</v>
      </c>
      <c r="E5510" s="5" t="str">
        <f>IF(C5510&lt;&gt;"",F5510,VLOOKUP(A5510,Sayfa2!$A$1:$C$9998,3,FALSE))</f>
        <v>almak
(dikkati/enerjiyi/zamanı/parayı)
[f.]</v>
      </c>
      <c r="F5510" s="5" t="s">
        <v>10405</v>
      </c>
      <c r="G5510" s="5" t="s">
        <v>10406</v>
      </c>
      <c r="H5510" s="5" t="s">
        <v>10407</v>
      </c>
      <c r="I5510" s="5" t="s">
        <v>10398</v>
      </c>
    </row>
    <row r="5511" spans="1:9" x14ac:dyDescent="0.35">
      <c r="A5511" s="5" t="s">
        <v>10408</v>
      </c>
      <c r="B5511" s="5">
        <v>1</v>
      </c>
      <c r="C5511" s="5" t="s">
        <v>10409</v>
      </c>
      <c r="D5511" s="5" t="str">
        <f>IF(C5511&lt;&gt;"",C5511,VLOOKUP(A5511,Sayfa2!$A$1:$C$9998,2,FALSE))</f>
        <v>Abstrakt</v>
      </c>
      <c r="E5511" s="5" t="str">
        <f>IF(C5511&lt;&gt;"",F5511,VLOOKUP(A5511,Sayfa2!$A$1:$C$9998,3,FALSE))</f>
        <v>soyutlamak [f.]</v>
      </c>
      <c r="F5511" s="5" t="s">
        <v>10410</v>
      </c>
      <c r="G5511" s="5" t="s">
        <v>10031</v>
      </c>
      <c r="H5511" s="5" t="s">
        <v>10411</v>
      </c>
      <c r="I5511" s="5" t="s">
        <v>10398</v>
      </c>
    </row>
    <row r="5512" spans="1:9" x14ac:dyDescent="0.35">
      <c r="A5512" s="5" t="s">
        <v>23324</v>
      </c>
      <c r="B5512" s="5">
        <v>1</v>
      </c>
      <c r="C5512" s="5" t="s">
        <v>31734</v>
      </c>
      <c r="D5512" s="5" t="str">
        <f>IF(C5512&lt;&gt;"",C5512,VLOOKUP(A5512,Sayfa2!$A$1:$C$9998,2,FALSE))</f>
        <v>Ebyuzız</v>
      </c>
      <c r="E5512" s="5">
        <f>IF(C5512&lt;&gt;"",F5512,VLOOKUP(A5512,Sayfa2!$A$1:$C$9998,3,FALSE))</f>
        <v>0</v>
      </c>
      <c r="F5512" s="5">
        <v>0</v>
      </c>
    </row>
    <row r="5513" spans="1:9" x14ac:dyDescent="0.35">
      <c r="A5513" s="5" t="s">
        <v>15585</v>
      </c>
      <c r="B5513" s="5">
        <v>1</v>
      </c>
      <c r="C5513" s="5" t="s">
        <v>15586</v>
      </c>
      <c r="D5513" s="5" t="str">
        <f>IF(C5513&lt;&gt;"",C5513,VLOOKUP(A5513,Sayfa2!$A$1:$C$9998,2,FALSE))</f>
        <v>Ekadəmi</v>
      </c>
      <c r="E5513" s="5" t="str">
        <f>IF(C5513&lt;&gt;"",F5513,VLOOKUP(A5513,Sayfa2!$A$1:$C$9998,3,FALSE))</f>
        <v>akademi [i.]</v>
      </c>
      <c r="F5513" s="5" t="s">
        <v>15587</v>
      </c>
      <c r="G5513" s="5" t="s">
        <v>4646</v>
      </c>
      <c r="H5513" s="5" t="s">
        <v>15588</v>
      </c>
      <c r="I5513" s="5" t="s">
        <v>15558</v>
      </c>
    </row>
    <row r="5514" spans="1:9" x14ac:dyDescent="0.35">
      <c r="A5514" s="5" t="s">
        <v>23325</v>
      </c>
      <c r="B5514" s="5">
        <v>1</v>
      </c>
      <c r="C5514" s="5" t="s">
        <v>31736</v>
      </c>
      <c r="D5514" s="5" t="str">
        <f>IF(C5514&lt;&gt;"",C5514,VLOOKUP(A5514,Sayfa2!$A$1:$C$9998,2,FALSE))</f>
        <v>Əkademiz</v>
      </c>
      <c r="E5514" s="5">
        <f>IF(C5514&lt;&gt;"",F5514,VLOOKUP(A5514,Sayfa2!$A$1:$C$9998,3,FALSE))</f>
        <v>0</v>
      </c>
      <c r="F5514" s="5">
        <v>0</v>
      </c>
    </row>
    <row r="5515" spans="1:9" x14ac:dyDescent="0.35">
      <c r="A5515" s="5" t="s">
        <v>23326</v>
      </c>
      <c r="B5515" s="5">
        <v>1</v>
      </c>
      <c r="C5515" s="5" t="s">
        <v>31738</v>
      </c>
      <c r="D5515" s="5" t="str">
        <f>IF(C5515&lt;&gt;"",C5515,VLOOKUP(A5515,Sayfa2!$A$1:$C$9998,2,FALSE))</f>
        <v>Əkseləreytid</v>
      </c>
      <c r="E5515" s="5">
        <f>IF(C5515&lt;&gt;"",F5515,VLOOKUP(A5515,Sayfa2!$A$1:$C$9998,3,FALSE))</f>
        <v>0</v>
      </c>
      <c r="F5515" s="5">
        <v>0</v>
      </c>
    </row>
    <row r="5516" spans="1:9" x14ac:dyDescent="0.35">
      <c r="A5516" s="5" t="s">
        <v>10412</v>
      </c>
      <c r="B5516" s="5">
        <v>1</v>
      </c>
      <c r="C5516" s="5" t="s">
        <v>10413</v>
      </c>
      <c r="D5516" s="5" t="str">
        <f>IF(C5516&lt;&gt;"",C5516,VLOOKUP(A5516,Sayfa2!$A$1:$C$9998,2,FALSE))</f>
        <v>Aksent</v>
      </c>
      <c r="E5516" s="5" t="str">
        <f>IF(C5516&lt;&gt;"",F5516,VLOOKUP(A5516,Sayfa2!$A$1:$C$9998,3,FALSE))</f>
        <v>şive [i.]</v>
      </c>
      <c r="F5516" s="5" t="s">
        <v>10414</v>
      </c>
      <c r="G5516" s="5" t="s">
        <v>10415</v>
      </c>
      <c r="H5516" s="5" t="s">
        <v>8773</v>
      </c>
      <c r="I5516" s="5" t="s">
        <v>10398</v>
      </c>
    </row>
    <row r="5517" spans="1:9" x14ac:dyDescent="0.35">
      <c r="A5517" s="5" t="s">
        <v>10416</v>
      </c>
      <c r="B5517" s="5">
        <v>1</v>
      </c>
      <c r="C5517" s="5" t="s">
        <v>10417</v>
      </c>
      <c r="D5517" s="5" t="str">
        <f>IF(C5517&lt;&gt;"",C5517,VLOOKUP(A5517,Sayfa2!$A$1:$C$9998,2,FALSE))</f>
        <v>Akseptəbıl</v>
      </c>
      <c r="E5517" s="5" t="str">
        <f>IF(C5517&lt;&gt;"",F5517,VLOOKUP(A5517,Sayfa2!$A$1:$C$9998,3,FALSE))</f>
        <v>kabul edilir [s.]</v>
      </c>
      <c r="F5517" s="5" t="s">
        <v>10418</v>
      </c>
      <c r="G5517" s="5" t="s">
        <v>10419</v>
      </c>
      <c r="H5517" s="5" t="s">
        <v>10420</v>
      </c>
      <c r="I5517" s="5" t="s">
        <v>10398</v>
      </c>
    </row>
    <row r="5518" spans="1:9" x14ac:dyDescent="0.35">
      <c r="A5518" s="5" t="s">
        <v>23327</v>
      </c>
      <c r="B5518" s="5">
        <v>1</v>
      </c>
      <c r="C5518" s="5" t="s">
        <v>31740</v>
      </c>
      <c r="D5518" s="5" t="str">
        <f>IF(C5518&lt;&gt;"",C5518,VLOOKUP(A5518,Sayfa2!$A$1:$C$9998,2,FALSE))</f>
        <v>Əksest</v>
      </c>
      <c r="E5518" s="5">
        <f>IF(C5518&lt;&gt;"",F5518,VLOOKUP(A5518,Sayfa2!$A$1:$C$9998,3,FALSE))</f>
        <v>0</v>
      </c>
      <c r="F5518" s="5">
        <v>0</v>
      </c>
    </row>
    <row r="5519" spans="1:9" x14ac:dyDescent="0.35">
      <c r="A5519" s="5" t="s">
        <v>23328</v>
      </c>
      <c r="B5519" s="5">
        <v>1</v>
      </c>
      <c r="C5519" s="5" t="s">
        <v>31742</v>
      </c>
      <c r="D5519" s="5" t="str">
        <f>IF(C5519&lt;&gt;"",C5519,VLOOKUP(A5519,Sayfa2!$A$1:$C$9998,2,FALSE))</f>
        <v>Əksidentəl</v>
      </c>
      <c r="E5519" s="5">
        <f>IF(C5519&lt;&gt;"",F5519,VLOOKUP(A5519,Sayfa2!$A$1:$C$9998,3,FALSE))</f>
        <v>0</v>
      </c>
      <c r="F5519" s="5">
        <v>0</v>
      </c>
    </row>
    <row r="5520" spans="1:9" x14ac:dyDescent="0.35">
      <c r="A5520" s="5" t="s">
        <v>10426</v>
      </c>
      <c r="B5520" s="5">
        <v>1</v>
      </c>
      <c r="C5520" s="5" t="s">
        <v>10427</v>
      </c>
      <c r="D5520" s="5" t="str">
        <f>IF(C5520&lt;&gt;"",C5520,VLOOKUP(A5520,Sayfa2!$A$1:$C$9998,2,FALSE))</f>
        <v>Ekomodeyt</v>
      </c>
      <c r="E5520" s="5" t="str">
        <f>IF(C5520&lt;&gt;"",F5520,VLOOKUP(A5520,Sayfa2!$A$1:$C$9998,3,FALSE))</f>
        <v>yaşayacak yer temin etmek [f.]</v>
      </c>
      <c r="F5520" s="5" t="s">
        <v>10428</v>
      </c>
      <c r="G5520" s="5" t="s">
        <v>10429</v>
      </c>
      <c r="H5520" s="5" t="s">
        <v>10430</v>
      </c>
      <c r="I5520" s="5" t="s">
        <v>10398</v>
      </c>
    </row>
    <row r="5521" spans="1:9" x14ac:dyDescent="0.35">
      <c r="A5521" s="5" t="s">
        <v>23329</v>
      </c>
      <c r="B5521" s="5">
        <v>1</v>
      </c>
      <c r="C5521" s="5" t="s">
        <v>31744</v>
      </c>
      <c r="D5521" s="5" t="str">
        <f>IF(C5521&lt;&gt;"",C5521,VLOOKUP(A5521,Sayfa2!$A$1:$C$9998,2,FALSE))</f>
        <v>Əkampənid</v>
      </c>
      <c r="E5521" s="5">
        <f>IF(C5521&lt;&gt;"",F5521,VLOOKUP(A5521,Sayfa2!$A$1:$C$9998,3,FALSE))</f>
        <v>0</v>
      </c>
      <c r="F5521" s="5">
        <v>0</v>
      </c>
    </row>
    <row r="5522" spans="1:9" x14ac:dyDescent="0.35">
      <c r="A5522" s="5" t="s">
        <v>10431</v>
      </c>
      <c r="B5522" s="5">
        <v>1</v>
      </c>
      <c r="C5522" s="5" t="s">
        <v>10432</v>
      </c>
      <c r="D5522" s="5" t="str">
        <f>IF(C5522&lt;&gt;"",C5522,VLOOKUP(A5522,Sayfa2!$A$1:$C$9998,2,FALSE))</f>
        <v>Ekampıni</v>
      </c>
      <c r="E5522" s="5" t="str">
        <f>IF(C5522&lt;&gt;"",F5522,VLOOKUP(A5522,Sayfa2!$A$1:$C$9998,3,FALSE))</f>
        <v>eşlik etmek [f.]</v>
      </c>
      <c r="F5522" s="5" t="s">
        <v>10433</v>
      </c>
      <c r="G5522" s="5" t="s">
        <v>10434</v>
      </c>
      <c r="H5522" s="5" t="s">
        <v>282</v>
      </c>
      <c r="I5522" s="5" t="s">
        <v>10398</v>
      </c>
    </row>
    <row r="5523" spans="1:9" x14ac:dyDescent="0.35">
      <c r="A5523" s="5" t="s">
        <v>23330</v>
      </c>
      <c r="B5523" s="5">
        <v>1</v>
      </c>
      <c r="C5523" s="5" t="s">
        <v>31746</v>
      </c>
      <c r="D5523" s="5" t="str">
        <f>IF(C5523&lt;&gt;"",C5523,VLOOKUP(A5523,Sayfa2!$A$1:$C$9998,2,FALSE))</f>
        <v>Əkomplişt</v>
      </c>
      <c r="E5523" s="5">
        <f>IF(C5523&lt;&gt;"",F5523,VLOOKUP(A5523,Sayfa2!$A$1:$C$9998,3,FALSE))</f>
        <v>0</v>
      </c>
      <c r="F5523" s="5">
        <v>0</v>
      </c>
    </row>
    <row r="5524" spans="1:9" x14ac:dyDescent="0.35">
      <c r="A5524" s="5" t="s">
        <v>15619</v>
      </c>
      <c r="B5524" s="5">
        <v>1</v>
      </c>
      <c r="C5524" s="5" t="s">
        <v>15620</v>
      </c>
      <c r="D5524" s="5" t="str">
        <f>IF(C5524&lt;&gt;"",C5524,VLOOKUP(A5524,Sayfa2!$A$1:$C$9998,2,FALSE))</f>
        <v>Ekauntəbıl</v>
      </c>
      <c r="E5524" s="5" t="str">
        <f>IF(C5524&lt;&gt;"",F5524,VLOOKUP(A5524,Sayfa2!$A$1:$C$9998,3,FALSE))</f>
        <v>mesul [s.]</v>
      </c>
      <c r="F5524" s="5" t="s">
        <v>9713</v>
      </c>
      <c r="G5524" s="5" t="s">
        <v>15621</v>
      </c>
      <c r="H5524" s="5" t="s">
        <v>9714</v>
      </c>
      <c r="I5524" s="5" t="s">
        <v>15558</v>
      </c>
    </row>
    <row r="5525" spans="1:9" x14ac:dyDescent="0.35">
      <c r="A5525" s="5" t="s">
        <v>10444</v>
      </c>
      <c r="B5525" s="5">
        <v>1</v>
      </c>
      <c r="C5525" s="5" t="s">
        <v>10445</v>
      </c>
      <c r="D5525" s="5" t="str">
        <f>IF(C5525&lt;&gt;"",C5525,VLOOKUP(A5525,Sayfa2!$A$1:$C$9998,2,FALSE))</f>
        <v>Akaunting</v>
      </c>
      <c r="E5525" s="5" t="str">
        <f>IF(C5525&lt;&gt;"",F5525,VLOOKUP(A5525,Sayfa2!$A$1:$C$9998,3,FALSE))</f>
        <v>muhasebe [i.]</v>
      </c>
      <c r="F5525" s="5" t="s">
        <v>10446</v>
      </c>
      <c r="G5525" s="5" t="s">
        <v>10447</v>
      </c>
      <c r="H5525" s="5" t="s">
        <v>10448</v>
      </c>
      <c r="I5525" s="5" t="s">
        <v>10398</v>
      </c>
    </row>
    <row r="5526" spans="1:9" x14ac:dyDescent="0.35">
      <c r="A5526" s="5" t="s">
        <v>15633</v>
      </c>
      <c r="B5526" s="5">
        <v>1</v>
      </c>
      <c r="C5526" s="5" t="s">
        <v>15634</v>
      </c>
      <c r="D5526" s="5" t="str">
        <f>IF(C5526&lt;&gt;"",C5526,VLOOKUP(A5526,Sayfa2!$A$1:$C$9998,2,FALSE))</f>
        <v>Ekyuzd</v>
      </c>
      <c r="E5526" s="5" t="str">
        <f>IF(C5526&lt;&gt;"",F5526,VLOOKUP(A5526,Sayfa2!$A$1:$C$9998,3,FALSE))</f>
        <v>zanlı [i.]</v>
      </c>
      <c r="F5526" s="5" t="s">
        <v>15635</v>
      </c>
      <c r="G5526" s="5" t="s">
        <v>15636</v>
      </c>
      <c r="H5526" s="5" t="s">
        <v>13660</v>
      </c>
      <c r="I5526" s="5" t="s">
        <v>15558</v>
      </c>
    </row>
    <row r="5527" spans="1:9" x14ac:dyDescent="0.35">
      <c r="A5527" s="5" t="s">
        <v>23331</v>
      </c>
      <c r="B5527" s="5">
        <v>1</v>
      </c>
      <c r="C5527" s="5" t="s">
        <v>31748</v>
      </c>
      <c r="D5527" s="5" t="str">
        <f>IF(C5527&lt;&gt;"",C5527,VLOOKUP(A5527,Sayfa2!$A$1:$C$9998,2,FALSE))</f>
        <v>Eyks</v>
      </c>
      <c r="E5527" s="5">
        <f>IF(C5527&lt;&gt;"",F5527,VLOOKUP(A5527,Sayfa2!$A$1:$C$9998,3,FALSE))</f>
        <v>0</v>
      </c>
      <c r="F5527" s="5">
        <v>0</v>
      </c>
    </row>
    <row r="5528" spans="1:9" x14ac:dyDescent="0.35">
      <c r="A5528" s="5" t="s">
        <v>23332</v>
      </c>
      <c r="B5528" s="5">
        <v>1</v>
      </c>
      <c r="C5528" s="5" t="s">
        <v>31750</v>
      </c>
      <c r="D5528" s="5" t="str">
        <f>IF(C5528&lt;&gt;"",C5528,VLOOKUP(A5528,Sayfa2!$A$1:$C$9998,2,FALSE))</f>
        <v>Əçivəbıl</v>
      </c>
      <c r="E5528" s="5">
        <f>IF(C5528&lt;&gt;"",F5528,VLOOKUP(A5528,Sayfa2!$A$1:$C$9998,3,FALSE))</f>
        <v>0</v>
      </c>
      <c r="F5528" s="5">
        <v>0</v>
      </c>
    </row>
    <row r="5529" spans="1:9" x14ac:dyDescent="0.35">
      <c r="A5529" s="5" t="s">
        <v>23333</v>
      </c>
      <c r="B5529" s="5">
        <v>1</v>
      </c>
      <c r="C5529" s="5" t="s">
        <v>31752</v>
      </c>
      <c r="D5529" s="5" t="str">
        <f>IF(C5529&lt;&gt;"",C5529,VLOOKUP(A5529,Sayfa2!$A$1:$C$9998,2,FALSE))</f>
        <v>Əçiving</v>
      </c>
      <c r="E5529" s="5">
        <f>IF(C5529&lt;&gt;"",F5529,VLOOKUP(A5529,Sayfa2!$A$1:$C$9998,3,FALSE))</f>
        <v>0</v>
      </c>
      <c r="F5529" s="5">
        <v>0</v>
      </c>
    </row>
    <row r="5530" spans="1:9" x14ac:dyDescent="0.35">
      <c r="A5530" s="5" t="s">
        <v>10470</v>
      </c>
      <c r="B5530" s="5">
        <v>1</v>
      </c>
      <c r="C5530" s="5" t="s">
        <v>10471</v>
      </c>
      <c r="D5530" s="5" t="str">
        <f>IF(C5530&lt;&gt;"",C5530,VLOOKUP(A5530,Sayfa2!$A$1:$C$9998,2,FALSE))</f>
        <v>Eknolic</v>
      </c>
      <c r="E5530" s="5" t="str">
        <f>IF(C5530&lt;&gt;"",F5530,VLOOKUP(A5530,Sayfa2!$A$1:$C$9998,3,FALSE))</f>
        <v>kabullenmek [f.]</v>
      </c>
      <c r="F5530" s="5" t="s">
        <v>18</v>
      </c>
      <c r="G5530" s="5" t="s">
        <v>19</v>
      </c>
      <c r="H5530" s="5" t="s">
        <v>10472</v>
      </c>
      <c r="I5530" s="5" t="s">
        <v>10398</v>
      </c>
    </row>
    <row r="5531" spans="1:9" x14ac:dyDescent="0.35">
      <c r="A5531" s="5" t="s">
        <v>23334</v>
      </c>
      <c r="B5531" s="5">
        <v>1</v>
      </c>
      <c r="C5531" s="5" t="s">
        <v>31754</v>
      </c>
      <c r="D5531" s="5" t="str">
        <f>IF(C5531&lt;&gt;"",C5531,VLOOKUP(A5531,Sayfa2!$A$1:$C$9998,2,FALSE))</f>
        <v>Əknolicd</v>
      </c>
      <c r="E5531" s="5">
        <f>IF(C5531&lt;&gt;"",F5531,VLOOKUP(A5531,Sayfa2!$A$1:$C$9998,3,FALSE))</f>
        <v>0</v>
      </c>
      <c r="F5531" s="5">
        <v>0</v>
      </c>
    </row>
    <row r="5532" spans="1:9" x14ac:dyDescent="0.35">
      <c r="A5532" s="5" t="s">
        <v>23335</v>
      </c>
      <c r="B5532" s="5">
        <v>1</v>
      </c>
      <c r="C5532" s="5" t="s">
        <v>31756</v>
      </c>
      <c r="D5532" s="5" t="str">
        <f>IF(C5532&lt;&gt;"",C5532,VLOOKUP(A5532,Sayfa2!$A$1:$C$9998,2,FALSE))</f>
        <v>Əkustik</v>
      </c>
      <c r="E5532" s="5">
        <f>IF(C5532&lt;&gt;"",F5532,VLOOKUP(A5532,Sayfa2!$A$1:$C$9998,3,FALSE))</f>
        <v>0</v>
      </c>
      <c r="F5532" s="5">
        <v>0</v>
      </c>
    </row>
    <row r="5533" spans="1:9" x14ac:dyDescent="0.35">
      <c r="A5533" s="5" t="s">
        <v>23336</v>
      </c>
      <c r="B5533" s="5">
        <v>1</v>
      </c>
      <c r="C5533" s="5" t="s">
        <v>31758</v>
      </c>
      <c r="D5533" s="5" t="str">
        <f>IF(C5533&lt;&gt;"",C5533,VLOOKUP(A5533,Sayfa2!$A$1:$C$9998,2,FALSE))</f>
        <v>Əkveyntıns</v>
      </c>
      <c r="E5533" s="5">
        <f>IF(C5533&lt;&gt;"",F5533,VLOOKUP(A5533,Sayfa2!$A$1:$C$9998,3,FALSE))</f>
        <v>0</v>
      </c>
      <c r="F5533" s="5">
        <v>0</v>
      </c>
    </row>
    <row r="5534" spans="1:9" x14ac:dyDescent="0.35">
      <c r="A5534" s="5" t="s">
        <v>10480</v>
      </c>
      <c r="B5534" s="5">
        <v>1</v>
      </c>
      <c r="C5534" s="5" t="s">
        <v>10481</v>
      </c>
      <c r="D5534" s="5" t="str">
        <f>IF(C5534&lt;&gt;"",C5534,VLOOKUP(A5534,Sayfa2!$A$1:$C$9998,2,FALSE))</f>
        <v>Ekçuıl</v>
      </c>
      <c r="E5534" s="5" t="str">
        <f>IF(C5534&lt;&gt;"",F5534,VLOOKUP(A5534,Sayfa2!$A$1:$C$9998,3,FALSE))</f>
        <v>aktüel [s.]</v>
      </c>
      <c r="F5534" s="5" t="s">
        <v>10482</v>
      </c>
      <c r="G5534" s="5" t="s">
        <v>6493</v>
      </c>
      <c r="H5534" s="5" t="s">
        <v>10483</v>
      </c>
      <c r="I5534" s="5" t="s">
        <v>10398</v>
      </c>
    </row>
    <row r="5535" spans="1:9" x14ac:dyDescent="0.35">
      <c r="A5535" s="5" t="s">
        <v>23337</v>
      </c>
      <c r="B5535" s="5">
        <v>1</v>
      </c>
      <c r="C5535" s="5" t="s">
        <v>31760</v>
      </c>
      <c r="D5535" s="5" t="str">
        <f>IF(C5535&lt;&gt;"",C5535,VLOOKUP(A5535,Sayfa2!$A$1:$C$9998,2,FALSE))</f>
        <v>Əkçuəlayz</v>
      </c>
      <c r="E5535" s="5">
        <f>IF(C5535&lt;&gt;"",F5535,VLOOKUP(A5535,Sayfa2!$A$1:$C$9998,3,FALSE))</f>
        <v>0</v>
      </c>
      <c r="F5535" s="5">
        <v>0</v>
      </c>
    </row>
    <row r="5536" spans="1:9" x14ac:dyDescent="0.35">
      <c r="A5536" s="5" t="s">
        <v>23338</v>
      </c>
      <c r="B5536" s="5">
        <v>1</v>
      </c>
      <c r="C5536" s="5" t="s">
        <v>31762</v>
      </c>
      <c r="D5536" s="5" t="str">
        <f>IF(C5536&lt;&gt;"",C5536,VLOOKUP(A5536,Sayfa2!$A$1:$C$9998,2,FALSE))</f>
        <v>Edəmz</v>
      </c>
      <c r="E5536" s="5">
        <f>IF(C5536&lt;&gt;"",F5536,VLOOKUP(A5536,Sayfa2!$A$1:$C$9998,3,FALSE))</f>
        <v>0</v>
      </c>
      <c r="F5536" s="5">
        <v>0</v>
      </c>
    </row>
    <row r="5537" spans="1:9" x14ac:dyDescent="0.35">
      <c r="A5537" s="5" t="s">
        <v>23339</v>
      </c>
      <c r="B5537" s="5">
        <v>1</v>
      </c>
      <c r="C5537" s="5" t="s">
        <v>31762</v>
      </c>
      <c r="D5537" s="5" t="str">
        <f>IF(C5537&lt;&gt;"",C5537,VLOOKUP(A5537,Sayfa2!$A$1:$C$9998,2,FALSE))</f>
        <v>Edəmz</v>
      </c>
      <c r="E5537" s="5">
        <f>IF(C5537&lt;&gt;"",F5537,VLOOKUP(A5537,Sayfa2!$A$1:$C$9998,3,FALSE))</f>
        <v>0</v>
      </c>
      <c r="F5537" s="5">
        <v>0</v>
      </c>
    </row>
    <row r="5538" spans="1:9" x14ac:dyDescent="0.35">
      <c r="A5538" s="5" t="s">
        <v>23340</v>
      </c>
      <c r="B5538" s="5">
        <v>1</v>
      </c>
      <c r="C5538" s="5" t="s">
        <v>31765</v>
      </c>
      <c r="D5538" s="5" t="str">
        <f>IF(C5538&lt;&gt;"",C5538,VLOOKUP(A5538,Sayfa2!$A$1:$C$9998,2,FALSE))</f>
        <v>Ədeptənd</v>
      </c>
      <c r="E5538" s="5">
        <f>IF(C5538&lt;&gt;"",F5538,VLOOKUP(A5538,Sayfa2!$A$1:$C$9998,3,FALSE))</f>
        <v>0</v>
      </c>
      <c r="F5538" s="5">
        <v>0</v>
      </c>
    </row>
    <row r="5539" spans="1:9" x14ac:dyDescent="0.35">
      <c r="A5539" s="5" t="s">
        <v>15659</v>
      </c>
      <c r="B5539" s="5">
        <v>1</v>
      </c>
      <c r="C5539" s="5" t="s">
        <v>15660</v>
      </c>
      <c r="D5539" s="5" t="str">
        <f>IF(C5539&lt;&gt;"",C5539,VLOOKUP(A5539,Sayfa2!$A$1:$C$9998,2,FALSE))</f>
        <v>Edepteyşın</v>
      </c>
      <c r="E5539" s="5" t="str">
        <f>IF(C5539&lt;&gt;"",F5539,VLOOKUP(A5539,Sayfa2!$A$1:$C$9998,3,FALSE))</f>
        <v>intibak [i.]</v>
      </c>
      <c r="F5539" s="5" t="s">
        <v>15661</v>
      </c>
      <c r="G5539" s="5" t="s">
        <v>15662</v>
      </c>
      <c r="H5539" s="5" t="s">
        <v>15663</v>
      </c>
      <c r="I5539" s="5" t="s">
        <v>15558</v>
      </c>
    </row>
    <row r="5540" spans="1:9" x14ac:dyDescent="0.35">
      <c r="A5540" s="5" t="s">
        <v>23341</v>
      </c>
      <c r="B5540" s="5">
        <v>1</v>
      </c>
      <c r="C5540" s="5" t="s">
        <v>31767</v>
      </c>
      <c r="D5540" s="5" t="str">
        <f>IF(C5540&lt;&gt;"",C5540,VLOOKUP(A5540,Sayfa2!$A$1:$C$9998,2,FALSE))</f>
        <v>Ədepting</v>
      </c>
      <c r="E5540" s="5">
        <f>IF(C5540&lt;&gt;"",F5540,VLOOKUP(A5540,Sayfa2!$A$1:$C$9998,3,FALSE))</f>
        <v>0</v>
      </c>
      <c r="F5540" s="5">
        <v>0</v>
      </c>
    </row>
    <row r="5541" spans="1:9" x14ac:dyDescent="0.35">
      <c r="A5541" s="5" t="s">
        <v>23342</v>
      </c>
      <c r="B5541" s="5">
        <v>1</v>
      </c>
      <c r="C5541" s="5" t="s">
        <v>31769</v>
      </c>
      <c r="D5541" s="5" t="str">
        <f>IF(C5541&lt;&gt;"",C5541,VLOOKUP(A5541,Sayfa2!$A$1:$C$9998,2,FALSE))</f>
        <v>Ədeptiv</v>
      </c>
      <c r="E5541" s="5">
        <f>IF(C5541&lt;&gt;"",F5541,VLOOKUP(A5541,Sayfa2!$A$1:$C$9998,3,FALSE))</f>
        <v>0</v>
      </c>
      <c r="F5541" s="5">
        <v>0</v>
      </c>
    </row>
    <row r="5542" spans="1:9" x14ac:dyDescent="0.35">
      <c r="A5542" s="5" t="s">
        <v>23343</v>
      </c>
      <c r="B5542" s="5">
        <v>1</v>
      </c>
      <c r="C5542" s="5" t="s">
        <v>31771</v>
      </c>
      <c r="D5542" s="5" t="str">
        <f>IF(C5542&lt;&gt;"",C5542,VLOOKUP(A5542,Sayfa2!$A$1:$C$9998,2,FALSE))</f>
        <v>Ədikt</v>
      </c>
      <c r="E5542" s="5">
        <f>IF(C5542&lt;&gt;"",F5542,VLOOKUP(A5542,Sayfa2!$A$1:$C$9998,3,FALSE))</f>
        <v>0</v>
      </c>
      <c r="F5542" s="5">
        <v>0</v>
      </c>
    </row>
    <row r="5543" spans="1:9" x14ac:dyDescent="0.35">
      <c r="A5543" s="5" t="s">
        <v>10488</v>
      </c>
      <c r="B5543" s="5">
        <v>1</v>
      </c>
      <c r="C5543" s="5" t="s">
        <v>10489</v>
      </c>
      <c r="D5543" s="5" t="str">
        <f>IF(C5543&lt;&gt;"",C5543,VLOOKUP(A5543,Sayfa2!$A$1:$C$9998,2,FALSE))</f>
        <v>Edikşın</v>
      </c>
      <c r="E5543" s="5" t="str">
        <f>IF(C5543&lt;&gt;"",F5543,VLOOKUP(A5543,Sayfa2!$A$1:$C$9998,3,FALSE))</f>
        <v>düşkünlük [i.]</v>
      </c>
      <c r="F5543" s="5" t="s">
        <v>10490</v>
      </c>
      <c r="G5543" s="5" t="s">
        <v>10491</v>
      </c>
      <c r="H5543" s="5" t="s">
        <v>1108</v>
      </c>
      <c r="I5543" s="5" t="s">
        <v>10398</v>
      </c>
    </row>
    <row r="5544" spans="1:9" x14ac:dyDescent="0.35">
      <c r="A5544" s="5" t="s">
        <v>23344</v>
      </c>
      <c r="B5544" s="5">
        <v>1</v>
      </c>
      <c r="C5544" s="5" t="s">
        <v>31773</v>
      </c>
      <c r="D5544" s="5" t="str">
        <f>IF(C5544&lt;&gt;"",C5544,VLOOKUP(A5544,Sayfa2!$A$1:$C$9998,2,FALSE))</f>
        <v>Ədiktiv</v>
      </c>
      <c r="E5544" s="5">
        <f>IF(C5544&lt;&gt;"",F5544,VLOOKUP(A5544,Sayfa2!$A$1:$C$9998,3,FALSE))</f>
        <v>0</v>
      </c>
      <c r="F5544" s="5">
        <v>0</v>
      </c>
    </row>
    <row r="5545" spans="1:9" x14ac:dyDescent="0.35">
      <c r="A5545" s="5" t="s">
        <v>23345</v>
      </c>
      <c r="B5545" s="5">
        <v>1</v>
      </c>
      <c r="C5545" s="5" t="s">
        <v>31775</v>
      </c>
      <c r="D5545" s="5" t="str">
        <f>IF(C5545&lt;&gt;"",C5545,VLOOKUP(A5545,Sayfa2!$A$1:$C$9998,2,FALSE))</f>
        <v>Əding</v>
      </c>
      <c r="E5545" s="5">
        <f>IF(C5545&lt;&gt;"",F5545,VLOOKUP(A5545,Sayfa2!$A$1:$C$9998,3,FALSE))</f>
        <v>0</v>
      </c>
      <c r="F5545" s="5">
        <v>0</v>
      </c>
    </row>
    <row r="5546" spans="1:9" x14ac:dyDescent="0.35">
      <c r="A5546" s="5" t="s">
        <v>23346</v>
      </c>
      <c r="B5546" s="5">
        <v>1</v>
      </c>
      <c r="C5546" s="5" t="s">
        <v>31777</v>
      </c>
      <c r="D5546" s="5" t="str">
        <f>IF(C5546&lt;&gt;"",C5546,VLOOKUP(A5546,Sayfa2!$A$1:$C$9998,2,FALSE))</f>
        <v>Ədişınz</v>
      </c>
      <c r="E5546" s="5">
        <f>IF(C5546&lt;&gt;"",F5546,VLOOKUP(A5546,Sayfa2!$A$1:$C$9998,3,FALSE))</f>
        <v>0</v>
      </c>
      <c r="F5546" s="5">
        <v>0</v>
      </c>
    </row>
    <row r="5547" spans="1:9" x14ac:dyDescent="0.35">
      <c r="A5547" s="5" t="s">
        <v>23347</v>
      </c>
      <c r="B5547" s="5">
        <v>1</v>
      </c>
      <c r="C5547" s="5" t="s">
        <v>31779</v>
      </c>
      <c r="D5547" s="5" t="str">
        <f>IF(C5547&lt;&gt;"",C5547,VLOOKUP(A5547,Sayfa2!$A$1:$C$9998,2,FALSE))</f>
        <v>Ədz</v>
      </c>
      <c r="E5547" s="5">
        <f>IF(C5547&lt;&gt;"",F5547,VLOOKUP(A5547,Sayfa2!$A$1:$C$9998,3,FALSE))</f>
        <v>0</v>
      </c>
      <c r="F5547" s="5">
        <v>0</v>
      </c>
    </row>
    <row r="5548" spans="1:9" x14ac:dyDescent="0.35">
      <c r="A5548" s="5" t="s">
        <v>23348</v>
      </c>
      <c r="B5548" s="5">
        <v>1</v>
      </c>
      <c r="C5548" s="5" t="s">
        <v>31781</v>
      </c>
      <c r="D5548" s="5" t="str">
        <f>IF(C5548&lt;&gt;"",C5548,VLOOKUP(A5548,Sayfa2!$A$1:$C$9998,2,FALSE))</f>
        <v>Ədept</v>
      </c>
      <c r="E5548" s="5">
        <f>IF(C5548&lt;&gt;"",F5548,VLOOKUP(A5548,Sayfa2!$A$1:$C$9998,3,FALSE))</f>
        <v>0</v>
      </c>
      <c r="F5548" s="5">
        <v>0</v>
      </c>
    </row>
    <row r="5549" spans="1:9" x14ac:dyDescent="0.35">
      <c r="A5549" s="5" t="s">
        <v>23349</v>
      </c>
      <c r="B5549" s="5">
        <v>1</v>
      </c>
      <c r="C5549" s="5" t="s">
        <v>31783</v>
      </c>
      <c r="D5549" s="5" t="str">
        <f>IF(C5549&lt;&gt;"",C5549,VLOOKUP(A5549,Sayfa2!$A$1:$C$9998,2,FALSE))</f>
        <v>Əcoyning</v>
      </c>
      <c r="E5549" s="5">
        <f>IF(C5549&lt;&gt;"",F5549,VLOOKUP(A5549,Sayfa2!$A$1:$C$9998,3,FALSE))</f>
        <v>0</v>
      </c>
      <c r="F5549" s="5">
        <v>0</v>
      </c>
    </row>
    <row r="5550" spans="1:9" x14ac:dyDescent="0.35">
      <c r="A5550" s="5" t="s">
        <v>23350</v>
      </c>
      <c r="B5550" s="5">
        <v>1</v>
      </c>
      <c r="C5550" s="5" t="s">
        <v>31785</v>
      </c>
      <c r="D5550" s="5" t="str">
        <f>IF(C5550&lt;&gt;"",C5550,VLOOKUP(A5550,Sayfa2!$A$1:$C$9998,2,FALSE))</f>
        <v>Əcustid</v>
      </c>
      <c r="E5550" s="5">
        <f>IF(C5550&lt;&gt;"",F5550,VLOOKUP(A5550,Sayfa2!$A$1:$C$9998,3,FALSE))</f>
        <v>0</v>
      </c>
      <c r="F5550" s="5">
        <v>0</v>
      </c>
    </row>
    <row r="5551" spans="1:9" x14ac:dyDescent="0.35">
      <c r="A5551" s="5" t="s">
        <v>15670</v>
      </c>
      <c r="B5551" s="5">
        <v>1</v>
      </c>
      <c r="C5551" s="5" t="s">
        <v>15671</v>
      </c>
      <c r="D5551" s="5" t="str">
        <f>IF(C5551&lt;&gt;"",C5551,VLOOKUP(A5551,Sayfa2!$A$1:$C$9998,2,FALSE))</f>
        <v>Ecustmınt</v>
      </c>
      <c r="E5551" s="5" t="str">
        <f>IF(C5551&lt;&gt;"",F5551,VLOOKUP(A5551,Sayfa2!$A$1:$C$9998,3,FALSE))</f>
        <v>ayarlama [i.]</v>
      </c>
      <c r="F5551" s="5" t="s">
        <v>252</v>
      </c>
      <c r="G5551" s="5" t="s">
        <v>9829</v>
      </c>
      <c r="H5551" s="5" t="s">
        <v>15661</v>
      </c>
      <c r="I5551" s="5" t="s">
        <v>15558</v>
      </c>
    </row>
    <row r="5552" spans="1:9" x14ac:dyDescent="0.35">
      <c r="A5552" s="5" t="s">
        <v>10512</v>
      </c>
      <c r="B5552" s="5">
        <v>1</v>
      </c>
      <c r="C5552" s="5" t="s">
        <v>10513</v>
      </c>
      <c r="D5552" s="5" t="str">
        <f>IF(C5552&lt;&gt;"",C5552,VLOOKUP(A5552,Sayfa2!$A$1:$C$9998,2,FALSE))</f>
        <v>Edminıstreyşı n</v>
      </c>
      <c r="E5552" s="5" t="str">
        <f>IF(C5552&lt;&gt;"",F5552,VLOOKUP(A5552,Sayfa2!$A$1:$C$9998,3,FALSE))</f>
        <v>yönetim [i.]</v>
      </c>
      <c r="F5552" s="5" t="s">
        <v>9086</v>
      </c>
      <c r="G5552" s="5" t="s">
        <v>8331</v>
      </c>
      <c r="H5552" s="5" t="s">
        <v>8331</v>
      </c>
      <c r="I5552" s="5" t="s">
        <v>10398</v>
      </c>
    </row>
    <row r="5553" spans="1:9" x14ac:dyDescent="0.35">
      <c r="A5553" s="5" t="s">
        <v>23351</v>
      </c>
      <c r="B5553" s="5">
        <v>1</v>
      </c>
      <c r="C5553" s="5" t="s">
        <v>31787</v>
      </c>
      <c r="D5553" s="5" t="str">
        <f>IF(C5553&lt;&gt;"",C5553,VLOOKUP(A5553,Sayfa2!$A$1:$C$9998,2,FALSE))</f>
        <v>Ədministreytırz</v>
      </c>
      <c r="E5553" s="5">
        <f>IF(C5553&lt;&gt;"",F5553,VLOOKUP(A5553,Sayfa2!$A$1:$C$9998,3,FALSE))</f>
        <v>0</v>
      </c>
      <c r="F5553" s="5">
        <v>0</v>
      </c>
    </row>
    <row r="5554" spans="1:9" x14ac:dyDescent="0.35">
      <c r="A5554" s="5" t="s">
        <v>15680</v>
      </c>
      <c r="B5554" s="5">
        <v>1</v>
      </c>
      <c r="C5554" s="5" t="s">
        <v>15681</v>
      </c>
      <c r="D5554" s="5" t="str">
        <f>IF(C5554&lt;&gt;"",C5554,VLOOKUP(A5554,Sayfa2!$A$1:$C$9998,2,FALSE))</f>
        <v>Edmişın</v>
      </c>
      <c r="E5554" s="5" t="str">
        <f>IF(C5554&lt;&gt;"",F5554,VLOOKUP(A5554,Sayfa2!$A$1:$C$9998,3,FALSE))</f>
        <v>itiraf [i.]</v>
      </c>
      <c r="F5554" s="5" t="s">
        <v>15682</v>
      </c>
      <c r="G5554" s="5" t="s">
        <v>15595</v>
      </c>
      <c r="H5554" s="5" t="s">
        <v>1946</v>
      </c>
      <c r="I5554" s="5" t="s">
        <v>15558</v>
      </c>
    </row>
    <row r="5555" spans="1:9" x14ac:dyDescent="0.35">
      <c r="A5555" s="5" t="s">
        <v>10514</v>
      </c>
      <c r="B5555" s="5">
        <v>1</v>
      </c>
      <c r="C5555" s="5" t="s">
        <v>10515</v>
      </c>
      <c r="D5555" s="5" t="str">
        <f>IF(C5555&lt;&gt;"",C5555,VLOOKUP(A5555,Sayfa2!$A$1:$C$9998,2,FALSE))</f>
        <v>Edopt</v>
      </c>
      <c r="E5555" s="5" t="str">
        <f>IF(C5555&lt;&gt;"",F5555,VLOOKUP(A5555,Sayfa2!$A$1:$C$9998,3,FALSE))</f>
        <v>evlat edinmek [f.]</v>
      </c>
      <c r="F5555" s="5" t="s">
        <v>10516</v>
      </c>
      <c r="G5555" s="5" t="s">
        <v>10517</v>
      </c>
      <c r="H5555" s="5" t="s">
        <v>3478</v>
      </c>
      <c r="I5555" s="5" t="s">
        <v>10398</v>
      </c>
    </row>
    <row r="5556" spans="1:9" x14ac:dyDescent="0.35">
      <c r="A5556" s="5" t="s">
        <v>23352</v>
      </c>
      <c r="B5556" s="5">
        <v>1</v>
      </c>
      <c r="C5556" s="5" t="s">
        <v>31789</v>
      </c>
      <c r="D5556" s="5" t="str">
        <f>IF(C5556&lt;&gt;"",C5556,VLOOKUP(A5556,Sayfa2!$A$1:$C$9998,2,FALSE))</f>
        <v>Ədorəbıl</v>
      </c>
      <c r="E5556" s="5">
        <f>IF(C5556&lt;&gt;"",F5556,VLOOKUP(A5556,Sayfa2!$A$1:$C$9998,3,FALSE))</f>
        <v>0</v>
      </c>
      <c r="F5556" s="5">
        <v>0</v>
      </c>
    </row>
    <row r="5557" spans="1:9" x14ac:dyDescent="0.35">
      <c r="A5557" s="5" t="s">
        <v>23353</v>
      </c>
      <c r="B5557" s="5">
        <v>1</v>
      </c>
      <c r="C5557" s="5" t="s">
        <v>31791</v>
      </c>
      <c r="D5557" s="5" t="str">
        <f>IF(C5557&lt;&gt;"",C5557,VLOOKUP(A5557,Sayfa2!$A$1:$C$9998,2,FALSE))</f>
        <v>Ədöreyşın</v>
      </c>
      <c r="E5557" s="5">
        <f>IF(C5557&lt;&gt;"",F5557,VLOOKUP(A5557,Sayfa2!$A$1:$C$9998,3,FALSE))</f>
        <v>0</v>
      </c>
      <c r="F5557" s="5">
        <v>0</v>
      </c>
    </row>
    <row r="5558" spans="1:9" x14ac:dyDescent="0.35">
      <c r="A5558" s="5" t="s">
        <v>23354</v>
      </c>
      <c r="B5558" s="5">
        <v>1</v>
      </c>
      <c r="C5558" s="5" t="s">
        <v>31793</v>
      </c>
      <c r="D5558" s="5" t="str">
        <f>IF(C5558&lt;&gt;"",C5558,VLOOKUP(A5558,Sayfa2!$A$1:$C$9998,2,FALSE))</f>
        <v>Adriyanə</v>
      </c>
      <c r="E5558" s="5">
        <f>IF(C5558&lt;&gt;"",F5558,VLOOKUP(A5558,Sayfa2!$A$1:$C$9998,3,FALSE))</f>
        <v>0</v>
      </c>
      <c r="F5558" s="5">
        <v>0</v>
      </c>
    </row>
    <row r="5559" spans="1:9" x14ac:dyDescent="0.35">
      <c r="A5559" s="5" t="s">
        <v>23355</v>
      </c>
      <c r="B5559" s="5">
        <v>1</v>
      </c>
      <c r="C5559" s="5" t="s">
        <v>31795</v>
      </c>
      <c r="D5559" s="5" t="str">
        <f>IF(C5559&lt;&gt;"",C5559,VLOOKUP(A5559,Sayfa2!$A$1:$C$9998,2,FALSE))</f>
        <v>Ədaltəri</v>
      </c>
      <c r="E5559" s="5">
        <f>IF(C5559&lt;&gt;"",F5559,VLOOKUP(A5559,Sayfa2!$A$1:$C$9998,3,FALSE))</f>
        <v>0</v>
      </c>
      <c r="F5559" s="5">
        <v>0</v>
      </c>
    </row>
    <row r="5560" spans="1:9" x14ac:dyDescent="0.35">
      <c r="A5560" s="5" t="s">
        <v>10518</v>
      </c>
      <c r="B5560" s="5">
        <v>1</v>
      </c>
      <c r="C5560" s="5" t="s">
        <v>10519</v>
      </c>
      <c r="D5560" s="5" t="str">
        <f>IF(C5560&lt;&gt;"",C5560,VLOOKUP(A5560,Sayfa2!$A$1:$C$9998,2,FALSE))</f>
        <v>Edvens</v>
      </c>
      <c r="E5560" s="5" t="str">
        <f>IF(C5560&lt;&gt;"",F5560,VLOOKUP(A5560,Sayfa2!$A$1:$C$9998,3,FALSE))</f>
        <v>terfi ettirmek [f.]</v>
      </c>
      <c r="F5560" s="5" t="s">
        <v>9513</v>
      </c>
      <c r="G5560" s="5" t="s">
        <v>10520</v>
      </c>
      <c r="H5560" s="5" t="s">
        <v>1041</v>
      </c>
      <c r="I5560" s="5" t="s">
        <v>10398</v>
      </c>
    </row>
    <row r="5561" spans="1:9" x14ac:dyDescent="0.35">
      <c r="A5561" s="5" t="s">
        <v>23356</v>
      </c>
      <c r="B5561" s="5">
        <v>1</v>
      </c>
      <c r="C5561" s="5" t="s">
        <v>31797</v>
      </c>
      <c r="D5561" s="5" t="str">
        <f>IF(C5561&lt;&gt;"",C5561,VLOOKUP(A5561,Sayfa2!$A$1:$C$9998,2,FALSE))</f>
        <v>Ədvençırz</v>
      </c>
      <c r="E5561" s="5">
        <f>IF(C5561&lt;&gt;"",F5561,VLOOKUP(A5561,Sayfa2!$A$1:$C$9998,3,FALSE))</f>
        <v>0</v>
      </c>
      <c r="F5561" s="5">
        <v>0</v>
      </c>
    </row>
    <row r="5562" spans="1:9" x14ac:dyDescent="0.35">
      <c r="A5562" s="5" t="s">
        <v>23357</v>
      </c>
      <c r="B5562" s="5">
        <v>1</v>
      </c>
      <c r="C5562" s="5" t="s">
        <v>31799</v>
      </c>
      <c r="D5562" s="5" t="str">
        <f>IF(C5562&lt;&gt;"",C5562,VLOOKUP(A5562,Sayfa2!$A$1:$C$9998,2,FALSE))</f>
        <v>Ədvençırıs</v>
      </c>
      <c r="E5562" s="5">
        <f>IF(C5562&lt;&gt;"",F5562,VLOOKUP(A5562,Sayfa2!$A$1:$C$9998,3,FALSE))</f>
        <v>0</v>
      </c>
      <c r="F5562" s="5">
        <v>0</v>
      </c>
    </row>
    <row r="5563" spans="1:9" x14ac:dyDescent="0.35">
      <c r="A5563" s="5" t="s">
        <v>23358</v>
      </c>
      <c r="B5563" s="5">
        <v>1</v>
      </c>
      <c r="C5563" s="5" t="s">
        <v>31801</v>
      </c>
      <c r="D5563" s="5" t="str">
        <f>IF(C5563&lt;&gt;"",C5563,VLOOKUP(A5563,Sayfa2!$A$1:$C$9998,2,FALSE))</f>
        <v>Ədvörbz</v>
      </c>
      <c r="E5563" s="5">
        <f>IF(C5563&lt;&gt;"",F5563,VLOOKUP(A5563,Sayfa2!$A$1:$C$9998,3,FALSE))</f>
        <v>0</v>
      </c>
      <c r="F5563" s="5">
        <v>0</v>
      </c>
    </row>
    <row r="5564" spans="1:9" x14ac:dyDescent="0.35">
      <c r="A5564" s="5" t="s">
        <v>23359</v>
      </c>
      <c r="B5564" s="5">
        <v>1</v>
      </c>
      <c r="C5564" s="5" t="s">
        <v>31803</v>
      </c>
      <c r="D5564" s="5" t="str">
        <f>IF(C5564&lt;&gt;"",C5564,VLOOKUP(A5564,Sayfa2!$A$1:$C$9998,2,FALSE))</f>
        <v>Ədvörseriz</v>
      </c>
      <c r="E5564" s="5">
        <f>IF(C5564&lt;&gt;"",F5564,VLOOKUP(A5564,Sayfa2!$A$1:$C$9998,3,FALSE))</f>
        <v>0</v>
      </c>
      <c r="F5564" s="5">
        <v>0</v>
      </c>
    </row>
    <row r="5565" spans="1:9" x14ac:dyDescent="0.35">
      <c r="A5565" s="5" t="s">
        <v>15692</v>
      </c>
      <c r="B5565" s="5">
        <v>1</v>
      </c>
      <c r="C5565" s="5" t="s">
        <v>15693</v>
      </c>
      <c r="D5565" s="5" t="str">
        <f>IF(C5565&lt;&gt;"",C5565,VLOOKUP(A5565,Sayfa2!$A$1:$C$9998,2,FALSE))</f>
        <v>Edvörs</v>
      </c>
      <c r="E5565" s="5" t="str">
        <f>IF(C5565&lt;&gt;"",F5565,VLOOKUP(A5565,Sayfa2!$A$1:$C$9998,3,FALSE))</f>
        <v>olumsuz [s.]</v>
      </c>
      <c r="F5565" s="5" t="s">
        <v>6018</v>
      </c>
      <c r="G5565" s="5" t="s">
        <v>6196</v>
      </c>
      <c r="H5565" s="5" t="s">
        <v>15694</v>
      </c>
      <c r="I5565" s="5" t="s">
        <v>15558</v>
      </c>
    </row>
    <row r="5566" spans="1:9" x14ac:dyDescent="0.35">
      <c r="A5566" s="5" t="s">
        <v>23360</v>
      </c>
      <c r="B5566" s="5">
        <v>1</v>
      </c>
      <c r="C5566" s="5" t="s">
        <v>31805</v>
      </c>
      <c r="D5566" s="5" t="str">
        <f>IF(C5566&lt;&gt;"",C5566,VLOOKUP(A5566,Sayfa2!$A$1:$C$9998,2,FALSE))</f>
        <v>Ədvörsiti</v>
      </c>
      <c r="E5566" s="5">
        <f>IF(C5566&lt;&gt;"",F5566,VLOOKUP(A5566,Sayfa2!$A$1:$C$9998,3,FALSE))</f>
        <v>0</v>
      </c>
      <c r="F5566" s="5">
        <v>0</v>
      </c>
    </row>
    <row r="5567" spans="1:9" x14ac:dyDescent="0.35">
      <c r="A5567" s="5" t="s">
        <v>23361</v>
      </c>
      <c r="B5567" s="5">
        <v>1</v>
      </c>
      <c r="C5567" s="5" t="s">
        <v>31807</v>
      </c>
      <c r="D5567" s="5" t="str">
        <f>IF(C5567&lt;&gt;"",C5567,VLOOKUP(A5567,Sayfa2!$A$1:$C$9998,2,FALSE))</f>
        <v>Ədvayzır</v>
      </c>
      <c r="E5567" s="5">
        <f>IF(C5567&lt;&gt;"",F5567,VLOOKUP(A5567,Sayfa2!$A$1:$C$9998,3,FALSE))</f>
        <v>0</v>
      </c>
      <c r="F5567" s="5">
        <v>0</v>
      </c>
    </row>
    <row r="5568" spans="1:9" x14ac:dyDescent="0.35">
      <c r="A5568" s="5" t="s">
        <v>23362</v>
      </c>
      <c r="B5568" s="5">
        <v>1</v>
      </c>
      <c r="C5568" s="5" t="s">
        <v>31809</v>
      </c>
      <c r="D5568" s="5" t="str">
        <f>IF(C5568&lt;&gt;"",C5568,VLOOKUP(A5568,Sayfa2!$A$1:$C$9998,2,FALSE))</f>
        <v>Ədvayzəri</v>
      </c>
      <c r="E5568" s="5">
        <f>IF(C5568&lt;&gt;"",F5568,VLOOKUP(A5568,Sayfa2!$A$1:$C$9998,3,FALSE))</f>
        <v>0</v>
      </c>
      <c r="F5568" s="5">
        <v>0</v>
      </c>
    </row>
    <row r="5569" spans="1:9" x14ac:dyDescent="0.35">
      <c r="A5569" s="5" t="s">
        <v>23363</v>
      </c>
      <c r="B5569" s="5">
        <v>1</v>
      </c>
      <c r="C5569" s="5" t="s">
        <v>31811</v>
      </c>
      <c r="D5569" s="5" t="str">
        <f>IF(C5569&lt;&gt;"",C5569,VLOOKUP(A5569,Sayfa2!$A$1:$C$9998,2,FALSE))</f>
        <v>Eyriyəl</v>
      </c>
      <c r="E5569" s="5">
        <f>IF(C5569&lt;&gt;"",F5569,VLOOKUP(A5569,Sayfa2!$A$1:$C$9998,3,FALSE))</f>
        <v>0</v>
      </c>
      <c r="F5569" s="5">
        <v>0</v>
      </c>
    </row>
    <row r="5570" spans="1:9" x14ac:dyDescent="0.35">
      <c r="A5570" s="5" t="s">
        <v>23364</v>
      </c>
      <c r="B5570" s="5">
        <v>1</v>
      </c>
      <c r="C5570" s="5" t="s">
        <v>31813</v>
      </c>
      <c r="D5570" s="5" t="str">
        <f>IF(C5570&lt;&gt;"",C5570,VLOOKUP(A5570,Sayfa2!$A$1:$C$9998,2,FALSE))</f>
        <v>Eyərin</v>
      </c>
      <c r="E5570" s="5">
        <f>IF(C5570&lt;&gt;"",F5570,VLOOKUP(A5570,Sayfa2!$A$1:$C$9998,3,FALSE))</f>
        <v>0</v>
      </c>
      <c r="F5570" s="5">
        <v>0</v>
      </c>
    </row>
    <row r="5571" spans="1:9" x14ac:dyDescent="0.35">
      <c r="A5571" s="5" t="s">
        <v>23365</v>
      </c>
      <c r="B5571" s="5">
        <v>1</v>
      </c>
      <c r="C5571" s="5" t="s">
        <v>31815</v>
      </c>
      <c r="D5571" s="5" t="str">
        <f>IF(C5571&lt;&gt;"",C5571,VLOOKUP(A5571,Sayfa2!$A$1:$C$9998,2,FALSE))</f>
        <v>Eyərənötikıl</v>
      </c>
      <c r="E5571" s="5">
        <f>IF(C5571&lt;&gt;"",F5571,VLOOKUP(A5571,Sayfa2!$A$1:$C$9998,3,FALSE))</f>
        <v>0</v>
      </c>
      <c r="F5571" s="5">
        <v>0</v>
      </c>
    </row>
    <row r="5572" spans="1:9" x14ac:dyDescent="0.35">
      <c r="A5572" s="5" t="s">
        <v>10521</v>
      </c>
      <c r="B5572" s="5">
        <v>1</v>
      </c>
      <c r="C5572" s="5" t="s">
        <v>10522</v>
      </c>
      <c r="D5572" s="5" t="str">
        <f>IF(C5572&lt;&gt;"",C5572,VLOOKUP(A5572,Sayfa2!$A$1:$C$9998,2,FALSE))</f>
        <v>Effeyır</v>
      </c>
      <c r="E5572" s="5" t="str">
        <f>IF(C5572&lt;&gt;"",F5572,VLOOKUP(A5572,Sayfa2!$A$1:$C$9998,3,FALSE))</f>
        <v>mesele [i.]</v>
      </c>
      <c r="F5572" s="5" t="s">
        <v>6425</v>
      </c>
      <c r="G5572" s="5" t="s">
        <v>7062</v>
      </c>
      <c r="H5572" s="5" t="s">
        <v>4448</v>
      </c>
      <c r="I5572" s="5" t="s">
        <v>10398</v>
      </c>
    </row>
    <row r="5573" spans="1:9" x14ac:dyDescent="0.35">
      <c r="A5573" s="5" t="s">
        <v>23366</v>
      </c>
      <c r="B5573" s="5">
        <v>1</v>
      </c>
      <c r="C5573" s="5" t="s">
        <v>31817</v>
      </c>
      <c r="D5573" s="5" t="str">
        <f>IF(C5573&lt;&gt;"",C5573,VLOOKUP(A5573,Sayfa2!$A$1:$C$9998,2,FALSE))</f>
        <v>Əfekting</v>
      </c>
      <c r="E5573" s="5">
        <f>IF(C5573&lt;&gt;"",F5573,VLOOKUP(A5573,Sayfa2!$A$1:$C$9998,3,FALSE))</f>
        <v>0</v>
      </c>
      <c r="F5573" s="5">
        <v>0</v>
      </c>
    </row>
    <row r="5574" spans="1:9" x14ac:dyDescent="0.35">
      <c r="A5574" s="5" t="s">
        <v>23367</v>
      </c>
      <c r="B5574" s="5">
        <v>1</v>
      </c>
      <c r="C5574" s="5" t="s">
        <v>31819</v>
      </c>
      <c r="D5574" s="5" t="str">
        <f>IF(C5574&lt;&gt;"",C5574,VLOOKUP(A5574,Sayfa2!$A$1:$C$9998,2,FALSE))</f>
        <v>Aftırnuunz</v>
      </c>
      <c r="E5574" s="5">
        <f>IF(C5574&lt;&gt;"",F5574,VLOOKUP(A5574,Sayfa2!$A$1:$C$9998,3,FALSE))</f>
        <v>0</v>
      </c>
      <c r="F5574" s="5">
        <v>0</v>
      </c>
    </row>
    <row r="5575" spans="1:9" x14ac:dyDescent="0.35">
      <c r="A5575" s="5" t="s">
        <v>23368</v>
      </c>
      <c r="B5575" s="5">
        <v>1</v>
      </c>
      <c r="C5575" s="5" t="s">
        <v>31821</v>
      </c>
      <c r="D5575" s="5" t="str">
        <f>IF(C5575&lt;&gt;"",C5575,VLOOKUP(A5575,Sayfa2!$A$1:$C$9998,2,FALSE))</f>
        <v>Eycınts</v>
      </c>
      <c r="E5575" s="5">
        <f>IF(C5575&lt;&gt;"",F5575,VLOOKUP(A5575,Sayfa2!$A$1:$C$9998,3,FALSE))</f>
        <v>0</v>
      </c>
      <c r="F5575" s="5">
        <v>0</v>
      </c>
    </row>
    <row r="5576" spans="1:9" x14ac:dyDescent="0.35">
      <c r="A5576" s="5" t="s">
        <v>10540</v>
      </c>
      <c r="B5576" s="5">
        <v>1</v>
      </c>
      <c r="C5576" s="5" t="s">
        <v>10541</v>
      </c>
      <c r="D5576" s="5" t="str">
        <f>IF(C5576&lt;&gt;"",C5576,VLOOKUP(A5576,Sayfa2!$A$1:$C$9998,2,FALSE))</f>
        <v>Egresiv</v>
      </c>
      <c r="E5576" s="5" t="str">
        <f>IF(C5576&lt;&gt;"",F5576,VLOOKUP(A5576,Sayfa2!$A$1:$C$9998,3,FALSE))</f>
        <v>agresif [s.]</v>
      </c>
      <c r="F5576" s="5" t="s">
        <v>10542</v>
      </c>
      <c r="G5576" s="5" t="s">
        <v>10543</v>
      </c>
      <c r="H5576" s="5" t="s">
        <v>10544</v>
      </c>
      <c r="I5576" s="5" t="s">
        <v>10398</v>
      </c>
    </row>
    <row r="5577" spans="1:9" x14ac:dyDescent="0.35">
      <c r="A5577" s="5" t="s">
        <v>23369</v>
      </c>
      <c r="B5577" s="5">
        <v>1</v>
      </c>
      <c r="C5577" s="5" t="s">
        <v>31823</v>
      </c>
      <c r="D5577" s="5" t="str">
        <f>IF(C5577&lt;&gt;"",C5577,VLOOKUP(A5577,Sayfa2!$A$1:$C$9998,2,FALSE))</f>
        <v>Əgriing</v>
      </c>
      <c r="E5577" s="5">
        <f>IF(C5577&lt;&gt;"",F5577,VLOOKUP(A5577,Sayfa2!$A$1:$C$9998,3,FALSE))</f>
        <v>0</v>
      </c>
      <c r="F5577" s="5">
        <v>0</v>
      </c>
    </row>
    <row r="5578" spans="1:9" x14ac:dyDescent="0.35">
      <c r="A5578" s="5" t="s">
        <v>95</v>
      </c>
      <c r="B5578" s="5">
        <v>1</v>
      </c>
      <c r="C5578" s="5" t="s">
        <v>96</v>
      </c>
      <c r="D5578" s="5" t="str">
        <f>IF(C5578&lt;&gt;"",C5578,VLOOKUP(A5578,Sayfa2!$A$1:$C$9998,2,FALSE))</f>
        <v>Aa</v>
      </c>
      <c r="E5578" s="5" t="str">
        <f>IF(C5578&lt;&gt;"",F5578,VLOOKUP(A5578,Sayfa2!$A$1:$C$9998,3,FALSE))</f>
        <v>of [ünl.]</v>
      </c>
      <c r="F5578" s="5" t="s">
        <v>97</v>
      </c>
      <c r="G5578" s="5" t="s">
        <v>98</v>
      </c>
      <c r="H5578" s="5" t="s">
        <v>99</v>
      </c>
      <c r="I5578" s="5" t="s">
        <v>5</v>
      </c>
    </row>
    <row r="5579" spans="1:9" x14ac:dyDescent="0.35">
      <c r="A5579" s="5" t="s">
        <v>23370</v>
      </c>
      <c r="B5579" s="5">
        <v>1</v>
      </c>
      <c r="C5579" s="5" t="s">
        <v>96</v>
      </c>
      <c r="D5579" s="5" t="str">
        <f>IF(C5579&lt;&gt;"",C5579,VLOOKUP(A5579,Sayfa2!$A$1:$C$9998,2,FALSE))</f>
        <v>Aa</v>
      </c>
      <c r="E5579" s="5">
        <f>IF(C5579&lt;&gt;"",F5579,VLOOKUP(A5579,Sayfa2!$A$1:$C$9998,3,FALSE))</f>
        <v>0</v>
      </c>
      <c r="F5579" s="5">
        <v>0</v>
      </c>
    </row>
    <row r="5580" spans="1:9" x14ac:dyDescent="0.35">
      <c r="A5580" s="5" t="s">
        <v>23371</v>
      </c>
      <c r="B5580" s="5">
        <v>1</v>
      </c>
      <c r="C5580" s="5" t="s">
        <v>31826</v>
      </c>
      <c r="D5580" s="5" t="str">
        <f>IF(C5580&lt;&gt;"",C5580,VLOOKUP(A5580,Sayfa2!$A$1:$C$9998,2,FALSE))</f>
        <v>Aydız</v>
      </c>
      <c r="E5580" s="5">
        <f>IF(C5580&lt;&gt;"",F5580,VLOOKUP(A5580,Sayfa2!$A$1:$C$9998,3,FALSE))</f>
        <v>0</v>
      </c>
      <c r="F5580" s="5">
        <v>0</v>
      </c>
    </row>
    <row r="5581" spans="1:9" x14ac:dyDescent="0.35">
      <c r="A5581" s="5" t="s">
        <v>10551</v>
      </c>
      <c r="B5581" s="5">
        <v>1</v>
      </c>
      <c r="C5581" s="5" t="s">
        <v>10549</v>
      </c>
      <c r="D5581" s="5" t="str">
        <f>IF(C5581&lt;&gt;"",C5581,VLOOKUP(A5581,Sayfa2!$A$1:$C$9998,2,FALSE))</f>
        <v>Eydz</v>
      </c>
      <c r="E5581" s="5">
        <f>IF(C5581&lt;&gt;"",F5581,VLOOKUP(A5581,Sayfa2!$A$1:$C$9998,3,FALSE))</f>
        <v>0</v>
      </c>
      <c r="F5581" s="5">
        <v>0</v>
      </c>
    </row>
    <row r="5582" spans="1:9" x14ac:dyDescent="0.35">
      <c r="A5582" s="5" t="s">
        <v>23372</v>
      </c>
      <c r="B5582" s="5">
        <v>1</v>
      </c>
      <c r="C5582" s="5" t="s">
        <v>31829</v>
      </c>
      <c r="D5582" s="5" t="str">
        <f>IF(C5582&lt;&gt;"",C5582,VLOOKUP(A5582,Sayfa2!$A$1:$C$9998,2,FALSE))</f>
        <v>Eyrkrafts</v>
      </c>
      <c r="E5582" s="5">
        <f>IF(C5582&lt;&gt;"",F5582,VLOOKUP(A5582,Sayfa2!$A$1:$C$9998,3,FALSE))</f>
        <v>0</v>
      </c>
      <c r="F5582" s="5">
        <v>0</v>
      </c>
    </row>
    <row r="5583" spans="1:9" x14ac:dyDescent="0.35">
      <c r="A5583" s="5" t="s">
        <v>100</v>
      </c>
      <c r="B5583" s="5">
        <v>1</v>
      </c>
      <c r="C5583" s="5" t="s">
        <v>101</v>
      </c>
      <c r="D5583" s="5" t="str">
        <f>IF(C5583&lt;&gt;"",C5583,VLOOKUP(A5583,Sayfa2!$A$1:$C$9998,2,FALSE))</f>
        <v>Eyrlayn</v>
      </c>
      <c r="E5583" s="5" t="str">
        <f>IF(C5583&lt;&gt;"",F5583,VLOOKUP(A5583,Sayfa2!$A$1:$C$9998,3,FALSE))</f>
        <v>hava yolu [i.]</v>
      </c>
      <c r="F5583" s="5" t="s">
        <v>102</v>
      </c>
      <c r="G5583" s="5" t="s">
        <v>103</v>
      </c>
      <c r="H5583" s="5" t="s">
        <v>104</v>
      </c>
      <c r="I5583" s="5" t="s">
        <v>5</v>
      </c>
    </row>
    <row r="5584" spans="1:9" x14ac:dyDescent="0.35">
      <c r="A5584" s="5" t="s">
        <v>23373</v>
      </c>
      <c r="B5584" s="5">
        <v>1</v>
      </c>
      <c r="C5584" s="5" t="s">
        <v>31831</v>
      </c>
      <c r="D5584" s="5" t="str">
        <f>IF(C5584&lt;&gt;"",C5584,VLOOKUP(A5584,Sayfa2!$A$1:$C$9998,2,FALSE))</f>
        <v>Eyrlayns</v>
      </c>
      <c r="E5584" s="5">
        <f>IF(C5584&lt;&gt;"",F5584,VLOOKUP(A5584,Sayfa2!$A$1:$C$9998,3,FALSE))</f>
        <v>0</v>
      </c>
      <c r="F5584" s="5">
        <v>0</v>
      </c>
    </row>
    <row r="5585" spans="1:9" x14ac:dyDescent="0.35">
      <c r="A5585" s="5" t="s">
        <v>23374</v>
      </c>
      <c r="B5585" s="5">
        <v>1</v>
      </c>
      <c r="C5585" s="5" t="s">
        <v>31833</v>
      </c>
      <c r="D5585" s="5" t="str">
        <f>IF(C5585&lt;&gt;"",C5585,VLOOKUP(A5585,Sayfa2!$A$1:$C$9998,2,FALSE))</f>
        <v>Eyrpleyn</v>
      </c>
      <c r="E5585" s="5">
        <f>IF(C5585&lt;&gt;"",F5585,VLOOKUP(A5585,Sayfa2!$A$1:$C$9998,3,FALSE))</f>
        <v>0</v>
      </c>
      <c r="F5585" s="5">
        <v>0</v>
      </c>
    </row>
    <row r="5586" spans="1:9" x14ac:dyDescent="0.35">
      <c r="A5586" s="5" t="s">
        <v>23375</v>
      </c>
      <c r="B5586" s="5">
        <v>1</v>
      </c>
      <c r="C5586" s="5" t="s">
        <v>31835</v>
      </c>
      <c r="D5586" s="5" t="str">
        <f>IF(C5586&lt;&gt;"",C5586,VLOOKUP(A5586,Sayfa2!$A$1:$C$9998,2,FALSE))</f>
        <v>Ayl</v>
      </c>
      <c r="E5586" s="5">
        <f>IF(C5586&lt;&gt;"",F5586,VLOOKUP(A5586,Sayfa2!$A$1:$C$9998,3,FALSE))</f>
        <v>0</v>
      </c>
      <c r="F5586" s="5">
        <v>0</v>
      </c>
    </row>
    <row r="5587" spans="1:9" x14ac:dyDescent="0.35">
      <c r="A5587" s="5" t="s">
        <v>23376</v>
      </c>
      <c r="B5587" s="5">
        <v>1</v>
      </c>
      <c r="C5587" s="5" t="s">
        <v>31837</v>
      </c>
      <c r="D5587" s="5" t="str">
        <f>IF(C5587&lt;&gt;"",C5587,VLOOKUP(A5587,Sayfa2!$A$1:$C$9998,2,FALSE))</f>
        <v>Akıl</v>
      </c>
      <c r="E5587" s="5">
        <f>IF(C5587&lt;&gt;"",F5587,VLOOKUP(A5587,Sayfa2!$A$1:$C$9998,3,FALSE))</f>
        <v>0</v>
      </c>
      <c r="F5587" s="5">
        <v>0</v>
      </c>
    </row>
    <row r="5588" spans="1:9" x14ac:dyDescent="0.35">
      <c r="A5588" s="5" t="s">
        <v>23377</v>
      </c>
      <c r="B5588" s="5">
        <v>1</v>
      </c>
      <c r="C5588" s="5" t="s">
        <v>31839</v>
      </c>
      <c r="D5588" s="5" t="str">
        <f>IF(C5588&lt;&gt;"",C5588,VLOOKUP(A5588,Sayfa2!$A$1:$C$9998,2,FALSE))</f>
        <v>Aktiviteleri</v>
      </c>
      <c r="E5588" s="5">
        <f>IF(C5588&lt;&gt;"",F5588,VLOOKUP(A5588,Sayfa2!$A$1:$C$9998,3,FALSE))</f>
        <v>0</v>
      </c>
      <c r="F5588" s="5">
        <v>0</v>
      </c>
    </row>
    <row r="5589" spans="1:9" x14ac:dyDescent="0.35">
      <c r="A5589" s="5" t="s">
        <v>23378</v>
      </c>
      <c r="B5589" s="5">
        <v>1</v>
      </c>
      <c r="C5589" s="5" t="s">
        <v>31841</v>
      </c>
      <c r="D5589" s="5" t="str">
        <f>IF(C5589&lt;&gt;"",C5589,VLOOKUP(A5589,Sayfa2!$A$1:$C$9998,2,FALSE))</f>
        <v>Alarak</v>
      </c>
      <c r="E5589" s="5">
        <f>IF(C5589&lt;&gt;"",F5589,VLOOKUP(A5589,Sayfa2!$A$1:$C$9998,3,FALSE))</f>
        <v>0</v>
      </c>
      <c r="F5589" s="5">
        <v>0</v>
      </c>
    </row>
    <row r="5590" spans="1:9" x14ac:dyDescent="0.35">
      <c r="A5590" s="5" t="s">
        <v>23379</v>
      </c>
      <c r="B5590" s="5">
        <v>1</v>
      </c>
      <c r="C5590" s="5" t="s">
        <v>31843</v>
      </c>
      <c r="D5590" s="5" t="str">
        <f>IF(C5590&lt;&gt;"",C5590,VLOOKUP(A5590,Sayfa2!$A$1:$C$9998,2,FALSE))</f>
        <v>Alasra</v>
      </c>
      <c r="E5590" s="5">
        <f>IF(C5590&lt;&gt;"",F5590,VLOOKUP(A5590,Sayfa2!$A$1:$C$9998,3,FALSE))</f>
        <v>0</v>
      </c>
      <c r="F5590" s="5">
        <v>0</v>
      </c>
    </row>
    <row r="5591" spans="1:9" x14ac:dyDescent="0.35">
      <c r="A5591" s="5" t="s">
        <v>7596</v>
      </c>
      <c r="B5591" s="5">
        <v>1</v>
      </c>
      <c r="C5591" s="5" t="s">
        <v>7597</v>
      </c>
      <c r="D5591" s="5" t="str">
        <f>IF(C5591&lt;&gt;"",C5591,VLOOKUP(A5591,Sayfa2!$A$1:$C$9998,2,FALSE))</f>
        <v>Elbım</v>
      </c>
      <c r="E5591" s="5" t="str">
        <f>IF(C5591&lt;&gt;"",F5591,VLOOKUP(A5591,Sayfa2!$A$1:$C$9998,3,FALSE))</f>
        <v>plak [i.]</v>
      </c>
      <c r="F5591" s="5" t="s">
        <v>2945</v>
      </c>
      <c r="G5591" s="5" t="s">
        <v>7598</v>
      </c>
      <c r="H5591" s="5" t="s">
        <v>7599</v>
      </c>
      <c r="I5591" s="5" t="s">
        <v>7519</v>
      </c>
    </row>
    <row r="5592" spans="1:9" x14ac:dyDescent="0.35">
      <c r="A5592" s="5" t="s">
        <v>23380</v>
      </c>
      <c r="B5592" s="5">
        <v>1</v>
      </c>
      <c r="C5592" s="5" t="s">
        <v>31845</v>
      </c>
      <c r="D5592" s="5" t="str">
        <f>IF(C5592&lt;&gt;"",C5592,VLOOKUP(A5592,Sayfa2!$A$1:$C$9998,2,FALSE))</f>
        <v>Elbımz</v>
      </c>
      <c r="E5592" s="5">
        <f>IF(C5592&lt;&gt;"",F5592,VLOOKUP(A5592,Sayfa2!$A$1:$C$9998,3,FALSE))</f>
        <v>0</v>
      </c>
      <c r="F5592" s="5">
        <v>0</v>
      </c>
    </row>
    <row r="5593" spans="1:9" x14ac:dyDescent="0.35">
      <c r="A5593" s="5" t="s">
        <v>15727</v>
      </c>
      <c r="B5593" s="5">
        <v>1</v>
      </c>
      <c r="C5593" s="5" t="s">
        <v>15728</v>
      </c>
      <c r="D5593" s="5" t="str">
        <f>IF(C5593&lt;&gt;"",C5593,VLOOKUP(A5593,Sayfa2!$A$1:$C$9998,2,FALSE))</f>
        <v>Elört</v>
      </c>
      <c r="E5593" s="5" t="str">
        <f>IF(C5593&lt;&gt;"",F5593,VLOOKUP(A5593,Sayfa2!$A$1:$C$9998,3,FALSE))</f>
        <v>alarma geçirmek [f.]</v>
      </c>
      <c r="F5593" s="5" t="s">
        <v>15729</v>
      </c>
      <c r="G5593" s="5" t="s">
        <v>15730</v>
      </c>
      <c r="H5593" s="5" t="s">
        <v>15731</v>
      </c>
      <c r="I5593" s="5" t="s">
        <v>15558</v>
      </c>
    </row>
    <row r="5594" spans="1:9" x14ac:dyDescent="0.35">
      <c r="A5594" s="5" t="s">
        <v>23381</v>
      </c>
      <c r="B5594" s="5">
        <v>1</v>
      </c>
      <c r="C5594" s="5" t="s">
        <v>31847</v>
      </c>
      <c r="D5594" s="5" t="str">
        <f>IF(C5594&lt;&gt;"",C5594,VLOOKUP(A5594,Sayfa2!$A$1:$C$9998,2,FALSE))</f>
        <v>Eleksiz</v>
      </c>
      <c r="E5594" s="5">
        <f>IF(C5594&lt;&gt;"",F5594,VLOOKUP(A5594,Sayfa2!$A$1:$C$9998,3,FALSE))</f>
        <v>0</v>
      </c>
      <c r="F5594" s="5">
        <v>0</v>
      </c>
    </row>
    <row r="5595" spans="1:9" x14ac:dyDescent="0.35">
      <c r="A5595" s="5" t="s">
        <v>23382</v>
      </c>
      <c r="B5595" s="5">
        <v>1</v>
      </c>
      <c r="C5595" s="5" t="s">
        <v>31849</v>
      </c>
      <c r="D5595" s="5" t="str">
        <f>IF(C5595&lt;&gt;"",C5595,VLOOKUP(A5595,Sayfa2!$A$1:$C$9998,2,FALSE))</f>
        <v>Eliyınz</v>
      </c>
      <c r="E5595" s="5">
        <f>IF(C5595&lt;&gt;"",F5595,VLOOKUP(A5595,Sayfa2!$A$1:$C$9998,3,FALSE))</f>
        <v>0</v>
      </c>
      <c r="F5595" s="5">
        <v>0</v>
      </c>
    </row>
    <row r="5596" spans="1:9" x14ac:dyDescent="0.35">
      <c r="A5596" s="5" t="s">
        <v>23383</v>
      </c>
      <c r="B5596" s="5">
        <v>1</v>
      </c>
      <c r="C5596" s="5" t="s">
        <v>31851</v>
      </c>
      <c r="D5596" s="5" t="str">
        <f>IF(C5596&lt;&gt;"",C5596,VLOOKUP(A5596,Sayfa2!$A$1:$C$9998,2,FALSE))</f>
        <v>Alihan</v>
      </c>
      <c r="E5596" s="5">
        <f>IF(C5596&lt;&gt;"",F5596,VLOOKUP(A5596,Sayfa2!$A$1:$C$9998,3,FALSE))</f>
        <v>0</v>
      </c>
      <c r="F5596" s="5">
        <v>0</v>
      </c>
    </row>
    <row r="5597" spans="1:9" x14ac:dyDescent="0.35">
      <c r="A5597" s="5" t="s">
        <v>23384</v>
      </c>
      <c r="B5597" s="5">
        <v>1</v>
      </c>
      <c r="C5597" s="5" t="s">
        <v>31853</v>
      </c>
      <c r="D5597" s="5" t="str">
        <f>IF(C5597&lt;&gt;"",C5597,VLOOKUP(A5597,Sayfa2!$A$1:$C$9998,2,FALSE))</f>
        <v>Elıgeyşınz</v>
      </c>
      <c r="E5597" s="5">
        <f>IF(C5597&lt;&gt;"",F5597,VLOOKUP(A5597,Sayfa2!$A$1:$C$9998,3,FALSE))</f>
        <v>0</v>
      </c>
      <c r="F5597" s="5">
        <v>0</v>
      </c>
    </row>
    <row r="5598" spans="1:9" x14ac:dyDescent="0.35">
      <c r="A5598" s="5" t="s">
        <v>23385</v>
      </c>
      <c r="B5598" s="5">
        <v>1</v>
      </c>
      <c r="C5598" s="5" t="s">
        <v>31855</v>
      </c>
      <c r="D5598" s="5" t="str">
        <f>IF(C5598&lt;&gt;"",C5598,VLOOKUP(A5598,Sayfa2!$A$1:$C$9998,2,FALSE))</f>
        <v>Elecd</v>
      </c>
      <c r="E5598" s="5">
        <f>IF(C5598&lt;&gt;"",F5598,VLOOKUP(A5598,Sayfa2!$A$1:$C$9998,3,FALSE))</f>
        <v>0</v>
      </c>
      <c r="F5598" s="5">
        <v>0</v>
      </c>
    </row>
    <row r="5599" spans="1:9" x14ac:dyDescent="0.35">
      <c r="A5599" s="5" t="s">
        <v>23386</v>
      </c>
      <c r="B5599" s="5">
        <v>1</v>
      </c>
      <c r="C5599" s="5" t="s">
        <v>31857</v>
      </c>
      <c r="D5599" s="5" t="str">
        <f>IF(C5599&lt;&gt;"",C5599,VLOOKUP(A5599,Sayfa2!$A$1:$C$9998,2,FALSE))</f>
        <v>Elecız</v>
      </c>
      <c r="E5599" s="5">
        <f>IF(C5599&lt;&gt;"",F5599,VLOOKUP(A5599,Sayfa2!$A$1:$C$9998,3,FALSE))</f>
        <v>0</v>
      </c>
      <c r="F5599" s="5">
        <v>0</v>
      </c>
    </row>
    <row r="5600" spans="1:9" x14ac:dyDescent="0.35">
      <c r="A5600" s="5" t="s">
        <v>15753</v>
      </c>
      <c r="B5600" s="5">
        <v>1</v>
      </c>
      <c r="C5600" s="5" t="s">
        <v>15754</v>
      </c>
      <c r="D5600" s="5" t="str">
        <f>IF(C5600&lt;&gt;"",C5600,VLOOKUP(A5600,Sayfa2!$A$1:$C$9998,2,FALSE))</f>
        <v>Elayıns</v>
      </c>
      <c r="E5600" s="5" t="str">
        <f>IF(C5600&lt;&gt;"",F5600,VLOOKUP(A5600,Sayfa2!$A$1:$C$9998,3,FALSE))</f>
        <v>antlaşma [i.]</v>
      </c>
      <c r="F5600" s="5" t="s">
        <v>7580</v>
      </c>
      <c r="G5600" s="5" t="s">
        <v>15308</v>
      </c>
      <c r="H5600" s="5" t="s">
        <v>15755</v>
      </c>
      <c r="I5600" s="5" t="s">
        <v>15558</v>
      </c>
    </row>
    <row r="5601" spans="1:9" x14ac:dyDescent="0.35">
      <c r="A5601" s="5" t="s">
        <v>15759</v>
      </c>
      <c r="B5601" s="5">
        <v>1</v>
      </c>
      <c r="C5601" s="5" t="s">
        <v>15760</v>
      </c>
      <c r="D5601" s="5" t="str">
        <f>IF(C5601&lt;&gt;"",C5601,VLOOKUP(A5601,Sayfa2!$A$1:$C$9998,2,FALSE))</f>
        <v>Elokeyşın</v>
      </c>
      <c r="E5601" s="5" t="str">
        <f>IF(C5601&lt;&gt;"",F5601,VLOOKUP(A5601,Sayfa2!$A$1:$C$9998,3,FALSE))</f>
        <v>paylaştırma [i.]</v>
      </c>
      <c r="F5601" s="5" t="s">
        <v>15761</v>
      </c>
      <c r="G5601" s="5" t="s">
        <v>15762</v>
      </c>
      <c r="H5601" s="5" t="s">
        <v>15763</v>
      </c>
      <c r="I5601" s="5" t="s">
        <v>15558</v>
      </c>
    </row>
    <row r="5602" spans="1:9" x14ac:dyDescent="0.35">
      <c r="A5602" s="5" t="s">
        <v>23387</v>
      </c>
      <c r="B5602" s="5">
        <v>1</v>
      </c>
      <c r="C5602" s="5" t="s">
        <v>31859</v>
      </c>
      <c r="D5602" s="5" t="str">
        <f>IF(C5602&lt;&gt;"",C5602,VLOOKUP(A5602,Sayfa2!$A$1:$C$9998,2,FALSE))</f>
        <v>Elavvınsız</v>
      </c>
      <c r="E5602" s="5">
        <f>IF(C5602&lt;&gt;"",F5602,VLOOKUP(A5602,Sayfa2!$A$1:$C$9998,3,FALSE))</f>
        <v>0</v>
      </c>
      <c r="F5602" s="5">
        <v>0</v>
      </c>
    </row>
    <row r="5603" spans="1:9" x14ac:dyDescent="0.35">
      <c r="A5603" s="5" t="s">
        <v>23388</v>
      </c>
      <c r="B5603" s="5">
        <v>1</v>
      </c>
      <c r="C5603" s="5" t="s">
        <v>31861</v>
      </c>
      <c r="D5603" s="5" t="str">
        <f>IF(C5603&lt;&gt;"",C5603,VLOOKUP(A5603,Sayfa2!$A$1:$C$9998,2,FALSE))</f>
        <v>Eloyz</v>
      </c>
      <c r="E5603" s="5">
        <f>IF(C5603&lt;&gt;"",F5603,VLOOKUP(A5603,Sayfa2!$A$1:$C$9998,3,FALSE))</f>
        <v>0</v>
      </c>
      <c r="F5603" s="5">
        <v>0</v>
      </c>
    </row>
    <row r="5604" spans="1:9" x14ac:dyDescent="0.35">
      <c r="A5604" s="5" t="s">
        <v>23389</v>
      </c>
      <c r="B5604" s="5">
        <v>1</v>
      </c>
      <c r="C5604" s="5" t="s">
        <v>31863</v>
      </c>
      <c r="D5604" s="5" t="str">
        <f>IF(C5604&lt;&gt;"",C5604,VLOOKUP(A5604,Sayfa2!$A$1:$C$9998,2,FALSE))</f>
        <v>Almak</v>
      </c>
      <c r="E5604" s="5">
        <f>IF(C5604&lt;&gt;"",F5604,VLOOKUP(A5604,Sayfa2!$A$1:$C$9998,3,FALSE))</f>
        <v>0</v>
      </c>
      <c r="F5604" s="5">
        <v>0</v>
      </c>
    </row>
    <row r="5605" spans="1:9" x14ac:dyDescent="0.35">
      <c r="A5605" s="5" t="s">
        <v>23390</v>
      </c>
      <c r="B5605" s="5">
        <v>1</v>
      </c>
      <c r="C5605" s="5" t="s">
        <v>31865</v>
      </c>
      <c r="D5605" s="5" t="str">
        <f>IF(C5605&lt;&gt;"",C5605,VLOOKUP(A5605,Sayfa2!$A$1:$C$9998,2,FALSE))</f>
        <v>Amınd</v>
      </c>
      <c r="E5605" s="5">
        <f>IF(C5605&lt;&gt;"",F5605,VLOOKUP(A5605,Sayfa2!$A$1:$C$9998,3,FALSE))</f>
        <v>0</v>
      </c>
      <c r="F5605" s="5">
        <v>0</v>
      </c>
    </row>
    <row r="5606" spans="1:9" x14ac:dyDescent="0.35">
      <c r="A5606" s="5" t="s">
        <v>10565</v>
      </c>
      <c r="B5606" s="5">
        <v>1</v>
      </c>
      <c r="C5606" s="5" t="s">
        <v>10566</v>
      </c>
      <c r="D5606" s="5" t="str">
        <f>IF(C5606&lt;&gt;"",C5606,VLOOKUP(A5606,Sayfa2!$A$1:$C$9998,2,FALSE))</f>
        <v>alongsayd</v>
      </c>
      <c r="E5606" s="5" t="str">
        <f>IF(C5606&lt;&gt;"",F5606,VLOOKUP(A5606,Sayfa2!$A$1:$C$9998,3,FALSE))</f>
        <v>yanına [zf.]</v>
      </c>
      <c r="F5606" s="5" t="s">
        <v>138</v>
      </c>
      <c r="G5606" s="5" t="s">
        <v>10567</v>
      </c>
      <c r="H5606" s="5" t="s">
        <v>10568</v>
      </c>
      <c r="I5606" s="5" t="s">
        <v>10398</v>
      </c>
    </row>
    <row r="5607" spans="1:9" x14ac:dyDescent="0.35">
      <c r="A5607" s="5" t="s">
        <v>23391</v>
      </c>
      <c r="B5607" s="5">
        <v>1</v>
      </c>
      <c r="C5607" s="5" t="s">
        <v>31867</v>
      </c>
      <c r="D5607" s="5" t="str">
        <f>IF(C5607&lt;&gt;"",C5607,VLOOKUP(A5607,Sayfa2!$A$1:$C$9998,2,FALSE))</f>
        <v>Elfəbetikıl</v>
      </c>
      <c r="E5607" s="5">
        <f>IF(C5607&lt;&gt;"",F5607,VLOOKUP(A5607,Sayfa2!$A$1:$C$9998,3,FALSE))</f>
        <v>0</v>
      </c>
      <c r="F5607" s="5">
        <v>0</v>
      </c>
    </row>
    <row r="5608" spans="1:9" x14ac:dyDescent="0.35">
      <c r="A5608" s="5" t="s">
        <v>10573</v>
      </c>
      <c r="B5608" s="5">
        <v>1</v>
      </c>
      <c r="C5608" s="5" t="s">
        <v>10574</v>
      </c>
      <c r="D5608" s="5" t="str">
        <f>IF(C5608&lt;&gt;"",C5608,VLOOKUP(A5608,Sayfa2!$A$1:$C$9998,2,FALSE))</f>
        <v>Oltugedır</v>
      </c>
      <c r="E5608" s="5" t="str">
        <f>IF(C5608&lt;&gt;"",F5608,VLOOKUP(A5608,Sayfa2!$A$1:$C$9998,3,FALSE))</f>
        <v>hep beraber [zf.]</v>
      </c>
      <c r="F5608" s="5" t="s">
        <v>10575</v>
      </c>
      <c r="G5608" s="5" t="s">
        <v>809</v>
      </c>
      <c r="H5608" s="5" t="s">
        <v>10576</v>
      </c>
      <c r="I5608" s="5" t="s">
        <v>10398</v>
      </c>
    </row>
    <row r="5609" spans="1:9" x14ac:dyDescent="0.35">
      <c r="A5609" s="5" t="s">
        <v>15774</v>
      </c>
      <c r="B5609" s="5">
        <v>1</v>
      </c>
      <c r="C5609" s="5" t="s">
        <v>15775</v>
      </c>
      <c r="D5609" s="5" t="str">
        <f>IF(C5609&lt;&gt;"",C5609,VLOOKUP(A5609,Sayfa2!$A$1:$C$9998,2,FALSE))</f>
        <v>Emətör</v>
      </c>
      <c r="E5609" s="5" t="str">
        <f>IF(C5609&lt;&gt;"",F5609,VLOOKUP(A5609,Sayfa2!$A$1:$C$9998,3,FALSE))</f>
        <v>amatör [s.]</v>
      </c>
      <c r="F5609" s="5" t="s">
        <v>15776</v>
      </c>
      <c r="G5609" s="5" t="s">
        <v>15777</v>
      </c>
      <c r="H5609" s="5" t="s">
        <v>15778</v>
      </c>
      <c r="I5609" s="5" t="s">
        <v>15558</v>
      </c>
    </row>
    <row r="5610" spans="1:9" x14ac:dyDescent="0.35">
      <c r="A5610" s="5" t="s">
        <v>23392</v>
      </c>
      <c r="B5610" s="5">
        <v>1</v>
      </c>
      <c r="C5610" s="5" t="s">
        <v>31869</v>
      </c>
      <c r="D5610" s="5" t="str">
        <f>IF(C5610&lt;&gt;"",C5610,VLOOKUP(A5610,Sayfa2!$A$1:$C$9998,2,FALSE))</f>
        <v>Əmeyzmınt</v>
      </c>
      <c r="E5610" s="5">
        <f>IF(C5610&lt;&gt;"",F5610,VLOOKUP(A5610,Sayfa2!$A$1:$C$9998,3,FALSE))</f>
        <v>0</v>
      </c>
      <c r="F5610" s="5">
        <v>0</v>
      </c>
    </row>
    <row r="5611" spans="1:9" x14ac:dyDescent="0.35">
      <c r="A5611" s="5" t="s">
        <v>23393</v>
      </c>
      <c r="B5611" s="5">
        <v>1</v>
      </c>
      <c r="C5611" s="5" t="s">
        <v>31871</v>
      </c>
      <c r="D5611" s="5" t="str">
        <f>IF(C5611&lt;&gt;"",C5611,VLOOKUP(A5611,Sayfa2!$A$1:$C$9998,2,FALSE))</f>
        <v>Əmeyzingli</v>
      </c>
      <c r="E5611" s="5">
        <f>IF(C5611&lt;&gt;"",F5611,VLOOKUP(A5611,Sayfa2!$A$1:$C$9998,3,FALSE))</f>
        <v>0</v>
      </c>
      <c r="F5611" s="5">
        <v>0</v>
      </c>
    </row>
    <row r="5612" spans="1:9" x14ac:dyDescent="0.35">
      <c r="A5612" s="5" t="s">
        <v>23394</v>
      </c>
      <c r="B5612" s="5">
        <v>1</v>
      </c>
      <c r="C5612" s="5" t="s">
        <v>31873</v>
      </c>
      <c r="D5612" s="5" t="str">
        <f>IF(C5612&lt;&gt;"",C5612,VLOOKUP(A5612,Sayfa2!$A$1:$C$9998,2,FALSE))</f>
        <v>Eməzovniyən</v>
      </c>
      <c r="E5612" s="5">
        <f>IF(C5612&lt;&gt;"",F5612,VLOOKUP(A5612,Sayfa2!$A$1:$C$9998,3,FALSE))</f>
        <v>0</v>
      </c>
      <c r="F5612" s="5">
        <v>0</v>
      </c>
    </row>
    <row r="5613" spans="1:9" x14ac:dyDescent="0.35">
      <c r="A5613" s="5" t="s">
        <v>23395</v>
      </c>
      <c r="B5613" s="5">
        <v>1</v>
      </c>
      <c r="C5613" s="5" t="s">
        <v>31875</v>
      </c>
      <c r="D5613" s="5" t="str">
        <f>IF(C5613&lt;&gt;"",C5613,VLOOKUP(A5613,Sayfa2!$A$1:$C$9998,2,FALSE))</f>
        <v>Embişınz</v>
      </c>
      <c r="E5613" s="5">
        <f>IF(C5613&lt;&gt;"",F5613,VLOOKUP(A5613,Sayfa2!$A$1:$C$9998,3,FALSE))</f>
        <v>0</v>
      </c>
      <c r="F5613" s="5">
        <v>0</v>
      </c>
    </row>
    <row r="5614" spans="1:9" x14ac:dyDescent="0.35">
      <c r="A5614" s="5" t="s">
        <v>7618</v>
      </c>
      <c r="B5614" s="5">
        <v>1</v>
      </c>
      <c r="C5614" s="5" t="s">
        <v>7619</v>
      </c>
      <c r="D5614" s="5" t="str">
        <f>IF(C5614&lt;&gt;"",C5614,VLOOKUP(A5614,Sayfa2!$A$1:$C$9998,2,FALSE))</f>
        <v>Embişıs</v>
      </c>
      <c r="E5614" s="5" t="str">
        <f>IF(C5614&lt;&gt;"",F5614,VLOOKUP(A5614,Sayfa2!$A$1:$C$9998,3,FALSE))</f>
        <v>hırslı [s.]</v>
      </c>
      <c r="F5614" s="5" t="s">
        <v>7620</v>
      </c>
      <c r="G5614" s="5" t="s">
        <v>7621</v>
      </c>
      <c r="H5614" s="5" t="s">
        <v>7622</v>
      </c>
      <c r="I5614" s="5" t="s">
        <v>7519</v>
      </c>
    </row>
    <row r="5615" spans="1:9" x14ac:dyDescent="0.35">
      <c r="A5615" s="5" t="s">
        <v>23396</v>
      </c>
      <c r="B5615" s="5">
        <v>1</v>
      </c>
      <c r="C5615" s="5" t="s">
        <v>31877</v>
      </c>
      <c r="D5615" s="5" t="str">
        <f>IF(C5615&lt;&gt;"",C5615,VLOOKUP(A5615,Sayfa2!$A$1:$C$9998,2,FALSE))</f>
        <v>Əmiliyə</v>
      </c>
      <c r="E5615" s="5">
        <f>IF(C5615&lt;&gt;"",F5615,VLOOKUP(A5615,Sayfa2!$A$1:$C$9998,3,FALSE))</f>
        <v>0</v>
      </c>
      <c r="F5615" s="5">
        <v>0</v>
      </c>
    </row>
    <row r="5616" spans="1:9" x14ac:dyDescent="0.35">
      <c r="A5616" s="5" t="s">
        <v>15787</v>
      </c>
      <c r="B5616" s="5">
        <v>1</v>
      </c>
      <c r="C5616" s="5" t="s">
        <v>15788</v>
      </c>
      <c r="D5616" s="5" t="str">
        <f>IF(C5616&lt;&gt;"",C5616,VLOOKUP(A5616,Sayfa2!$A$1:$C$9998,2,FALSE))</f>
        <v>Emendment</v>
      </c>
      <c r="E5616" s="5" t="str">
        <f>IF(C5616&lt;&gt;"",F5616,VLOOKUP(A5616,Sayfa2!$A$1:$C$9998,3,FALSE))</f>
        <v>yasayı değiştirme [i.]</v>
      </c>
      <c r="F5616" s="5" t="s">
        <v>15789</v>
      </c>
      <c r="G5616" s="5" t="s">
        <v>15790</v>
      </c>
      <c r="H5616" s="5" t="s">
        <v>14259</v>
      </c>
      <c r="I5616" s="5" t="s">
        <v>15558</v>
      </c>
    </row>
    <row r="5617" spans="1:9" x14ac:dyDescent="0.35">
      <c r="A5617" s="5" t="s">
        <v>23397</v>
      </c>
      <c r="B5617" s="5">
        <v>1</v>
      </c>
      <c r="C5617" s="5" t="s">
        <v>31879</v>
      </c>
      <c r="D5617" s="5" t="str">
        <f>IF(C5617&lt;&gt;"",C5617,VLOOKUP(A5617,Sayfa2!$A$1:$C$9998,2,FALSE))</f>
        <v>Əminə</v>
      </c>
      <c r="E5617" s="5">
        <f>IF(C5617&lt;&gt;"",F5617,VLOOKUP(A5617,Sayfa2!$A$1:$C$9998,3,FALSE))</f>
        <v>0</v>
      </c>
      <c r="F5617" s="5">
        <v>0</v>
      </c>
    </row>
    <row r="5618" spans="1:9" x14ac:dyDescent="0.35">
      <c r="A5618" s="5" t="s">
        <v>23398</v>
      </c>
      <c r="B5618" s="5">
        <v>1</v>
      </c>
      <c r="C5618" s="5" t="s">
        <v>31881</v>
      </c>
      <c r="D5618" s="5" t="str">
        <f>IF(C5618&lt;&gt;"",C5618,VLOOKUP(A5618,Sayfa2!$A$1:$C$9998,2,FALSE))</f>
        <v>Əminəz</v>
      </c>
      <c r="E5618" s="5">
        <f>IF(C5618&lt;&gt;"",F5618,VLOOKUP(A5618,Sayfa2!$A$1:$C$9998,3,FALSE))</f>
        <v>0</v>
      </c>
      <c r="F5618" s="5">
        <v>0</v>
      </c>
    </row>
    <row r="5619" spans="1:9" x14ac:dyDescent="0.35">
      <c r="A5619" s="5" t="s">
        <v>23399</v>
      </c>
      <c r="B5619" s="5">
        <v>1</v>
      </c>
      <c r="C5619" s="5" t="s">
        <v>31883</v>
      </c>
      <c r="D5619" s="5" t="str">
        <f>IF(C5619&lt;&gt;"",C5619,VLOOKUP(A5619,Sayfa2!$A$1:$C$9998,2,FALSE))</f>
        <v>Əmongst</v>
      </c>
      <c r="E5619" s="5">
        <f>IF(C5619&lt;&gt;"",F5619,VLOOKUP(A5619,Sayfa2!$A$1:$C$9998,3,FALSE))</f>
        <v>0</v>
      </c>
      <c r="F5619" s="5">
        <v>0</v>
      </c>
    </row>
    <row r="5620" spans="1:9" x14ac:dyDescent="0.35">
      <c r="A5620" s="5" t="s">
        <v>23400</v>
      </c>
      <c r="B5620" s="5">
        <v>1</v>
      </c>
      <c r="C5620" s="5" t="s">
        <v>31885</v>
      </c>
      <c r="D5620" s="5" t="str">
        <f>IF(C5620&lt;&gt;"",C5620,VLOOKUP(A5620,Sayfa2!$A$1:$C$9998,2,FALSE))</f>
        <v>Ɛmyuzmınt</v>
      </c>
      <c r="E5620" s="5">
        <f>IF(C5620&lt;&gt;"",F5620,VLOOKUP(A5620,Sayfa2!$A$1:$C$9998,3,FALSE))</f>
        <v>0</v>
      </c>
      <c r="F5620" s="5">
        <v>0</v>
      </c>
    </row>
    <row r="5621" spans="1:9" x14ac:dyDescent="0.35">
      <c r="A5621" s="5" t="s">
        <v>10582</v>
      </c>
      <c r="B5621" s="5">
        <v>1</v>
      </c>
      <c r="C5621" s="5" t="s">
        <v>10583</v>
      </c>
      <c r="D5621" s="5" t="str">
        <f>IF(C5621&lt;&gt;"",C5621,VLOOKUP(A5621,Sayfa2!$A$1:$C$9998,2,FALSE))</f>
        <v>Amyuzing</v>
      </c>
      <c r="E5621" s="5" t="str">
        <f>IF(C5621&lt;&gt;"",F5621,VLOOKUP(A5621,Sayfa2!$A$1:$C$9998,3,FALSE))</f>
        <v>eğlenceli [s.]</v>
      </c>
      <c r="F5621" s="5" t="s">
        <v>10584</v>
      </c>
      <c r="G5621" s="5" t="s">
        <v>9339</v>
      </c>
      <c r="H5621" s="5" t="s">
        <v>5278</v>
      </c>
      <c r="I5621" s="5" t="s">
        <v>10398</v>
      </c>
    </row>
    <row r="5622" spans="1:9" x14ac:dyDescent="0.35">
      <c r="A5622" s="5" t="s">
        <v>23401</v>
      </c>
      <c r="B5622" s="5">
        <v>1</v>
      </c>
      <c r="C5622" s="5" t="s">
        <v>31887</v>
      </c>
      <c r="D5622" s="5" t="str">
        <f>IF(C5622&lt;&gt;"",C5622,VLOOKUP(A5622,Sayfa2!$A$1:$C$9998,2,FALSE))</f>
        <v>Anə</v>
      </c>
      <c r="E5622" s="5">
        <f>IF(C5622&lt;&gt;"",F5622,VLOOKUP(A5622,Sayfa2!$A$1:$C$9998,3,FALSE))</f>
        <v>0</v>
      </c>
      <c r="F5622" s="5">
        <v>0</v>
      </c>
    </row>
    <row r="5623" spans="1:9" x14ac:dyDescent="0.35">
      <c r="A5623" s="5" t="s">
        <v>23402</v>
      </c>
      <c r="B5623" s="5">
        <v>1</v>
      </c>
      <c r="C5623" s="5" t="s">
        <v>31889</v>
      </c>
      <c r="D5623" s="5" t="str">
        <f>IF(C5623&lt;&gt;"",C5623,VLOOKUP(A5623,Sayfa2!$A$1:$C$9998,2,FALSE))</f>
        <v>Enəlayzd</v>
      </c>
      <c r="E5623" s="5">
        <f>IF(C5623&lt;&gt;"",F5623,VLOOKUP(A5623,Sayfa2!$A$1:$C$9998,3,FALSE))</f>
        <v>0</v>
      </c>
      <c r="F5623" s="5">
        <v>0</v>
      </c>
    </row>
    <row r="5624" spans="1:9" x14ac:dyDescent="0.35">
      <c r="A5624" s="5" t="s">
        <v>10585</v>
      </c>
      <c r="B5624" s="5">
        <v>1</v>
      </c>
      <c r="C5624" s="5" t="s">
        <v>10586</v>
      </c>
      <c r="D5624" s="5" t="str">
        <f>IF(C5624&lt;&gt;"",C5624,VLOOKUP(A5624,Sayfa2!$A$1:$C$9998,2,FALSE))</f>
        <v>Enılist</v>
      </c>
      <c r="E5624" s="5" t="str">
        <f>IF(C5624&lt;&gt;"",F5624,VLOOKUP(A5624,Sayfa2!$A$1:$C$9998,3,FALSE))</f>
        <v>çözümlemeci [i.]</v>
      </c>
      <c r="F5624" s="5" t="s">
        <v>10587</v>
      </c>
      <c r="G5624" s="5" t="s">
        <v>10588</v>
      </c>
      <c r="H5624" s="5" t="s">
        <v>3023</v>
      </c>
      <c r="I5624" s="5" t="s">
        <v>10398</v>
      </c>
    </row>
    <row r="5625" spans="1:9" x14ac:dyDescent="0.35">
      <c r="A5625" s="5" t="s">
        <v>23403</v>
      </c>
      <c r="B5625" s="5">
        <v>1</v>
      </c>
      <c r="C5625" s="5" t="s">
        <v>31891</v>
      </c>
      <c r="D5625" s="5" t="str">
        <f>IF(C5625&lt;&gt;"",C5625,VLOOKUP(A5625,Sayfa2!$A$1:$C$9998,2,FALSE))</f>
        <v>Ensestırz</v>
      </c>
      <c r="E5625" s="5">
        <f>IF(C5625&lt;&gt;"",F5625,VLOOKUP(A5625,Sayfa2!$A$1:$C$9998,3,FALSE))</f>
        <v>0</v>
      </c>
      <c r="F5625" s="5">
        <v>0</v>
      </c>
    </row>
    <row r="5626" spans="1:9" x14ac:dyDescent="0.35">
      <c r="A5626" s="5" t="s">
        <v>23404</v>
      </c>
      <c r="B5626" s="5">
        <v>1</v>
      </c>
      <c r="C5626" s="5" t="s">
        <v>31893</v>
      </c>
      <c r="D5626" s="5" t="str">
        <f>IF(C5626&lt;&gt;"",C5626,VLOOKUP(A5626,Sayfa2!$A$1:$C$9998,2,FALSE))</f>
        <v>Ensestrəl</v>
      </c>
      <c r="E5626" s="5">
        <f>IF(C5626&lt;&gt;"",F5626,VLOOKUP(A5626,Sayfa2!$A$1:$C$9998,3,FALSE))</f>
        <v>0</v>
      </c>
      <c r="F5626" s="5">
        <v>0</v>
      </c>
    </row>
    <row r="5627" spans="1:9" x14ac:dyDescent="0.35">
      <c r="A5627" s="5" t="s">
        <v>23405</v>
      </c>
      <c r="B5627" s="5">
        <v>1</v>
      </c>
      <c r="C5627" s="5" t="s">
        <v>31895</v>
      </c>
      <c r="D5627" s="5" t="str">
        <f>IF(C5627&lt;&gt;"",C5627,VLOOKUP(A5627,Sayfa2!$A$1:$C$9998,2,FALSE))</f>
        <v>Endi</v>
      </c>
      <c r="E5627" s="5">
        <f>IF(C5627&lt;&gt;"",F5627,VLOOKUP(A5627,Sayfa2!$A$1:$C$9998,3,FALSE))</f>
        <v>0</v>
      </c>
      <c r="F5627" s="5">
        <v>0</v>
      </c>
    </row>
    <row r="5628" spans="1:9" x14ac:dyDescent="0.35">
      <c r="A5628" s="5" t="s">
        <v>23406</v>
      </c>
      <c r="B5628" s="5">
        <v>1</v>
      </c>
      <c r="C5628" s="5" t="s">
        <v>31897</v>
      </c>
      <c r="D5628" s="5" t="str">
        <f>IF(C5628&lt;&gt;"",C5628,VLOOKUP(A5628,Sayfa2!$A$1:$C$9998,2,FALSE))</f>
        <v>Ənyu</v>
      </c>
      <c r="E5628" s="5">
        <f>IF(C5628&lt;&gt;"",F5628,VLOOKUP(A5628,Sayfa2!$A$1:$C$9998,3,FALSE))</f>
        <v>0</v>
      </c>
      <c r="F5628" s="5">
        <v>0</v>
      </c>
    </row>
    <row r="5629" spans="1:9" x14ac:dyDescent="0.35">
      <c r="A5629" s="5" t="s">
        <v>15802</v>
      </c>
      <c r="B5629" s="5">
        <v>1</v>
      </c>
      <c r="C5629" s="5" t="s">
        <v>15803</v>
      </c>
      <c r="D5629" s="5" t="str">
        <f>IF(C5629&lt;&gt;"",C5629,VLOOKUP(A5629,Sayfa2!$A$1:$C$9998,2,FALSE))</f>
        <v>Eyncıl</v>
      </c>
      <c r="E5629" s="5" t="str">
        <f>IF(C5629&lt;&gt;"",F5629,VLOOKUP(A5629,Sayfa2!$A$1:$C$9998,3,FALSE))</f>
        <v>melek [i.]</v>
      </c>
      <c r="F5629" s="5" t="s">
        <v>15804</v>
      </c>
      <c r="G5629" s="5" t="s">
        <v>15805</v>
      </c>
      <c r="H5629" s="5" t="s">
        <v>15806</v>
      </c>
      <c r="I5629" s="5" t="s">
        <v>15558</v>
      </c>
    </row>
    <row r="5630" spans="1:9" x14ac:dyDescent="0.35">
      <c r="A5630" s="5" t="s">
        <v>23407</v>
      </c>
      <c r="B5630" s="5">
        <v>1</v>
      </c>
      <c r="C5630" s="5" t="s">
        <v>31899</v>
      </c>
      <c r="D5630" s="5" t="str">
        <f>IF(C5630&lt;&gt;"",C5630,VLOOKUP(A5630,Sayfa2!$A$1:$C$9998,2,FALSE))</f>
        <v>Anglov</v>
      </c>
      <c r="E5630" s="5">
        <f>IF(C5630&lt;&gt;"",F5630,VLOOKUP(A5630,Sayfa2!$A$1:$C$9998,3,FALSE))</f>
        <v>0</v>
      </c>
      <c r="F5630" s="5">
        <v>0</v>
      </c>
    </row>
    <row r="5631" spans="1:9" x14ac:dyDescent="0.35">
      <c r="A5631" s="5" t="s">
        <v>23408</v>
      </c>
      <c r="B5631" s="5">
        <v>1</v>
      </c>
      <c r="C5631" s="5" t="s">
        <v>31901</v>
      </c>
      <c r="D5631" s="5" t="str">
        <f>IF(C5631&lt;&gt;"",C5631,VLOOKUP(A5631,Sayfa2!$A$1:$C$9998,2,FALSE))</f>
        <v>Angriyır</v>
      </c>
      <c r="E5631" s="5">
        <f>IF(C5631&lt;&gt;"",F5631,VLOOKUP(A5631,Sayfa2!$A$1:$C$9998,3,FALSE))</f>
        <v>0</v>
      </c>
      <c r="F5631" s="5">
        <v>0</v>
      </c>
    </row>
    <row r="5632" spans="1:9" x14ac:dyDescent="0.35">
      <c r="A5632" s="5" t="s">
        <v>23409</v>
      </c>
      <c r="B5632" s="5">
        <v>1</v>
      </c>
      <c r="C5632" s="5" t="s">
        <v>31903</v>
      </c>
      <c r="D5632" s="5" t="str">
        <f>IF(C5632&lt;&gt;"",C5632,VLOOKUP(A5632,Sayfa2!$A$1:$C$9998,2,FALSE))</f>
        <v>Ani</v>
      </c>
      <c r="E5632" s="5">
        <f>IF(C5632&lt;&gt;"",F5632,VLOOKUP(A5632,Sayfa2!$A$1:$C$9998,3,FALSE))</f>
        <v>0</v>
      </c>
      <c r="F5632" s="5">
        <v>0</v>
      </c>
    </row>
    <row r="5633" spans="1:9" x14ac:dyDescent="0.35">
      <c r="A5633" s="5" t="s">
        <v>23410</v>
      </c>
      <c r="B5633" s="5">
        <v>1</v>
      </c>
      <c r="C5633" s="5" t="s">
        <v>26312</v>
      </c>
      <c r="D5633" s="5" t="str">
        <f>IF(C5633&lt;&gt;"",C5633,VLOOKUP(A5633,Sayfa2!$A$1:$C$9998,2,FALSE))</f>
        <v>Enimılz</v>
      </c>
      <c r="E5633" s="5">
        <f>IF(C5633&lt;&gt;"",F5633,VLOOKUP(A5633,Sayfa2!$A$1:$C$9998,3,FALSE))</f>
        <v>0</v>
      </c>
      <c r="F5633" s="5">
        <v>0</v>
      </c>
    </row>
    <row r="5634" spans="1:9" x14ac:dyDescent="0.35">
      <c r="A5634" s="5" t="s">
        <v>23411</v>
      </c>
      <c r="B5634" s="5">
        <v>1</v>
      </c>
      <c r="C5634" s="5" t="s">
        <v>26312</v>
      </c>
      <c r="D5634" s="5" t="str">
        <f>IF(C5634&lt;&gt;"",C5634,VLOOKUP(A5634,Sayfa2!$A$1:$C$9998,2,FALSE))</f>
        <v>Enimılz</v>
      </c>
      <c r="E5634" s="5">
        <f>IF(C5634&lt;&gt;"",F5634,VLOOKUP(A5634,Sayfa2!$A$1:$C$9998,3,FALSE))</f>
        <v>0</v>
      </c>
      <c r="F5634" s="5">
        <v>0</v>
      </c>
    </row>
    <row r="5635" spans="1:9" x14ac:dyDescent="0.35">
      <c r="A5635" s="5" t="s">
        <v>23412</v>
      </c>
      <c r="B5635" s="5">
        <v>1</v>
      </c>
      <c r="C5635" s="5" t="s">
        <v>31907</v>
      </c>
      <c r="D5635" s="5" t="str">
        <f>IF(C5635&lt;&gt;"",C5635,VLOOKUP(A5635,Sayfa2!$A$1:$C$9998,2,FALSE))</f>
        <v>Enimeytır</v>
      </c>
      <c r="E5635" s="5">
        <f>IF(C5635&lt;&gt;"",F5635,VLOOKUP(A5635,Sayfa2!$A$1:$C$9998,3,FALSE))</f>
        <v>0</v>
      </c>
      <c r="F5635" s="5">
        <v>0</v>
      </c>
    </row>
    <row r="5636" spans="1:9" x14ac:dyDescent="0.35">
      <c r="A5636" s="5" t="s">
        <v>23413</v>
      </c>
      <c r="B5636" s="5">
        <v>1</v>
      </c>
      <c r="C5636" s="5" t="s">
        <v>31909</v>
      </c>
      <c r="D5636" s="5" t="str">
        <f>IF(C5636&lt;&gt;"",C5636,VLOOKUP(A5636,Sayfa2!$A$1:$C$9998,2,FALSE))</f>
        <v>Enkıls</v>
      </c>
      <c r="E5636" s="5">
        <f>IF(C5636&lt;&gt;"",F5636,VLOOKUP(A5636,Sayfa2!$A$1:$C$9998,3,FALSE))</f>
        <v>0</v>
      </c>
      <c r="F5636" s="5">
        <v>0</v>
      </c>
    </row>
    <row r="5637" spans="1:9" x14ac:dyDescent="0.35">
      <c r="A5637" s="5" t="s">
        <v>23414</v>
      </c>
      <c r="B5637" s="5">
        <v>1</v>
      </c>
      <c r="C5637" s="5" t="s">
        <v>31911</v>
      </c>
      <c r="D5637" s="5" t="str">
        <f>IF(C5637&lt;&gt;"",C5637,VLOOKUP(A5637,Sayfa2!$A$1:$C$9998,2,FALSE))</f>
        <v>Anla</v>
      </c>
      <c r="E5637" s="5">
        <f>IF(C5637&lt;&gt;"",F5637,VLOOKUP(A5637,Sayfa2!$A$1:$C$9998,3,FALSE))</f>
        <v>0</v>
      </c>
      <c r="F5637" s="5">
        <v>0</v>
      </c>
    </row>
    <row r="5638" spans="1:9" x14ac:dyDescent="0.35">
      <c r="A5638" s="5" t="s">
        <v>7639</v>
      </c>
      <c r="B5638" s="5">
        <v>1</v>
      </c>
      <c r="C5638" s="5" t="s">
        <v>7640</v>
      </c>
      <c r="D5638" s="5" t="str">
        <f>IF(C5638&lt;&gt;"",C5638,VLOOKUP(A5638,Sayfa2!$A$1:$C$9998,2,FALSE))</f>
        <v>Enoy</v>
      </c>
      <c r="E5638" s="5" t="str">
        <f>IF(C5638&lt;&gt;"",F5638,VLOOKUP(A5638,Sayfa2!$A$1:$C$9998,3,FALSE))</f>
        <v>rahatsız etmek [f.]</v>
      </c>
      <c r="F5638" s="5" t="s">
        <v>7641</v>
      </c>
      <c r="G5638" s="5" t="s">
        <v>7642</v>
      </c>
      <c r="H5638" s="5" t="s">
        <v>7643</v>
      </c>
      <c r="I5638" s="5" t="s">
        <v>7519</v>
      </c>
    </row>
    <row r="5639" spans="1:9" x14ac:dyDescent="0.35">
      <c r="A5639" s="5" t="s">
        <v>23415</v>
      </c>
      <c r="B5639" s="5">
        <v>1</v>
      </c>
      <c r="C5639" s="5" t="s">
        <v>31913</v>
      </c>
      <c r="D5639" s="5" t="str">
        <f>IF(C5639&lt;&gt;"",C5639,VLOOKUP(A5639,Sayfa2!$A$1:$C$9998,2,FALSE))</f>
        <v>Ənoyıns</v>
      </c>
      <c r="E5639" s="5">
        <f>IF(C5639&lt;&gt;"",F5639,VLOOKUP(A5639,Sayfa2!$A$1:$C$9998,3,FALSE))</f>
        <v>0</v>
      </c>
      <c r="F5639" s="5">
        <v>0</v>
      </c>
    </row>
    <row r="5640" spans="1:9" x14ac:dyDescent="0.35">
      <c r="A5640" s="5" t="s">
        <v>23416</v>
      </c>
      <c r="B5640" s="5">
        <v>1</v>
      </c>
      <c r="C5640" s="5" t="s">
        <v>31915</v>
      </c>
      <c r="D5640" s="5" t="str">
        <f>IF(C5640&lt;&gt;"",C5640,VLOOKUP(A5640,Sayfa2!$A$1:$C$9998,2,FALSE))</f>
        <v>Ənoyingli</v>
      </c>
      <c r="E5640" s="5">
        <f>IF(C5640&lt;&gt;"",F5640,VLOOKUP(A5640,Sayfa2!$A$1:$C$9998,3,FALSE))</f>
        <v>0</v>
      </c>
      <c r="F5640" s="5">
        <v>0</v>
      </c>
    </row>
    <row r="5641" spans="1:9" x14ac:dyDescent="0.35">
      <c r="A5641" s="5" t="s">
        <v>23417</v>
      </c>
      <c r="B5641" s="5">
        <v>1</v>
      </c>
      <c r="C5641" s="5" t="s">
        <v>31917</v>
      </c>
      <c r="D5641" s="5" t="str">
        <f>IF(C5641&lt;&gt;"",C5641,VLOOKUP(A5641,Sayfa2!$A$1:$C$9998,2,FALSE))</f>
        <v>Ənoyz</v>
      </c>
      <c r="E5641" s="5">
        <f>IF(C5641&lt;&gt;"",F5641,VLOOKUP(A5641,Sayfa2!$A$1:$C$9998,3,FALSE))</f>
        <v>0</v>
      </c>
      <c r="F5641" s="5">
        <v>0</v>
      </c>
    </row>
    <row r="5642" spans="1:9" x14ac:dyDescent="0.35">
      <c r="A5642" s="5" t="s">
        <v>23418</v>
      </c>
      <c r="B5642" s="5">
        <v>1</v>
      </c>
      <c r="C5642" s="5" t="s">
        <v>31919</v>
      </c>
      <c r="D5642" s="5" t="str">
        <f>IF(C5642&lt;&gt;"",C5642,VLOOKUP(A5642,Sayfa2!$A$1:$C$9998,2,FALSE))</f>
        <v>Ent</v>
      </c>
      <c r="E5642" s="5">
        <f>IF(C5642&lt;&gt;"",F5642,VLOOKUP(A5642,Sayfa2!$A$1:$C$9998,3,FALSE))</f>
        <v>0</v>
      </c>
      <c r="F5642" s="5">
        <v>0</v>
      </c>
    </row>
    <row r="5643" spans="1:9" x14ac:dyDescent="0.35">
      <c r="A5643" s="5" t="s">
        <v>23419</v>
      </c>
      <c r="B5643" s="5">
        <v>1</v>
      </c>
      <c r="C5643" s="5" t="s">
        <v>31921</v>
      </c>
      <c r="D5643" s="5" t="str">
        <f>IF(C5643&lt;&gt;"",C5643,VLOOKUP(A5643,Sayfa2!$A$1:$C$9998,2,FALSE))</f>
        <v>Antalya</v>
      </c>
      <c r="E5643" s="5">
        <f>IF(C5643&lt;&gt;"",F5643,VLOOKUP(A5643,Sayfa2!$A$1:$C$9998,3,FALSE))</f>
        <v>0</v>
      </c>
      <c r="F5643" s="5">
        <v>0</v>
      </c>
    </row>
    <row r="5644" spans="1:9" x14ac:dyDescent="0.35">
      <c r="A5644" s="5" t="s">
        <v>23420</v>
      </c>
      <c r="B5644" s="5">
        <v>1</v>
      </c>
      <c r="C5644" s="5" t="s">
        <v>31922</v>
      </c>
      <c r="D5644" s="5" t="str">
        <f>IF(C5644&lt;&gt;"",C5644,VLOOKUP(A5644,Sayfa2!$A$1:$C$9998,2,FALSE))</f>
        <v>Entibayotiks</v>
      </c>
      <c r="E5644" s="5">
        <f>IF(C5644&lt;&gt;"",F5644,VLOOKUP(A5644,Sayfa2!$A$1:$C$9998,3,FALSE))</f>
        <v>0</v>
      </c>
      <c r="F5644" s="5">
        <v>0</v>
      </c>
    </row>
    <row r="5645" spans="1:9" x14ac:dyDescent="0.35">
      <c r="A5645" s="5" t="s">
        <v>23421</v>
      </c>
      <c r="B5645" s="5">
        <v>1</v>
      </c>
      <c r="C5645" s="5" t="s">
        <v>31924</v>
      </c>
      <c r="D5645" s="5" t="str">
        <f>IF(C5645&lt;&gt;"",C5645,VLOOKUP(A5645,Sayfa2!$A$1:$C$9998,2,FALSE))</f>
        <v>Entisipeyşın</v>
      </c>
      <c r="E5645" s="5">
        <f>IF(C5645&lt;&gt;"",F5645,VLOOKUP(A5645,Sayfa2!$A$1:$C$9998,3,FALSE))</f>
        <v>0</v>
      </c>
      <c r="F5645" s="5">
        <v>0</v>
      </c>
    </row>
    <row r="5646" spans="1:9" x14ac:dyDescent="0.35">
      <c r="A5646" s="5" t="s">
        <v>23422</v>
      </c>
      <c r="B5646" s="5">
        <v>1</v>
      </c>
      <c r="C5646" s="5" t="s">
        <v>31926</v>
      </c>
      <c r="D5646" s="5" t="str">
        <f>IF(C5646&lt;&gt;"",C5646,VLOOKUP(A5646,Sayfa2!$A$1:$C$9998,2,FALSE))</f>
        <v>Entivayrıs</v>
      </c>
      <c r="E5646" s="5">
        <f>IF(C5646&lt;&gt;"",F5646,VLOOKUP(A5646,Sayfa2!$A$1:$C$9998,3,FALSE))</f>
        <v>0</v>
      </c>
      <c r="F5646" s="5">
        <v>0</v>
      </c>
    </row>
    <row r="5647" spans="1:9" x14ac:dyDescent="0.35">
      <c r="A5647" s="5" t="s">
        <v>23423</v>
      </c>
      <c r="B5647" s="5">
        <v>1</v>
      </c>
      <c r="C5647" s="5" t="s">
        <v>31928</v>
      </c>
      <c r="D5647" s="5" t="str">
        <f>IF(C5647&lt;&gt;"",C5647,VLOOKUP(A5647,Sayfa2!$A$1:$C$9998,2,FALSE))</f>
        <v>Antovniyov</v>
      </c>
      <c r="E5647" s="5">
        <f>IF(C5647&lt;&gt;"",F5647,VLOOKUP(A5647,Sayfa2!$A$1:$C$9998,3,FALSE))</f>
        <v>0</v>
      </c>
      <c r="F5647" s="5">
        <v>0</v>
      </c>
    </row>
    <row r="5648" spans="1:9" x14ac:dyDescent="0.35">
      <c r="A5648" s="5" t="s">
        <v>23424</v>
      </c>
      <c r="B5648" s="5">
        <v>1</v>
      </c>
      <c r="C5648" s="5" t="s">
        <v>31930</v>
      </c>
      <c r="D5648" s="5" t="str">
        <f>IF(C5648&lt;&gt;"",C5648,VLOOKUP(A5648,Sayfa2!$A$1:$C$9998,2,FALSE))</f>
        <v>Ents</v>
      </c>
      <c r="E5648" s="5">
        <f>IF(C5648&lt;&gt;"",F5648,VLOOKUP(A5648,Sayfa2!$A$1:$C$9998,3,FALSE))</f>
        <v>0</v>
      </c>
      <c r="F5648" s="5">
        <v>0</v>
      </c>
    </row>
    <row r="5649" spans="1:9" x14ac:dyDescent="0.35">
      <c r="A5649" s="5" t="s">
        <v>23425</v>
      </c>
      <c r="B5649" s="5">
        <v>1</v>
      </c>
      <c r="C5649" s="5" t="s">
        <v>31932</v>
      </c>
      <c r="D5649" s="5" t="str">
        <f>IF(C5649&lt;&gt;"",C5649,VLOOKUP(A5649,Sayfa2!$A$1:$C$9998,2,FALSE))</f>
        <v>Anyə</v>
      </c>
      <c r="E5649" s="5">
        <f>IF(C5649&lt;&gt;"",F5649,VLOOKUP(A5649,Sayfa2!$A$1:$C$9998,3,FALSE))</f>
        <v>0</v>
      </c>
      <c r="F5649" s="5">
        <v>0</v>
      </c>
    </row>
    <row r="5650" spans="1:9" x14ac:dyDescent="0.35">
      <c r="A5650" s="5" t="s">
        <v>23426</v>
      </c>
      <c r="B5650" s="5">
        <v>1</v>
      </c>
      <c r="C5650" s="5" t="s">
        <v>31934</v>
      </c>
      <c r="D5650" s="5" t="str">
        <f>IF(C5650&lt;&gt;"",C5650,VLOOKUP(A5650,Sayfa2!$A$1:$C$9998,2,FALSE))</f>
        <v>Enibadiz</v>
      </c>
      <c r="E5650" s="5">
        <f>IF(C5650&lt;&gt;"",F5650,VLOOKUP(A5650,Sayfa2!$A$1:$C$9998,3,FALSE))</f>
        <v>0</v>
      </c>
      <c r="F5650" s="5">
        <v>0</v>
      </c>
    </row>
    <row r="5651" spans="1:9" x14ac:dyDescent="0.35">
      <c r="A5651" s="5" t="s">
        <v>23427</v>
      </c>
      <c r="B5651" s="5">
        <v>1</v>
      </c>
      <c r="C5651" s="5" t="s">
        <v>31936</v>
      </c>
      <c r="D5651" s="5" t="str">
        <f>IF(C5651&lt;&gt;"",C5651,VLOOKUP(A5651,Sayfa2!$A$1:$C$9998,2,FALSE))</f>
        <v>Enitaym</v>
      </c>
      <c r="E5651" s="5">
        <f>IF(C5651&lt;&gt;"",F5651,VLOOKUP(A5651,Sayfa2!$A$1:$C$9998,3,FALSE))</f>
        <v>0</v>
      </c>
      <c r="F5651" s="5">
        <v>0</v>
      </c>
    </row>
    <row r="5652" spans="1:9" x14ac:dyDescent="0.35">
      <c r="A5652" s="5" t="s">
        <v>23428</v>
      </c>
      <c r="B5652" s="5">
        <v>1</v>
      </c>
      <c r="C5652" s="5" t="s">
        <v>31938</v>
      </c>
      <c r="D5652" s="5" t="str">
        <f>IF(C5652&lt;&gt;"",C5652,VLOOKUP(A5652,Sayfa2!$A$1:$C$9998,2,FALSE))</f>
        <v>Əpalo</v>
      </c>
      <c r="E5652" s="5">
        <f>IF(C5652&lt;&gt;"",F5652,VLOOKUP(A5652,Sayfa2!$A$1:$C$9998,3,FALSE))</f>
        <v>0</v>
      </c>
      <c r="F5652" s="5">
        <v>0</v>
      </c>
    </row>
    <row r="5653" spans="1:9" x14ac:dyDescent="0.35">
      <c r="A5653" s="5" t="s">
        <v>23429</v>
      </c>
      <c r="B5653" s="5">
        <v>1</v>
      </c>
      <c r="C5653" s="5" t="s">
        <v>31940</v>
      </c>
      <c r="D5653" s="5" t="str">
        <f>IF(C5653&lt;&gt;"",C5653,VLOOKUP(A5653,Sayfa2!$A$1:$C$9998,2,FALSE))</f>
        <v>Əpolocayz</v>
      </c>
      <c r="E5653" s="5">
        <f>IF(C5653&lt;&gt;"",F5653,VLOOKUP(A5653,Sayfa2!$A$1:$C$9998,3,FALSE))</f>
        <v>0</v>
      </c>
      <c r="F5653" s="5">
        <v>0</v>
      </c>
    </row>
    <row r="5654" spans="1:9" x14ac:dyDescent="0.35">
      <c r="A5654" s="5" t="s">
        <v>23430</v>
      </c>
      <c r="B5654" s="5">
        <v>1</v>
      </c>
      <c r="C5654" s="5" t="s">
        <v>31942</v>
      </c>
      <c r="D5654" s="5" t="str">
        <f>IF(C5654&lt;&gt;"",C5654,VLOOKUP(A5654,Sayfa2!$A$1:$C$9998,2,FALSE))</f>
        <v>Əpolocists</v>
      </c>
      <c r="E5654" s="5">
        <f>IF(C5654&lt;&gt;"",F5654,VLOOKUP(A5654,Sayfa2!$A$1:$C$9998,3,FALSE))</f>
        <v>0</v>
      </c>
      <c r="F5654" s="5">
        <v>0</v>
      </c>
    </row>
    <row r="5655" spans="1:9" x14ac:dyDescent="0.35">
      <c r="A5655" s="5" t="s">
        <v>23431</v>
      </c>
      <c r="B5655" s="5">
        <v>1</v>
      </c>
      <c r="C5655" s="5" t="s">
        <v>31944</v>
      </c>
      <c r="D5655" s="5" t="str">
        <f>IF(C5655&lt;&gt;"",C5655,VLOOKUP(A5655,Sayfa2!$A$1:$C$9998,2,FALSE))</f>
        <v>Əpolocayzing</v>
      </c>
      <c r="E5655" s="5">
        <f>IF(C5655&lt;&gt;"",F5655,VLOOKUP(A5655,Sayfa2!$A$1:$C$9998,3,FALSE))</f>
        <v>0</v>
      </c>
      <c r="F5655" s="5">
        <v>0</v>
      </c>
    </row>
    <row r="5656" spans="1:9" x14ac:dyDescent="0.35">
      <c r="A5656" s="5" t="s">
        <v>10639</v>
      </c>
      <c r="B5656" s="5">
        <v>1</v>
      </c>
      <c r="C5656" s="5" t="s">
        <v>10640</v>
      </c>
      <c r="D5656" s="5" t="str">
        <f>IF(C5656&lt;&gt;"",C5656,VLOOKUP(A5656,Sayfa2!$A$1:$C$9998,2,FALSE))</f>
        <v>Eperıntli</v>
      </c>
      <c r="E5656" s="5" t="str">
        <f>IF(C5656&lt;&gt;"",F5656,VLOOKUP(A5656,Sayfa2!$A$1:$C$9998,3,FALSE))</f>
        <v>görünüşte [zf.]</v>
      </c>
      <c r="F5656" s="5" t="s">
        <v>10641</v>
      </c>
      <c r="G5656" s="5" t="s">
        <v>10642</v>
      </c>
      <c r="H5656" s="5" t="s">
        <v>10643</v>
      </c>
      <c r="I5656" s="5" t="s">
        <v>10398</v>
      </c>
    </row>
    <row r="5657" spans="1:9" x14ac:dyDescent="0.35">
      <c r="A5657" s="5" t="s">
        <v>10644</v>
      </c>
      <c r="B5657" s="5">
        <v>1</v>
      </c>
      <c r="C5657" s="5" t="s">
        <v>10645</v>
      </c>
      <c r="D5657" s="5" t="str">
        <f>IF(C5657&lt;&gt;"",C5657,VLOOKUP(A5657,Sayfa2!$A$1:$C$9998,2,FALSE))</f>
        <v>Epiıl</v>
      </c>
      <c r="E5657" s="5" t="str">
        <f>IF(C5657&lt;&gt;"",F5657,VLOOKUP(A5657,Sayfa2!$A$1:$C$9998,3,FALSE))</f>
        <v>başvurmak [f.]</v>
      </c>
      <c r="F5657" s="5" t="s">
        <v>218</v>
      </c>
      <c r="G5657" s="5" t="s">
        <v>1960</v>
      </c>
      <c r="H5657" s="5" t="s">
        <v>7712</v>
      </c>
      <c r="I5657" s="5" t="s">
        <v>10398</v>
      </c>
    </row>
    <row r="5658" spans="1:9" x14ac:dyDescent="0.35">
      <c r="A5658" s="5" t="s">
        <v>23432</v>
      </c>
      <c r="B5658" s="5">
        <v>1</v>
      </c>
      <c r="C5658" s="5" t="s">
        <v>31946</v>
      </c>
      <c r="D5658" s="5" t="str">
        <f>IF(C5658&lt;&gt;"",C5658,VLOOKUP(A5658,Sayfa2!$A$1:$C$9998,2,FALSE))</f>
        <v>Əpiyiring</v>
      </c>
      <c r="E5658" s="5">
        <f>IF(C5658&lt;&gt;"",F5658,VLOOKUP(A5658,Sayfa2!$A$1:$C$9998,3,FALSE))</f>
        <v>0</v>
      </c>
      <c r="F5658" s="5">
        <v>0</v>
      </c>
    </row>
    <row r="5659" spans="1:9" x14ac:dyDescent="0.35">
      <c r="A5659" s="5" t="s">
        <v>23433</v>
      </c>
      <c r="B5659" s="5">
        <v>1</v>
      </c>
      <c r="C5659" s="5" t="s">
        <v>31948</v>
      </c>
      <c r="D5659" s="5" t="str">
        <f>IF(C5659&lt;&gt;"",C5659,VLOOKUP(A5659,Sayfa2!$A$1:$C$9998,2,FALSE))</f>
        <v>Epıls</v>
      </c>
      <c r="E5659" s="5">
        <f>IF(C5659&lt;&gt;"",F5659,VLOOKUP(A5659,Sayfa2!$A$1:$C$9998,3,FALSE))</f>
        <v>0</v>
      </c>
      <c r="F5659" s="5">
        <v>0</v>
      </c>
    </row>
    <row r="5660" spans="1:9" x14ac:dyDescent="0.35">
      <c r="A5660" s="5" t="s">
        <v>23434</v>
      </c>
      <c r="B5660" s="5">
        <v>1</v>
      </c>
      <c r="C5660" s="5" t="s">
        <v>31950</v>
      </c>
      <c r="D5660" s="5" t="str">
        <f>IF(C5660&lt;&gt;"",C5660,VLOOKUP(A5660,Sayfa2!$A$1:$C$9998,2,FALSE))</f>
        <v>Eplikınts</v>
      </c>
      <c r="E5660" s="5">
        <f>IF(C5660&lt;&gt;"",F5660,VLOOKUP(A5660,Sayfa2!$A$1:$C$9998,3,FALSE))</f>
        <v>0</v>
      </c>
      <c r="F5660" s="5">
        <v>0</v>
      </c>
    </row>
    <row r="5661" spans="1:9" x14ac:dyDescent="0.35">
      <c r="A5661" s="5" t="s">
        <v>23435</v>
      </c>
      <c r="B5661" s="5">
        <v>1</v>
      </c>
      <c r="C5661" s="5" t="s">
        <v>31952</v>
      </c>
      <c r="D5661" s="5" t="str">
        <f>IF(C5661&lt;&gt;"",C5661,VLOOKUP(A5661,Sayfa2!$A$1:$C$9998,2,FALSE))</f>
        <v>Eplays</v>
      </c>
      <c r="E5661" s="5">
        <f>IF(C5661&lt;&gt;"",F5661,VLOOKUP(A5661,Sayfa2!$A$1:$C$9998,3,FALSE))</f>
        <v>0</v>
      </c>
      <c r="F5661" s="5">
        <v>0</v>
      </c>
    </row>
    <row r="5662" spans="1:9" x14ac:dyDescent="0.35">
      <c r="A5662" s="5" t="s">
        <v>23436</v>
      </c>
      <c r="B5662" s="5">
        <v>1</v>
      </c>
      <c r="C5662" s="5" t="s">
        <v>31954</v>
      </c>
      <c r="D5662" s="5" t="str">
        <f>IF(C5662&lt;&gt;"",C5662,VLOOKUP(A5662,Sayfa2!$A$1:$C$9998,2,FALSE))</f>
        <v>Əpreyz</v>
      </c>
      <c r="E5662" s="5">
        <f>IF(C5662&lt;&gt;"",F5662,VLOOKUP(A5662,Sayfa2!$A$1:$C$9998,3,FALSE))</f>
        <v>0</v>
      </c>
      <c r="F5662" s="5">
        <v>0</v>
      </c>
    </row>
    <row r="5663" spans="1:9" x14ac:dyDescent="0.35">
      <c r="A5663" s="5" t="s">
        <v>23437</v>
      </c>
      <c r="B5663" s="5">
        <v>1</v>
      </c>
      <c r="C5663" s="5" t="s">
        <v>31956</v>
      </c>
      <c r="D5663" s="5" t="str">
        <f>IF(C5663&lt;&gt;"",C5663,VLOOKUP(A5663,Sayfa2!$A$1:$C$9998,2,FALSE))</f>
        <v>Əprişiyeyts</v>
      </c>
      <c r="E5663" s="5">
        <f>IF(C5663&lt;&gt;"",F5663,VLOOKUP(A5663,Sayfa2!$A$1:$C$9998,3,FALSE))</f>
        <v>0</v>
      </c>
      <c r="F5663" s="5">
        <v>0</v>
      </c>
    </row>
    <row r="5664" spans="1:9" x14ac:dyDescent="0.35">
      <c r="A5664" s="5" t="s">
        <v>23438</v>
      </c>
      <c r="B5664" s="5">
        <v>1</v>
      </c>
      <c r="C5664" s="5" t="s">
        <v>31958</v>
      </c>
      <c r="D5664" s="5" t="str">
        <f>IF(C5664&lt;&gt;"",C5664,VLOOKUP(A5664,Sayfa2!$A$1:$C$9998,2,FALSE))</f>
        <v>Əprihenşın</v>
      </c>
      <c r="E5664" s="5">
        <f>IF(C5664&lt;&gt;"",F5664,VLOOKUP(A5664,Sayfa2!$A$1:$C$9998,3,FALSE))</f>
        <v>0</v>
      </c>
      <c r="F5664" s="5">
        <v>0</v>
      </c>
    </row>
    <row r="5665" spans="1:9" x14ac:dyDescent="0.35">
      <c r="A5665" s="5" t="s">
        <v>23439</v>
      </c>
      <c r="B5665" s="5">
        <v>1</v>
      </c>
      <c r="C5665" s="5" t="s">
        <v>31960</v>
      </c>
      <c r="D5665" s="5" t="str">
        <f>IF(C5665&lt;&gt;"",C5665,VLOOKUP(A5665,Sayfa2!$A$1:$C$9998,2,FALSE))</f>
        <v>Əproçəbıl</v>
      </c>
      <c r="E5665" s="5">
        <f>IF(C5665&lt;&gt;"",F5665,VLOOKUP(A5665,Sayfa2!$A$1:$C$9998,3,FALSE))</f>
        <v>0</v>
      </c>
      <c r="F5665" s="5">
        <v>0</v>
      </c>
    </row>
    <row r="5666" spans="1:9" x14ac:dyDescent="0.35">
      <c r="A5666" s="5" t="s">
        <v>23440</v>
      </c>
      <c r="B5666" s="5">
        <v>1</v>
      </c>
      <c r="C5666" s="5" t="s">
        <v>31962</v>
      </c>
      <c r="D5666" s="5" t="str">
        <f>IF(C5666&lt;&gt;"",C5666,VLOOKUP(A5666,Sayfa2!$A$1:$C$9998,2,FALSE))</f>
        <v>Əproçt</v>
      </c>
      <c r="E5666" s="5">
        <f>IF(C5666&lt;&gt;"",F5666,VLOOKUP(A5666,Sayfa2!$A$1:$C$9998,3,FALSE))</f>
        <v>0</v>
      </c>
      <c r="F5666" s="5">
        <v>0</v>
      </c>
    </row>
    <row r="5667" spans="1:9" x14ac:dyDescent="0.35">
      <c r="A5667" s="5" t="s">
        <v>23441</v>
      </c>
      <c r="B5667" s="5">
        <v>1</v>
      </c>
      <c r="C5667" s="5" t="s">
        <v>31964</v>
      </c>
      <c r="D5667" s="5" t="str">
        <f>IF(C5667&lt;&gt;"",C5667,VLOOKUP(A5667,Sayfa2!$A$1:$C$9998,2,FALSE))</f>
        <v>Əproçız</v>
      </c>
      <c r="E5667" s="5">
        <f>IF(C5667&lt;&gt;"",F5667,VLOOKUP(A5667,Sayfa2!$A$1:$C$9998,3,FALSE))</f>
        <v>0</v>
      </c>
      <c r="F5667" s="5">
        <v>0</v>
      </c>
    </row>
    <row r="5668" spans="1:9" x14ac:dyDescent="0.35">
      <c r="A5668" s="5" t="s">
        <v>23442</v>
      </c>
      <c r="B5668" s="5">
        <v>1</v>
      </c>
      <c r="C5668" s="5" t="s">
        <v>31966</v>
      </c>
      <c r="D5668" s="5" t="str">
        <f>IF(C5668&lt;&gt;"",C5668,VLOOKUP(A5668,Sayfa2!$A$1:$C$9998,2,FALSE))</f>
        <v>Əproç</v>
      </c>
      <c r="E5668" s="5">
        <f>IF(C5668&lt;&gt;"",F5668,VLOOKUP(A5668,Sayfa2!$A$1:$C$9998,3,FALSE))</f>
        <v>0</v>
      </c>
      <c r="F5668" s="5">
        <v>0</v>
      </c>
    </row>
    <row r="5669" spans="1:9" x14ac:dyDescent="0.35">
      <c r="A5669" s="5" t="s">
        <v>23443</v>
      </c>
      <c r="B5669" s="5">
        <v>1</v>
      </c>
      <c r="C5669" s="5" t="s">
        <v>31968</v>
      </c>
      <c r="D5669" s="5" t="str">
        <f>IF(C5669&lt;&gt;"",C5669,VLOOKUP(A5669,Sayfa2!$A$1:$C$9998,2,FALSE))</f>
        <v>Əpruvz</v>
      </c>
      <c r="E5669" s="5">
        <f>IF(C5669&lt;&gt;"",F5669,VLOOKUP(A5669,Sayfa2!$A$1:$C$9998,3,FALSE))</f>
        <v>0</v>
      </c>
      <c r="F5669" s="5">
        <v>0</v>
      </c>
    </row>
    <row r="5670" spans="1:9" x14ac:dyDescent="0.35">
      <c r="A5670" s="5" t="s">
        <v>23444</v>
      </c>
      <c r="B5670" s="5">
        <v>1</v>
      </c>
      <c r="C5670" s="5" t="s">
        <v>31970</v>
      </c>
      <c r="D5670" s="5" t="str">
        <f>IF(C5670&lt;&gt;"",C5670,VLOOKUP(A5670,Sayfa2!$A$1:$C$9998,2,FALSE))</f>
        <v>Əkveyriyım</v>
      </c>
      <c r="E5670" s="5">
        <f>IF(C5670&lt;&gt;"",F5670,VLOOKUP(A5670,Sayfa2!$A$1:$C$9998,3,FALSE))</f>
        <v>0</v>
      </c>
      <c r="F5670" s="5">
        <v>0</v>
      </c>
    </row>
    <row r="5671" spans="1:9" x14ac:dyDescent="0.35">
      <c r="A5671" s="5" t="s">
        <v>23445</v>
      </c>
      <c r="B5671" s="5">
        <v>1</v>
      </c>
      <c r="C5671" s="5" t="s">
        <v>31972</v>
      </c>
      <c r="D5671" s="5" t="str">
        <f>IF(C5671&lt;&gt;"",C5671,VLOOKUP(A5671,Sayfa2!$A$1:$C$9998,2,FALSE))</f>
        <v>Araç</v>
      </c>
      <c r="E5671" s="5">
        <f>IF(C5671&lt;&gt;"",F5671,VLOOKUP(A5671,Sayfa2!$A$1:$C$9998,3,FALSE))</f>
        <v>0</v>
      </c>
      <c r="F5671" s="5">
        <v>0</v>
      </c>
    </row>
    <row r="5672" spans="1:9" x14ac:dyDescent="0.35">
      <c r="A5672" s="5" t="s">
        <v>23446</v>
      </c>
      <c r="B5672" s="5">
        <v>1</v>
      </c>
      <c r="C5672" s="5" t="s">
        <v>31974</v>
      </c>
      <c r="D5672" s="5" t="str">
        <f>IF(C5672&lt;&gt;"",C5672,VLOOKUP(A5672,Sayfa2!$A$1:$C$9998,2,FALSE))</f>
        <v>Arkiyolocists</v>
      </c>
      <c r="E5672" s="5">
        <f>IF(C5672&lt;&gt;"",F5672,VLOOKUP(A5672,Sayfa2!$A$1:$C$9998,3,FALSE))</f>
        <v>0</v>
      </c>
      <c r="F5672" s="5">
        <v>0</v>
      </c>
    </row>
    <row r="5673" spans="1:9" x14ac:dyDescent="0.35">
      <c r="A5673" s="5" t="s">
        <v>23447</v>
      </c>
      <c r="B5673" s="5">
        <v>1</v>
      </c>
      <c r="C5673" s="5" t="s">
        <v>31976</v>
      </c>
      <c r="D5673" s="5" t="str">
        <f>IF(C5673&lt;&gt;"",C5673,VLOOKUP(A5673,Sayfa2!$A$1:$C$9998,2,FALSE))</f>
        <v>Arcentinə</v>
      </c>
      <c r="E5673" s="5">
        <f>IF(C5673&lt;&gt;"",F5673,VLOOKUP(A5673,Sayfa2!$A$1:$C$9998,3,FALSE))</f>
        <v>0</v>
      </c>
      <c r="F5673" s="5">
        <v>0</v>
      </c>
    </row>
    <row r="5674" spans="1:9" x14ac:dyDescent="0.35">
      <c r="A5674" s="5" t="s">
        <v>23448</v>
      </c>
      <c r="B5674" s="5">
        <v>1</v>
      </c>
      <c r="C5674" s="5" t="s">
        <v>31978</v>
      </c>
      <c r="D5674" s="5" t="str">
        <f>IF(C5674&lt;&gt;"",C5674,VLOOKUP(A5674,Sayfa2!$A$1:$C$9998,2,FALSE))</f>
        <v>Arcentinyın</v>
      </c>
      <c r="E5674" s="5">
        <f>IF(C5674&lt;&gt;"",F5674,VLOOKUP(A5674,Sayfa2!$A$1:$C$9998,3,FALSE))</f>
        <v>0</v>
      </c>
      <c r="F5674" s="5">
        <v>0</v>
      </c>
    </row>
    <row r="5675" spans="1:9" x14ac:dyDescent="0.35">
      <c r="A5675" s="5" t="s">
        <v>23449</v>
      </c>
      <c r="B5675" s="5">
        <v>1</v>
      </c>
      <c r="C5675" s="5" t="s">
        <v>31980</v>
      </c>
      <c r="D5675" s="5" t="str">
        <f>IF(C5675&lt;&gt;"",C5675,VLOOKUP(A5675,Sayfa2!$A$1:$C$9998,2,FALSE))</f>
        <v>Arıyanə</v>
      </c>
      <c r="E5675" s="5">
        <f>IF(C5675&lt;&gt;"",F5675,VLOOKUP(A5675,Sayfa2!$A$1:$C$9998,3,FALSE))</f>
        <v>0</v>
      </c>
      <c r="F5675" s="5">
        <v>0</v>
      </c>
    </row>
    <row r="5676" spans="1:9" x14ac:dyDescent="0.35">
      <c r="A5676" s="5" t="s">
        <v>23450</v>
      </c>
      <c r="B5676" s="5">
        <v>1</v>
      </c>
      <c r="C5676" s="5" t="s">
        <v>31982</v>
      </c>
      <c r="D5676" s="5" t="str">
        <f>IF(C5676&lt;&gt;"",C5676,VLOOKUP(A5676,Sayfa2!$A$1:$C$9998,2,FALSE))</f>
        <v>Eriyəl</v>
      </c>
      <c r="E5676" s="5">
        <f>IF(C5676&lt;&gt;"",F5676,VLOOKUP(A5676,Sayfa2!$A$1:$C$9998,3,FALSE))</f>
        <v>0</v>
      </c>
      <c r="F5676" s="5">
        <v>0</v>
      </c>
    </row>
    <row r="5677" spans="1:9" x14ac:dyDescent="0.35">
      <c r="A5677" s="5" t="s">
        <v>23451</v>
      </c>
      <c r="B5677" s="5">
        <v>1</v>
      </c>
      <c r="C5677" s="5" t="s">
        <v>31984</v>
      </c>
      <c r="D5677" s="5" t="str">
        <f>IF(C5677&lt;&gt;"",C5677,VLOOKUP(A5677,Sayfa2!$A$1:$C$9998,2,FALSE))</f>
        <v>Arlinə</v>
      </c>
      <c r="E5677" s="5">
        <f>IF(C5677&lt;&gt;"",F5677,VLOOKUP(A5677,Sayfa2!$A$1:$C$9998,3,FALSE))</f>
        <v>0</v>
      </c>
      <c r="F5677" s="5">
        <v>0</v>
      </c>
    </row>
    <row r="5678" spans="1:9" x14ac:dyDescent="0.35">
      <c r="A5678" s="5" t="s">
        <v>23452</v>
      </c>
      <c r="B5678" s="5">
        <v>1</v>
      </c>
      <c r="C5678" s="5" t="s">
        <v>31986</v>
      </c>
      <c r="D5678" s="5" t="str">
        <f>IF(C5678&lt;&gt;"",C5678,VLOOKUP(A5678,Sayfa2!$A$1:$C$9998,2,FALSE))</f>
        <v>Armçeyr</v>
      </c>
      <c r="E5678" s="5">
        <f>IF(C5678&lt;&gt;"",F5678,VLOOKUP(A5678,Sayfa2!$A$1:$C$9998,3,FALSE))</f>
        <v>0</v>
      </c>
      <c r="F5678" s="5">
        <v>0</v>
      </c>
    </row>
    <row r="5679" spans="1:9" x14ac:dyDescent="0.35">
      <c r="A5679" s="5" t="s">
        <v>23453</v>
      </c>
      <c r="B5679" s="5">
        <v>1</v>
      </c>
      <c r="C5679" s="5" t="s">
        <v>31988</v>
      </c>
      <c r="D5679" s="5" t="str">
        <f>IF(C5679&lt;&gt;"",C5679,VLOOKUP(A5679,Sayfa2!$A$1:$C$9998,2,FALSE))</f>
        <v>Armçeyrz</v>
      </c>
      <c r="E5679" s="5">
        <f>IF(C5679&lt;&gt;"",F5679,VLOOKUP(A5679,Sayfa2!$A$1:$C$9998,3,FALSE))</f>
        <v>0</v>
      </c>
      <c r="F5679" s="5">
        <v>0</v>
      </c>
    </row>
    <row r="5680" spans="1:9" x14ac:dyDescent="0.35">
      <c r="A5680" s="5" t="s">
        <v>240</v>
      </c>
      <c r="B5680" s="5">
        <v>1</v>
      </c>
      <c r="C5680" s="5" t="s">
        <v>241</v>
      </c>
      <c r="D5680" s="5" t="str">
        <f>IF(C5680&lt;&gt;"",C5680,VLOOKUP(A5680,Sayfa2!$A$1:$C$9998,2,FALSE))</f>
        <v>Armi</v>
      </c>
      <c r="E5680" s="5" t="str">
        <f>IF(C5680&lt;&gt;"",F5680,VLOOKUP(A5680,Sayfa2!$A$1:$C$9998,3,FALSE))</f>
        <v>ordu [i.]</v>
      </c>
      <c r="F5680" s="5" t="s">
        <v>242</v>
      </c>
      <c r="G5680" s="5" t="s">
        <v>243</v>
      </c>
      <c r="H5680" s="5" t="s">
        <v>244</v>
      </c>
      <c r="I5680" s="5" t="s">
        <v>5</v>
      </c>
    </row>
    <row r="5681" spans="1:9" x14ac:dyDescent="0.35">
      <c r="A5681" s="5" t="s">
        <v>7677</v>
      </c>
      <c r="B5681" s="5">
        <v>1</v>
      </c>
      <c r="C5681" s="5" t="s">
        <v>7678</v>
      </c>
      <c r="D5681" s="5" t="str">
        <f>IF(C5681&lt;&gt;"",C5681,VLOOKUP(A5681,Sayfa2!$A$1:$C$9998,2,FALSE))</f>
        <v>Erest</v>
      </c>
      <c r="E5681" s="5" t="str">
        <f>IF(C5681&lt;&gt;"",F5681,VLOOKUP(A5681,Sayfa2!$A$1:$C$9998,3,FALSE))</f>
        <v>tutuklamak [f.]</v>
      </c>
      <c r="F5681" s="5" t="s">
        <v>7679</v>
      </c>
      <c r="G5681" s="5" t="s">
        <v>6958</v>
      </c>
      <c r="H5681" s="5" t="s">
        <v>7680</v>
      </c>
      <c r="I5681" s="5" t="s">
        <v>7519</v>
      </c>
    </row>
    <row r="5682" spans="1:9" x14ac:dyDescent="0.35">
      <c r="A5682" s="5" t="s">
        <v>23454</v>
      </c>
      <c r="B5682" s="5">
        <v>1</v>
      </c>
      <c r="C5682" s="5" t="s">
        <v>31990</v>
      </c>
      <c r="D5682" s="5" t="str">
        <f>IF(C5682&lt;&gt;"",C5682,VLOOKUP(A5682,Sayfa2!$A$1:$C$9998,2,FALSE))</f>
        <v>Erıgıns</v>
      </c>
      <c r="E5682" s="5">
        <f>IF(C5682&lt;&gt;"",F5682,VLOOKUP(A5682,Sayfa2!$A$1:$C$9998,3,FALSE))</f>
        <v>0</v>
      </c>
      <c r="F5682" s="5">
        <v>0</v>
      </c>
    </row>
    <row r="5683" spans="1:9" x14ac:dyDescent="0.35">
      <c r="A5683" s="5" t="s">
        <v>23455</v>
      </c>
      <c r="B5683" s="5">
        <v>1</v>
      </c>
      <c r="C5683" s="5" t="s">
        <v>31992</v>
      </c>
      <c r="D5683" s="5" t="str">
        <f>IF(C5683&lt;&gt;"",C5683,VLOOKUP(A5683,Sayfa2!$A$1:$C$9998,2,FALSE))</f>
        <v>Arsınıl</v>
      </c>
      <c r="E5683" s="5">
        <f>IF(C5683&lt;&gt;"",F5683,VLOOKUP(A5683,Sayfa2!$A$1:$C$9998,3,FALSE))</f>
        <v>0</v>
      </c>
      <c r="F5683" s="5">
        <v>0</v>
      </c>
    </row>
    <row r="5684" spans="1:9" x14ac:dyDescent="0.35">
      <c r="A5684" s="5" t="s">
        <v>23456</v>
      </c>
      <c r="B5684" s="5">
        <v>1</v>
      </c>
      <c r="C5684" s="5" t="s">
        <v>31994</v>
      </c>
      <c r="D5684" s="5" t="str">
        <f>IF(C5684&lt;&gt;"",C5684,VLOOKUP(A5684,Sayfa2!$A$1:$C$9998,2,FALSE))</f>
        <v>Arşad</v>
      </c>
      <c r="E5684" s="5">
        <f>IF(C5684&lt;&gt;"",F5684,VLOOKUP(A5684,Sayfa2!$A$1:$C$9998,3,FALSE))</f>
        <v>0</v>
      </c>
      <c r="F5684" s="5">
        <v>0</v>
      </c>
    </row>
    <row r="5685" spans="1:9" x14ac:dyDescent="0.35">
      <c r="A5685" s="5" t="s">
        <v>23457</v>
      </c>
      <c r="B5685" s="5">
        <v>1</v>
      </c>
      <c r="C5685" s="5" t="s">
        <v>31996</v>
      </c>
      <c r="D5685" s="5" t="str">
        <f>IF(C5685&lt;&gt;"",C5685,VLOOKUP(A5685,Sayfa2!$A$1:$C$9998,2,FALSE))</f>
        <v>Artifekts</v>
      </c>
      <c r="E5685" s="5">
        <f>IF(C5685&lt;&gt;"",F5685,VLOOKUP(A5685,Sayfa2!$A$1:$C$9998,3,FALSE))</f>
        <v>0</v>
      </c>
      <c r="F5685" s="5">
        <v>0</v>
      </c>
    </row>
    <row r="5686" spans="1:9" x14ac:dyDescent="0.35">
      <c r="A5686" s="5" t="s">
        <v>23458</v>
      </c>
      <c r="B5686" s="5">
        <v>1</v>
      </c>
      <c r="C5686" s="5" t="s">
        <v>31998</v>
      </c>
      <c r="D5686" s="5" t="str">
        <f>IF(C5686&lt;&gt;"",C5686,VLOOKUP(A5686,Sayfa2!$A$1:$C$9998,2,FALSE))</f>
        <v>Artimis</v>
      </c>
      <c r="E5686" s="5">
        <f>IF(C5686&lt;&gt;"",F5686,VLOOKUP(A5686,Sayfa2!$A$1:$C$9998,3,FALSE))</f>
        <v>0</v>
      </c>
      <c r="F5686" s="5">
        <v>0</v>
      </c>
    </row>
    <row r="5687" spans="1:9" x14ac:dyDescent="0.35">
      <c r="A5687" s="5" t="s">
        <v>10684</v>
      </c>
      <c r="B5687" s="5">
        <v>1</v>
      </c>
      <c r="C5687" s="5" t="s">
        <v>10685</v>
      </c>
      <c r="D5687" s="5" t="str">
        <f>IF(C5687&lt;&gt;"",C5687,VLOOKUP(A5687,Sayfa2!$A$1:$C$9998,2,FALSE))</f>
        <v>Artifişıl</v>
      </c>
      <c r="E5687" s="5" t="str">
        <f>IF(C5687&lt;&gt;"",F5687,VLOOKUP(A5687,Sayfa2!$A$1:$C$9998,3,FALSE))</f>
        <v>yapma [s.]</v>
      </c>
      <c r="F5687" s="5" t="s">
        <v>10686</v>
      </c>
      <c r="G5687" s="5" t="s">
        <v>10687</v>
      </c>
      <c r="H5687" s="5" t="s">
        <v>10688</v>
      </c>
      <c r="I5687" s="5" t="s">
        <v>10398</v>
      </c>
    </row>
    <row r="5688" spans="1:9" x14ac:dyDescent="0.35">
      <c r="A5688" s="5" t="s">
        <v>23459</v>
      </c>
      <c r="B5688" s="5">
        <v>1</v>
      </c>
      <c r="C5688" s="5" t="s">
        <v>32000</v>
      </c>
      <c r="D5688" s="5" t="str">
        <f>IF(C5688&lt;&gt;"",C5688,VLOOKUP(A5688,Sayfa2!$A$1:$C$9998,2,FALSE))</f>
        <v>Artistı</v>
      </c>
      <c r="E5688" s="5">
        <f>IF(C5688&lt;&gt;"",F5688,VLOOKUP(A5688,Sayfa2!$A$1:$C$9998,3,FALSE))</f>
        <v>0</v>
      </c>
      <c r="F5688" s="5">
        <v>0</v>
      </c>
    </row>
    <row r="5689" spans="1:9" x14ac:dyDescent="0.35">
      <c r="A5689" s="5" t="s">
        <v>23460</v>
      </c>
      <c r="B5689" s="5">
        <v>1</v>
      </c>
      <c r="C5689" s="5" t="s">
        <v>32002</v>
      </c>
      <c r="D5689" s="5" t="str">
        <f>IF(C5689&lt;&gt;"",C5689,VLOOKUP(A5689,Sayfa2!$A$1:$C$9998,2,FALSE))</f>
        <v>Arubə</v>
      </c>
      <c r="E5689" s="5">
        <f>IF(C5689&lt;&gt;"",F5689,VLOOKUP(A5689,Sayfa2!$A$1:$C$9998,3,FALSE))</f>
        <v>0</v>
      </c>
      <c r="F5689" s="5">
        <v>0</v>
      </c>
    </row>
    <row r="5690" spans="1:9" x14ac:dyDescent="0.35">
      <c r="A5690" s="5" t="s">
        <v>10698</v>
      </c>
      <c r="B5690" s="5">
        <v>1</v>
      </c>
      <c r="C5690" s="5" t="s">
        <v>10699</v>
      </c>
      <c r="D5690" s="5" t="str">
        <f>IF(C5690&lt;&gt;"",C5690,VLOOKUP(A5690,Sayfa2!$A$1:$C$9998,2,FALSE))</f>
        <v>Eşeymd</v>
      </c>
      <c r="E5690" s="5" t="str">
        <f>IF(C5690&lt;&gt;"",F5690,VLOOKUP(A5690,Sayfa2!$A$1:$C$9998,3,FALSE))</f>
        <v>mahcup [s.]</v>
      </c>
      <c r="F5690" s="5" t="s">
        <v>8378</v>
      </c>
      <c r="G5690" s="5" t="s">
        <v>10700</v>
      </c>
      <c r="H5690" s="5" t="s">
        <v>10701</v>
      </c>
      <c r="I5690" s="5" t="s">
        <v>10398</v>
      </c>
    </row>
    <row r="5691" spans="1:9" x14ac:dyDescent="0.35">
      <c r="A5691" s="5" t="s">
        <v>15883</v>
      </c>
      <c r="B5691" s="5">
        <v>1</v>
      </c>
      <c r="C5691" s="5" t="s">
        <v>15884</v>
      </c>
      <c r="D5691" s="5" t="str">
        <f>IF(C5691&lt;&gt;"",C5691,VLOOKUP(A5691,Sayfa2!$A$1:$C$9998,2,FALSE))</f>
        <v>Esolt</v>
      </c>
      <c r="E5691" s="5" t="str">
        <f>IF(C5691&lt;&gt;"",F5691,VLOOKUP(A5691,Sayfa2!$A$1:$C$9998,3,FALSE))</f>
        <v>saldırmak [f.]</v>
      </c>
      <c r="F5691" s="5" t="s">
        <v>277</v>
      </c>
      <c r="G5691" s="5" t="s">
        <v>13651</v>
      </c>
      <c r="H5691" s="5" t="s">
        <v>15885</v>
      </c>
      <c r="I5691" s="5" t="s">
        <v>15558</v>
      </c>
    </row>
    <row r="5692" spans="1:9" x14ac:dyDescent="0.35">
      <c r="A5692" s="5" t="s">
        <v>23461</v>
      </c>
      <c r="B5692" s="5">
        <v>1</v>
      </c>
      <c r="C5692" s="5" t="s">
        <v>32004</v>
      </c>
      <c r="D5692" s="5" t="str">
        <f>IF(C5692&lt;&gt;"",C5692,VLOOKUP(A5692,Sayfa2!$A$1:$C$9998,2,FALSE))</f>
        <v>Əsoltid</v>
      </c>
      <c r="E5692" s="5">
        <f>IF(C5692&lt;&gt;"",F5692,VLOOKUP(A5692,Sayfa2!$A$1:$C$9998,3,FALSE))</f>
        <v>0</v>
      </c>
      <c r="F5692" s="5">
        <v>0</v>
      </c>
    </row>
    <row r="5693" spans="1:9" x14ac:dyDescent="0.35">
      <c r="A5693" s="5" t="s">
        <v>23462</v>
      </c>
      <c r="B5693" s="5">
        <v>1</v>
      </c>
      <c r="C5693" s="5" t="s">
        <v>32006</v>
      </c>
      <c r="D5693" s="5" t="str">
        <f>IF(C5693&lt;&gt;"",C5693,VLOOKUP(A5693,Sayfa2!$A$1:$C$9998,2,FALSE))</f>
        <v>Əsolts</v>
      </c>
      <c r="E5693" s="5">
        <f>IF(C5693&lt;&gt;"",F5693,VLOOKUP(A5693,Sayfa2!$A$1:$C$9998,3,FALSE))</f>
        <v>0</v>
      </c>
      <c r="F5693" s="5">
        <v>0</v>
      </c>
    </row>
    <row r="5694" spans="1:9" x14ac:dyDescent="0.35">
      <c r="A5694" s="5" t="s">
        <v>23463</v>
      </c>
      <c r="B5694" s="5">
        <v>1</v>
      </c>
      <c r="C5694" s="5" t="s">
        <v>32007</v>
      </c>
      <c r="D5694" s="5" t="str">
        <f>IF(C5694&lt;&gt;"",C5694,VLOOKUP(A5694,Sayfa2!$A$1:$C$9998,2,FALSE))</f>
        <v>Əsesmınts</v>
      </c>
      <c r="E5694" s="5">
        <f>IF(C5694&lt;&gt;"",F5694,VLOOKUP(A5694,Sayfa2!$A$1:$C$9998,3,FALSE))</f>
        <v>0</v>
      </c>
      <c r="F5694" s="5">
        <v>0</v>
      </c>
    </row>
    <row r="5695" spans="1:9" x14ac:dyDescent="0.35">
      <c r="A5695" s="5" t="s">
        <v>23464</v>
      </c>
      <c r="B5695" s="5">
        <v>1</v>
      </c>
      <c r="C5695" s="5" t="s">
        <v>32009</v>
      </c>
      <c r="D5695" s="5" t="str">
        <f>IF(C5695&lt;&gt;"",C5695,VLOOKUP(A5695,Sayfa2!$A$1:$C$9998,2,FALSE))</f>
        <v>Əsaynmınt</v>
      </c>
      <c r="E5695" s="5">
        <f>IF(C5695&lt;&gt;"",F5695,VLOOKUP(A5695,Sayfa2!$A$1:$C$9998,3,FALSE))</f>
        <v>0</v>
      </c>
      <c r="F5695" s="5">
        <v>0</v>
      </c>
    </row>
    <row r="5696" spans="1:9" x14ac:dyDescent="0.35">
      <c r="A5696" s="5" t="s">
        <v>10724</v>
      </c>
      <c r="B5696" s="5">
        <v>1</v>
      </c>
      <c r="C5696" s="5" t="s">
        <v>10725</v>
      </c>
      <c r="D5696" s="5" t="str">
        <f>IF(C5696&lt;&gt;"",C5696,VLOOKUP(A5696,Sayfa2!$A$1:$C$9998,2,FALSE))</f>
        <v>Asistıns</v>
      </c>
      <c r="E5696" s="5" t="str">
        <f>IF(C5696&lt;&gt;"",F5696,VLOOKUP(A5696,Sayfa2!$A$1:$C$9998,3,FALSE))</f>
        <v>yardım [i.]</v>
      </c>
      <c r="F5696" s="5" t="s">
        <v>5431</v>
      </c>
      <c r="G5696" s="5" t="s">
        <v>10726</v>
      </c>
      <c r="H5696" s="5" t="s">
        <v>767</v>
      </c>
      <c r="I5696" s="5" t="s">
        <v>10398</v>
      </c>
    </row>
    <row r="5697" spans="1:9" x14ac:dyDescent="0.35">
      <c r="A5697" s="5" t="s">
        <v>10727</v>
      </c>
      <c r="B5697" s="5">
        <v>1</v>
      </c>
      <c r="C5697" s="5" t="s">
        <v>10728</v>
      </c>
      <c r="D5697" s="5" t="str">
        <f>IF(C5697&lt;&gt;"",C5697,VLOOKUP(A5697,Sayfa2!$A$1:$C$9998,2,FALSE))</f>
        <v>Esoşieyt</v>
      </c>
      <c r="E5697" s="5" t="str">
        <f>IF(C5697&lt;&gt;"",F5697,VLOOKUP(A5697,Sayfa2!$A$1:$C$9998,3,FALSE))</f>
        <v>ilişkilendirmek [f.]</v>
      </c>
      <c r="F5697" s="5" t="s">
        <v>10729</v>
      </c>
      <c r="G5697" s="5" t="s">
        <v>5619</v>
      </c>
      <c r="H5697" s="5" t="s">
        <v>10730</v>
      </c>
      <c r="I5697" s="5" t="s">
        <v>10398</v>
      </c>
    </row>
    <row r="5698" spans="1:9" x14ac:dyDescent="0.35">
      <c r="A5698" s="5" t="s">
        <v>10731</v>
      </c>
      <c r="B5698" s="5">
        <v>1</v>
      </c>
      <c r="C5698" s="5" t="s">
        <v>10732</v>
      </c>
      <c r="D5698" s="5" t="str">
        <f>IF(C5698&lt;&gt;"",C5698,VLOOKUP(A5698,Sayfa2!$A$1:$C$9998,2,FALSE))</f>
        <v>Asoşieytıd</v>
      </c>
      <c r="E5698" s="5" t="str">
        <f>IF(C5698&lt;&gt;"",F5698,VLOOKUP(A5698,Sayfa2!$A$1:$C$9998,3,FALSE))</f>
        <v>birleşmiş [s.]</v>
      </c>
      <c r="F5698" s="5" t="s">
        <v>3819</v>
      </c>
      <c r="G5698" s="5" t="s">
        <v>6180</v>
      </c>
      <c r="H5698" s="5" t="s">
        <v>9628</v>
      </c>
      <c r="I5698" s="5" t="s">
        <v>10398</v>
      </c>
    </row>
    <row r="5699" spans="1:9" x14ac:dyDescent="0.35">
      <c r="A5699" s="5" t="s">
        <v>10733</v>
      </c>
      <c r="B5699" s="5">
        <v>1</v>
      </c>
      <c r="C5699" s="5" t="s">
        <v>10734</v>
      </c>
      <c r="D5699" s="5" t="str">
        <f>IF(C5699&lt;&gt;"",C5699,VLOOKUP(A5699,Sayfa2!$A$1:$C$9998,2,FALSE))</f>
        <v>Asoşieyşın</v>
      </c>
      <c r="E5699" s="5" t="str">
        <f>IF(C5699&lt;&gt;"",F5699,VLOOKUP(A5699,Sayfa2!$A$1:$C$9998,3,FALSE))</f>
        <v>birlik [i.]</v>
      </c>
      <c r="F5699" s="5" t="s">
        <v>10240</v>
      </c>
      <c r="G5699" s="5" t="s">
        <v>3370</v>
      </c>
      <c r="H5699" s="5" t="s">
        <v>10239</v>
      </c>
      <c r="I5699" s="5" t="s">
        <v>10398</v>
      </c>
    </row>
    <row r="5700" spans="1:9" x14ac:dyDescent="0.35">
      <c r="A5700" s="5" t="s">
        <v>23465</v>
      </c>
      <c r="B5700" s="5">
        <v>1</v>
      </c>
      <c r="C5700" s="5" t="s">
        <v>32011</v>
      </c>
      <c r="D5700" s="5" t="str">
        <f>IF(C5700&lt;&gt;"",C5700,VLOOKUP(A5700,Sayfa2!$A$1:$C$9998,2,FALSE))</f>
        <v>Əsumbing</v>
      </c>
      <c r="E5700" s="5">
        <f>IF(C5700&lt;&gt;"",F5700,VLOOKUP(A5700,Sayfa2!$A$1:$C$9998,3,FALSE))</f>
        <v>0</v>
      </c>
      <c r="F5700" s="5">
        <v>0</v>
      </c>
    </row>
    <row r="5701" spans="1:9" x14ac:dyDescent="0.35">
      <c r="A5701" s="5" t="s">
        <v>10738</v>
      </c>
      <c r="B5701" s="5">
        <v>1</v>
      </c>
      <c r="C5701" s="5" t="s">
        <v>10739</v>
      </c>
      <c r="D5701" s="5" t="str">
        <f>IF(C5701&lt;&gt;"",C5701,VLOOKUP(A5701,Sayfa2!$A$1:$C$9998,2,FALSE))</f>
        <v>Asampşın</v>
      </c>
      <c r="E5701" s="5" t="str">
        <f>IF(C5701&lt;&gt;"",F5701,VLOOKUP(A5701,Sayfa2!$A$1:$C$9998,3,FALSE))</f>
        <v>sanı [i.]</v>
      </c>
      <c r="F5701" s="5" t="s">
        <v>3683</v>
      </c>
      <c r="G5701" s="5" t="s">
        <v>10740</v>
      </c>
      <c r="H5701" s="5" t="s">
        <v>10741</v>
      </c>
      <c r="I5701" s="5" t="s">
        <v>10398</v>
      </c>
    </row>
    <row r="5702" spans="1:9" x14ac:dyDescent="0.35">
      <c r="A5702" s="5" t="s">
        <v>10742</v>
      </c>
      <c r="B5702" s="5">
        <v>1</v>
      </c>
      <c r="C5702" s="5" t="s">
        <v>10743</v>
      </c>
      <c r="D5702" s="5" t="str">
        <f>IF(C5702&lt;&gt;"",C5702,VLOOKUP(A5702,Sayfa2!$A$1:$C$9998,2,FALSE))</f>
        <v>Eşur</v>
      </c>
      <c r="E5702" s="5" t="str">
        <f>IF(C5702&lt;&gt;"",F5702,VLOOKUP(A5702,Sayfa2!$A$1:$C$9998,3,FALSE))</f>
        <v>temin etmek (rahatlatıcı/ikna
edici sözlerle) [f.]</v>
      </c>
      <c r="F5702" s="5" t="s">
        <v>10744</v>
      </c>
      <c r="G5702" s="5" t="s">
        <v>10745</v>
      </c>
      <c r="H5702" s="5" t="s">
        <v>10746</v>
      </c>
      <c r="I5702" s="5" t="s">
        <v>10398</v>
      </c>
    </row>
    <row r="5703" spans="1:9" x14ac:dyDescent="0.35">
      <c r="A5703" s="5" t="s">
        <v>23466</v>
      </c>
      <c r="B5703" s="5">
        <v>1</v>
      </c>
      <c r="C5703" s="5" t="s">
        <v>32013</v>
      </c>
      <c r="D5703" s="5" t="str">
        <f>IF(C5703&lt;&gt;"",C5703,VLOOKUP(A5703,Sayfa2!$A$1:$C$9998,2,FALSE))</f>
        <v>Əşurz</v>
      </c>
      <c r="E5703" s="5">
        <f>IF(C5703&lt;&gt;"",F5703,VLOOKUP(A5703,Sayfa2!$A$1:$C$9998,3,FALSE))</f>
        <v>0</v>
      </c>
      <c r="F5703" s="5">
        <v>0</v>
      </c>
    </row>
    <row r="5704" spans="1:9" x14ac:dyDescent="0.35">
      <c r="A5704" s="5" t="s">
        <v>23467</v>
      </c>
      <c r="B5704" s="5">
        <v>1</v>
      </c>
      <c r="C5704" s="5" t="s">
        <v>32015</v>
      </c>
      <c r="D5704" s="5" t="str">
        <f>IF(C5704&lt;&gt;"",C5704,VLOOKUP(A5704,Sayfa2!$A$1:$C$9998,2,FALSE))</f>
        <v>Əstanişd</v>
      </c>
      <c r="E5704" s="5">
        <f>IF(C5704&lt;&gt;"",F5704,VLOOKUP(A5704,Sayfa2!$A$1:$C$9998,3,FALSE))</f>
        <v>0</v>
      </c>
      <c r="F5704" s="5">
        <v>0</v>
      </c>
    </row>
    <row r="5705" spans="1:9" x14ac:dyDescent="0.35">
      <c r="A5705" s="5" t="s">
        <v>23468</v>
      </c>
      <c r="B5705" s="5">
        <v>1</v>
      </c>
      <c r="C5705" s="5" t="s">
        <v>32017</v>
      </c>
      <c r="D5705" s="5" t="str">
        <f>IF(C5705&lt;&gt;"",C5705,VLOOKUP(A5705,Sayfa2!$A$1:$C$9998,2,FALSE))</f>
        <v>Əstrey</v>
      </c>
      <c r="E5705" s="5">
        <f>IF(C5705&lt;&gt;"",F5705,VLOOKUP(A5705,Sayfa2!$A$1:$C$9998,3,FALSE))</f>
        <v>0</v>
      </c>
      <c r="F5705" s="5">
        <v>0</v>
      </c>
    </row>
    <row r="5706" spans="1:9" x14ac:dyDescent="0.35">
      <c r="A5706" s="5" t="s">
        <v>23469</v>
      </c>
      <c r="B5706" s="5">
        <v>1</v>
      </c>
      <c r="C5706" s="5" t="s">
        <v>32019</v>
      </c>
      <c r="D5706" s="5" t="str">
        <f>IF(C5706&lt;&gt;"",C5706,VLOOKUP(A5706,Sayfa2!$A$1:$C$9998,2,FALSE))</f>
        <v>Əstroloci</v>
      </c>
      <c r="E5706" s="5">
        <f>IF(C5706&lt;&gt;"",F5706,VLOOKUP(A5706,Sayfa2!$A$1:$C$9998,3,FALSE))</f>
        <v>0</v>
      </c>
      <c r="F5706" s="5">
        <v>0</v>
      </c>
    </row>
    <row r="5707" spans="1:9" x14ac:dyDescent="0.35">
      <c r="A5707" s="5" t="s">
        <v>23470</v>
      </c>
      <c r="B5707" s="5">
        <v>1</v>
      </c>
      <c r="C5707" s="5" t="s">
        <v>32021</v>
      </c>
      <c r="D5707" s="5" t="str">
        <f>IF(C5707&lt;&gt;"",C5707,VLOOKUP(A5707,Sayfa2!$A$1:$C$9998,2,FALSE))</f>
        <v>ƀstrənots</v>
      </c>
      <c r="E5707" s="5">
        <f>IF(C5707&lt;&gt;"",F5707,VLOOKUP(A5707,Sayfa2!$A$1:$C$9998,3,FALSE))</f>
        <v>0</v>
      </c>
      <c r="F5707" s="5">
        <v>0</v>
      </c>
    </row>
    <row r="5708" spans="1:9" x14ac:dyDescent="0.35">
      <c r="A5708" s="5" t="s">
        <v>23471</v>
      </c>
      <c r="B5708" s="5">
        <v>1</v>
      </c>
      <c r="C5708" s="5" t="s">
        <v>32023</v>
      </c>
      <c r="D5708" s="5" t="str">
        <f>IF(C5708&lt;&gt;"",C5708,VLOOKUP(A5708,Sayfa2!$A$1:$C$9998,2,FALSE))</f>
        <v>Əstrənamikıl</v>
      </c>
      <c r="E5708" s="5">
        <f>IF(C5708&lt;&gt;"",F5708,VLOOKUP(A5708,Sayfa2!$A$1:$C$9998,3,FALSE))</f>
        <v>0</v>
      </c>
      <c r="F5708" s="5">
        <v>0</v>
      </c>
    </row>
    <row r="5709" spans="1:9" x14ac:dyDescent="0.35">
      <c r="A5709" s="5" t="s">
        <v>23472</v>
      </c>
      <c r="B5709" s="5">
        <v>1</v>
      </c>
      <c r="C5709" s="5" t="s">
        <v>32025</v>
      </c>
      <c r="D5709" s="5" t="str">
        <f>IF(C5709&lt;&gt;"",C5709,VLOOKUP(A5709,Sayfa2!$A$1:$C$9998,2,FALSE))</f>
        <v>Etitüd</v>
      </c>
      <c r="E5709" s="5">
        <f>IF(C5709&lt;&gt;"",F5709,VLOOKUP(A5709,Sayfa2!$A$1:$C$9998,3,FALSE))</f>
        <v>0</v>
      </c>
      <c r="F5709" s="5">
        <v>0</v>
      </c>
    </row>
    <row r="5710" spans="1:9" x14ac:dyDescent="0.35">
      <c r="A5710" s="5" t="s">
        <v>23473</v>
      </c>
      <c r="B5710" s="5">
        <v>1</v>
      </c>
      <c r="C5710" s="5" t="s">
        <v>32027</v>
      </c>
      <c r="D5710" s="5" t="str">
        <f>IF(C5710&lt;&gt;"",C5710,VLOOKUP(A5710,Sayfa2!$A$1:$C$9998,2,FALSE))</f>
        <v>Atlatmak</v>
      </c>
      <c r="E5710" s="5">
        <f>IF(C5710&lt;&gt;"",F5710,VLOOKUP(A5710,Sayfa2!$A$1:$C$9998,3,FALSE))</f>
        <v>0</v>
      </c>
      <c r="F5710" s="5">
        <v>0</v>
      </c>
    </row>
    <row r="5711" spans="1:9" x14ac:dyDescent="0.35">
      <c r="A5711" s="5" t="s">
        <v>23474</v>
      </c>
      <c r="B5711" s="5">
        <v>1</v>
      </c>
      <c r="C5711" s="5" t="s">
        <v>32029</v>
      </c>
      <c r="D5711" s="5" t="str">
        <f>IF(C5711&lt;&gt;"",C5711,VLOOKUP(A5711,Sayfa2!$A$1:$C$9998,2,FALSE))</f>
        <v>Ey ti em</v>
      </c>
      <c r="E5711" s="5">
        <f>IF(C5711&lt;&gt;"",F5711,VLOOKUP(A5711,Sayfa2!$A$1:$C$9998,3,FALSE))</f>
        <v>0</v>
      </c>
      <c r="F5711" s="5">
        <v>0</v>
      </c>
    </row>
    <row r="5712" spans="1:9" x14ac:dyDescent="0.35">
      <c r="A5712" s="5" t="s">
        <v>23475</v>
      </c>
      <c r="B5712" s="5">
        <v>1</v>
      </c>
      <c r="C5712" s="5" t="s">
        <v>32031</v>
      </c>
      <c r="D5712" s="5" t="str">
        <f>IF(C5712&lt;&gt;"",C5712,VLOOKUP(A5712,Sayfa2!$A$1:$C$9998,2,FALSE))</f>
        <v>Ətaçt</v>
      </c>
      <c r="E5712" s="5">
        <f>IF(C5712&lt;&gt;"",F5712,VLOOKUP(A5712,Sayfa2!$A$1:$C$9998,3,FALSE))</f>
        <v>0</v>
      </c>
      <c r="F5712" s="5">
        <v>0</v>
      </c>
    </row>
    <row r="5713" spans="1:9" x14ac:dyDescent="0.35">
      <c r="A5713" s="5" t="s">
        <v>10751</v>
      </c>
      <c r="B5713" s="5">
        <v>1</v>
      </c>
      <c r="C5713" s="5" t="s">
        <v>10752</v>
      </c>
      <c r="D5713" s="5" t="str">
        <f>IF(C5713&lt;&gt;"",C5713,VLOOKUP(A5713,Sayfa2!$A$1:$C$9998,2,FALSE))</f>
        <v>Etaçmınt</v>
      </c>
      <c r="E5713" s="5" t="str">
        <f>IF(C5713&lt;&gt;"",F5713,VLOOKUP(A5713,Sayfa2!$A$1:$C$9998,3,FALSE))</f>
        <v>muhabbet [i.]</v>
      </c>
      <c r="F5713" s="5" t="s">
        <v>651</v>
      </c>
      <c r="G5713" s="5" t="s">
        <v>289</v>
      </c>
      <c r="H5713" s="5" t="s">
        <v>10753</v>
      </c>
      <c r="I5713" s="5" t="s">
        <v>10398</v>
      </c>
    </row>
    <row r="5714" spans="1:9" x14ac:dyDescent="0.35">
      <c r="A5714" s="5" t="s">
        <v>15911</v>
      </c>
      <c r="B5714" s="5">
        <v>1</v>
      </c>
      <c r="C5714" s="5" t="s">
        <v>15912</v>
      </c>
      <c r="D5714" s="5" t="str">
        <f>IF(C5714&lt;&gt;"",C5714,VLOOKUP(A5714,Sayfa2!$A$1:$C$9998,2,FALSE))</f>
        <v>Eteyn</v>
      </c>
      <c r="E5714" s="5" t="str">
        <f>IF(C5714&lt;&gt;"",F5714,VLOOKUP(A5714,Sayfa2!$A$1:$C$9998,3,FALSE))</f>
        <v>elde etmek [f.]</v>
      </c>
      <c r="F5714" s="5" t="s">
        <v>33</v>
      </c>
      <c r="G5714" s="5" t="s">
        <v>2903</v>
      </c>
      <c r="H5714" s="5" t="s">
        <v>2902</v>
      </c>
      <c r="I5714" s="5" t="s">
        <v>15558</v>
      </c>
    </row>
    <row r="5715" spans="1:9" x14ac:dyDescent="0.35">
      <c r="A5715" s="5" t="s">
        <v>10754</v>
      </c>
      <c r="B5715" s="5">
        <v>1</v>
      </c>
      <c r="C5715" s="5" t="s">
        <v>10755</v>
      </c>
      <c r="D5715" s="5" t="str">
        <f>IF(C5715&lt;&gt;"",C5715,VLOOKUP(A5715,Sayfa2!$A$1:$C$9998,2,FALSE))</f>
        <v>Etempt</v>
      </c>
      <c r="E5715" s="5" t="str">
        <f>IF(C5715&lt;&gt;"",F5715,VLOOKUP(A5715,Sayfa2!$A$1:$C$9998,3,FALSE))</f>
        <v>teşebbüs etmek [f.]</v>
      </c>
      <c r="F5715" s="5" t="s">
        <v>10756</v>
      </c>
      <c r="G5715" s="5" t="s">
        <v>10757</v>
      </c>
      <c r="H5715" s="5" t="s">
        <v>1294</v>
      </c>
      <c r="I5715" s="5" t="s">
        <v>10398</v>
      </c>
    </row>
    <row r="5716" spans="1:9" x14ac:dyDescent="0.35">
      <c r="A5716" s="5" t="s">
        <v>15913</v>
      </c>
      <c r="B5716" s="5">
        <v>1</v>
      </c>
      <c r="C5716" s="5" t="s">
        <v>15914</v>
      </c>
      <c r="D5716" s="5" t="str">
        <f>IF(C5716&lt;&gt;"",C5716,VLOOKUP(A5716,Sayfa2!$A$1:$C$9998,2,FALSE))</f>
        <v>Etendıns</v>
      </c>
      <c r="E5716" s="5" t="str">
        <f>IF(C5716&lt;&gt;"",F5716,VLOOKUP(A5716,Sayfa2!$A$1:$C$9998,3,FALSE))</f>
        <v>katılma [i.]</v>
      </c>
      <c r="F5716" s="5" t="s">
        <v>15915</v>
      </c>
      <c r="G5716" s="5" t="s">
        <v>13817</v>
      </c>
      <c r="H5716" s="5" t="s">
        <v>15916</v>
      </c>
      <c r="I5716" s="5" t="s">
        <v>15558</v>
      </c>
    </row>
    <row r="5717" spans="1:9" x14ac:dyDescent="0.35">
      <c r="A5717" s="5" t="s">
        <v>23476</v>
      </c>
      <c r="B5717" s="5">
        <v>1</v>
      </c>
      <c r="C5717" s="5" t="s">
        <v>32033</v>
      </c>
      <c r="D5717" s="5" t="str">
        <f>IF(C5717&lt;&gt;"",C5717,VLOOKUP(A5717,Sayfa2!$A$1:$C$9998,2,FALSE))</f>
        <v>Ətendınt</v>
      </c>
      <c r="E5717" s="5">
        <f>IF(C5717&lt;&gt;"",F5717,VLOOKUP(A5717,Sayfa2!$A$1:$C$9998,3,FALSE))</f>
        <v>0</v>
      </c>
      <c r="F5717" s="5">
        <v>0</v>
      </c>
    </row>
    <row r="5718" spans="1:9" x14ac:dyDescent="0.35">
      <c r="A5718" s="5" t="s">
        <v>23477</v>
      </c>
      <c r="B5718" s="5">
        <v>1</v>
      </c>
      <c r="C5718" s="5" t="s">
        <v>32035</v>
      </c>
      <c r="D5718" s="5" t="str">
        <f>IF(C5718&lt;&gt;"",C5718,VLOOKUP(A5718,Sayfa2!$A$1:$C$9998,2,FALSE))</f>
        <v>Ətending</v>
      </c>
      <c r="E5718" s="5">
        <f>IF(C5718&lt;&gt;"",F5718,VLOOKUP(A5718,Sayfa2!$A$1:$C$9998,3,FALSE))</f>
        <v>0</v>
      </c>
      <c r="F5718" s="5">
        <v>0</v>
      </c>
    </row>
    <row r="5719" spans="1:9" x14ac:dyDescent="0.35">
      <c r="A5719" s="5" t="s">
        <v>23478</v>
      </c>
      <c r="B5719" s="5">
        <v>1</v>
      </c>
      <c r="C5719" s="5" t="s">
        <v>32037</v>
      </c>
      <c r="D5719" s="5" t="str">
        <f>IF(C5719&lt;&gt;"",C5719,VLOOKUP(A5719,Sayfa2!$A$1:$C$9998,2,FALSE))</f>
        <v>Ətik</v>
      </c>
      <c r="E5719" s="5">
        <f>IF(C5719&lt;&gt;"",F5719,VLOOKUP(A5719,Sayfa2!$A$1:$C$9998,3,FALSE))</f>
        <v>0</v>
      </c>
      <c r="F5719" s="5">
        <v>0</v>
      </c>
    </row>
    <row r="5720" spans="1:9" x14ac:dyDescent="0.35">
      <c r="A5720" s="5" t="s">
        <v>23479</v>
      </c>
      <c r="B5720" s="5">
        <v>1</v>
      </c>
      <c r="C5720" s="5" t="s">
        <v>32039</v>
      </c>
      <c r="D5720" s="5" t="str">
        <f>IF(C5720&lt;&gt;"",C5720,VLOOKUP(A5720,Sayfa2!$A$1:$C$9998,2,FALSE))</f>
        <v>Ətrektid</v>
      </c>
      <c r="E5720" s="5">
        <f>IF(C5720&lt;&gt;"",F5720,VLOOKUP(A5720,Sayfa2!$A$1:$C$9998,3,FALSE))</f>
        <v>0</v>
      </c>
      <c r="F5720" s="5">
        <v>0</v>
      </c>
    </row>
    <row r="5721" spans="1:9" x14ac:dyDescent="0.35">
      <c r="A5721" s="5" t="s">
        <v>23480</v>
      </c>
      <c r="B5721" s="5">
        <v>1</v>
      </c>
      <c r="C5721" s="5" t="s">
        <v>32041</v>
      </c>
      <c r="D5721" s="5" t="str">
        <f>IF(C5721&lt;&gt;"",C5721,VLOOKUP(A5721,Sayfa2!$A$1:$C$9998,2,FALSE))</f>
        <v>Ətrekting</v>
      </c>
      <c r="E5721" s="5">
        <f>IF(C5721&lt;&gt;"",F5721,VLOOKUP(A5721,Sayfa2!$A$1:$C$9998,3,FALSE))</f>
        <v>0</v>
      </c>
      <c r="F5721" s="5">
        <v>0</v>
      </c>
    </row>
    <row r="5722" spans="1:9" x14ac:dyDescent="0.35">
      <c r="A5722" s="5" t="s">
        <v>7709</v>
      </c>
      <c r="B5722" s="5">
        <v>1</v>
      </c>
      <c r="C5722" s="5" t="s">
        <v>7710</v>
      </c>
      <c r="D5722" s="5" t="str">
        <f>IF(C5722&lt;&gt;"",C5722,VLOOKUP(A5722,Sayfa2!$A$1:$C$9998,2,FALSE))</f>
        <v>Etrekşın</v>
      </c>
      <c r="E5722" s="5" t="str">
        <f>IF(C5722&lt;&gt;"",F5722,VLOOKUP(A5722,Sayfa2!$A$1:$C$9998,3,FALSE))</f>
        <v>çekicilik [i.]</v>
      </c>
      <c r="F5722" s="5" t="s">
        <v>7711</v>
      </c>
      <c r="G5722" s="5" t="s">
        <v>7712</v>
      </c>
      <c r="H5722" s="5" t="s">
        <v>7713</v>
      </c>
      <c r="I5722" s="5" t="s">
        <v>7519</v>
      </c>
    </row>
    <row r="5723" spans="1:9" x14ac:dyDescent="0.35">
      <c r="A5723" s="5" t="s">
        <v>23481</v>
      </c>
      <c r="B5723" s="5">
        <v>1</v>
      </c>
      <c r="C5723" s="5" t="s">
        <v>32043</v>
      </c>
      <c r="D5723" s="5" t="str">
        <f>IF(C5723&lt;&gt;"",C5723,VLOOKUP(A5723,Sayfa2!$A$1:$C$9998,2,FALSE))</f>
        <v>Ətrekts</v>
      </c>
      <c r="E5723" s="5">
        <f>IF(C5723&lt;&gt;"",F5723,VLOOKUP(A5723,Sayfa2!$A$1:$C$9998,3,FALSE))</f>
        <v>0</v>
      </c>
      <c r="F5723" s="5">
        <v>0</v>
      </c>
    </row>
    <row r="5724" spans="1:9" x14ac:dyDescent="0.35">
      <c r="A5724" s="5" t="s">
        <v>15920</v>
      </c>
      <c r="B5724" s="5">
        <v>1</v>
      </c>
      <c r="C5724" s="5" t="s">
        <v>15921</v>
      </c>
      <c r="D5724" s="5" t="str">
        <f>IF(C5724&lt;&gt;"",C5724,VLOOKUP(A5724,Sayfa2!$A$1:$C$9998,2,FALSE))</f>
        <v>Etrıbyut</v>
      </c>
      <c r="E5724" s="5" t="str">
        <f>IF(C5724&lt;&gt;"",F5724,VLOOKUP(A5724,Sayfa2!$A$1:$C$9998,3,FALSE))</f>
        <v>bağlamak [f.]</v>
      </c>
      <c r="F5724" s="5" t="s">
        <v>824</v>
      </c>
      <c r="G5724" s="5" t="s">
        <v>15922</v>
      </c>
      <c r="H5724" s="5" t="s">
        <v>7741</v>
      </c>
      <c r="I5724" s="5" t="s">
        <v>15558</v>
      </c>
    </row>
    <row r="5725" spans="1:9" x14ac:dyDescent="0.35">
      <c r="A5725" s="5" t="s">
        <v>23482</v>
      </c>
      <c r="B5725" s="5">
        <v>1</v>
      </c>
      <c r="C5725" s="5" t="s">
        <v>32045</v>
      </c>
      <c r="D5725" s="5" t="str">
        <f>IF(C5725&lt;&gt;"",C5725,VLOOKUP(A5725,Sayfa2!$A$1:$C$9998,2,FALSE))</f>
        <v>Ətrıbyuts</v>
      </c>
      <c r="E5725" s="5">
        <f>IF(C5725&lt;&gt;"",F5725,VLOOKUP(A5725,Sayfa2!$A$1:$C$9998,3,FALSE))</f>
        <v>0</v>
      </c>
      <c r="F5725" s="5">
        <v>0</v>
      </c>
    </row>
    <row r="5726" spans="1:9" x14ac:dyDescent="0.35">
      <c r="A5726" s="5" t="s">
        <v>23483</v>
      </c>
      <c r="B5726" s="5">
        <v>1</v>
      </c>
      <c r="C5726" s="5" t="s">
        <v>32047</v>
      </c>
      <c r="D5726" s="5" t="str">
        <f>IF(C5726&lt;&gt;"",C5726,VLOOKUP(A5726,Sayfa2!$A$1:$C$9998,2,FALSE))</f>
        <v>Odiyınsız</v>
      </c>
      <c r="E5726" s="5">
        <f>IF(C5726&lt;&gt;"",F5726,VLOOKUP(A5726,Sayfa2!$A$1:$C$9998,3,FALSE))</f>
        <v>0</v>
      </c>
      <c r="F5726" s="5">
        <v>0</v>
      </c>
    </row>
    <row r="5727" spans="1:9" x14ac:dyDescent="0.35">
      <c r="A5727" s="5" t="s">
        <v>10763</v>
      </c>
      <c r="B5727" s="5">
        <v>1</v>
      </c>
      <c r="C5727" s="5" t="s">
        <v>10764</v>
      </c>
      <c r="D5727" s="5" t="str">
        <f>IF(C5727&lt;&gt;"",C5727,VLOOKUP(A5727,Sayfa2!$A$1:$C$9998,2,FALSE))</f>
        <v>Odiyo</v>
      </c>
      <c r="E5727" s="5" t="str">
        <f>IF(C5727&lt;&gt;"",F5727,VLOOKUP(A5727,Sayfa2!$A$1:$C$9998,3,FALSE))</f>
        <v>ses [s.]</v>
      </c>
      <c r="F5727" s="5" t="s">
        <v>10765</v>
      </c>
      <c r="G5727" s="5" t="s">
        <v>10766</v>
      </c>
      <c r="H5727" s="5" t="s">
        <v>10767</v>
      </c>
      <c r="I5727" s="5" t="s">
        <v>10398</v>
      </c>
    </row>
    <row r="5728" spans="1:9" x14ac:dyDescent="0.35">
      <c r="A5728" s="5" t="s">
        <v>23484</v>
      </c>
      <c r="B5728" s="5">
        <v>1</v>
      </c>
      <c r="C5728" s="5" t="s">
        <v>32049</v>
      </c>
      <c r="D5728" s="5" t="str">
        <f>IF(C5728&lt;&gt;"",C5728,VLOOKUP(A5728,Sayfa2!$A$1:$C$9998,2,FALSE))</f>
        <v>Ants</v>
      </c>
      <c r="E5728" s="5">
        <f>IF(C5728&lt;&gt;"",F5728,VLOOKUP(A5728,Sayfa2!$A$1:$C$9998,3,FALSE))</f>
        <v>0</v>
      </c>
      <c r="F5728" s="5">
        <v>0</v>
      </c>
    </row>
    <row r="5729" spans="1:9" x14ac:dyDescent="0.35">
      <c r="A5729" s="5" t="s">
        <v>23485</v>
      </c>
      <c r="B5729" s="5">
        <v>1</v>
      </c>
      <c r="C5729" s="5" t="s">
        <v>32051</v>
      </c>
      <c r="D5729" s="5" t="str">
        <f>IF(C5729&lt;&gt;"",C5729,VLOOKUP(A5729,Sayfa2!$A$1:$C$9998,2,FALSE))</f>
        <v>Ostreylyəz</v>
      </c>
      <c r="E5729" s="5">
        <f>IF(C5729&lt;&gt;"",F5729,VLOOKUP(A5729,Sayfa2!$A$1:$C$9998,3,FALSE))</f>
        <v>0</v>
      </c>
      <c r="F5729" s="5">
        <v>0</v>
      </c>
    </row>
    <row r="5730" spans="1:9" x14ac:dyDescent="0.35">
      <c r="A5730" s="5" t="s">
        <v>23486</v>
      </c>
      <c r="B5730" s="5">
        <v>1</v>
      </c>
      <c r="C5730" s="5" t="s">
        <v>32053</v>
      </c>
      <c r="D5730" s="5" t="str">
        <f>IF(C5730&lt;&gt;"",C5730,VLOOKUP(A5730,Sayfa2!$A$1:$C$9998,2,FALSE))</f>
        <v>Ostriyə</v>
      </c>
      <c r="E5730" s="5">
        <f>IF(C5730&lt;&gt;"",F5730,VLOOKUP(A5730,Sayfa2!$A$1:$C$9998,3,FALSE))</f>
        <v>0</v>
      </c>
      <c r="F5730" s="5">
        <v>0</v>
      </c>
    </row>
    <row r="5731" spans="1:9" x14ac:dyDescent="0.35">
      <c r="A5731" s="5" t="s">
        <v>23487</v>
      </c>
      <c r="B5731" s="5">
        <v>1</v>
      </c>
      <c r="C5731" s="5" t="s">
        <v>32055</v>
      </c>
      <c r="D5731" s="5" t="str">
        <f>IF(C5731&lt;&gt;"",C5731,VLOOKUP(A5731,Sayfa2!$A$1:$C$9998,2,FALSE))</f>
        <v>Oosırz</v>
      </c>
      <c r="E5731" s="5">
        <f>IF(C5731&lt;&gt;"",F5731,VLOOKUP(A5731,Sayfa2!$A$1:$C$9998,3,FALSE))</f>
        <v>0</v>
      </c>
      <c r="F5731" s="5">
        <v>0</v>
      </c>
    </row>
    <row r="5732" spans="1:9" x14ac:dyDescent="0.35">
      <c r="A5732" s="5" t="s">
        <v>10773</v>
      </c>
      <c r="B5732" s="5">
        <v>1</v>
      </c>
      <c r="C5732" s="5" t="s">
        <v>10774</v>
      </c>
      <c r="D5732" s="5" t="str">
        <f>IF(C5732&lt;&gt;"",C5732,VLOOKUP(A5732,Sayfa2!$A$1:$C$9998,2,FALSE))</f>
        <v>Otometikli</v>
      </c>
      <c r="E5732" s="5" t="str">
        <f>IF(C5732&lt;&gt;"",F5732,VLOOKUP(A5732,Sayfa2!$A$1:$C$9998,3,FALSE))</f>
        <v>özdevimlice [zf.]</v>
      </c>
      <c r="F5732" s="5" t="s">
        <v>10775</v>
      </c>
      <c r="G5732" s="5" t="s">
        <v>10776</v>
      </c>
      <c r="H5732" s="5" t="s">
        <v>10777</v>
      </c>
      <c r="I5732" s="5" t="s">
        <v>10398</v>
      </c>
    </row>
    <row r="5733" spans="1:9" x14ac:dyDescent="0.35">
      <c r="A5733" s="5" t="s">
        <v>23488</v>
      </c>
      <c r="B5733" s="5">
        <v>1</v>
      </c>
      <c r="C5733" s="5" t="s">
        <v>32057</v>
      </c>
      <c r="D5733" s="5" t="str">
        <f>IF(C5733&lt;&gt;"",C5733,VLOOKUP(A5733,Sayfa2!$A$1:$C$9998,2,FALSE))</f>
        <v>Otopsi</v>
      </c>
      <c r="E5733" s="5">
        <f>IF(C5733&lt;&gt;"",F5733,VLOOKUP(A5733,Sayfa2!$A$1:$C$9998,3,FALSE))</f>
        <v>0</v>
      </c>
      <c r="F5733" s="5">
        <v>0</v>
      </c>
    </row>
    <row r="5734" spans="1:9" x14ac:dyDescent="0.35">
      <c r="A5734" s="5" t="s">
        <v>23489</v>
      </c>
      <c r="B5734" s="5">
        <v>1</v>
      </c>
      <c r="C5734" s="5" t="s">
        <v>32059</v>
      </c>
      <c r="D5734" s="5" t="str">
        <f>IF(C5734&lt;&gt;"",C5734,VLOOKUP(A5734,Sayfa2!$A$1:$C$9998,2,FALSE))</f>
        <v>Ogzilyəri</v>
      </c>
      <c r="E5734" s="5">
        <f>IF(C5734&lt;&gt;"",F5734,VLOOKUP(A5734,Sayfa2!$A$1:$C$9998,3,FALSE))</f>
        <v>0</v>
      </c>
      <c r="F5734" s="5">
        <v>0</v>
      </c>
    </row>
    <row r="5735" spans="1:9" x14ac:dyDescent="0.35">
      <c r="A5735" s="5" t="s">
        <v>23490</v>
      </c>
      <c r="B5735" s="5">
        <v>1</v>
      </c>
      <c r="C5735" s="5" t="s">
        <v>32061</v>
      </c>
      <c r="D5735" s="5" t="str">
        <f>IF(C5735&lt;&gt;"",C5735,VLOOKUP(A5735,Sayfa2!$A$1:$C$9998,2,FALSE))</f>
        <v>Avə</v>
      </c>
      <c r="E5735" s="5">
        <f>IF(C5735&lt;&gt;"",F5735,VLOOKUP(A5735,Sayfa2!$A$1:$C$9998,3,FALSE))</f>
        <v>0</v>
      </c>
      <c r="F5735" s="5">
        <v>0</v>
      </c>
    </row>
    <row r="5736" spans="1:9" x14ac:dyDescent="0.35">
      <c r="A5736" s="5" t="s">
        <v>15942</v>
      </c>
      <c r="B5736" s="5">
        <v>1</v>
      </c>
      <c r="C5736" s="5" t="s">
        <v>15943</v>
      </c>
      <c r="D5736" s="5" t="str">
        <f>IF(C5736&lt;&gt;"",C5736,VLOOKUP(A5736,Sayfa2!$A$1:$C$9998,2,FALSE))</f>
        <v>Eveylıbiliti</v>
      </c>
      <c r="E5736" s="5" t="str">
        <f>IF(C5736&lt;&gt;"",F5736,VLOOKUP(A5736,Sayfa2!$A$1:$C$9998,3,FALSE))</f>
        <v>geçerlilik [i.]</v>
      </c>
      <c r="F5736" s="5" t="s">
        <v>8149</v>
      </c>
      <c r="G5736" s="5" t="s">
        <v>15944</v>
      </c>
      <c r="H5736" s="5" t="s">
        <v>15610</v>
      </c>
      <c r="I5736" s="5" t="s">
        <v>15558</v>
      </c>
    </row>
    <row r="5737" spans="1:9" x14ac:dyDescent="0.35">
      <c r="A5737" s="5" t="s">
        <v>23491</v>
      </c>
      <c r="B5737" s="5">
        <v>1</v>
      </c>
      <c r="C5737" s="5" t="s">
        <v>32063</v>
      </c>
      <c r="D5737" s="5" t="str">
        <f>IF(C5737&lt;&gt;"",C5737,VLOOKUP(A5737,Sayfa2!$A$1:$C$9998,2,FALSE))</f>
        <v>Evirıcız</v>
      </c>
      <c r="E5737" s="5">
        <f>IF(C5737&lt;&gt;"",F5737,VLOOKUP(A5737,Sayfa2!$A$1:$C$9998,3,FALSE))</f>
        <v>0</v>
      </c>
      <c r="F5737" s="5">
        <v>0</v>
      </c>
    </row>
    <row r="5738" spans="1:9" x14ac:dyDescent="0.35">
      <c r="A5738" s="5" t="s">
        <v>23492</v>
      </c>
      <c r="B5738" s="5">
        <v>1</v>
      </c>
      <c r="C5738" s="5" t="s">
        <v>32065</v>
      </c>
      <c r="D5738" s="5" t="str">
        <f>IF(C5738&lt;&gt;"",C5738,VLOOKUP(A5738,Sayfa2!$A$1:$C$9998,2,FALSE))</f>
        <v>Eyviyeyşın</v>
      </c>
      <c r="E5738" s="5">
        <f>IF(C5738&lt;&gt;"",F5738,VLOOKUP(A5738,Sayfa2!$A$1:$C$9998,3,FALSE))</f>
        <v>0</v>
      </c>
      <c r="F5738" s="5">
        <v>0</v>
      </c>
    </row>
    <row r="5739" spans="1:9" x14ac:dyDescent="0.35">
      <c r="A5739" s="5" t="s">
        <v>23493</v>
      </c>
      <c r="B5739" s="5">
        <v>1</v>
      </c>
      <c r="C5739" s="5" t="s">
        <v>32067</v>
      </c>
      <c r="D5739" s="5" t="str">
        <f>IF(C5739&lt;&gt;"",C5739,VLOOKUP(A5739,Sayfa2!$A$1:$C$9998,2,FALSE))</f>
        <v>Eyviyoniks</v>
      </c>
      <c r="E5739" s="5">
        <f>IF(C5739&lt;&gt;"",F5739,VLOOKUP(A5739,Sayfa2!$A$1:$C$9998,3,FALSE))</f>
        <v>0</v>
      </c>
      <c r="F5739" s="5">
        <v>0</v>
      </c>
    </row>
    <row r="5740" spans="1:9" x14ac:dyDescent="0.35">
      <c r="A5740" s="5" t="s">
        <v>23494</v>
      </c>
      <c r="B5740" s="5">
        <v>1</v>
      </c>
      <c r="C5740" s="5" t="s">
        <v>32069</v>
      </c>
      <c r="D5740" s="5" t="str">
        <f>IF(C5740&lt;&gt;"",C5740,VLOOKUP(A5740,Sayfa2!$A$1:$C$9998,2,FALSE))</f>
        <v>Avəkadov</v>
      </c>
      <c r="E5740" s="5">
        <f>IF(C5740&lt;&gt;"",F5740,VLOOKUP(A5740,Sayfa2!$A$1:$C$9998,3,FALSE))</f>
        <v>0</v>
      </c>
      <c r="F5740" s="5">
        <v>0</v>
      </c>
    </row>
    <row r="5741" spans="1:9" x14ac:dyDescent="0.35">
      <c r="A5741" s="5" t="s">
        <v>23495</v>
      </c>
      <c r="B5741" s="5">
        <v>1</v>
      </c>
      <c r="C5741" s="5" t="s">
        <v>32071</v>
      </c>
      <c r="D5741" s="5" t="str">
        <f>IF(C5741&lt;&gt;"",C5741,VLOOKUP(A5741,Sayfa2!$A$1:$C$9998,2,FALSE))</f>
        <v>Avəkadovz</v>
      </c>
      <c r="E5741" s="5">
        <f>IF(C5741&lt;&gt;"",F5741,VLOOKUP(A5741,Sayfa2!$A$1:$C$9998,3,FALSE))</f>
        <v>0</v>
      </c>
      <c r="F5741" s="5">
        <v>0</v>
      </c>
    </row>
    <row r="5742" spans="1:9" x14ac:dyDescent="0.35">
      <c r="A5742" s="5" t="s">
        <v>23496</v>
      </c>
      <c r="B5742" s="5">
        <v>1</v>
      </c>
      <c r="C5742" s="5" t="s">
        <v>32073</v>
      </c>
      <c r="D5742" s="5" t="str">
        <f>IF(C5742&lt;&gt;"",C5742,VLOOKUP(A5742,Sayfa2!$A$1:$C$9998,2,FALSE))</f>
        <v>Əvoids</v>
      </c>
      <c r="E5742" s="5">
        <f>IF(C5742&lt;&gt;"",F5742,VLOOKUP(A5742,Sayfa2!$A$1:$C$9998,3,FALSE))</f>
        <v>0</v>
      </c>
      <c r="F5742" s="5">
        <v>0</v>
      </c>
    </row>
    <row r="5743" spans="1:9" x14ac:dyDescent="0.35">
      <c r="A5743" s="5" t="s">
        <v>23497</v>
      </c>
      <c r="B5743" s="5">
        <v>1</v>
      </c>
      <c r="C5743" s="5" t="s">
        <v>32075</v>
      </c>
      <c r="D5743" s="5" t="str">
        <f>IF(C5743&lt;&gt;"",C5743,VLOOKUP(A5743,Sayfa2!$A$1:$C$9998,2,FALSE))</f>
        <v>Əvordid</v>
      </c>
      <c r="E5743" s="5">
        <f>IF(C5743&lt;&gt;"",F5743,VLOOKUP(A5743,Sayfa2!$A$1:$C$9998,3,FALSE))</f>
        <v>0</v>
      </c>
      <c r="F5743" s="5">
        <v>0</v>
      </c>
    </row>
    <row r="5744" spans="1:9" x14ac:dyDescent="0.35">
      <c r="A5744" s="5" t="s">
        <v>23498</v>
      </c>
      <c r="B5744" s="5">
        <v>1</v>
      </c>
      <c r="C5744" s="5" t="s">
        <v>6151</v>
      </c>
      <c r="D5744" s="5" t="str">
        <f>IF(C5744&lt;&gt;"",C5744,VLOOKUP(A5744,Sayfa2!$A$1:$C$9998,2,FALSE))</f>
        <v>O</v>
      </c>
      <c r="E5744" s="5">
        <f>IF(C5744&lt;&gt;"",F5744,VLOOKUP(A5744,Sayfa2!$A$1:$C$9998,3,FALSE))</f>
        <v>0</v>
      </c>
      <c r="F5744" s="5">
        <v>0</v>
      </c>
    </row>
    <row r="5745" spans="1:9" x14ac:dyDescent="0.35">
      <c r="A5745" s="5" t="s">
        <v>23499</v>
      </c>
      <c r="B5745" s="5">
        <v>1</v>
      </c>
      <c r="C5745" s="5" t="s">
        <v>32078</v>
      </c>
      <c r="D5745" s="5" t="str">
        <f>IF(C5745&lt;&gt;"",C5745,VLOOKUP(A5745,Sayfa2!$A$1:$C$9998,2,FALSE))</f>
        <v>Ayn</v>
      </c>
      <c r="E5745" s="5">
        <f>IF(C5745&lt;&gt;"",F5745,VLOOKUP(A5745,Sayfa2!$A$1:$C$9998,3,FALSE))</f>
        <v>0</v>
      </c>
      <c r="F5745" s="5">
        <v>0</v>
      </c>
    </row>
    <row r="5746" spans="1:9" x14ac:dyDescent="0.35">
      <c r="A5746" s="5" t="s">
        <v>23500</v>
      </c>
      <c r="B5746" s="5">
        <v>1</v>
      </c>
      <c r="C5746" s="5" t="s">
        <v>32080</v>
      </c>
      <c r="D5746" s="5" t="str">
        <f>IF(C5746&lt;&gt;"",C5746,VLOOKUP(A5746,Sayfa2!$A$1:$C$9998,2,FALSE))</f>
        <v>Aztek</v>
      </c>
      <c r="E5746" s="5">
        <f>IF(C5746&lt;&gt;"",F5746,VLOOKUP(A5746,Sayfa2!$A$1:$C$9998,3,FALSE))</f>
        <v>0</v>
      </c>
      <c r="F5746" s="5">
        <v>0</v>
      </c>
    </row>
    <row r="5747" spans="1:9" x14ac:dyDescent="0.35">
      <c r="A5747" s="5" t="s">
        <v>23501</v>
      </c>
      <c r="B5747" s="5">
        <v>1</v>
      </c>
      <c r="C5747" s="5" t="s">
        <v>32081</v>
      </c>
      <c r="D5747" s="5" t="str">
        <f>IF(C5747&lt;&gt;"",C5747,VLOOKUP(A5747,Sayfa2!$A$1:$C$9998,2,FALSE))</f>
        <v>Bekt</v>
      </c>
      <c r="E5747" s="5">
        <f>IF(C5747&lt;&gt;"",F5747,VLOOKUP(A5747,Sayfa2!$A$1:$C$9998,3,FALSE))</f>
        <v>0</v>
      </c>
      <c r="F5747" s="5">
        <v>0</v>
      </c>
    </row>
    <row r="5748" spans="1:9" x14ac:dyDescent="0.35">
      <c r="A5748" s="5" t="s">
        <v>23502</v>
      </c>
      <c r="B5748" s="5">
        <v>1</v>
      </c>
      <c r="C5748" s="5" t="s">
        <v>32083</v>
      </c>
      <c r="D5748" s="5" t="str">
        <f>IF(C5748&lt;&gt;"",C5748,VLOOKUP(A5748,Sayfa2!$A$1:$C$9998,2,FALSE))</f>
        <v>Bekraundz</v>
      </c>
      <c r="E5748" s="5">
        <f>IF(C5748&lt;&gt;"",F5748,VLOOKUP(A5748,Sayfa2!$A$1:$C$9998,3,FALSE))</f>
        <v>0</v>
      </c>
      <c r="F5748" s="5">
        <v>0</v>
      </c>
    </row>
    <row r="5749" spans="1:9" x14ac:dyDescent="0.35">
      <c r="A5749" s="5" t="s">
        <v>23503</v>
      </c>
      <c r="B5749" s="5">
        <v>1</v>
      </c>
      <c r="C5749" s="5" t="s">
        <v>32085</v>
      </c>
      <c r="D5749" s="5" t="str">
        <f>IF(C5749&lt;&gt;"",C5749,VLOOKUP(A5749,Sayfa2!$A$1:$C$9998,2,FALSE))</f>
        <v>Beks</v>
      </c>
      <c r="E5749" s="5">
        <f>IF(C5749&lt;&gt;"",F5749,VLOOKUP(A5749,Sayfa2!$A$1:$C$9998,3,FALSE))</f>
        <v>0</v>
      </c>
      <c r="F5749" s="5">
        <v>0</v>
      </c>
    </row>
    <row r="5750" spans="1:9" x14ac:dyDescent="0.35">
      <c r="A5750" s="5" t="s">
        <v>23504</v>
      </c>
      <c r="B5750" s="5">
        <v>1</v>
      </c>
      <c r="C5750" s="5" t="s">
        <v>32087</v>
      </c>
      <c r="D5750" s="5" t="str">
        <f>IF(C5750&lt;&gt;"",C5750,VLOOKUP(A5750,Sayfa2!$A$1:$C$9998,2,FALSE))</f>
        <v>Beksteyc</v>
      </c>
      <c r="E5750" s="5">
        <f>IF(C5750&lt;&gt;"",F5750,VLOOKUP(A5750,Sayfa2!$A$1:$C$9998,3,FALSE))</f>
        <v>0</v>
      </c>
      <c r="F5750" s="5">
        <v>0</v>
      </c>
    </row>
    <row r="5751" spans="1:9" x14ac:dyDescent="0.35">
      <c r="A5751" s="5" t="s">
        <v>23505</v>
      </c>
      <c r="B5751" s="5">
        <v>1</v>
      </c>
      <c r="C5751" s="5" t="s">
        <v>32089</v>
      </c>
      <c r="D5751" s="5" t="str">
        <f>IF(C5751&lt;&gt;"",C5751,VLOOKUP(A5751,Sayfa2!$A$1:$C$9998,2,FALSE))</f>
        <v>Bekaps</v>
      </c>
      <c r="E5751" s="5">
        <f>IF(C5751&lt;&gt;"",F5751,VLOOKUP(A5751,Sayfa2!$A$1:$C$9998,3,FALSE))</f>
        <v>0</v>
      </c>
      <c r="F5751" s="5">
        <v>0</v>
      </c>
    </row>
    <row r="5752" spans="1:9" x14ac:dyDescent="0.35">
      <c r="A5752" s="5" t="s">
        <v>23506</v>
      </c>
      <c r="B5752" s="5">
        <v>1</v>
      </c>
      <c r="C5752" s="5" t="s">
        <v>32091</v>
      </c>
      <c r="D5752" s="5" t="str">
        <f>IF(C5752&lt;&gt;"",C5752,VLOOKUP(A5752,Sayfa2!$A$1:$C$9998,2,FALSE))</f>
        <v>Bekvırd</v>
      </c>
      <c r="E5752" s="5">
        <f>IF(C5752&lt;&gt;"",F5752,VLOOKUP(A5752,Sayfa2!$A$1:$C$9998,3,FALSE))</f>
        <v>0</v>
      </c>
      <c r="F5752" s="5">
        <v>0</v>
      </c>
    </row>
    <row r="5753" spans="1:9" x14ac:dyDescent="0.35">
      <c r="A5753" s="5" t="s">
        <v>23507</v>
      </c>
      <c r="B5753" s="5">
        <v>1</v>
      </c>
      <c r="C5753" s="5" t="s">
        <v>32093</v>
      </c>
      <c r="D5753" s="5" t="str">
        <f>IF(C5753&lt;&gt;"",C5753,VLOOKUP(A5753,Sayfa2!$A$1:$C$9998,2,FALSE))</f>
        <v>Bekyard</v>
      </c>
      <c r="E5753" s="5">
        <f>IF(C5753&lt;&gt;"",F5753,VLOOKUP(A5753,Sayfa2!$A$1:$C$9998,3,FALSE))</f>
        <v>0</v>
      </c>
      <c r="F5753" s="5">
        <v>0</v>
      </c>
    </row>
    <row r="5754" spans="1:9" x14ac:dyDescent="0.35">
      <c r="A5754" s="5" t="s">
        <v>23508</v>
      </c>
      <c r="B5754" s="5">
        <v>1</v>
      </c>
      <c r="C5754" s="5" t="s">
        <v>32095</v>
      </c>
      <c r="D5754" s="5" t="str">
        <f>IF(C5754&lt;&gt;"",C5754,VLOOKUP(A5754,Sayfa2!$A$1:$C$9998,2,FALSE))</f>
        <v>Beykın</v>
      </c>
      <c r="E5754" s="5">
        <f>IF(C5754&lt;&gt;"",F5754,VLOOKUP(A5754,Sayfa2!$A$1:$C$9998,3,FALSE))</f>
        <v>0</v>
      </c>
      <c r="F5754" s="5">
        <v>0</v>
      </c>
    </row>
    <row r="5755" spans="1:9" x14ac:dyDescent="0.35">
      <c r="A5755" s="5" t="s">
        <v>10788</v>
      </c>
      <c r="B5755" s="5">
        <v>1</v>
      </c>
      <c r="C5755" s="5" t="s">
        <v>10789</v>
      </c>
      <c r="D5755" s="5" t="str">
        <f>IF(C5755&lt;&gt;"",C5755,VLOOKUP(A5755,Sayfa2!$A$1:$C$9998,2,FALSE))</f>
        <v>Bekteriyı</v>
      </c>
      <c r="E5755" s="5" t="str">
        <f>IF(C5755&lt;&gt;"",F5755,VLOOKUP(A5755,Sayfa2!$A$1:$C$9998,3,FALSE))</f>
        <v>bakteri [i.]</v>
      </c>
      <c r="F5755" s="5" t="s">
        <v>10790</v>
      </c>
      <c r="G5755" s="5" t="s">
        <v>10791</v>
      </c>
      <c r="H5755" s="5" t="s">
        <v>10792</v>
      </c>
      <c r="I5755" s="5" t="s">
        <v>10398</v>
      </c>
    </row>
    <row r="5756" spans="1:9" x14ac:dyDescent="0.35">
      <c r="A5756" s="5" t="s">
        <v>23509</v>
      </c>
      <c r="B5756" s="5">
        <v>1</v>
      </c>
      <c r="C5756" s="5" t="s">
        <v>32097</v>
      </c>
      <c r="D5756" s="5" t="str">
        <f>IF(C5756&lt;&gt;"",C5756,VLOOKUP(A5756,Sayfa2!$A$1:$C$9998,2,FALSE))</f>
        <v>Bağdad</v>
      </c>
      <c r="E5756" s="5">
        <f>IF(C5756&lt;&gt;"",F5756,VLOOKUP(A5756,Sayfa2!$A$1:$C$9998,3,FALSE))</f>
        <v>0</v>
      </c>
      <c r="F5756" s="5">
        <v>0</v>
      </c>
    </row>
    <row r="5757" spans="1:9" x14ac:dyDescent="0.35">
      <c r="A5757" s="5" t="s">
        <v>23510</v>
      </c>
      <c r="B5757" s="5">
        <v>1</v>
      </c>
      <c r="C5757" s="5" t="s">
        <v>32099</v>
      </c>
      <c r="D5757" s="5" t="str">
        <f>IF(C5757&lt;&gt;"",C5757,VLOOKUP(A5757,Sayfa2!$A$1:$C$9998,2,FALSE))</f>
        <v>Bəhamız</v>
      </c>
      <c r="E5757" s="5">
        <f>IF(C5757&lt;&gt;"",F5757,VLOOKUP(A5757,Sayfa2!$A$1:$C$9998,3,FALSE))</f>
        <v>0</v>
      </c>
      <c r="F5757" s="5">
        <v>0</v>
      </c>
    </row>
    <row r="5758" spans="1:9" x14ac:dyDescent="0.35">
      <c r="A5758" s="5" t="s">
        <v>23511</v>
      </c>
      <c r="B5758" s="5">
        <v>1</v>
      </c>
      <c r="C5758" s="5" t="s">
        <v>32101</v>
      </c>
      <c r="D5758" s="5" t="str">
        <f>IF(C5758&lt;&gt;"",C5758,VLOOKUP(A5758,Sayfa2!$A$1:$C$9998,2,FALSE))</f>
        <v>Bahreyn</v>
      </c>
      <c r="E5758" s="5">
        <f>IF(C5758&lt;&gt;"",F5758,VLOOKUP(A5758,Sayfa2!$A$1:$C$9998,3,FALSE))</f>
        <v>0</v>
      </c>
      <c r="F5758" s="5">
        <v>0</v>
      </c>
    </row>
    <row r="5759" spans="1:9" x14ac:dyDescent="0.35">
      <c r="A5759" s="5" t="s">
        <v>23512</v>
      </c>
      <c r="B5759" s="5">
        <v>1</v>
      </c>
      <c r="C5759" s="5" t="s">
        <v>32102</v>
      </c>
      <c r="D5759" s="5" t="str">
        <f>IF(C5759&lt;&gt;"",C5759,VLOOKUP(A5759,Sayfa2!$A$1:$C$9998,2,FALSE))</f>
        <v>Bahsediyorsan</v>
      </c>
      <c r="E5759" s="5">
        <f>IF(C5759&lt;&gt;"",F5759,VLOOKUP(A5759,Sayfa2!$A$1:$C$9998,3,FALSE))</f>
        <v>0</v>
      </c>
      <c r="F5759" s="5">
        <v>0</v>
      </c>
    </row>
    <row r="5760" spans="1:9" x14ac:dyDescent="0.35">
      <c r="A5760" s="5" t="s">
        <v>23513</v>
      </c>
      <c r="B5760" s="5">
        <v>1</v>
      </c>
      <c r="C5760" s="5" t="s">
        <v>32104</v>
      </c>
      <c r="D5760" s="5" t="str">
        <f>IF(C5760&lt;&gt;"",C5760,VLOOKUP(A5760,Sayfa2!$A$1:$C$9998,2,FALSE))</f>
        <v>Beyling</v>
      </c>
      <c r="E5760" s="5">
        <f>IF(C5760&lt;&gt;"",F5760,VLOOKUP(A5760,Sayfa2!$A$1:$C$9998,3,FALSE))</f>
        <v>0</v>
      </c>
      <c r="F5760" s="5">
        <v>0</v>
      </c>
    </row>
    <row r="5761" spans="1:9" x14ac:dyDescent="0.35">
      <c r="A5761" s="5" t="s">
        <v>23514</v>
      </c>
      <c r="B5761" s="5">
        <v>1</v>
      </c>
      <c r="C5761" s="5" t="s">
        <v>16116</v>
      </c>
      <c r="D5761" s="5" t="str">
        <f>IF(C5761&lt;&gt;"",C5761,VLOOKUP(A5761,Sayfa2!$A$1:$C$9998,2,FALSE))</f>
        <v>Bak</v>
      </c>
      <c r="E5761" s="5">
        <f>IF(C5761&lt;&gt;"",F5761,VLOOKUP(A5761,Sayfa2!$A$1:$C$9998,3,FALSE))</f>
        <v>0</v>
      </c>
      <c r="F5761" s="5">
        <v>0</v>
      </c>
    </row>
    <row r="5762" spans="1:9" x14ac:dyDescent="0.35">
      <c r="A5762" s="5" t="s">
        <v>7725</v>
      </c>
      <c r="B5762" s="5">
        <v>1</v>
      </c>
      <c r="C5762" s="5" t="s">
        <v>7726</v>
      </c>
      <c r="D5762" s="5" t="str">
        <f>IF(C5762&lt;&gt;"",C5762,VLOOKUP(A5762,Sayfa2!$A$1:$C$9998,2,FALSE))</f>
        <v>Beyk</v>
      </c>
      <c r="E5762" s="5" t="str">
        <f>IF(C5762&lt;&gt;"",F5762,VLOOKUP(A5762,Sayfa2!$A$1:$C$9998,3,FALSE))</f>
        <v>kurutmak [f.]</v>
      </c>
      <c r="F5762" s="5" t="s">
        <v>1178</v>
      </c>
      <c r="G5762" s="5" t="s">
        <v>7727</v>
      </c>
      <c r="H5762" s="5" t="s">
        <v>7728</v>
      </c>
      <c r="I5762" s="5" t="s">
        <v>7519</v>
      </c>
    </row>
    <row r="5763" spans="1:9" x14ac:dyDescent="0.35">
      <c r="A5763" s="5" t="s">
        <v>23515</v>
      </c>
      <c r="B5763" s="5">
        <v>1</v>
      </c>
      <c r="C5763" s="5" t="s">
        <v>32107</v>
      </c>
      <c r="D5763" s="5" t="str">
        <f>IF(C5763&lt;&gt;"",C5763,VLOOKUP(A5763,Sayfa2!$A$1:$C$9998,2,FALSE))</f>
        <v>Beyks</v>
      </c>
      <c r="E5763" s="5">
        <f>IF(C5763&lt;&gt;"",F5763,VLOOKUP(A5763,Sayfa2!$A$1:$C$9998,3,FALSE))</f>
        <v>0</v>
      </c>
      <c r="F5763" s="5">
        <v>0</v>
      </c>
    </row>
    <row r="5764" spans="1:9" x14ac:dyDescent="0.35">
      <c r="A5764" s="5" t="s">
        <v>23516</v>
      </c>
      <c r="B5764" s="5">
        <v>1</v>
      </c>
      <c r="C5764" s="5" t="s">
        <v>32109</v>
      </c>
      <c r="D5764" s="5" t="str">
        <f>IF(C5764&lt;&gt;"",C5764,VLOOKUP(A5764,Sayfa2!$A$1:$C$9998,2,FALSE))</f>
        <v>Baklavas</v>
      </c>
      <c r="E5764" s="5">
        <f>IF(C5764&lt;&gt;"",F5764,VLOOKUP(A5764,Sayfa2!$A$1:$C$9998,3,FALSE))</f>
        <v>0</v>
      </c>
      <c r="F5764" s="5">
        <v>0</v>
      </c>
    </row>
    <row r="5765" spans="1:9" x14ac:dyDescent="0.35">
      <c r="A5765" s="5" t="s">
        <v>23517</v>
      </c>
      <c r="B5765" s="5">
        <v>1</v>
      </c>
      <c r="C5765" s="5" t="s">
        <v>32111</v>
      </c>
      <c r="D5765" s="5" t="str">
        <f>IF(C5765&lt;&gt;"",C5765,VLOOKUP(A5765,Sayfa2!$A$1:$C$9998,2,FALSE))</f>
        <v>Bakmak</v>
      </c>
      <c r="E5765" s="5">
        <f>IF(C5765&lt;&gt;"",F5765,VLOOKUP(A5765,Sayfa2!$A$1:$C$9998,3,FALSE))</f>
        <v>0</v>
      </c>
      <c r="F5765" s="5">
        <v>0</v>
      </c>
    </row>
    <row r="5766" spans="1:9" x14ac:dyDescent="0.35">
      <c r="A5766" s="5" t="s">
        <v>23518</v>
      </c>
      <c r="B5766" s="5">
        <v>1</v>
      </c>
      <c r="C5766" s="5" t="s">
        <v>32113</v>
      </c>
      <c r="D5766" s="5" t="str">
        <f>IF(C5766&lt;&gt;"",C5766,VLOOKUP(A5766,Sayfa2!$A$1:$C$9998,2,FALSE))</f>
        <v>Bali</v>
      </c>
      <c r="E5766" s="5">
        <f>IF(C5766&lt;&gt;"",F5766,VLOOKUP(A5766,Sayfa2!$A$1:$C$9998,3,FALSE))</f>
        <v>0</v>
      </c>
      <c r="F5766" s="5">
        <v>0</v>
      </c>
    </row>
    <row r="5767" spans="1:9" x14ac:dyDescent="0.35">
      <c r="A5767" s="5" t="s">
        <v>23519</v>
      </c>
      <c r="B5767" s="5">
        <v>1</v>
      </c>
      <c r="C5767" s="5" t="s">
        <v>32115</v>
      </c>
      <c r="D5767" s="5" t="str">
        <f>IF(C5767&lt;&gt;"",C5767,VLOOKUP(A5767,Sayfa2!$A$1:$C$9998,2,FALSE))</f>
        <v>Balogun</v>
      </c>
      <c r="E5767" s="5">
        <f>IF(C5767&lt;&gt;"",F5767,VLOOKUP(A5767,Sayfa2!$A$1:$C$9998,3,FALSE))</f>
        <v>0</v>
      </c>
      <c r="F5767" s="5">
        <v>0</v>
      </c>
    </row>
    <row r="5768" spans="1:9" x14ac:dyDescent="0.35">
      <c r="A5768" s="5" t="s">
        <v>4239</v>
      </c>
      <c r="B5768" s="5">
        <v>1</v>
      </c>
      <c r="C5768" s="5" t="s">
        <v>4240</v>
      </c>
      <c r="D5768" s="5" t="str">
        <f>IF(C5768&lt;&gt;"",C5768,VLOOKUP(A5768,Sayfa2!$A$1:$C$9998,2,FALSE))</f>
        <v>Bınana</v>
      </c>
      <c r="E5768" s="5" t="str">
        <f>IF(C5768&lt;&gt;"",F5768,VLOOKUP(A5768,Sayfa2!$A$1:$C$9998,3,FALSE))</f>
        <v>muz [i.]</v>
      </c>
      <c r="F5768" s="5" t="s">
        <v>4241</v>
      </c>
      <c r="G5768" s="5">
        <v>0</v>
      </c>
      <c r="H5768" s="5">
        <v>0</v>
      </c>
      <c r="I5768" s="5" t="s">
        <v>4030</v>
      </c>
    </row>
    <row r="5769" spans="1:9" x14ac:dyDescent="0.35">
      <c r="A5769" s="5" t="s">
        <v>23520</v>
      </c>
      <c r="B5769" s="5">
        <v>1</v>
      </c>
      <c r="C5769" s="5" t="s">
        <v>32117</v>
      </c>
      <c r="D5769" s="5" t="str">
        <f>IF(C5769&lt;&gt;"",C5769,VLOOKUP(A5769,Sayfa2!$A$1:$C$9998,2,FALSE))</f>
        <v>Bənənəs</v>
      </c>
      <c r="E5769" s="5">
        <f>IF(C5769&lt;&gt;"",F5769,VLOOKUP(A5769,Sayfa2!$A$1:$C$9998,3,FALSE))</f>
        <v>0</v>
      </c>
      <c r="F5769" s="5">
        <v>0</v>
      </c>
    </row>
    <row r="5770" spans="1:9" x14ac:dyDescent="0.35">
      <c r="A5770" s="5" t="s">
        <v>23521</v>
      </c>
      <c r="B5770" s="5">
        <v>1</v>
      </c>
      <c r="C5770" s="5" t="s">
        <v>32119</v>
      </c>
      <c r="D5770" s="5" t="str">
        <f>IF(C5770&lt;&gt;"",C5770,VLOOKUP(A5770,Sayfa2!$A$1:$C$9998,2,FALSE))</f>
        <v>Bends</v>
      </c>
      <c r="E5770" s="5">
        <f>IF(C5770&lt;&gt;"",F5770,VLOOKUP(A5770,Sayfa2!$A$1:$C$9998,3,FALSE))</f>
        <v>0</v>
      </c>
      <c r="F5770" s="5">
        <v>0</v>
      </c>
    </row>
    <row r="5771" spans="1:9" x14ac:dyDescent="0.35">
      <c r="A5771" s="5" t="s">
        <v>23522</v>
      </c>
      <c r="B5771" s="5">
        <v>1</v>
      </c>
      <c r="C5771" s="5" t="s">
        <v>32121</v>
      </c>
      <c r="D5771" s="5" t="str">
        <f>IF(C5771&lt;&gt;"",C5771,VLOOKUP(A5771,Sayfa2!$A$1:$C$9998,2,FALSE))</f>
        <v>Bendvitç</v>
      </c>
      <c r="E5771" s="5">
        <f>IF(C5771&lt;&gt;"",F5771,VLOOKUP(A5771,Sayfa2!$A$1:$C$9998,3,FALSE))</f>
        <v>0</v>
      </c>
      <c r="F5771" s="5">
        <v>0</v>
      </c>
    </row>
    <row r="5772" spans="1:9" x14ac:dyDescent="0.35">
      <c r="A5772" s="5" t="s">
        <v>23523</v>
      </c>
      <c r="B5772" s="5">
        <v>1</v>
      </c>
      <c r="C5772" s="5" t="s">
        <v>32123</v>
      </c>
      <c r="D5772" s="5" t="str">
        <f>IF(C5772&lt;&gt;"",C5772,VLOOKUP(A5772,Sayfa2!$A$1:$C$9998,2,FALSE))</f>
        <v>Beniş</v>
      </c>
      <c r="E5772" s="5">
        <f>IF(C5772&lt;&gt;"",F5772,VLOOKUP(A5772,Sayfa2!$A$1:$C$9998,3,FALSE))</f>
        <v>0</v>
      </c>
      <c r="F5772" s="5">
        <v>0</v>
      </c>
    </row>
    <row r="5773" spans="1:9" x14ac:dyDescent="0.35">
      <c r="A5773" s="5" t="s">
        <v>23524</v>
      </c>
      <c r="B5773" s="5">
        <v>1</v>
      </c>
      <c r="C5773" s="5" t="s">
        <v>32125</v>
      </c>
      <c r="D5773" s="5" t="str">
        <f>IF(C5773&lt;&gt;"",C5773,VLOOKUP(A5773,Sayfa2!$A$1:$C$9998,2,FALSE))</f>
        <v>Benişt</v>
      </c>
      <c r="E5773" s="5">
        <f>IF(C5773&lt;&gt;"",F5773,VLOOKUP(A5773,Sayfa2!$A$1:$C$9998,3,FALSE))</f>
        <v>0</v>
      </c>
      <c r="F5773" s="5">
        <v>0</v>
      </c>
    </row>
    <row r="5774" spans="1:9" x14ac:dyDescent="0.35">
      <c r="A5774" s="5" t="s">
        <v>23525</v>
      </c>
      <c r="B5774" s="5">
        <v>1</v>
      </c>
      <c r="C5774" s="5" t="s">
        <v>32127</v>
      </c>
      <c r="D5774" s="5" t="str">
        <f>IF(C5774&lt;&gt;"",C5774,VLOOKUP(A5774,Sayfa2!$A$1:$C$9998,2,FALSE))</f>
        <v>Bərək</v>
      </c>
      <c r="E5774" s="5">
        <f>IF(C5774&lt;&gt;"",F5774,VLOOKUP(A5774,Sayfa2!$A$1:$C$9998,3,FALSE))</f>
        <v>0</v>
      </c>
      <c r="F5774" s="5">
        <v>0</v>
      </c>
    </row>
    <row r="5775" spans="1:9" x14ac:dyDescent="0.35">
      <c r="A5775" s="5" t="s">
        <v>23526</v>
      </c>
      <c r="B5775" s="5">
        <v>1</v>
      </c>
      <c r="C5775" s="5" t="s">
        <v>32129</v>
      </c>
      <c r="D5775" s="5" t="str">
        <f>IF(C5775&lt;&gt;"",C5775,VLOOKUP(A5775,Sayfa2!$A$1:$C$9998,2,FALSE))</f>
        <v>Barbekyuz</v>
      </c>
      <c r="E5775" s="5">
        <f>IF(C5775&lt;&gt;"",F5775,VLOOKUP(A5775,Sayfa2!$A$1:$C$9998,3,FALSE))</f>
        <v>0</v>
      </c>
      <c r="F5775" s="5">
        <v>0</v>
      </c>
    </row>
    <row r="5776" spans="1:9" x14ac:dyDescent="0.35">
      <c r="A5776" s="5" t="s">
        <v>23527</v>
      </c>
      <c r="B5776" s="5">
        <v>1</v>
      </c>
      <c r="C5776" s="5" t="s">
        <v>32131</v>
      </c>
      <c r="D5776" s="5" t="str">
        <f>IF(C5776&lt;&gt;"",C5776,VLOOKUP(A5776,Sayfa2!$A$1:$C$9998,2,FALSE))</f>
        <v>Barsılovnə</v>
      </c>
      <c r="E5776" s="5">
        <f>IF(C5776&lt;&gt;"",F5776,VLOOKUP(A5776,Sayfa2!$A$1:$C$9998,3,FALSE))</f>
        <v>0</v>
      </c>
      <c r="F5776" s="5">
        <v>0</v>
      </c>
    </row>
    <row r="5777" spans="1:9" x14ac:dyDescent="0.35">
      <c r="A5777" s="5" t="s">
        <v>15969</v>
      </c>
      <c r="B5777" s="5">
        <v>1</v>
      </c>
      <c r="C5777" s="5" t="s">
        <v>15970</v>
      </c>
      <c r="D5777" s="5" t="str">
        <f>IF(C5777&lt;&gt;"",C5777,VLOOKUP(A5777,Sayfa2!$A$1:$C$9998,2,FALSE))</f>
        <v>Beyr</v>
      </c>
      <c r="E5777" s="5" t="str">
        <f>IF(C5777&lt;&gt;"",F5777,VLOOKUP(A5777,Sayfa2!$A$1:$C$9998,3,FALSE))</f>
        <v>çıkarmak [f.]</v>
      </c>
      <c r="F5777" s="5" t="s">
        <v>1096</v>
      </c>
      <c r="G5777" s="5" t="s">
        <v>1310</v>
      </c>
      <c r="H5777" s="5" t="s">
        <v>13518</v>
      </c>
      <c r="I5777" s="5" t="s">
        <v>15558</v>
      </c>
    </row>
    <row r="5778" spans="1:9" x14ac:dyDescent="0.35">
      <c r="A5778" s="5" t="s">
        <v>10811</v>
      </c>
      <c r="B5778" s="5">
        <v>1</v>
      </c>
      <c r="C5778" s="5" t="s">
        <v>10812</v>
      </c>
      <c r="D5778" s="5" t="str">
        <f>IF(C5778&lt;&gt;"",C5778,VLOOKUP(A5778,Sayfa2!$A$1:$C$9998,2,FALSE))</f>
        <v>Berli</v>
      </c>
      <c r="E5778" s="5" t="str">
        <f>IF(C5778&lt;&gt;"",F5778,VLOOKUP(A5778,Sayfa2!$A$1:$C$9998,3,FALSE))</f>
        <v>ancak [zf.]</v>
      </c>
      <c r="F5778" s="5" t="s">
        <v>8747</v>
      </c>
      <c r="G5778" s="5" t="s">
        <v>10813</v>
      </c>
      <c r="H5778" s="5" t="s">
        <v>10814</v>
      </c>
      <c r="I5778" s="5" t="s">
        <v>10398</v>
      </c>
    </row>
    <row r="5779" spans="1:9" x14ac:dyDescent="0.35">
      <c r="A5779" s="5" t="s">
        <v>23528</v>
      </c>
      <c r="B5779" s="5">
        <v>1</v>
      </c>
      <c r="C5779" s="5" t="s">
        <v>32133</v>
      </c>
      <c r="D5779" s="5" t="str">
        <f>IF(C5779&lt;&gt;"",C5779,VLOOKUP(A5779,Sayfa2!$A$1:$C$9998,2,FALSE))</f>
        <v>Bargıning</v>
      </c>
      <c r="E5779" s="5">
        <f>IF(C5779&lt;&gt;"",F5779,VLOOKUP(A5779,Sayfa2!$A$1:$C$9998,3,FALSE))</f>
        <v>0</v>
      </c>
      <c r="F5779" s="5">
        <v>0</v>
      </c>
    </row>
    <row r="5780" spans="1:9" x14ac:dyDescent="0.35">
      <c r="A5780" s="5" t="s">
        <v>23529</v>
      </c>
      <c r="B5780" s="5">
        <v>1</v>
      </c>
      <c r="C5780" s="5" t="s">
        <v>32135</v>
      </c>
      <c r="D5780" s="5" t="str">
        <f>IF(C5780&lt;&gt;"",C5780,VLOOKUP(A5780,Sayfa2!$A$1:$C$9998,2,FALSE))</f>
        <v>Barmın</v>
      </c>
      <c r="E5780" s="5">
        <f>IF(C5780&lt;&gt;"",F5780,VLOOKUP(A5780,Sayfa2!$A$1:$C$9998,3,FALSE))</f>
        <v>0</v>
      </c>
      <c r="F5780" s="5">
        <v>0</v>
      </c>
    </row>
    <row r="5781" spans="1:9" x14ac:dyDescent="0.35">
      <c r="A5781" s="5" t="s">
        <v>23530</v>
      </c>
      <c r="B5781" s="5">
        <v>1</v>
      </c>
      <c r="C5781" s="5" t="s">
        <v>32137</v>
      </c>
      <c r="D5781" s="5" t="str">
        <f>IF(C5781&lt;&gt;"",C5781,VLOOKUP(A5781,Sayfa2!$A$1:$C$9998,2,FALSE))</f>
        <v>Bard</v>
      </c>
      <c r="E5781" s="5">
        <f>IF(C5781&lt;&gt;"",F5781,VLOOKUP(A5781,Sayfa2!$A$1:$C$9998,3,FALSE))</f>
        <v>0</v>
      </c>
      <c r="F5781" s="5">
        <v>0</v>
      </c>
    </row>
    <row r="5782" spans="1:9" x14ac:dyDescent="0.35">
      <c r="A5782" s="5" t="s">
        <v>23531</v>
      </c>
      <c r="B5782" s="5">
        <v>1</v>
      </c>
      <c r="C5782" s="5" t="s">
        <v>32139</v>
      </c>
      <c r="D5782" s="5" t="str">
        <f>IF(C5782&lt;&gt;"",C5782,VLOOKUP(A5782,Sayfa2!$A$1:$C$9998,2,FALSE))</f>
        <v>Beriyırz</v>
      </c>
      <c r="E5782" s="5">
        <f>IF(C5782&lt;&gt;"",F5782,VLOOKUP(A5782,Sayfa2!$A$1:$C$9998,3,FALSE))</f>
        <v>0</v>
      </c>
      <c r="F5782" s="5">
        <v>0</v>
      </c>
    </row>
    <row r="5783" spans="1:9" x14ac:dyDescent="0.35">
      <c r="A5783" s="5" t="s">
        <v>23532</v>
      </c>
      <c r="B5783" s="5">
        <v>1</v>
      </c>
      <c r="C5783" s="5" t="s">
        <v>32140</v>
      </c>
      <c r="D5783" s="5" t="str">
        <f>IF(C5783&lt;&gt;"",C5783,VLOOKUP(A5783,Sayfa2!$A$1:$C$9998,2,FALSE))</f>
        <v>Bart</v>
      </c>
      <c r="E5783" s="5">
        <f>IF(C5783&lt;&gt;"",F5783,VLOOKUP(A5783,Sayfa2!$A$1:$C$9998,3,FALSE))</f>
        <v>0</v>
      </c>
      <c r="F5783" s="5">
        <v>0</v>
      </c>
    </row>
    <row r="5784" spans="1:9" x14ac:dyDescent="0.35">
      <c r="A5784" s="5" t="s">
        <v>23533</v>
      </c>
      <c r="B5784" s="5">
        <v>1</v>
      </c>
      <c r="C5784" s="5" t="s">
        <v>32142</v>
      </c>
      <c r="D5784" s="5" t="str">
        <f>IF(C5784&lt;&gt;"",C5784,VLOOKUP(A5784,Sayfa2!$A$1:$C$9998,2,FALSE))</f>
        <v>Bartoldi</v>
      </c>
      <c r="E5784" s="5">
        <f>IF(C5784&lt;&gt;"",F5784,VLOOKUP(A5784,Sayfa2!$A$1:$C$9998,3,FALSE))</f>
        <v>0</v>
      </c>
      <c r="F5784" s="5">
        <v>0</v>
      </c>
    </row>
    <row r="5785" spans="1:9" x14ac:dyDescent="0.35">
      <c r="A5785" s="5" t="s">
        <v>23534</v>
      </c>
      <c r="B5785" s="5">
        <v>1</v>
      </c>
      <c r="C5785" s="5" t="s">
        <v>32144</v>
      </c>
      <c r="D5785" s="5" t="str">
        <f>IF(C5785&lt;&gt;"",C5785,VLOOKUP(A5785,Sayfa2!$A$1:$C$9998,2,FALSE))</f>
        <v>Basılik</v>
      </c>
      <c r="E5785" s="5">
        <f>IF(C5785&lt;&gt;"",F5785,VLOOKUP(A5785,Sayfa2!$A$1:$C$9998,3,FALSE))</f>
        <v>0</v>
      </c>
      <c r="F5785" s="5">
        <v>0</v>
      </c>
    </row>
    <row r="5786" spans="1:9" x14ac:dyDescent="0.35">
      <c r="A5786" s="5" t="s">
        <v>23535</v>
      </c>
      <c r="B5786" s="5">
        <v>1</v>
      </c>
      <c r="C5786" s="5" t="s">
        <v>32146</v>
      </c>
      <c r="D5786" s="5" t="str">
        <f>IF(C5786&lt;&gt;"",C5786,VLOOKUP(A5786,Sayfa2!$A$1:$C$9998,2,FALSE))</f>
        <v>Basıliks</v>
      </c>
      <c r="E5786" s="5">
        <f>IF(C5786&lt;&gt;"",F5786,VLOOKUP(A5786,Sayfa2!$A$1:$C$9998,3,FALSE))</f>
        <v>0</v>
      </c>
      <c r="F5786" s="5">
        <v>0</v>
      </c>
    </row>
    <row r="5787" spans="1:9" x14ac:dyDescent="0.35">
      <c r="A5787" s="5" t="s">
        <v>23536</v>
      </c>
      <c r="B5787" s="5">
        <v>1</v>
      </c>
      <c r="C5787" s="5" t="s">
        <v>32148</v>
      </c>
      <c r="D5787" s="5" t="str">
        <f>IF(C5787&lt;&gt;"",C5787,VLOOKUP(A5787,Sayfa2!$A$1:$C$9998,2,FALSE))</f>
        <v>Bask</v>
      </c>
      <c r="E5787" s="5">
        <f>IF(C5787&lt;&gt;"",F5787,VLOOKUP(A5787,Sayfa2!$A$1:$C$9998,3,FALSE))</f>
        <v>0</v>
      </c>
      <c r="F5787" s="5">
        <v>0</v>
      </c>
    </row>
    <row r="5788" spans="1:9" x14ac:dyDescent="0.35">
      <c r="A5788" s="5" t="s">
        <v>4251</v>
      </c>
      <c r="B5788" s="5">
        <v>1</v>
      </c>
      <c r="C5788" s="5" t="s">
        <v>4252</v>
      </c>
      <c r="D5788" s="5" t="str">
        <f>IF(C5788&lt;&gt;"",C5788,VLOOKUP(A5788,Sayfa2!$A$1:$C$9998,2,FALSE))</f>
        <v>Bath</v>
      </c>
      <c r="E5788" s="5" t="str">
        <f>IF(C5788&lt;&gt;"",F5788,VLOOKUP(A5788,Sayfa2!$A$1:$C$9998,3,FALSE))</f>
        <v>yıkanmak [f.]</v>
      </c>
      <c r="F5788" s="5" t="s">
        <v>3889</v>
      </c>
      <c r="G5788" s="5" t="s">
        <v>4253</v>
      </c>
      <c r="H5788" s="5" t="s">
        <v>4254</v>
      </c>
      <c r="I5788" s="5" t="s">
        <v>4030</v>
      </c>
    </row>
    <row r="5789" spans="1:9" x14ac:dyDescent="0.35">
      <c r="A5789" s="5" t="s">
        <v>23537</v>
      </c>
      <c r="B5789" s="5">
        <v>1</v>
      </c>
      <c r="C5789" s="5" t="s">
        <v>32150</v>
      </c>
      <c r="D5789" s="5" t="str">
        <f>IF(C5789&lt;&gt;"",C5789,VLOOKUP(A5789,Sayfa2!$A$1:$C$9998,2,FALSE))</f>
        <v>Bağtab</v>
      </c>
      <c r="E5789" s="5">
        <f>IF(C5789&lt;&gt;"",F5789,VLOOKUP(A5789,Sayfa2!$A$1:$C$9998,3,FALSE))</f>
        <v>0</v>
      </c>
      <c r="F5789" s="5">
        <v>0</v>
      </c>
    </row>
    <row r="5790" spans="1:9" x14ac:dyDescent="0.35">
      <c r="A5790" s="5" t="s">
        <v>23538</v>
      </c>
      <c r="B5790" s="5">
        <v>1</v>
      </c>
      <c r="C5790" s="5" t="s">
        <v>4460</v>
      </c>
      <c r="D5790" s="5" t="str">
        <f>IF(C5790&lt;&gt;"",C5790,VLOOKUP(A5790,Sayfa2!$A$1:$C$9998,2,FALSE))</f>
        <v>Batır</v>
      </c>
      <c r="E5790" s="5">
        <f>IF(C5790&lt;&gt;"",F5790,VLOOKUP(A5790,Sayfa2!$A$1:$C$9998,3,FALSE))</f>
        <v>0</v>
      </c>
      <c r="F5790" s="5">
        <v>0</v>
      </c>
    </row>
    <row r="5791" spans="1:9" x14ac:dyDescent="0.35">
      <c r="A5791" s="5" t="s">
        <v>23539</v>
      </c>
      <c r="B5791" s="5">
        <v>1</v>
      </c>
      <c r="C5791" s="5" t="s">
        <v>32153</v>
      </c>
      <c r="D5791" s="5" t="str">
        <f>IF(C5791&lt;&gt;"",C5791,VLOOKUP(A5791,Sayfa2!$A$1:$C$9998,2,FALSE))</f>
        <v>Batırsi</v>
      </c>
      <c r="E5791" s="5">
        <f>IF(C5791&lt;&gt;"",F5791,VLOOKUP(A5791,Sayfa2!$A$1:$C$9998,3,FALSE))</f>
        <v>0</v>
      </c>
      <c r="F5791" s="5">
        <v>0</v>
      </c>
    </row>
    <row r="5792" spans="1:9" x14ac:dyDescent="0.35">
      <c r="A5792" s="5" t="s">
        <v>23540</v>
      </c>
      <c r="B5792" s="5">
        <v>1</v>
      </c>
      <c r="C5792" s="5" t="s">
        <v>32155</v>
      </c>
      <c r="D5792" s="5" t="str">
        <f>IF(C5792&lt;&gt;"",C5792,VLOOKUP(A5792,Sayfa2!$A$1:$C$9998,2,FALSE))</f>
        <v>Bayramyeri</v>
      </c>
      <c r="E5792" s="5">
        <f>IF(C5792&lt;&gt;"",F5792,VLOOKUP(A5792,Sayfa2!$A$1:$C$9998,3,FALSE))</f>
        <v>0</v>
      </c>
      <c r="F5792" s="5">
        <v>0</v>
      </c>
    </row>
    <row r="5793" spans="1:9" x14ac:dyDescent="0.35">
      <c r="A5793" s="5" t="s">
        <v>23541</v>
      </c>
      <c r="B5793" s="5">
        <v>1</v>
      </c>
      <c r="C5793" s="5" t="s">
        <v>32157</v>
      </c>
      <c r="D5793" s="5" t="str">
        <f>IF(C5793&lt;&gt;"",C5793,VLOOKUP(A5793,Sayfa2!$A$1:$C$9998,2,FALSE))</f>
        <v>Bi bi si</v>
      </c>
      <c r="E5793" s="5">
        <f>IF(C5793&lt;&gt;"",F5793,VLOOKUP(A5793,Sayfa2!$A$1:$C$9998,3,FALSE))</f>
        <v>0</v>
      </c>
      <c r="F5793" s="5">
        <v>0</v>
      </c>
    </row>
    <row r="5794" spans="1:9" x14ac:dyDescent="0.35">
      <c r="A5794" s="5" t="s">
        <v>23542</v>
      </c>
      <c r="B5794" s="5">
        <v>1</v>
      </c>
      <c r="C5794" s="5" t="s">
        <v>32159</v>
      </c>
      <c r="D5794" s="5" t="str">
        <f>IF(C5794&lt;&gt;"",C5794,VLOOKUP(A5794,Sayfa2!$A$1:$C$9998,2,FALSE))</f>
        <v>Bi bi ay</v>
      </c>
      <c r="E5794" s="5">
        <f>IF(C5794&lt;&gt;"",F5794,VLOOKUP(A5794,Sayfa2!$A$1:$C$9998,3,FALSE))</f>
        <v>0</v>
      </c>
      <c r="F5794" s="5">
        <v>0</v>
      </c>
    </row>
    <row r="5795" spans="1:9" x14ac:dyDescent="0.35">
      <c r="A5795" s="5" t="s">
        <v>23543</v>
      </c>
      <c r="B5795" s="5">
        <v>1</v>
      </c>
      <c r="C5795" s="5" t="s">
        <v>32161</v>
      </c>
      <c r="D5795" s="5" t="str">
        <f>IF(C5795&lt;&gt;"",C5795,VLOOKUP(A5795,Sayfa2!$A$1:$C$9998,2,FALSE))</f>
        <v>Bik</v>
      </c>
      <c r="E5795" s="5">
        <f>IF(C5795&lt;&gt;"",F5795,VLOOKUP(A5795,Sayfa2!$A$1:$C$9998,3,FALSE))</f>
        <v>0</v>
      </c>
      <c r="F5795" s="5">
        <v>0</v>
      </c>
    </row>
    <row r="5796" spans="1:9" x14ac:dyDescent="0.35">
      <c r="A5796" s="5" t="s">
        <v>23544</v>
      </c>
      <c r="B5796" s="5">
        <v>1</v>
      </c>
      <c r="C5796" s="5" t="s">
        <v>32163</v>
      </c>
      <c r="D5796" s="5" t="str">
        <f>IF(C5796&lt;&gt;"",C5796,VLOOKUP(A5796,Sayfa2!$A$1:$C$9998,2,FALSE))</f>
        <v>Biks</v>
      </c>
      <c r="E5796" s="5">
        <f>IF(C5796&lt;&gt;"",F5796,VLOOKUP(A5796,Sayfa2!$A$1:$C$9998,3,FALSE))</f>
        <v>0</v>
      </c>
      <c r="F5796" s="5">
        <v>0</v>
      </c>
    </row>
    <row r="5797" spans="1:9" x14ac:dyDescent="0.35">
      <c r="A5797" s="5" t="s">
        <v>365</v>
      </c>
      <c r="B5797" s="5">
        <v>1</v>
      </c>
      <c r="C5797" s="5" t="s">
        <v>366</v>
      </c>
      <c r="D5797" s="5" t="str">
        <f>IF(C5797&lt;&gt;"",C5797,VLOOKUP(A5797,Sayfa2!$A$1:$C$9998,2,FALSE))</f>
        <v>Biin</v>
      </c>
      <c r="E5797" s="5" t="str">
        <f>IF(C5797&lt;&gt;"",F5797,VLOOKUP(A5797,Sayfa2!$A$1:$C$9998,3,FALSE))</f>
        <v>fasulye [i.]</v>
      </c>
      <c r="F5797" s="5" t="s">
        <v>367</v>
      </c>
      <c r="G5797" s="5" t="s">
        <v>368</v>
      </c>
      <c r="H5797" s="5" t="s">
        <v>369</v>
      </c>
      <c r="I5797" s="5" t="s">
        <v>5</v>
      </c>
    </row>
    <row r="5798" spans="1:9" x14ac:dyDescent="0.35">
      <c r="A5798" s="5" t="s">
        <v>23545</v>
      </c>
      <c r="B5798" s="5">
        <v>1</v>
      </c>
      <c r="C5798" s="5" t="s">
        <v>32165</v>
      </c>
      <c r="D5798" s="5" t="str">
        <f>IF(C5798&lt;&gt;"",C5798,VLOOKUP(A5798,Sayfa2!$A$1:$C$9998,2,FALSE))</f>
        <v>Beyrz</v>
      </c>
      <c r="E5798" s="5">
        <f>IF(C5798&lt;&gt;"",F5798,VLOOKUP(A5798,Sayfa2!$A$1:$C$9998,3,FALSE))</f>
        <v>0</v>
      </c>
      <c r="F5798" s="5">
        <v>0</v>
      </c>
    </row>
    <row r="5799" spans="1:9" x14ac:dyDescent="0.35">
      <c r="A5799" s="5" t="s">
        <v>23546</v>
      </c>
      <c r="B5799" s="5">
        <v>1</v>
      </c>
      <c r="C5799" s="5" t="s">
        <v>32167</v>
      </c>
      <c r="D5799" s="5" t="str">
        <f>IF(C5799&lt;&gt;"",C5799,VLOOKUP(A5799,Sayfa2!$A$1:$C$9998,2,FALSE))</f>
        <v>Bitfıl</v>
      </c>
      <c r="E5799" s="5">
        <f>IF(C5799&lt;&gt;"",F5799,VLOOKUP(A5799,Sayfa2!$A$1:$C$9998,3,FALSE))</f>
        <v>0</v>
      </c>
      <c r="F5799" s="5">
        <v>0</v>
      </c>
    </row>
    <row r="5800" spans="1:9" x14ac:dyDescent="0.35">
      <c r="A5800" s="5" t="s">
        <v>23547</v>
      </c>
      <c r="B5800" s="5">
        <v>1</v>
      </c>
      <c r="C5800" s="5" t="s">
        <v>32169</v>
      </c>
      <c r="D5800" s="5" t="str">
        <f>IF(C5800&lt;&gt;"",C5800,VLOOKUP(A5800,Sayfa2!$A$1:$C$9998,2,FALSE))</f>
        <v>Biyətrıs</v>
      </c>
      <c r="E5800" s="5">
        <f>IF(C5800&lt;&gt;"",F5800,VLOOKUP(A5800,Sayfa2!$A$1:$C$9998,3,FALSE))</f>
        <v>0</v>
      </c>
      <c r="F5800" s="5">
        <v>0</v>
      </c>
    </row>
    <row r="5801" spans="1:9" x14ac:dyDescent="0.35">
      <c r="A5801" s="5" t="s">
        <v>23548</v>
      </c>
      <c r="B5801" s="5">
        <v>1</v>
      </c>
      <c r="C5801" s="5" t="s">
        <v>32171</v>
      </c>
      <c r="D5801" s="5" t="str">
        <f>IF(C5801&lt;&gt;"",C5801,VLOOKUP(A5801,Sayfa2!$A$1:$C$9998,2,FALSE))</f>
        <v>Büutıfıli</v>
      </c>
      <c r="E5801" s="5">
        <f>IF(C5801&lt;&gt;"",F5801,VLOOKUP(A5801,Sayfa2!$A$1:$C$9998,3,FALSE))</f>
        <v>0</v>
      </c>
      <c r="F5801" s="5">
        <v>0</v>
      </c>
    </row>
    <row r="5802" spans="1:9" x14ac:dyDescent="0.35">
      <c r="A5802" s="5" t="s">
        <v>23549</v>
      </c>
      <c r="B5802" s="5">
        <v>1</v>
      </c>
      <c r="C5802" s="5" t="s">
        <v>32173</v>
      </c>
      <c r="D5802" s="5" t="str">
        <f>IF(C5802&lt;&gt;"",C5802,VLOOKUP(A5802,Sayfa2!$A$1:$C$9998,2,FALSE))</f>
        <v>Beceri</v>
      </c>
      <c r="E5802" s="5">
        <f>IF(C5802&lt;&gt;"",F5802,VLOOKUP(A5802,Sayfa2!$A$1:$C$9998,3,FALSE))</f>
        <v>0</v>
      </c>
      <c r="F5802" s="5">
        <v>0</v>
      </c>
    </row>
    <row r="5803" spans="1:9" x14ac:dyDescent="0.35">
      <c r="A5803" s="5" t="s">
        <v>23550</v>
      </c>
      <c r="B5803" s="5">
        <v>1</v>
      </c>
      <c r="C5803" s="5" t="s">
        <v>32175</v>
      </c>
      <c r="D5803" s="5" t="str">
        <f>IF(C5803&lt;&gt;"",C5803,VLOOKUP(A5803,Sayfa2!$A$1:$C$9998,2,FALSE))</f>
        <v>Beduin</v>
      </c>
      <c r="E5803" s="5">
        <f>IF(C5803&lt;&gt;"",F5803,VLOOKUP(A5803,Sayfa2!$A$1:$C$9998,3,FALSE))</f>
        <v>0</v>
      </c>
      <c r="F5803" s="5">
        <v>0</v>
      </c>
    </row>
    <row r="5804" spans="1:9" x14ac:dyDescent="0.35">
      <c r="A5804" s="5" t="s">
        <v>23551</v>
      </c>
      <c r="B5804" s="5">
        <v>1</v>
      </c>
      <c r="C5804" s="5" t="s">
        <v>32177</v>
      </c>
      <c r="D5804" s="5" t="str">
        <f>IF(C5804&lt;&gt;"",C5804,VLOOKUP(A5804,Sayfa2!$A$1:$C$9998,2,FALSE))</f>
        <v>Beds</v>
      </c>
      <c r="E5804" s="5">
        <f>IF(C5804&lt;&gt;"",F5804,VLOOKUP(A5804,Sayfa2!$A$1:$C$9998,3,FALSE))</f>
        <v>0</v>
      </c>
      <c r="F5804" s="5">
        <v>0</v>
      </c>
    </row>
    <row r="5805" spans="1:9" x14ac:dyDescent="0.35">
      <c r="A5805" s="5" t="s">
        <v>23552</v>
      </c>
      <c r="B5805" s="5">
        <v>1</v>
      </c>
      <c r="C5805" s="5" t="s">
        <v>32179</v>
      </c>
      <c r="D5805" s="5" t="str">
        <f>IF(C5805&lt;&gt;"",C5805,VLOOKUP(A5805,Sayfa2!$A$1:$C$9998,2,FALSE))</f>
        <v>Bedsayd</v>
      </c>
      <c r="E5805" s="5">
        <f>IF(C5805&lt;&gt;"",F5805,VLOOKUP(A5805,Sayfa2!$A$1:$C$9998,3,FALSE))</f>
        <v>0</v>
      </c>
      <c r="F5805" s="5">
        <v>0</v>
      </c>
    </row>
    <row r="5806" spans="1:9" x14ac:dyDescent="0.35">
      <c r="A5806" s="5" t="s">
        <v>23553</v>
      </c>
      <c r="B5806" s="5">
        <v>1</v>
      </c>
      <c r="C5806" s="5" t="s">
        <v>32181</v>
      </c>
      <c r="D5806" s="5" t="str">
        <f>IF(C5806&lt;&gt;"",C5806,VLOOKUP(A5806,Sayfa2!$A$1:$C$9998,2,FALSE))</f>
        <v>Bedtaym</v>
      </c>
      <c r="E5806" s="5">
        <f>IF(C5806&lt;&gt;"",F5806,VLOOKUP(A5806,Sayfa2!$A$1:$C$9998,3,FALSE))</f>
        <v>0</v>
      </c>
      <c r="F5806" s="5">
        <v>0</v>
      </c>
    </row>
    <row r="5807" spans="1:9" x14ac:dyDescent="0.35">
      <c r="A5807" s="5" t="s">
        <v>23554</v>
      </c>
      <c r="B5807" s="5">
        <v>1</v>
      </c>
      <c r="C5807" s="5" t="s">
        <v>32183</v>
      </c>
      <c r="D5807" s="5" t="str">
        <f>IF(C5807&lt;&gt;"",C5807,VLOOKUP(A5807,Sayfa2!$A$1:$C$9998,2,FALSE))</f>
        <v>Beytovn</v>
      </c>
      <c r="E5807" s="5">
        <f>IF(C5807&lt;&gt;"",F5807,VLOOKUP(A5807,Sayfa2!$A$1:$C$9998,3,FALSE))</f>
        <v>0</v>
      </c>
      <c r="F5807" s="5">
        <v>0</v>
      </c>
    </row>
    <row r="5808" spans="1:9" x14ac:dyDescent="0.35">
      <c r="A5808" s="5" t="s">
        <v>23555</v>
      </c>
      <c r="B5808" s="5">
        <v>1</v>
      </c>
      <c r="C5808" s="5" t="s">
        <v>32185</v>
      </c>
      <c r="D5808" s="5" t="str">
        <f>IF(C5808&lt;&gt;"",C5808,VLOOKUP(A5808,Sayfa2!$A$1:$C$9998,2,FALSE))</f>
        <v>Biginır</v>
      </c>
      <c r="E5808" s="5">
        <f>IF(C5808&lt;&gt;"",F5808,VLOOKUP(A5808,Sayfa2!$A$1:$C$9998,3,FALSE))</f>
        <v>0</v>
      </c>
      <c r="F5808" s="5">
        <v>0</v>
      </c>
    </row>
    <row r="5809" spans="1:9" x14ac:dyDescent="0.35">
      <c r="A5809" s="5" t="s">
        <v>23556</v>
      </c>
      <c r="B5809" s="5">
        <v>1</v>
      </c>
      <c r="C5809" s="5" t="s">
        <v>32187</v>
      </c>
      <c r="D5809" s="5" t="str">
        <f>IF(C5809&lt;&gt;"",C5809,VLOOKUP(A5809,Sayfa2!$A$1:$C$9998,2,FALSE))</f>
        <v>Biginırz</v>
      </c>
      <c r="E5809" s="5">
        <f>IF(C5809&lt;&gt;"",F5809,VLOOKUP(A5809,Sayfa2!$A$1:$C$9998,3,FALSE))</f>
        <v>0</v>
      </c>
      <c r="F5809" s="5">
        <v>0</v>
      </c>
    </row>
    <row r="5810" spans="1:9" x14ac:dyDescent="0.35">
      <c r="A5810" s="5" t="s">
        <v>23557</v>
      </c>
      <c r="B5810" s="5">
        <v>1</v>
      </c>
      <c r="C5810" s="5" t="s">
        <v>32189</v>
      </c>
      <c r="D5810" s="5" t="str">
        <f>IF(C5810&lt;&gt;"",C5810,VLOOKUP(A5810,Sayfa2!$A$1:$C$9998,2,FALSE))</f>
        <v>Bigan</v>
      </c>
      <c r="E5810" s="5">
        <f>IF(C5810&lt;&gt;"",F5810,VLOOKUP(A5810,Sayfa2!$A$1:$C$9998,3,FALSE))</f>
        <v>0</v>
      </c>
      <c r="F5810" s="5">
        <v>0</v>
      </c>
    </row>
    <row r="5811" spans="1:9" x14ac:dyDescent="0.35">
      <c r="A5811" s="5" t="s">
        <v>15996</v>
      </c>
      <c r="B5811" s="5">
        <v>1</v>
      </c>
      <c r="C5811" s="5" t="s">
        <v>15997</v>
      </c>
      <c r="D5811" s="5" t="str">
        <f>IF(C5811&lt;&gt;"",C5811,VLOOKUP(A5811,Sayfa2!$A$1:$C$9998,2,FALSE))</f>
        <v>Bihaf</v>
      </c>
      <c r="E5811" s="5" t="str">
        <f>IF(C5811&lt;&gt;"",F5811,VLOOKUP(A5811,Sayfa2!$A$1:$C$9998,3,FALSE))</f>
        <v>biri adına [i.]</v>
      </c>
      <c r="F5811" s="5" t="s">
        <v>15998</v>
      </c>
      <c r="G5811" s="5" t="s">
        <v>3264</v>
      </c>
      <c r="H5811" s="5" t="s">
        <v>15999</v>
      </c>
      <c r="I5811" s="5" t="s">
        <v>15558</v>
      </c>
    </row>
    <row r="5812" spans="1:9" x14ac:dyDescent="0.35">
      <c r="A5812" s="5" t="s">
        <v>23558</v>
      </c>
      <c r="B5812" s="5">
        <v>1</v>
      </c>
      <c r="C5812" s="5" t="s">
        <v>32191</v>
      </c>
      <c r="D5812" s="5" t="str">
        <f>IF(C5812&lt;&gt;"",C5812,VLOOKUP(A5812,Sayfa2!$A$1:$C$9998,2,FALSE))</f>
        <v>Bihovld</v>
      </c>
      <c r="E5812" s="5">
        <f>IF(C5812&lt;&gt;"",F5812,VLOOKUP(A5812,Sayfa2!$A$1:$C$9998,3,FALSE))</f>
        <v>0</v>
      </c>
      <c r="F5812" s="5">
        <v>0</v>
      </c>
    </row>
    <row r="5813" spans="1:9" x14ac:dyDescent="0.35">
      <c r="A5813" s="5" t="s">
        <v>23559</v>
      </c>
      <c r="B5813" s="5">
        <v>1</v>
      </c>
      <c r="C5813" s="5" t="s">
        <v>32193</v>
      </c>
      <c r="D5813" s="5" t="str">
        <f>IF(C5813&lt;&gt;"",C5813,VLOOKUP(A5813,Sayfa2!$A$1:$C$9998,2,FALSE))</f>
        <v>Bihuuvz</v>
      </c>
      <c r="E5813" s="5">
        <f>IF(C5813&lt;&gt;"",F5813,VLOOKUP(A5813,Sayfa2!$A$1:$C$9998,3,FALSE))</f>
        <v>0</v>
      </c>
      <c r="F5813" s="5">
        <v>0</v>
      </c>
    </row>
    <row r="5814" spans="1:9" x14ac:dyDescent="0.35">
      <c r="A5814" s="5" t="s">
        <v>23560</v>
      </c>
      <c r="B5814" s="5">
        <v>1</v>
      </c>
      <c r="C5814" s="5" t="s">
        <v>32195</v>
      </c>
      <c r="D5814" s="5" t="str">
        <f>IF(C5814&lt;&gt;"",C5814,VLOOKUP(A5814,Sayfa2!$A$1:$C$9998,2,FALSE))</f>
        <v>Bels</v>
      </c>
      <c r="E5814" s="5">
        <f>IF(C5814&lt;&gt;"",F5814,VLOOKUP(A5814,Sayfa2!$A$1:$C$9998,3,FALSE))</f>
        <v>0</v>
      </c>
      <c r="F5814" s="5">
        <v>0</v>
      </c>
    </row>
    <row r="5815" spans="1:9" x14ac:dyDescent="0.35">
      <c r="A5815" s="5" t="s">
        <v>23561</v>
      </c>
      <c r="B5815" s="5">
        <v>1</v>
      </c>
      <c r="C5815" s="5" t="s">
        <v>32197</v>
      </c>
      <c r="D5815" s="5" t="str">
        <f>IF(C5815&lt;&gt;"",C5815,VLOOKUP(A5815,Sayfa2!$A$1:$C$9998,2,FALSE))</f>
        <v>Beli</v>
      </c>
      <c r="E5815" s="5">
        <f>IF(C5815&lt;&gt;"",F5815,VLOOKUP(A5815,Sayfa2!$A$1:$C$9998,3,FALSE))</f>
        <v>0</v>
      </c>
      <c r="F5815" s="5">
        <v>0</v>
      </c>
    </row>
    <row r="5816" spans="1:9" x14ac:dyDescent="0.35">
      <c r="A5816" s="5" t="s">
        <v>23562</v>
      </c>
      <c r="B5816" s="5">
        <v>1</v>
      </c>
      <c r="C5816" s="5" t="s">
        <v>32199</v>
      </c>
      <c r="D5816" s="5" t="str">
        <f>IF(C5816&lt;&gt;"",C5816,VLOOKUP(A5816,Sayfa2!$A$1:$C$9998,2,FALSE))</f>
        <v>Bilonging</v>
      </c>
      <c r="E5816" s="5">
        <f>IF(C5816&lt;&gt;"",F5816,VLOOKUP(A5816,Sayfa2!$A$1:$C$9998,3,FALSE))</f>
        <v>0</v>
      </c>
      <c r="F5816" s="5">
        <v>0</v>
      </c>
    </row>
    <row r="5817" spans="1:9" x14ac:dyDescent="0.35">
      <c r="A5817" s="5" t="s">
        <v>23563</v>
      </c>
      <c r="B5817" s="5">
        <v>1</v>
      </c>
      <c r="C5817" s="5" t="s">
        <v>32201</v>
      </c>
      <c r="D5817" s="5" t="str">
        <f>IF(C5817&lt;&gt;"",C5817,VLOOKUP(A5817,Sayfa2!$A$1:$C$9998,2,FALSE))</f>
        <v>Bilongz</v>
      </c>
      <c r="E5817" s="5">
        <f>IF(C5817&lt;&gt;"",F5817,VLOOKUP(A5817,Sayfa2!$A$1:$C$9998,3,FALSE))</f>
        <v>0</v>
      </c>
      <c r="F5817" s="5">
        <v>0</v>
      </c>
    </row>
    <row r="5818" spans="1:9" x14ac:dyDescent="0.35">
      <c r="A5818" s="5" t="s">
        <v>16000</v>
      </c>
      <c r="B5818" s="5">
        <v>1</v>
      </c>
      <c r="C5818" s="5" t="s">
        <v>16001</v>
      </c>
      <c r="D5818" s="5" t="str">
        <f>IF(C5818&lt;&gt;"",C5818,VLOOKUP(A5818,Sayfa2!$A$1:$C$9998,2,FALSE))</f>
        <v>Bilavd</v>
      </c>
      <c r="E5818" s="5" t="str">
        <f>IF(C5818&lt;&gt;"",F5818,VLOOKUP(A5818,Sayfa2!$A$1:$C$9998,3,FALSE))</f>
        <v>sevgili [s.]</v>
      </c>
      <c r="F5818" s="5" t="s">
        <v>981</v>
      </c>
      <c r="G5818" s="5" t="s">
        <v>4406</v>
      </c>
      <c r="H5818" s="5" t="s">
        <v>16002</v>
      </c>
      <c r="I5818" s="5" t="s">
        <v>15558</v>
      </c>
    </row>
    <row r="5819" spans="1:9" x14ac:dyDescent="0.35">
      <c r="A5819" s="5" t="s">
        <v>402</v>
      </c>
      <c r="B5819" s="5">
        <v>1</v>
      </c>
      <c r="C5819" s="5" t="s">
        <v>403</v>
      </c>
      <c r="D5819" s="5" t="str">
        <f>IF(C5819&lt;&gt;"",C5819,VLOOKUP(A5819,Sayfa2!$A$1:$C$9998,2,FALSE))</f>
        <v>Belt</v>
      </c>
      <c r="E5819" s="5" t="str">
        <f>IF(C5819&lt;&gt;"",F5819,VLOOKUP(A5819,Sayfa2!$A$1:$C$9998,3,FALSE))</f>
        <v>kayış [i.]</v>
      </c>
      <c r="F5819" s="5" t="s">
        <v>404</v>
      </c>
      <c r="G5819" s="5" t="s">
        <v>405</v>
      </c>
      <c r="H5819" s="5" t="s">
        <v>406</v>
      </c>
      <c r="I5819" s="5" t="s">
        <v>5</v>
      </c>
    </row>
    <row r="5820" spans="1:9" x14ac:dyDescent="0.35">
      <c r="A5820" s="5" t="s">
        <v>16003</v>
      </c>
      <c r="B5820" s="5">
        <v>1</v>
      </c>
      <c r="C5820" s="5" t="s">
        <v>16004</v>
      </c>
      <c r="D5820" s="5" t="str">
        <f>IF(C5820&lt;&gt;"",C5820,VLOOKUP(A5820,Sayfa2!$A$1:$C$9998,2,FALSE))</f>
        <v>Benç</v>
      </c>
      <c r="E5820" s="5" t="str">
        <f>IF(C5820&lt;&gt;"",F5820,VLOOKUP(A5820,Sayfa2!$A$1:$C$9998,3,FALSE))</f>
        <v>sıra [i.]</v>
      </c>
      <c r="F5820" s="5" t="s">
        <v>9560</v>
      </c>
      <c r="G5820" s="5" t="s">
        <v>16005</v>
      </c>
      <c r="H5820" s="5" t="s">
        <v>11449</v>
      </c>
      <c r="I5820" s="5" t="s">
        <v>15558</v>
      </c>
    </row>
    <row r="5821" spans="1:9" x14ac:dyDescent="0.35">
      <c r="A5821" s="5" t="s">
        <v>23564</v>
      </c>
      <c r="B5821" s="5">
        <v>1</v>
      </c>
      <c r="C5821" s="5" t="s">
        <v>32203</v>
      </c>
      <c r="D5821" s="5" t="str">
        <f>IF(C5821&lt;&gt;"",C5821,VLOOKUP(A5821,Sayfa2!$A$1:$C$9998,2,FALSE))</f>
        <v>Benifitid</v>
      </c>
      <c r="E5821" s="5">
        <f>IF(C5821&lt;&gt;"",F5821,VLOOKUP(A5821,Sayfa2!$A$1:$C$9998,3,FALSE))</f>
        <v>0</v>
      </c>
      <c r="F5821" s="5">
        <v>0</v>
      </c>
    </row>
    <row r="5822" spans="1:9" x14ac:dyDescent="0.35">
      <c r="A5822" s="5" t="s">
        <v>23565</v>
      </c>
      <c r="B5822" s="5">
        <v>1</v>
      </c>
      <c r="C5822" s="5" t="s">
        <v>32205</v>
      </c>
      <c r="D5822" s="5" t="str">
        <f>IF(C5822&lt;&gt;"",C5822,VLOOKUP(A5822,Sayfa2!$A$1:$C$9998,2,FALSE))</f>
        <v>Binevələnt</v>
      </c>
      <c r="E5822" s="5">
        <f>IF(C5822&lt;&gt;"",F5822,VLOOKUP(A5822,Sayfa2!$A$1:$C$9998,3,FALSE))</f>
        <v>0</v>
      </c>
      <c r="F5822" s="5">
        <v>0</v>
      </c>
    </row>
    <row r="5823" spans="1:9" x14ac:dyDescent="0.35">
      <c r="A5823" s="5" t="s">
        <v>23566</v>
      </c>
      <c r="B5823" s="5">
        <v>1</v>
      </c>
      <c r="C5823" s="5" t="s">
        <v>32207</v>
      </c>
      <c r="D5823" s="5" t="str">
        <f>IF(C5823&lt;&gt;"",C5823,VLOOKUP(A5823,Sayfa2!$A$1:$C$9998,2,FALSE))</f>
        <v>Berabere</v>
      </c>
      <c r="E5823" s="5">
        <f>IF(C5823&lt;&gt;"",F5823,VLOOKUP(A5823,Sayfa2!$A$1:$C$9998,3,FALSE))</f>
        <v>0</v>
      </c>
      <c r="F5823" s="5">
        <v>0</v>
      </c>
    </row>
    <row r="5824" spans="1:9" x14ac:dyDescent="0.35">
      <c r="A5824" s="5" t="s">
        <v>23567</v>
      </c>
      <c r="B5824" s="5">
        <v>1</v>
      </c>
      <c r="C5824" s="5" t="s">
        <v>32209</v>
      </c>
      <c r="D5824" s="5" t="str">
        <f>IF(C5824&lt;&gt;"",C5824,VLOOKUP(A5824,Sayfa2!$A$1:$C$9998,2,FALSE))</f>
        <v>Berk</v>
      </c>
      <c r="E5824" s="5">
        <f>IF(C5824&lt;&gt;"",F5824,VLOOKUP(A5824,Sayfa2!$A$1:$C$9998,3,FALSE))</f>
        <v>0</v>
      </c>
      <c r="F5824" s="5">
        <v>0</v>
      </c>
    </row>
    <row r="5825" spans="1:9" x14ac:dyDescent="0.35">
      <c r="A5825" s="5" t="s">
        <v>23568</v>
      </c>
      <c r="B5825" s="5">
        <v>1</v>
      </c>
      <c r="C5825" s="5" t="s">
        <v>32211</v>
      </c>
      <c r="D5825" s="5" t="str">
        <f>IF(C5825&lt;&gt;"",C5825,VLOOKUP(A5825,Sayfa2!$A$1:$C$9998,2,FALSE))</f>
        <v>Börlin</v>
      </c>
      <c r="E5825" s="5">
        <f>IF(C5825&lt;&gt;"",F5825,VLOOKUP(A5825,Sayfa2!$A$1:$C$9998,3,FALSE))</f>
        <v>0</v>
      </c>
      <c r="F5825" s="5">
        <v>0</v>
      </c>
    </row>
    <row r="5826" spans="1:9" x14ac:dyDescent="0.35">
      <c r="A5826" s="5" t="s">
        <v>23569</v>
      </c>
      <c r="B5826" s="5">
        <v>1</v>
      </c>
      <c r="C5826" s="5" t="s">
        <v>32213</v>
      </c>
      <c r="D5826" s="5" t="str">
        <f>IF(C5826&lt;&gt;"",C5826,VLOOKUP(A5826,Sayfa2!$A$1:$C$9998,2,FALSE))</f>
        <v>Börtə</v>
      </c>
      <c r="E5826" s="5">
        <f>IF(C5826&lt;&gt;"",F5826,VLOOKUP(A5826,Sayfa2!$A$1:$C$9998,3,FALSE))</f>
        <v>0</v>
      </c>
      <c r="F5826" s="5">
        <v>0</v>
      </c>
    </row>
    <row r="5827" spans="1:9" x14ac:dyDescent="0.35">
      <c r="A5827" s="5" t="s">
        <v>23570</v>
      </c>
      <c r="B5827" s="5">
        <v>1</v>
      </c>
      <c r="C5827" s="5" t="s">
        <v>32215</v>
      </c>
      <c r="D5827" s="5" t="str">
        <f>IF(C5827&lt;&gt;"",C5827,VLOOKUP(A5827,Sayfa2!$A$1:$C$9998,2,FALSE))</f>
        <v>Besti</v>
      </c>
      <c r="E5827" s="5">
        <f>IF(C5827&lt;&gt;"",F5827,VLOOKUP(A5827,Sayfa2!$A$1:$C$9998,3,FALSE))</f>
        <v>0</v>
      </c>
      <c r="F5827" s="5">
        <v>0</v>
      </c>
    </row>
    <row r="5828" spans="1:9" x14ac:dyDescent="0.35">
      <c r="A5828" s="5" t="s">
        <v>23571</v>
      </c>
      <c r="B5828" s="5">
        <v>1</v>
      </c>
      <c r="C5828" s="5" t="s">
        <v>32217</v>
      </c>
      <c r="D5828" s="5" t="str">
        <f>IF(C5828&lt;&gt;"",C5828,VLOOKUP(A5828,Sayfa2!$A$1:$C$9998,2,FALSE))</f>
        <v>Bistov</v>
      </c>
      <c r="E5828" s="5">
        <f>IF(C5828&lt;&gt;"",F5828,VLOOKUP(A5828,Sayfa2!$A$1:$C$9998,3,FALSE))</f>
        <v>0</v>
      </c>
      <c r="F5828" s="5">
        <v>0</v>
      </c>
    </row>
    <row r="5829" spans="1:9" x14ac:dyDescent="0.35">
      <c r="A5829" s="5" t="s">
        <v>23572</v>
      </c>
      <c r="B5829" s="5">
        <v>1</v>
      </c>
      <c r="C5829" s="5" t="s">
        <v>32219</v>
      </c>
      <c r="D5829" s="5" t="str">
        <f>IF(C5829&lt;&gt;"",C5829,VLOOKUP(A5829,Sayfa2!$A$1:$C$9998,2,FALSE))</f>
        <v>Bistovd</v>
      </c>
      <c r="E5829" s="5">
        <f>IF(C5829&lt;&gt;"",F5829,VLOOKUP(A5829,Sayfa2!$A$1:$C$9998,3,FALSE))</f>
        <v>0</v>
      </c>
      <c r="F5829" s="5">
        <v>0</v>
      </c>
    </row>
    <row r="5830" spans="1:9" x14ac:dyDescent="0.35">
      <c r="A5830" s="5" t="s">
        <v>16020</v>
      </c>
      <c r="B5830" s="5">
        <v>1</v>
      </c>
      <c r="C5830" s="5" t="s">
        <v>16021</v>
      </c>
      <c r="D5830" s="5" t="str">
        <f>IF(C5830&lt;&gt;"",C5830,VLOOKUP(A5830,Sayfa2!$A$1:$C$9998,2,FALSE))</f>
        <v>Bitrey</v>
      </c>
      <c r="E5830" s="5" t="str">
        <f>IF(C5830&lt;&gt;"",F5830,VLOOKUP(A5830,Sayfa2!$A$1:$C$9998,3,FALSE))</f>
        <v>ihanet etmek [f.]</v>
      </c>
      <c r="F5830" s="5" t="s">
        <v>14196</v>
      </c>
      <c r="G5830" s="5" t="s">
        <v>7928</v>
      </c>
      <c r="H5830" s="5" t="s">
        <v>16022</v>
      </c>
      <c r="I5830" s="5" t="s">
        <v>15558</v>
      </c>
    </row>
    <row r="5831" spans="1:9" x14ac:dyDescent="0.35">
      <c r="A5831" s="5" t="s">
        <v>23573</v>
      </c>
      <c r="B5831" s="5">
        <v>1</v>
      </c>
      <c r="C5831" s="5" t="s">
        <v>32221</v>
      </c>
      <c r="D5831" s="5" t="str">
        <f>IF(C5831&lt;&gt;"",C5831,VLOOKUP(A5831,Sayfa2!$A$1:$C$9998,2,FALSE))</f>
        <v>Bitreys</v>
      </c>
      <c r="E5831" s="5">
        <f>IF(C5831&lt;&gt;"",F5831,VLOOKUP(A5831,Sayfa2!$A$1:$C$9998,3,FALSE))</f>
        <v>0</v>
      </c>
      <c r="F5831" s="5">
        <v>0</v>
      </c>
    </row>
    <row r="5832" spans="1:9" x14ac:dyDescent="0.35">
      <c r="A5832" s="5" t="s">
        <v>23574</v>
      </c>
      <c r="B5832" s="5">
        <v>1</v>
      </c>
      <c r="C5832" s="5" t="s">
        <v>32223</v>
      </c>
      <c r="D5832" s="5" t="str">
        <f>IF(C5832&lt;&gt;"",C5832,VLOOKUP(A5832,Sayfa2!$A$1:$C$9998,2,FALSE))</f>
        <v>Biyankə</v>
      </c>
      <c r="E5832" s="5">
        <f>IF(C5832&lt;&gt;"",F5832,VLOOKUP(A5832,Sayfa2!$A$1:$C$9998,3,FALSE))</f>
        <v>0</v>
      </c>
      <c r="F5832" s="5">
        <v>0</v>
      </c>
    </row>
    <row r="5833" spans="1:9" x14ac:dyDescent="0.35">
      <c r="A5833" s="5" t="s">
        <v>10868</v>
      </c>
      <c r="B5833" s="5">
        <v>1</v>
      </c>
      <c r="C5833" s="5" t="s">
        <v>10869</v>
      </c>
      <c r="D5833" s="5" t="str">
        <f>IF(C5833&lt;&gt;"",C5833,VLOOKUP(A5833,Sayfa2!$A$1:$C$9998,2,FALSE))</f>
        <v>Bayıs</v>
      </c>
      <c r="E5833" s="5" t="str">
        <f>IF(C5833&lt;&gt;"",F5833,VLOOKUP(A5833,Sayfa2!$A$1:$C$9998,3,FALSE))</f>
        <v>önyargı [i.]</v>
      </c>
      <c r="F5833" s="5" t="s">
        <v>10870</v>
      </c>
      <c r="G5833" s="5" t="s">
        <v>9314</v>
      </c>
      <c r="H5833" s="5" t="s">
        <v>10871</v>
      </c>
      <c r="I5833" s="5" t="s">
        <v>10398</v>
      </c>
    </row>
    <row r="5834" spans="1:9" x14ac:dyDescent="0.35">
      <c r="A5834" s="5" t="s">
        <v>23575</v>
      </c>
      <c r="B5834" s="5">
        <v>1</v>
      </c>
      <c r="C5834" s="5" t="s">
        <v>32225</v>
      </c>
      <c r="D5834" s="5" t="str">
        <f>IF(C5834&lt;&gt;"",C5834,VLOOKUP(A5834,Sayfa2!$A$1:$C$9998,2,FALSE))</f>
        <v>Baysikıls</v>
      </c>
      <c r="E5834" s="5">
        <f>IF(C5834&lt;&gt;"",F5834,VLOOKUP(A5834,Sayfa2!$A$1:$C$9998,3,FALSE))</f>
        <v>0</v>
      </c>
      <c r="F5834" s="5">
        <v>0</v>
      </c>
    </row>
    <row r="5835" spans="1:9" x14ac:dyDescent="0.35">
      <c r="A5835" s="5" t="s">
        <v>10872</v>
      </c>
      <c r="B5835" s="5">
        <v>1</v>
      </c>
      <c r="C5835" s="5" t="s">
        <v>10873</v>
      </c>
      <c r="D5835" s="5" t="str">
        <f>IF(C5835&lt;&gt;"",C5835,VLOOKUP(A5835,Sayfa2!$A$1:$C$9998,2,FALSE))</f>
        <v>Bid</v>
      </c>
      <c r="E5835" s="5" t="str">
        <f>IF(C5835&lt;&gt;"",F5835,VLOOKUP(A5835,Sayfa2!$A$1:$C$9998,3,FALSE))</f>
        <v>teklif etmek [f.]</v>
      </c>
      <c r="F5835" s="5" t="s">
        <v>2467</v>
      </c>
      <c r="G5835" s="5" t="s">
        <v>10874</v>
      </c>
      <c r="H5835" s="5" t="s">
        <v>10875</v>
      </c>
      <c r="I5835" s="5" t="s">
        <v>10398</v>
      </c>
    </row>
    <row r="5836" spans="1:9" x14ac:dyDescent="0.35">
      <c r="A5836" s="5" t="s">
        <v>23576</v>
      </c>
      <c r="B5836" s="5">
        <v>1</v>
      </c>
      <c r="C5836" s="5" t="s">
        <v>32227</v>
      </c>
      <c r="D5836" s="5" t="str">
        <f>IF(C5836&lt;&gt;"",C5836,VLOOKUP(A5836,Sayfa2!$A$1:$C$9998,2,FALSE))</f>
        <v>Bayks</v>
      </c>
      <c r="E5836" s="5">
        <f>IF(C5836&lt;&gt;"",F5836,VLOOKUP(A5836,Sayfa2!$A$1:$C$9998,3,FALSE))</f>
        <v>0</v>
      </c>
      <c r="F5836" s="5">
        <v>0</v>
      </c>
    </row>
    <row r="5837" spans="1:9" x14ac:dyDescent="0.35">
      <c r="A5837" s="5" t="s">
        <v>23577</v>
      </c>
      <c r="B5837" s="5">
        <v>1</v>
      </c>
      <c r="C5837" s="5" t="s">
        <v>32228</v>
      </c>
      <c r="D5837" s="5" t="str">
        <f>IF(C5837&lt;&gt;"",C5837,VLOOKUP(A5837,Sayfa2!$A$1:$C$9998,2,FALSE))</f>
        <v>Baylætərıl</v>
      </c>
      <c r="E5837" s="5">
        <f>IF(C5837&lt;&gt;"",F5837,VLOOKUP(A5837,Sayfa2!$A$1:$C$9998,3,FALSE))</f>
        <v>0</v>
      </c>
      <c r="F5837" s="5">
        <v>0</v>
      </c>
    </row>
    <row r="5838" spans="1:9" x14ac:dyDescent="0.35">
      <c r="A5838" s="5" t="s">
        <v>23578</v>
      </c>
      <c r="B5838" s="5">
        <v>1</v>
      </c>
      <c r="C5838" s="5" t="s">
        <v>32230</v>
      </c>
      <c r="D5838" s="5" t="str">
        <f>IF(C5838&lt;&gt;"",C5838,VLOOKUP(A5838,Sayfa2!$A$1:$C$9998,2,FALSE))</f>
        <v>Bilyınz</v>
      </c>
      <c r="E5838" s="5">
        <f>IF(C5838&lt;&gt;"",F5838,VLOOKUP(A5838,Sayfa2!$A$1:$C$9998,3,FALSE))</f>
        <v>0</v>
      </c>
      <c r="F5838" s="5">
        <v>0</v>
      </c>
    </row>
    <row r="5839" spans="1:9" x14ac:dyDescent="0.35">
      <c r="A5839" s="5" t="s">
        <v>23579</v>
      </c>
      <c r="B5839" s="5">
        <v>1</v>
      </c>
      <c r="C5839" s="5" t="s">
        <v>32232</v>
      </c>
      <c r="D5839" s="5" t="str">
        <f>IF(C5839&lt;&gt;"",C5839,VLOOKUP(A5839,Sayfa2!$A$1:$C$9998,2,FALSE))</f>
        <v>Baynding</v>
      </c>
      <c r="E5839" s="5">
        <f>IF(C5839&lt;&gt;"",F5839,VLOOKUP(A5839,Sayfa2!$A$1:$C$9998,3,FALSE))</f>
        <v>0</v>
      </c>
      <c r="F5839" s="5">
        <v>0</v>
      </c>
    </row>
    <row r="5840" spans="1:9" x14ac:dyDescent="0.35">
      <c r="A5840" s="5" t="s">
        <v>23580</v>
      </c>
      <c r="B5840" s="5">
        <v>1</v>
      </c>
      <c r="C5840" s="5" t="s">
        <v>32234</v>
      </c>
      <c r="D5840" s="5" t="str">
        <f>IF(C5840&lt;&gt;"",C5840,VLOOKUP(A5840,Sayfa2!$A$1:$C$9998,2,FALSE))</f>
        <v>Binc</v>
      </c>
      <c r="E5840" s="5">
        <f>IF(C5840&lt;&gt;"",F5840,VLOOKUP(A5840,Sayfa2!$A$1:$C$9998,3,FALSE))</f>
        <v>0</v>
      </c>
      <c r="F5840" s="5">
        <v>0</v>
      </c>
    </row>
    <row r="5841" spans="1:9" x14ac:dyDescent="0.35">
      <c r="A5841" s="5" t="s">
        <v>23581</v>
      </c>
      <c r="B5841" s="5">
        <v>1</v>
      </c>
      <c r="C5841" s="5" t="s">
        <v>32236</v>
      </c>
      <c r="D5841" s="5" t="str">
        <f>IF(C5841&lt;&gt;"",C5841,VLOOKUP(A5841,Sayfa2!$A$1:$C$9998,2,FALSE))</f>
        <v>Bincız</v>
      </c>
      <c r="E5841" s="5">
        <f>IF(C5841&lt;&gt;"",F5841,VLOOKUP(A5841,Sayfa2!$A$1:$C$9998,3,FALSE))</f>
        <v>0</v>
      </c>
      <c r="F5841" s="5">
        <v>0</v>
      </c>
    </row>
    <row r="5842" spans="1:9" x14ac:dyDescent="0.35">
      <c r="A5842" s="5" t="s">
        <v>23582</v>
      </c>
      <c r="B5842" s="5">
        <v>1</v>
      </c>
      <c r="C5842" s="5" t="s">
        <v>32238</v>
      </c>
      <c r="D5842" s="5" t="str">
        <f>IF(C5842&lt;&gt;"",C5842,VLOOKUP(A5842,Sayfa2!$A$1:$C$9998,2,FALSE))</f>
        <v>Binmek</v>
      </c>
      <c r="E5842" s="5">
        <f>IF(C5842&lt;&gt;"",F5842,VLOOKUP(A5842,Sayfa2!$A$1:$C$9998,3,FALSE))</f>
        <v>0</v>
      </c>
      <c r="F5842" s="5">
        <v>0</v>
      </c>
    </row>
    <row r="5843" spans="1:9" x14ac:dyDescent="0.35">
      <c r="A5843" s="5" t="s">
        <v>436</v>
      </c>
      <c r="B5843" s="5">
        <v>1</v>
      </c>
      <c r="C5843" s="5" t="s">
        <v>437</v>
      </c>
      <c r="D5843" s="5" t="str">
        <f>IF(C5843&lt;&gt;"",C5843,VLOOKUP(A5843,Sayfa2!$A$1:$C$9998,2,FALSE))</f>
        <v>Bayoloci</v>
      </c>
      <c r="E5843" s="5" t="str">
        <f>IF(C5843&lt;&gt;"",F5843,VLOOKUP(A5843,Sayfa2!$A$1:$C$9998,3,FALSE))</f>
        <v>dirimbilim [i.]</v>
      </c>
      <c r="F5843" s="5" t="s">
        <v>438</v>
      </c>
      <c r="G5843" s="5" t="s">
        <v>439</v>
      </c>
      <c r="H5843" s="5" t="s">
        <v>440</v>
      </c>
      <c r="I5843" s="5" t="s">
        <v>5</v>
      </c>
    </row>
    <row r="5844" spans="1:9" x14ac:dyDescent="0.35">
      <c r="A5844" s="5" t="s">
        <v>23583</v>
      </c>
      <c r="B5844" s="5">
        <v>1</v>
      </c>
      <c r="C5844" s="5" t="s">
        <v>32240</v>
      </c>
      <c r="D5844" s="5" t="str">
        <f>IF(C5844&lt;&gt;"",C5844,VLOOKUP(A5844,Sayfa2!$A$1:$C$9998,2,FALSE))</f>
        <v>Bayofizisists</v>
      </c>
      <c r="E5844" s="5">
        <f>IF(C5844&lt;&gt;"",F5844,VLOOKUP(A5844,Sayfa2!$A$1:$C$9998,3,FALSE))</f>
        <v>0</v>
      </c>
      <c r="F5844" s="5">
        <v>0</v>
      </c>
    </row>
    <row r="5845" spans="1:9" x14ac:dyDescent="0.35">
      <c r="A5845" s="5" t="s">
        <v>23584</v>
      </c>
      <c r="B5845" s="5">
        <v>1</v>
      </c>
      <c r="C5845" s="5" t="s">
        <v>32242</v>
      </c>
      <c r="D5845" s="5" t="str">
        <f>IF(C5845&lt;&gt;"",C5845,VLOOKUP(A5845,Sayfa2!$A$1:$C$9998,2,FALSE))</f>
        <v>Bayopsi</v>
      </c>
      <c r="E5845" s="5">
        <f>IF(C5845&lt;&gt;"",F5845,VLOOKUP(A5845,Sayfa2!$A$1:$C$9998,3,FALSE))</f>
        <v>0</v>
      </c>
      <c r="F5845" s="5">
        <v>0</v>
      </c>
    </row>
    <row r="5846" spans="1:9" x14ac:dyDescent="0.35">
      <c r="A5846" s="5" t="s">
        <v>23585</v>
      </c>
      <c r="B5846" s="5">
        <v>1</v>
      </c>
      <c r="C5846" s="5" t="s">
        <v>32244</v>
      </c>
      <c r="D5846" s="5" t="str">
        <f>IF(C5846&lt;&gt;"",C5846,VLOOKUP(A5846,Sayfa2!$A$1:$C$9998,2,FALSE))</f>
        <v>Bayosfiyir</v>
      </c>
      <c r="E5846" s="5">
        <f>IF(C5846&lt;&gt;"",F5846,VLOOKUP(A5846,Sayfa2!$A$1:$C$9998,3,FALSE))</f>
        <v>0</v>
      </c>
      <c r="F5846" s="5">
        <v>0</v>
      </c>
    </row>
    <row r="5847" spans="1:9" x14ac:dyDescent="0.35">
      <c r="A5847" s="5" t="s">
        <v>23586</v>
      </c>
      <c r="B5847" s="5">
        <v>1</v>
      </c>
      <c r="C5847" s="5" t="s">
        <v>32246</v>
      </c>
      <c r="D5847" s="5" t="str">
        <f>IF(C5847&lt;&gt;"",C5847,VLOOKUP(A5847,Sayfa2!$A$1:$C$9998,2,FALSE))</f>
        <v>Bayoteknoloji</v>
      </c>
      <c r="E5847" s="5">
        <f>IF(C5847&lt;&gt;"",F5847,VLOOKUP(A5847,Sayfa2!$A$1:$C$9998,3,FALSE))</f>
        <v>0</v>
      </c>
      <c r="F5847" s="5">
        <v>0</v>
      </c>
    </row>
    <row r="5848" spans="1:9" x14ac:dyDescent="0.35">
      <c r="A5848" s="5" t="s">
        <v>23587</v>
      </c>
      <c r="B5848" s="5">
        <v>1</v>
      </c>
      <c r="C5848" s="5" t="s">
        <v>32248</v>
      </c>
      <c r="D5848" s="5" t="str">
        <f>IF(C5848&lt;&gt;"",C5848,VLOOKUP(A5848,Sayfa2!$A$1:$C$9998,2,FALSE))</f>
        <v>Biraz</v>
      </c>
      <c r="E5848" s="5">
        <f>IF(C5848&lt;&gt;"",F5848,VLOOKUP(A5848,Sayfa2!$A$1:$C$9998,3,FALSE))</f>
        <v>0</v>
      </c>
      <c r="F5848" s="5">
        <v>0</v>
      </c>
    </row>
    <row r="5849" spans="1:9" x14ac:dyDescent="0.35">
      <c r="A5849" s="5" t="s">
        <v>23588</v>
      </c>
      <c r="B5849" s="5">
        <v>1</v>
      </c>
      <c r="C5849" s="5" t="s">
        <v>32250</v>
      </c>
      <c r="D5849" s="5" t="str">
        <f>IF(C5849&lt;&gt;"",C5849,VLOOKUP(A5849,Sayfa2!$A$1:$C$9998,2,FALSE))</f>
        <v>Börthpleys</v>
      </c>
      <c r="E5849" s="5">
        <f>IF(C5849&lt;&gt;"",F5849,VLOOKUP(A5849,Sayfa2!$A$1:$C$9998,3,FALSE))</f>
        <v>0</v>
      </c>
      <c r="F5849" s="5">
        <v>0</v>
      </c>
    </row>
    <row r="5850" spans="1:9" x14ac:dyDescent="0.35">
      <c r="A5850" s="5" t="s">
        <v>23589</v>
      </c>
      <c r="B5850" s="5">
        <v>1</v>
      </c>
      <c r="C5850" s="5" t="s">
        <v>32252</v>
      </c>
      <c r="D5850" s="5" t="str">
        <f>IF(C5850&lt;&gt;"",C5850,VLOOKUP(A5850,Sayfa2!$A$1:$C$9998,2,FALSE))</f>
        <v>Biskits</v>
      </c>
      <c r="E5850" s="5">
        <f>IF(C5850&lt;&gt;"",F5850,VLOOKUP(A5850,Sayfa2!$A$1:$C$9998,3,FALSE))</f>
        <v>0</v>
      </c>
      <c r="F5850" s="5">
        <v>0</v>
      </c>
    </row>
    <row r="5851" spans="1:9" x14ac:dyDescent="0.35">
      <c r="A5851" s="5" t="s">
        <v>23590</v>
      </c>
      <c r="B5851" s="5">
        <v>1</v>
      </c>
      <c r="C5851" s="5" t="s">
        <v>32254</v>
      </c>
      <c r="D5851" s="5" t="str">
        <f>IF(C5851&lt;&gt;"",C5851,VLOOKUP(A5851,Sayfa2!$A$1:$C$9998,2,FALSE))</f>
        <v>Biçız</v>
      </c>
      <c r="E5851" s="5">
        <f>IF(C5851&lt;&gt;"",F5851,VLOOKUP(A5851,Sayfa2!$A$1:$C$9998,3,FALSE))</f>
        <v>0</v>
      </c>
      <c r="F5851" s="5">
        <v>0</v>
      </c>
    </row>
    <row r="5852" spans="1:9" x14ac:dyDescent="0.35">
      <c r="A5852" s="5" t="s">
        <v>23591</v>
      </c>
      <c r="B5852" s="5">
        <v>1</v>
      </c>
      <c r="C5852" s="5" t="s">
        <v>32256</v>
      </c>
      <c r="D5852" s="5" t="str">
        <f>IF(C5852&lt;&gt;"",C5852,VLOOKUP(A5852,Sayfa2!$A$1:$C$9998,2,FALSE))</f>
        <v>Bitkoyn</v>
      </c>
      <c r="E5852" s="5">
        <f>IF(C5852&lt;&gt;"",F5852,VLOOKUP(A5852,Sayfa2!$A$1:$C$9998,3,FALSE))</f>
        <v>0</v>
      </c>
      <c r="F5852" s="5">
        <v>0</v>
      </c>
    </row>
    <row r="5853" spans="1:9" x14ac:dyDescent="0.35">
      <c r="A5853" s="5" t="s">
        <v>23592</v>
      </c>
      <c r="B5853" s="5">
        <v>1</v>
      </c>
      <c r="C5853" s="5" t="s">
        <v>32257</v>
      </c>
      <c r="D5853" s="5" t="str">
        <f>IF(C5853&lt;&gt;"",C5853,VLOOKUP(A5853,Sayfa2!$A$1:$C$9998,2,FALSE))</f>
        <v>Biten</v>
      </c>
      <c r="E5853" s="5">
        <f>IF(C5853&lt;&gt;"",F5853,VLOOKUP(A5853,Sayfa2!$A$1:$C$9998,3,FALSE))</f>
        <v>0</v>
      </c>
      <c r="F5853" s="5">
        <v>0</v>
      </c>
    </row>
    <row r="5854" spans="1:9" x14ac:dyDescent="0.35">
      <c r="A5854" s="5" t="s">
        <v>23593</v>
      </c>
      <c r="B5854" s="5">
        <v>1</v>
      </c>
      <c r="C5854" s="5" t="s">
        <v>32259</v>
      </c>
      <c r="D5854" s="5" t="str">
        <f>IF(C5854&lt;&gt;"",C5854,VLOOKUP(A5854,Sayfa2!$A$1:$C$9998,2,FALSE))</f>
        <v>Bitirmek</v>
      </c>
      <c r="E5854" s="5">
        <f>IF(C5854&lt;&gt;"",F5854,VLOOKUP(A5854,Sayfa2!$A$1:$C$9998,3,FALSE))</f>
        <v>0</v>
      </c>
      <c r="F5854" s="5">
        <v>0</v>
      </c>
    </row>
    <row r="5855" spans="1:9" x14ac:dyDescent="0.35">
      <c r="A5855" s="5" t="s">
        <v>23594</v>
      </c>
      <c r="B5855" s="5">
        <v>1</v>
      </c>
      <c r="C5855" s="5" t="s">
        <v>32261</v>
      </c>
      <c r="D5855" s="5" t="str">
        <f>IF(C5855&lt;&gt;"",C5855,VLOOKUP(A5855,Sayfa2!$A$1:$C$9998,2,FALSE))</f>
        <v>Bitmi</v>
      </c>
      <c r="E5855" s="5">
        <f>IF(C5855&lt;&gt;"",F5855,VLOOKUP(A5855,Sayfa2!$A$1:$C$9998,3,FALSE))</f>
        <v>0</v>
      </c>
      <c r="F5855" s="5">
        <v>0</v>
      </c>
    </row>
    <row r="5856" spans="1:9" x14ac:dyDescent="0.35">
      <c r="A5856" s="5" t="s">
        <v>23595</v>
      </c>
      <c r="B5856" s="5">
        <v>1</v>
      </c>
      <c r="C5856" s="5" t="s">
        <v>32263</v>
      </c>
      <c r="D5856" s="5" t="str">
        <f>IF(C5856&lt;&gt;"",C5856,VLOOKUP(A5856,Sayfa2!$A$1:$C$9998,2,FALSE))</f>
        <v>Bleymd</v>
      </c>
      <c r="E5856" s="5">
        <f>IF(C5856&lt;&gt;"",F5856,VLOOKUP(A5856,Sayfa2!$A$1:$C$9998,3,FALSE))</f>
        <v>0</v>
      </c>
      <c r="F5856" s="5">
        <v>0</v>
      </c>
    </row>
    <row r="5857" spans="1:9" x14ac:dyDescent="0.35">
      <c r="A5857" s="5" t="s">
        <v>23596</v>
      </c>
      <c r="B5857" s="5">
        <v>1</v>
      </c>
      <c r="C5857" s="5" t="s">
        <v>32265</v>
      </c>
      <c r="D5857" s="5" t="str">
        <f>IF(C5857&lt;&gt;"",C5857,VLOOKUP(A5857,Sayfa2!$A$1:$C$9998,2,FALSE))</f>
        <v>Blenkıts</v>
      </c>
      <c r="E5857" s="5">
        <f>IF(C5857&lt;&gt;"",F5857,VLOOKUP(A5857,Sayfa2!$A$1:$C$9998,3,FALSE))</f>
        <v>0</v>
      </c>
      <c r="F5857" s="5">
        <v>0</v>
      </c>
    </row>
    <row r="5858" spans="1:9" x14ac:dyDescent="0.35">
      <c r="A5858" s="5" t="s">
        <v>23597</v>
      </c>
      <c r="B5858" s="5">
        <v>1</v>
      </c>
      <c r="C5858" s="5" t="s">
        <v>32267</v>
      </c>
      <c r="D5858" s="5" t="str">
        <f>IF(C5858&lt;&gt;"",C5858,VLOOKUP(A5858,Sayfa2!$A$1:$C$9998,2,FALSE))</f>
        <v>Bli</v>
      </c>
      <c r="E5858" s="5">
        <f>IF(C5858&lt;&gt;"",F5858,VLOOKUP(A5858,Sayfa2!$A$1:$C$9998,3,FALSE))</f>
        <v>0</v>
      </c>
      <c r="F5858" s="5">
        <v>0</v>
      </c>
    </row>
    <row r="5859" spans="1:9" x14ac:dyDescent="0.35">
      <c r="A5859" s="5" t="s">
        <v>23598</v>
      </c>
      <c r="B5859" s="5">
        <v>1</v>
      </c>
      <c r="C5859" s="5" t="s">
        <v>32269</v>
      </c>
      <c r="D5859" s="5" t="str">
        <f>IF(C5859&lt;&gt;"",C5859,VLOOKUP(A5859,Sayfa2!$A$1:$C$9998,2,FALSE))</f>
        <v>Bilendid</v>
      </c>
      <c r="E5859" s="5">
        <f>IF(C5859&lt;&gt;"",F5859,VLOOKUP(A5859,Sayfa2!$A$1:$C$9998,3,FALSE))</f>
        <v>0</v>
      </c>
      <c r="F5859" s="5">
        <v>0</v>
      </c>
    </row>
    <row r="5860" spans="1:9" x14ac:dyDescent="0.35">
      <c r="A5860" s="5" t="s">
        <v>10894</v>
      </c>
      <c r="B5860" s="5">
        <v>1</v>
      </c>
      <c r="C5860" s="5" t="s">
        <v>10895</v>
      </c>
      <c r="D5860" s="5" t="str">
        <f>IF(C5860&lt;&gt;"",C5860,VLOOKUP(A5860,Sayfa2!$A$1:$C$9998,2,FALSE))</f>
        <v>Blaynd</v>
      </c>
      <c r="E5860" s="5" t="str">
        <f>IF(C5860&lt;&gt;"",F5860,VLOOKUP(A5860,Sayfa2!$A$1:$C$9998,3,FALSE))</f>
        <v>kör [s.]</v>
      </c>
      <c r="F5860" s="5" t="s">
        <v>10896</v>
      </c>
      <c r="G5860" s="5" t="s">
        <v>10897</v>
      </c>
      <c r="H5860" s="5" t="s">
        <v>10898</v>
      </c>
      <c r="I5860" s="5" t="s">
        <v>10398</v>
      </c>
    </row>
    <row r="5861" spans="1:9" x14ac:dyDescent="0.35">
      <c r="A5861" s="5" t="s">
        <v>23599</v>
      </c>
      <c r="B5861" s="5">
        <v>1</v>
      </c>
      <c r="C5861" s="5" t="s">
        <v>32271</v>
      </c>
      <c r="D5861" s="5" t="str">
        <f>IF(C5861&lt;&gt;"",C5861,VLOOKUP(A5861,Sayfa2!$A$1:$C$9998,2,FALSE))</f>
        <v>Blink</v>
      </c>
      <c r="E5861" s="5">
        <f>IF(C5861&lt;&gt;"",F5861,VLOOKUP(A5861,Sayfa2!$A$1:$C$9998,3,FALSE))</f>
        <v>0</v>
      </c>
      <c r="F5861" s="5">
        <v>0</v>
      </c>
    </row>
    <row r="5862" spans="1:9" x14ac:dyDescent="0.35">
      <c r="A5862" s="5" t="s">
        <v>23600</v>
      </c>
      <c r="B5862" s="5">
        <v>1</v>
      </c>
      <c r="C5862" s="5" t="s">
        <v>32273</v>
      </c>
      <c r="D5862" s="5" t="str">
        <f>IF(C5862&lt;&gt;"",C5862,VLOOKUP(A5862,Sayfa2!$A$1:$C$9998,2,FALSE))</f>
        <v>Bloking</v>
      </c>
      <c r="E5862" s="5">
        <f>IF(C5862&lt;&gt;"",F5862,VLOOKUP(A5862,Sayfa2!$A$1:$C$9998,3,FALSE))</f>
        <v>0</v>
      </c>
      <c r="F5862" s="5">
        <v>0</v>
      </c>
    </row>
    <row r="5863" spans="1:9" x14ac:dyDescent="0.35">
      <c r="A5863" s="5" t="s">
        <v>23601</v>
      </c>
      <c r="B5863" s="5">
        <v>1</v>
      </c>
      <c r="C5863" s="5" t="s">
        <v>32275</v>
      </c>
      <c r="D5863" s="5" t="str">
        <f>IF(C5863&lt;&gt;"",C5863,VLOOKUP(A5863,Sayfa2!$A$1:$C$9998,2,FALSE))</f>
        <v>Bloks</v>
      </c>
      <c r="E5863" s="5">
        <f>IF(C5863&lt;&gt;"",F5863,VLOOKUP(A5863,Sayfa2!$A$1:$C$9998,3,FALSE))</f>
        <v>0</v>
      </c>
      <c r="F5863" s="5">
        <v>0</v>
      </c>
    </row>
    <row r="5864" spans="1:9" x14ac:dyDescent="0.35">
      <c r="A5864" s="5" t="s">
        <v>23602</v>
      </c>
      <c r="B5864" s="5">
        <v>1</v>
      </c>
      <c r="C5864" s="5" t="s">
        <v>32277</v>
      </c>
      <c r="D5864" s="5" t="str">
        <f>IF(C5864&lt;&gt;"",C5864,VLOOKUP(A5864,Sayfa2!$A$1:$C$9998,2,FALSE))</f>
        <v>Bladi</v>
      </c>
      <c r="E5864" s="5">
        <f>IF(C5864&lt;&gt;"",F5864,VLOOKUP(A5864,Sayfa2!$A$1:$C$9998,3,FALSE))</f>
        <v>0</v>
      </c>
      <c r="F5864" s="5">
        <v>0</v>
      </c>
    </row>
    <row r="5865" spans="1:9" x14ac:dyDescent="0.35">
      <c r="A5865" s="5" t="s">
        <v>23603</v>
      </c>
      <c r="B5865" s="5">
        <v>1</v>
      </c>
      <c r="C5865" s="5" t="s">
        <v>32279</v>
      </c>
      <c r="D5865" s="5" t="str">
        <f>IF(C5865&lt;&gt;"",C5865,VLOOKUP(A5865,Sayfa2!$A$1:$C$9998,2,FALSE))</f>
        <v>Blum</v>
      </c>
      <c r="E5865" s="5">
        <f>IF(C5865&lt;&gt;"",F5865,VLOOKUP(A5865,Sayfa2!$A$1:$C$9998,3,FALSE))</f>
        <v>0</v>
      </c>
      <c r="F5865" s="5">
        <v>0</v>
      </c>
    </row>
    <row r="5866" spans="1:9" x14ac:dyDescent="0.35">
      <c r="A5866" s="5" t="s">
        <v>23604</v>
      </c>
      <c r="B5866" s="5">
        <v>1</v>
      </c>
      <c r="C5866" s="5" t="s">
        <v>32281</v>
      </c>
      <c r="D5866" s="5" t="str">
        <f>IF(C5866&lt;&gt;"",C5866,VLOOKUP(A5866,Sayfa2!$A$1:$C$9998,2,FALSE))</f>
        <v>Blosımz</v>
      </c>
      <c r="E5866" s="5">
        <f>IF(C5866&lt;&gt;"",F5866,VLOOKUP(A5866,Sayfa2!$A$1:$C$9998,3,FALSE))</f>
        <v>0</v>
      </c>
      <c r="F5866" s="5">
        <v>0</v>
      </c>
    </row>
    <row r="5867" spans="1:9" x14ac:dyDescent="0.35">
      <c r="A5867" s="5" t="s">
        <v>23605</v>
      </c>
      <c r="B5867" s="5">
        <v>1</v>
      </c>
      <c r="C5867" s="5" t="s">
        <v>32283</v>
      </c>
      <c r="D5867" s="5" t="str">
        <f>IF(C5867&lt;&gt;"",C5867,VLOOKUP(A5867,Sayfa2!$A$1:$C$9998,2,FALSE))</f>
        <v>Blovn</v>
      </c>
      <c r="E5867" s="5">
        <f>IF(C5867&lt;&gt;"",F5867,VLOOKUP(A5867,Sayfa2!$A$1:$C$9998,3,FALSE))</f>
        <v>0</v>
      </c>
      <c r="F5867" s="5">
        <v>0</v>
      </c>
    </row>
    <row r="5868" spans="1:9" x14ac:dyDescent="0.35">
      <c r="A5868" s="5" t="s">
        <v>23606</v>
      </c>
      <c r="B5868" s="5">
        <v>1</v>
      </c>
      <c r="C5868" s="5" t="s">
        <v>32285</v>
      </c>
      <c r="D5868" s="5" t="str">
        <f>IF(C5868&lt;&gt;"",C5868,VLOOKUP(A5868,Sayfa2!$A$1:$C$9998,2,FALSE))</f>
        <v>Blovz</v>
      </c>
      <c r="E5868" s="5">
        <f>IF(C5868&lt;&gt;"",F5868,VLOOKUP(A5868,Sayfa2!$A$1:$C$9998,3,FALSE))</f>
        <v>0</v>
      </c>
      <c r="F5868" s="5">
        <v>0</v>
      </c>
    </row>
    <row r="5869" spans="1:9" x14ac:dyDescent="0.35">
      <c r="A5869" s="5" t="s">
        <v>23607</v>
      </c>
      <c r="B5869" s="5">
        <v>1</v>
      </c>
      <c r="C5869" s="5" t="s">
        <v>32287</v>
      </c>
      <c r="D5869" s="5" t="str">
        <f>IF(C5869&lt;&gt;"",C5869,VLOOKUP(A5869,Sayfa2!$A$1:$C$9998,2,FALSE))</f>
        <v>Bluberi</v>
      </c>
      <c r="E5869" s="5">
        <f>IF(C5869&lt;&gt;"",F5869,VLOOKUP(A5869,Sayfa2!$A$1:$C$9998,3,FALSE))</f>
        <v>0</v>
      </c>
      <c r="F5869" s="5">
        <v>0</v>
      </c>
    </row>
    <row r="5870" spans="1:9" x14ac:dyDescent="0.35">
      <c r="A5870" s="5" t="s">
        <v>23608</v>
      </c>
      <c r="B5870" s="5">
        <v>1</v>
      </c>
      <c r="C5870" s="5" t="s">
        <v>32289</v>
      </c>
      <c r="D5870" s="5" t="str">
        <f>IF(C5870&lt;&gt;"",C5870,VLOOKUP(A5870,Sayfa2!$A$1:$C$9998,2,FALSE))</f>
        <v>Blöri</v>
      </c>
      <c r="E5870" s="5">
        <f>IF(C5870&lt;&gt;"",F5870,VLOOKUP(A5870,Sayfa2!$A$1:$C$9998,3,FALSE))</f>
        <v>0</v>
      </c>
      <c r="F5870" s="5">
        <v>0</v>
      </c>
    </row>
    <row r="5871" spans="1:9" x14ac:dyDescent="0.35">
      <c r="A5871" s="5" t="s">
        <v>23609</v>
      </c>
      <c r="B5871" s="5">
        <v>1</v>
      </c>
      <c r="C5871" s="5" t="s">
        <v>32291</v>
      </c>
      <c r="D5871" s="5" t="str">
        <f>IF(C5871&lt;&gt;"",C5871,VLOOKUP(A5871,Sayfa2!$A$1:$C$9998,2,FALSE))</f>
        <v>Blörz</v>
      </c>
      <c r="E5871" s="5">
        <f>IF(C5871&lt;&gt;"",F5871,VLOOKUP(A5871,Sayfa2!$A$1:$C$9998,3,FALSE))</f>
        <v>0</v>
      </c>
      <c r="F5871" s="5">
        <v>0</v>
      </c>
    </row>
    <row r="5872" spans="1:9" x14ac:dyDescent="0.35">
      <c r="A5872" s="5" t="s">
        <v>23610</v>
      </c>
      <c r="B5872" s="5">
        <v>1</v>
      </c>
      <c r="C5872" s="5" t="s">
        <v>32267</v>
      </c>
      <c r="D5872" s="5" t="str">
        <f>IF(C5872&lt;&gt;"",C5872,VLOOKUP(A5872,Sayfa2!$A$1:$C$9998,2,FALSE))</f>
        <v>Bli</v>
      </c>
      <c r="E5872" s="5">
        <f>IF(C5872&lt;&gt;"",F5872,VLOOKUP(A5872,Sayfa2!$A$1:$C$9998,3,FALSE))</f>
        <v>0</v>
      </c>
      <c r="F5872" s="5">
        <v>0</v>
      </c>
    </row>
    <row r="5873" spans="1:9" x14ac:dyDescent="0.35">
      <c r="A5873" s="5" t="s">
        <v>23611</v>
      </c>
      <c r="B5873" s="5">
        <v>1</v>
      </c>
      <c r="C5873" s="5" t="s">
        <v>32294</v>
      </c>
      <c r="D5873" s="5" t="str">
        <f>IF(C5873&lt;&gt;"",C5873,VLOOKUP(A5873,Sayfa2!$A$1:$C$9998,2,FALSE))</f>
        <v>Bordgeyms</v>
      </c>
      <c r="E5873" s="5">
        <f>IF(C5873&lt;&gt;"",F5873,VLOOKUP(A5873,Sayfa2!$A$1:$C$9998,3,FALSE))</f>
        <v>0</v>
      </c>
      <c r="F5873" s="5">
        <v>0</v>
      </c>
    </row>
    <row r="5874" spans="1:9" x14ac:dyDescent="0.35">
      <c r="A5874" s="5" t="s">
        <v>23612</v>
      </c>
      <c r="B5874" s="5">
        <v>1</v>
      </c>
      <c r="C5874" s="5" t="s">
        <v>32296</v>
      </c>
      <c r="D5874" s="5" t="str">
        <f>IF(C5874&lt;&gt;"",C5874,VLOOKUP(A5874,Sayfa2!$A$1:$C$9998,2,FALSE))</f>
        <v>Bob</v>
      </c>
      <c r="E5874" s="5">
        <f>IF(C5874&lt;&gt;"",F5874,VLOOKUP(A5874,Sayfa2!$A$1:$C$9998,3,FALSE))</f>
        <v>0</v>
      </c>
      <c r="F5874" s="5">
        <v>0</v>
      </c>
    </row>
    <row r="5875" spans="1:9" x14ac:dyDescent="0.35">
      <c r="A5875" s="5" t="s">
        <v>23613</v>
      </c>
      <c r="B5875" s="5">
        <v>1</v>
      </c>
      <c r="C5875" s="5" t="s">
        <v>32298</v>
      </c>
      <c r="D5875" s="5" t="str">
        <f>IF(C5875&lt;&gt;"",C5875,VLOOKUP(A5875,Sayfa2!$A$1:$C$9998,2,FALSE))</f>
        <v>Badid</v>
      </c>
      <c r="E5875" s="5">
        <f>IF(C5875&lt;&gt;"",F5875,VLOOKUP(A5875,Sayfa2!$A$1:$C$9998,3,FALSE))</f>
        <v>0</v>
      </c>
      <c r="F5875" s="5">
        <v>0</v>
      </c>
    </row>
    <row r="5876" spans="1:9" x14ac:dyDescent="0.35">
      <c r="A5876" s="5" t="s">
        <v>473</v>
      </c>
      <c r="B5876" s="5">
        <v>1</v>
      </c>
      <c r="C5876" s="5" t="s">
        <v>474</v>
      </c>
      <c r="D5876" s="5" t="str">
        <f>IF(C5876&lt;&gt;"",C5876,VLOOKUP(A5876,Sayfa2!$A$1:$C$9998,2,FALSE))</f>
        <v>Boıl</v>
      </c>
      <c r="E5876" s="5" t="str">
        <f>IF(C5876&lt;&gt;"",F5876,VLOOKUP(A5876,Sayfa2!$A$1:$C$9998,3,FALSE))</f>
        <v>haşlamak [f.]</v>
      </c>
      <c r="F5876" s="5" t="s">
        <v>475</v>
      </c>
      <c r="G5876" s="5" t="s">
        <v>476</v>
      </c>
      <c r="H5876" s="5" t="s">
        <v>477</v>
      </c>
      <c r="I5876" s="5" t="s">
        <v>5</v>
      </c>
    </row>
    <row r="5877" spans="1:9" x14ac:dyDescent="0.35">
      <c r="A5877" s="5" t="s">
        <v>10899</v>
      </c>
      <c r="B5877" s="5">
        <v>1</v>
      </c>
      <c r="C5877" s="5" t="s">
        <v>10900</v>
      </c>
      <c r="D5877" s="5" t="str">
        <f>IF(C5877&lt;&gt;"",C5877,VLOOKUP(A5877,Sayfa2!$A$1:$C$9998,2,FALSE))</f>
        <v>Bould</v>
      </c>
      <c r="E5877" s="5" t="str">
        <f>IF(C5877&lt;&gt;"",F5877,VLOOKUP(A5877,Sayfa2!$A$1:$C$9998,3,FALSE))</f>
        <v>gözüpek [s.]</v>
      </c>
      <c r="F5877" s="5" t="s">
        <v>10901</v>
      </c>
      <c r="G5877" s="5" t="s">
        <v>10902</v>
      </c>
      <c r="H5877" s="5" t="s">
        <v>7818</v>
      </c>
      <c r="I5877" s="5" t="s">
        <v>10398</v>
      </c>
    </row>
    <row r="5878" spans="1:9" x14ac:dyDescent="0.35">
      <c r="A5878" s="5" t="s">
        <v>478</v>
      </c>
      <c r="B5878" s="5">
        <v>1</v>
      </c>
      <c r="C5878" s="5" t="s">
        <v>479</v>
      </c>
      <c r="D5878" s="5" t="str">
        <f>IF(C5878&lt;&gt;"",C5878,VLOOKUP(A5878,Sayfa2!$A$1:$C$9998,2,FALSE))</f>
        <v>Boun</v>
      </c>
      <c r="E5878" s="5" t="str">
        <f>IF(C5878&lt;&gt;"",F5878,VLOOKUP(A5878,Sayfa2!$A$1:$C$9998,3,FALSE))</f>
        <v>kılçık [i.]</v>
      </c>
      <c r="F5878" s="5" t="s">
        <v>480</v>
      </c>
      <c r="G5878" s="5" t="s">
        <v>481</v>
      </c>
      <c r="H5878" s="5" t="s">
        <v>482</v>
      </c>
      <c r="I5878" s="5" t="s">
        <v>5</v>
      </c>
    </row>
    <row r="5879" spans="1:9" x14ac:dyDescent="0.35">
      <c r="A5879" s="5" t="s">
        <v>23614</v>
      </c>
      <c r="B5879" s="5">
        <v>1</v>
      </c>
      <c r="C5879" s="5" t="s">
        <v>32300</v>
      </c>
      <c r="D5879" s="5" t="str">
        <f>IF(C5879&lt;&gt;"",C5879,VLOOKUP(A5879,Sayfa2!$A$1:$C$9998,2,FALSE))</f>
        <v>Bovnısız</v>
      </c>
      <c r="E5879" s="5">
        <f>IF(C5879&lt;&gt;"",F5879,VLOOKUP(A5879,Sayfa2!$A$1:$C$9998,3,FALSE))</f>
        <v>0</v>
      </c>
      <c r="F5879" s="5">
        <v>0</v>
      </c>
    </row>
    <row r="5880" spans="1:9" x14ac:dyDescent="0.35">
      <c r="A5880" s="5" t="s">
        <v>23615</v>
      </c>
      <c r="B5880" s="5">
        <v>1</v>
      </c>
      <c r="C5880" s="5" t="s">
        <v>32302</v>
      </c>
      <c r="D5880" s="5" t="str">
        <f>IF(C5880&lt;&gt;"",C5880,VLOOKUP(A5880,Sayfa2!$A$1:$C$9998,2,FALSE))</f>
        <v>Bustid</v>
      </c>
      <c r="E5880" s="5">
        <f>IF(C5880&lt;&gt;"",F5880,VLOOKUP(A5880,Sayfa2!$A$1:$C$9998,3,FALSE))</f>
        <v>0</v>
      </c>
      <c r="F5880" s="5">
        <v>0</v>
      </c>
    </row>
    <row r="5881" spans="1:9" x14ac:dyDescent="0.35">
      <c r="A5881" s="5" t="s">
        <v>23616</v>
      </c>
      <c r="B5881" s="5">
        <v>1</v>
      </c>
      <c r="C5881" s="5" t="s">
        <v>32304</v>
      </c>
      <c r="D5881" s="5" t="str">
        <f>IF(C5881&lt;&gt;"",C5881,VLOOKUP(A5881,Sayfa2!$A$1:$C$9998,2,FALSE))</f>
        <v>Bu</v>
      </c>
      <c r="E5881" s="5">
        <f>IF(C5881&lt;&gt;"",F5881,VLOOKUP(A5881,Sayfa2!$A$1:$C$9998,3,FALSE))</f>
        <v>0</v>
      </c>
      <c r="F5881" s="5">
        <v>0</v>
      </c>
    </row>
    <row r="5882" spans="1:9" x14ac:dyDescent="0.35">
      <c r="A5882" s="5" t="s">
        <v>23617</v>
      </c>
      <c r="B5882" s="5">
        <v>1</v>
      </c>
      <c r="C5882" s="5" t="s">
        <v>32307</v>
      </c>
      <c r="D5882" s="5" t="str">
        <f>IF(C5882&lt;&gt;"",C5882,VLOOKUP(A5882,Sayfa2!$A$1:$C$9998,2,FALSE))</f>
        <v>Buths</v>
      </c>
      <c r="E5882" s="5">
        <f>IF(C5882&lt;&gt;"",F5882,VLOOKUP(A5882,Sayfa2!$A$1:$C$9998,3,FALSE))</f>
        <v>0</v>
      </c>
      <c r="F5882" s="5">
        <v>0</v>
      </c>
    </row>
    <row r="5883" spans="1:9" x14ac:dyDescent="0.35">
      <c r="A5883" s="5" t="s">
        <v>7797</v>
      </c>
      <c r="B5883" s="5">
        <v>1</v>
      </c>
      <c r="C5883" s="5" t="s">
        <v>7798</v>
      </c>
      <c r="D5883" s="5" t="str">
        <f>IF(C5883&lt;&gt;"",C5883,VLOOKUP(A5883,Sayfa2!$A$1:$C$9998,2,FALSE))</f>
        <v>Bordır</v>
      </c>
      <c r="E5883" s="5" t="str">
        <f>IF(C5883&lt;&gt;"",F5883,VLOOKUP(A5883,Sayfa2!$A$1:$C$9998,3,FALSE))</f>
        <v>hudut [i.]</v>
      </c>
      <c r="F5883" s="5" t="s">
        <v>7799</v>
      </c>
      <c r="G5883" s="5" t="s">
        <v>7800</v>
      </c>
      <c r="H5883" s="5" t="s">
        <v>3263</v>
      </c>
      <c r="I5883" s="5" t="s">
        <v>7519</v>
      </c>
    </row>
    <row r="5884" spans="1:9" x14ac:dyDescent="0.35">
      <c r="A5884" s="5" t="s">
        <v>23618</v>
      </c>
      <c r="B5884" s="5">
        <v>1</v>
      </c>
      <c r="C5884" s="5" t="s">
        <v>32309</v>
      </c>
      <c r="D5884" s="5" t="str">
        <f>IF(C5884&lt;&gt;"",C5884,VLOOKUP(A5884,Sayfa2!$A$1:$C$9998,2,FALSE))</f>
        <v>Bosız</v>
      </c>
      <c r="E5884" s="5">
        <f>IF(C5884&lt;&gt;"",F5884,VLOOKUP(A5884,Sayfa2!$A$1:$C$9998,3,FALSE))</f>
        <v>0</v>
      </c>
      <c r="F5884" s="5">
        <v>0</v>
      </c>
    </row>
    <row r="5885" spans="1:9" x14ac:dyDescent="0.35">
      <c r="A5885" s="5" t="s">
        <v>23619</v>
      </c>
      <c r="B5885" s="5">
        <v>1</v>
      </c>
      <c r="C5885" s="5" t="s">
        <v>32311</v>
      </c>
      <c r="D5885" s="5" t="str">
        <f>IF(C5885&lt;&gt;"",C5885,VLOOKUP(A5885,Sayfa2!$A$1:$C$9998,2,FALSE))</f>
        <v>Bosi</v>
      </c>
      <c r="E5885" s="5">
        <f>IF(C5885&lt;&gt;"",F5885,VLOOKUP(A5885,Sayfa2!$A$1:$C$9998,3,FALSE))</f>
        <v>0</v>
      </c>
      <c r="F5885" s="5">
        <v>0</v>
      </c>
    </row>
    <row r="5886" spans="1:9" x14ac:dyDescent="0.35">
      <c r="A5886" s="5" t="s">
        <v>23620</v>
      </c>
      <c r="B5886" s="5">
        <v>1</v>
      </c>
      <c r="C5886" s="5" t="s">
        <v>32313</v>
      </c>
      <c r="D5886" s="5" t="str">
        <f>IF(C5886&lt;&gt;"",C5886,VLOOKUP(A5886,Sayfa2!$A$1:$C$9998,2,FALSE))</f>
        <v>Botənıkıl</v>
      </c>
      <c r="E5886" s="5">
        <f>IF(C5886&lt;&gt;"",F5886,VLOOKUP(A5886,Sayfa2!$A$1:$C$9998,3,FALSE))</f>
        <v>0</v>
      </c>
      <c r="F5886" s="5">
        <v>0</v>
      </c>
    </row>
    <row r="5887" spans="1:9" x14ac:dyDescent="0.35">
      <c r="A5887" s="5" t="s">
        <v>23621</v>
      </c>
      <c r="B5887" s="5">
        <v>1</v>
      </c>
      <c r="C5887" s="5" t="s">
        <v>32315</v>
      </c>
      <c r="D5887" s="5" t="str">
        <f>IF(C5887&lt;&gt;"",C5887,VLOOKUP(A5887,Sayfa2!$A$1:$C$9998,2,FALSE))</f>
        <v>Botin</v>
      </c>
      <c r="E5887" s="5">
        <f>IF(C5887&lt;&gt;"",F5887,VLOOKUP(A5887,Sayfa2!$A$1:$C$9998,3,FALSE))</f>
        <v>0</v>
      </c>
      <c r="F5887" s="5">
        <v>0</v>
      </c>
    </row>
    <row r="5888" spans="1:9" x14ac:dyDescent="0.35">
      <c r="A5888" s="5" t="s">
        <v>23622</v>
      </c>
      <c r="B5888" s="5">
        <v>1</v>
      </c>
      <c r="C5888" s="5" t="s">
        <v>32317</v>
      </c>
      <c r="D5888" s="5" t="str">
        <f>IF(C5888&lt;&gt;"",C5888,VLOOKUP(A5888,Sayfa2!$A$1:$C$9998,2,FALSE))</f>
        <v>Botıld</v>
      </c>
      <c r="E5888" s="5">
        <f>IF(C5888&lt;&gt;"",F5888,VLOOKUP(A5888,Sayfa2!$A$1:$C$9998,3,FALSE))</f>
        <v>0</v>
      </c>
      <c r="F5888" s="5">
        <v>0</v>
      </c>
    </row>
    <row r="5889" spans="1:9" x14ac:dyDescent="0.35">
      <c r="A5889" s="5" t="s">
        <v>23623</v>
      </c>
      <c r="B5889" s="5">
        <v>1</v>
      </c>
      <c r="C5889" s="5" t="s">
        <v>32319</v>
      </c>
      <c r="D5889" s="5" t="str">
        <f>IF(C5889&lt;&gt;"",C5889,VLOOKUP(A5889,Sayfa2!$A$1:$C$9998,2,FALSE))</f>
        <v>Botımz</v>
      </c>
      <c r="E5889" s="5">
        <f>IF(C5889&lt;&gt;"",F5889,VLOOKUP(A5889,Sayfa2!$A$1:$C$9998,3,FALSE))</f>
        <v>0</v>
      </c>
      <c r="F5889" s="5">
        <v>0</v>
      </c>
    </row>
    <row r="5890" spans="1:9" x14ac:dyDescent="0.35">
      <c r="A5890" s="5" t="s">
        <v>502</v>
      </c>
      <c r="B5890" s="5">
        <v>1</v>
      </c>
      <c r="C5890" s="5" t="s">
        <v>503</v>
      </c>
      <c r="D5890" s="5" t="str">
        <f>IF(C5890&lt;&gt;"",C5890,VLOOKUP(A5890,Sayfa2!$A$1:$C$9998,2,FALSE))</f>
        <v>Boul</v>
      </c>
      <c r="E5890" s="5" t="str">
        <f>IF(C5890&lt;&gt;"",F5890,VLOOKUP(A5890,Sayfa2!$A$1:$C$9998,3,FALSE))</f>
        <v>tas [i.]</v>
      </c>
      <c r="F5890" s="5" t="s">
        <v>504</v>
      </c>
      <c r="G5890" s="5" t="s">
        <v>505</v>
      </c>
      <c r="H5890" s="5" t="s">
        <v>506</v>
      </c>
      <c r="I5890" s="5" t="s">
        <v>5</v>
      </c>
    </row>
    <row r="5891" spans="1:9" x14ac:dyDescent="0.35">
      <c r="A5891" s="5" t="s">
        <v>23624</v>
      </c>
      <c r="B5891" s="5">
        <v>1</v>
      </c>
      <c r="C5891" s="5" t="s">
        <v>32321</v>
      </c>
      <c r="D5891" s="5" t="str">
        <f>IF(C5891&lt;&gt;"",C5891,VLOOKUP(A5891,Sayfa2!$A$1:$C$9998,2,FALSE))</f>
        <v>Baksır</v>
      </c>
      <c r="E5891" s="5">
        <f>IF(C5891&lt;&gt;"",F5891,VLOOKUP(A5891,Sayfa2!$A$1:$C$9998,3,FALSE))</f>
        <v>0</v>
      </c>
      <c r="F5891" s="5">
        <v>0</v>
      </c>
    </row>
    <row r="5892" spans="1:9" x14ac:dyDescent="0.35">
      <c r="A5892" s="5" t="s">
        <v>23625</v>
      </c>
      <c r="B5892" s="5">
        <v>1</v>
      </c>
      <c r="C5892" s="5" t="s">
        <v>32323</v>
      </c>
      <c r="D5892" s="5" t="str">
        <f>IF(C5892&lt;&gt;"",C5892,VLOOKUP(A5892,Sayfa2!$A$1:$C$9998,2,FALSE))</f>
        <v>Baksız</v>
      </c>
      <c r="E5892" s="5">
        <f>IF(C5892&lt;&gt;"",F5892,VLOOKUP(A5892,Sayfa2!$A$1:$C$9998,3,FALSE))</f>
        <v>0</v>
      </c>
      <c r="F5892" s="5">
        <v>0</v>
      </c>
    </row>
    <row r="5893" spans="1:9" x14ac:dyDescent="0.35">
      <c r="A5893" s="5" t="s">
        <v>23626</v>
      </c>
      <c r="B5893" s="5">
        <v>1</v>
      </c>
      <c r="C5893" s="5" t="s">
        <v>32325</v>
      </c>
      <c r="D5893" s="5" t="str">
        <f>IF(C5893&lt;&gt;"",C5893,VLOOKUP(A5893,Sayfa2!$A$1:$C$9998,2,FALSE))</f>
        <v>Boykot</v>
      </c>
      <c r="E5893" s="5">
        <f>IF(C5893&lt;&gt;"",F5893,VLOOKUP(A5893,Sayfa2!$A$1:$C$9998,3,FALSE))</f>
        <v>0</v>
      </c>
      <c r="F5893" s="5">
        <v>0</v>
      </c>
    </row>
    <row r="5894" spans="1:9" x14ac:dyDescent="0.35">
      <c r="A5894" s="5" t="s">
        <v>23627</v>
      </c>
      <c r="B5894" s="5">
        <v>1</v>
      </c>
      <c r="C5894" s="5" t="s">
        <v>32327</v>
      </c>
      <c r="D5894" s="5" t="str">
        <f>IF(C5894&lt;&gt;"",C5894,VLOOKUP(A5894,Sayfa2!$A$1:$C$9998,2,FALSE))</f>
        <v>Boykotid</v>
      </c>
      <c r="E5894" s="5">
        <f>IF(C5894&lt;&gt;"",F5894,VLOOKUP(A5894,Sayfa2!$A$1:$C$9998,3,FALSE))</f>
        <v>0</v>
      </c>
      <c r="F5894" s="5">
        <v>0</v>
      </c>
    </row>
    <row r="5895" spans="1:9" x14ac:dyDescent="0.35">
      <c r="A5895" s="5" t="s">
        <v>23628</v>
      </c>
      <c r="B5895" s="5">
        <v>1</v>
      </c>
      <c r="C5895" s="5" t="s">
        <v>32329</v>
      </c>
      <c r="D5895" s="5" t="str">
        <f>IF(C5895&lt;&gt;"",C5895,VLOOKUP(A5895,Sayfa2!$A$1:$C$9998,2,FALSE))</f>
        <v>Boyfrendz</v>
      </c>
      <c r="E5895" s="5">
        <f>IF(C5895&lt;&gt;"",F5895,VLOOKUP(A5895,Sayfa2!$A$1:$C$9998,3,FALSE))</f>
        <v>0</v>
      </c>
      <c r="F5895" s="5">
        <v>0</v>
      </c>
    </row>
    <row r="5896" spans="1:9" x14ac:dyDescent="0.35">
      <c r="A5896" s="5" t="s">
        <v>23629</v>
      </c>
      <c r="B5896" s="5">
        <v>1</v>
      </c>
      <c r="C5896" s="5" t="s">
        <v>32331</v>
      </c>
      <c r="D5896" s="5" t="str">
        <f>IF(C5896&lt;&gt;"",C5896,VLOOKUP(A5896,Sayfa2!$A$1:$C$9998,2,FALSE))</f>
        <v>Boys</v>
      </c>
      <c r="E5896" s="5">
        <f>IF(C5896&lt;&gt;"",F5896,VLOOKUP(A5896,Sayfa2!$A$1:$C$9998,3,FALSE))</f>
        <v>0</v>
      </c>
      <c r="F5896" s="5">
        <v>0</v>
      </c>
    </row>
    <row r="5897" spans="1:9" x14ac:dyDescent="0.35">
      <c r="A5897" s="5" t="s">
        <v>23630</v>
      </c>
      <c r="B5897" s="5">
        <v>1</v>
      </c>
      <c r="C5897" s="5" t="s">
        <v>32333</v>
      </c>
      <c r="D5897" s="5" t="str">
        <f>IF(C5897&lt;&gt;"",C5897,VLOOKUP(A5897,Sayfa2!$A$1:$C$9998,2,FALSE))</f>
        <v>Boyunca</v>
      </c>
      <c r="E5897" s="5">
        <f>IF(C5897&lt;&gt;"",F5897,VLOOKUP(A5897,Sayfa2!$A$1:$C$9998,3,FALSE))</f>
        <v>0</v>
      </c>
      <c r="F5897" s="5">
        <v>0</v>
      </c>
    </row>
    <row r="5898" spans="1:9" x14ac:dyDescent="0.35">
      <c r="A5898" s="5" t="s">
        <v>23631</v>
      </c>
      <c r="B5898" s="5">
        <v>1</v>
      </c>
      <c r="C5898" s="5" t="s">
        <v>32335</v>
      </c>
      <c r="D5898" s="5" t="str">
        <f>IF(C5898&lt;&gt;"",C5898,VLOOKUP(A5898,Sayfa2!$A$1:$C$9998,2,FALSE))</f>
        <v>Bozuksa</v>
      </c>
      <c r="E5898" s="5">
        <f>IF(C5898&lt;&gt;"",F5898,VLOOKUP(A5898,Sayfa2!$A$1:$C$9998,3,FALSE))</f>
        <v>0</v>
      </c>
      <c r="F5898" s="5">
        <v>0</v>
      </c>
    </row>
    <row r="5899" spans="1:9" x14ac:dyDescent="0.35">
      <c r="A5899" s="5" t="s">
        <v>23632</v>
      </c>
      <c r="B5899" s="5">
        <v>1</v>
      </c>
      <c r="C5899" s="5" t="s">
        <v>32337</v>
      </c>
      <c r="D5899" s="5" t="str">
        <f>IF(C5899&lt;&gt;"",C5899,VLOOKUP(A5899,Sayfa2!$A$1:$C$9998,2,FALSE))</f>
        <v>Breyslıt</v>
      </c>
      <c r="E5899" s="5">
        <f>IF(C5899&lt;&gt;"",F5899,VLOOKUP(A5899,Sayfa2!$A$1:$C$9998,3,FALSE))</f>
        <v>0</v>
      </c>
      <c r="F5899" s="5">
        <v>0</v>
      </c>
    </row>
    <row r="5900" spans="1:9" x14ac:dyDescent="0.35">
      <c r="A5900" s="5" t="s">
        <v>23633</v>
      </c>
      <c r="B5900" s="5">
        <v>1</v>
      </c>
      <c r="C5900" s="5" t="s">
        <v>32339</v>
      </c>
      <c r="D5900" s="5" t="str">
        <f>IF(C5900&lt;&gt;"",C5900,VLOOKUP(A5900,Sayfa2!$A$1:$C$9998,2,FALSE))</f>
        <v>Bradförd</v>
      </c>
      <c r="E5900" s="5">
        <f>IF(C5900&lt;&gt;"",F5900,VLOOKUP(A5900,Sayfa2!$A$1:$C$9998,3,FALSE))</f>
        <v>0</v>
      </c>
      <c r="F5900" s="5">
        <v>0</v>
      </c>
    </row>
    <row r="5901" spans="1:9" x14ac:dyDescent="0.35">
      <c r="A5901" s="5" t="s">
        <v>23634</v>
      </c>
      <c r="B5901" s="5">
        <v>1</v>
      </c>
      <c r="C5901" s="5" t="s">
        <v>32341</v>
      </c>
      <c r="D5901" s="5" t="str">
        <f>IF(C5901&lt;&gt;"",C5901,VLOOKUP(A5901,Sayfa2!$A$1:$C$9998,2,FALSE))</f>
        <v>Brahim</v>
      </c>
      <c r="E5901" s="5">
        <f>IF(C5901&lt;&gt;"",F5901,VLOOKUP(A5901,Sayfa2!$A$1:$C$9998,3,FALSE))</f>
        <v>0</v>
      </c>
      <c r="F5901" s="5">
        <v>0</v>
      </c>
    </row>
    <row r="5902" spans="1:9" x14ac:dyDescent="0.35">
      <c r="A5902" s="5" t="s">
        <v>23635</v>
      </c>
      <c r="B5902" s="5">
        <v>1</v>
      </c>
      <c r="C5902" s="5" t="s">
        <v>32343</v>
      </c>
      <c r="D5902" s="5" t="str">
        <f>IF(C5902&lt;&gt;"",C5902,VLOOKUP(A5902,Sayfa2!$A$1:$C$9998,2,FALSE))</f>
        <v>Breynstorming</v>
      </c>
      <c r="E5902" s="5">
        <f>IF(C5902&lt;&gt;"",F5902,VLOOKUP(A5902,Sayfa2!$A$1:$C$9998,3,FALSE))</f>
        <v>0</v>
      </c>
      <c r="F5902" s="5">
        <v>0</v>
      </c>
    </row>
    <row r="5903" spans="1:9" x14ac:dyDescent="0.35">
      <c r="A5903" s="5" t="s">
        <v>23636</v>
      </c>
      <c r="B5903" s="5">
        <v>1</v>
      </c>
      <c r="C5903" s="5" t="s">
        <v>32345</v>
      </c>
      <c r="D5903" s="5" t="str">
        <f>IF(C5903&lt;&gt;"",C5903,VLOOKUP(A5903,Sayfa2!$A$1:$C$9998,2,FALSE))</f>
        <v>Breykt</v>
      </c>
      <c r="E5903" s="5">
        <f>IF(C5903&lt;&gt;"",F5903,VLOOKUP(A5903,Sayfa2!$A$1:$C$9998,3,FALSE))</f>
        <v>0</v>
      </c>
      <c r="F5903" s="5">
        <v>0</v>
      </c>
    </row>
    <row r="5904" spans="1:9" x14ac:dyDescent="0.35">
      <c r="A5904" s="5" t="s">
        <v>23637</v>
      </c>
      <c r="B5904" s="5">
        <v>1</v>
      </c>
      <c r="C5904" s="5" t="s">
        <v>32347</v>
      </c>
      <c r="D5904" s="5" t="str">
        <f>IF(C5904&lt;&gt;"",C5904,VLOOKUP(A5904,Sayfa2!$A$1:$C$9998,2,FALSE))</f>
        <v>Breyks</v>
      </c>
      <c r="E5904" s="5">
        <f>IF(C5904&lt;&gt;"",F5904,VLOOKUP(A5904,Sayfa2!$A$1:$C$9998,3,FALSE))</f>
        <v>0</v>
      </c>
      <c r="F5904" s="5">
        <v>0</v>
      </c>
    </row>
    <row r="5905" spans="1:6" x14ac:dyDescent="0.35">
      <c r="A5905" s="5" t="s">
        <v>23638</v>
      </c>
      <c r="B5905" s="5">
        <v>1</v>
      </c>
      <c r="C5905" s="5" t="s">
        <v>32349</v>
      </c>
      <c r="D5905" s="5" t="str">
        <f>IF(C5905&lt;&gt;"",C5905,VLOOKUP(A5905,Sayfa2!$A$1:$C$9998,2,FALSE))</f>
        <v>Brendid</v>
      </c>
      <c r="E5905" s="5">
        <f>IF(C5905&lt;&gt;"",F5905,VLOOKUP(A5905,Sayfa2!$A$1:$C$9998,3,FALSE))</f>
        <v>0</v>
      </c>
      <c r="F5905" s="5">
        <v>0</v>
      </c>
    </row>
    <row r="5906" spans="1:6" x14ac:dyDescent="0.35">
      <c r="A5906" s="5" t="s">
        <v>23639</v>
      </c>
      <c r="B5906" s="5">
        <v>1</v>
      </c>
      <c r="C5906" s="5" t="s">
        <v>32351</v>
      </c>
      <c r="D5906" s="5" t="str">
        <f>IF(C5906&lt;&gt;"",C5906,VLOOKUP(A5906,Sayfa2!$A$1:$C$9998,2,FALSE))</f>
        <v>Bras</v>
      </c>
      <c r="E5906" s="5">
        <f>IF(C5906&lt;&gt;"",F5906,VLOOKUP(A5906,Sayfa2!$A$1:$C$9998,3,FALSE))</f>
        <v>0</v>
      </c>
      <c r="F5906" s="5">
        <v>0</v>
      </c>
    </row>
    <row r="5907" spans="1:6" x14ac:dyDescent="0.35">
      <c r="A5907" s="5" t="s">
        <v>23640</v>
      </c>
      <c r="B5907" s="5">
        <v>1</v>
      </c>
      <c r="C5907" s="5" t="s">
        <v>32353</v>
      </c>
      <c r="D5907" s="5" t="str">
        <f>IF(C5907&lt;&gt;"",C5907,VLOOKUP(A5907,Sayfa2!$A$1:$C$9998,2,FALSE))</f>
        <v>Breyvli</v>
      </c>
      <c r="E5907" s="5">
        <f>IF(C5907&lt;&gt;"",F5907,VLOOKUP(A5907,Sayfa2!$A$1:$C$9998,3,FALSE))</f>
        <v>0</v>
      </c>
      <c r="F5907" s="5">
        <v>0</v>
      </c>
    </row>
    <row r="5908" spans="1:6" x14ac:dyDescent="0.35">
      <c r="A5908" s="5" t="s">
        <v>23641</v>
      </c>
      <c r="B5908" s="5">
        <v>1</v>
      </c>
      <c r="C5908" s="5" t="s">
        <v>32355</v>
      </c>
      <c r="D5908" s="5" t="str">
        <f>IF(C5908&lt;&gt;"",C5908,VLOOKUP(A5908,Sayfa2!$A$1:$C$9998,2,FALSE))</f>
        <v>Brazyilyınz</v>
      </c>
      <c r="E5908" s="5">
        <f>IF(C5908&lt;&gt;"",F5908,VLOOKUP(A5908,Sayfa2!$A$1:$C$9998,3,FALSE))</f>
        <v>0</v>
      </c>
      <c r="F5908" s="5">
        <v>0</v>
      </c>
    </row>
    <row r="5909" spans="1:6" x14ac:dyDescent="0.35">
      <c r="A5909" s="5" t="s">
        <v>23642</v>
      </c>
      <c r="B5909" s="5">
        <v>1</v>
      </c>
      <c r="C5909" s="5" t="s">
        <v>32357</v>
      </c>
      <c r="D5909" s="5" t="str">
        <f>IF(C5909&lt;&gt;"",C5909,VLOOKUP(A5909,Sayfa2!$A$1:$C$9998,2,FALSE))</f>
        <v>Briçt</v>
      </c>
      <c r="E5909" s="5">
        <f>IF(C5909&lt;&gt;"",F5909,VLOOKUP(A5909,Sayfa2!$A$1:$C$9998,3,FALSE))</f>
        <v>0</v>
      </c>
      <c r="F5909" s="5">
        <v>0</v>
      </c>
    </row>
    <row r="5910" spans="1:6" x14ac:dyDescent="0.35">
      <c r="A5910" s="5" t="s">
        <v>23643</v>
      </c>
      <c r="B5910" s="5">
        <v>1</v>
      </c>
      <c r="C5910" s="5" t="s">
        <v>32359</v>
      </c>
      <c r="D5910" s="5" t="str">
        <f>IF(C5910&lt;&gt;"",C5910,VLOOKUP(A5910,Sayfa2!$A$1:$C$9998,2,FALSE))</f>
        <v>Breykırz</v>
      </c>
      <c r="E5910" s="5">
        <f>IF(C5910&lt;&gt;"",F5910,VLOOKUP(A5910,Sayfa2!$A$1:$C$9998,3,FALSE))</f>
        <v>0</v>
      </c>
      <c r="F5910" s="5">
        <v>0</v>
      </c>
    </row>
    <row r="5911" spans="1:6" x14ac:dyDescent="0.35">
      <c r="A5911" s="5" t="s">
        <v>23644</v>
      </c>
      <c r="B5911" s="5">
        <v>1</v>
      </c>
      <c r="C5911" s="5" t="s">
        <v>32361</v>
      </c>
      <c r="D5911" s="5" t="str">
        <f>IF(C5911&lt;&gt;"",C5911,VLOOKUP(A5911,Sayfa2!$A$1:$C$9998,2,FALSE))</f>
        <v>Briyds</v>
      </c>
      <c r="E5911" s="5">
        <f>IF(C5911&lt;&gt;"",F5911,VLOOKUP(A5911,Sayfa2!$A$1:$C$9998,3,FALSE))</f>
        <v>0</v>
      </c>
      <c r="F5911" s="5">
        <v>0</v>
      </c>
    </row>
    <row r="5912" spans="1:6" x14ac:dyDescent="0.35">
      <c r="A5912" s="5" t="s">
        <v>23645</v>
      </c>
      <c r="B5912" s="5">
        <v>1</v>
      </c>
      <c r="C5912" s="5" t="s">
        <v>32363</v>
      </c>
      <c r="D5912" s="5" t="str">
        <f>IF(C5912&lt;&gt;"",C5912,VLOOKUP(A5912,Sayfa2!$A$1:$C$9998,2,FALSE))</f>
        <v>Brehteyking</v>
      </c>
      <c r="E5912" s="5">
        <f>IF(C5912&lt;&gt;"",F5912,VLOOKUP(A5912,Sayfa2!$A$1:$C$9998,3,FALSE))</f>
        <v>0</v>
      </c>
      <c r="F5912" s="5">
        <v>0</v>
      </c>
    </row>
    <row r="5913" spans="1:6" x14ac:dyDescent="0.35">
      <c r="A5913" s="5" t="s">
        <v>23646</v>
      </c>
      <c r="B5913" s="5">
        <v>1</v>
      </c>
      <c r="C5913" s="5" t="s">
        <v>32365</v>
      </c>
      <c r="D5913" s="5" t="str">
        <f>IF(C5913&lt;&gt;"",C5913,VLOOKUP(A5913,Sayfa2!$A$1:$C$9998,2,FALSE))</f>
        <v>Briz</v>
      </c>
      <c r="E5913" s="5">
        <f>IF(C5913&lt;&gt;"",F5913,VLOOKUP(A5913,Sayfa2!$A$1:$C$9998,3,FALSE))</f>
        <v>0</v>
      </c>
      <c r="F5913" s="5">
        <v>0</v>
      </c>
    </row>
    <row r="5914" spans="1:6" x14ac:dyDescent="0.35">
      <c r="A5914" s="5" t="s">
        <v>23647</v>
      </c>
      <c r="B5914" s="5">
        <v>1</v>
      </c>
      <c r="C5914" s="5" t="s">
        <v>32367</v>
      </c>
      <c r="D5914" s="5" t="str">
        <f>IF(C5914&lt;&gt;"",C5914,VLOOKUP(A5914,Sayfa2!$A$1:$C$9998,2,FALSE))</f>
        <v>Bruwəri</v>
      </c>
      <c r="E5914" s="5">
        <f>IF(C5914&lt;&gt;"",F5914,VLOOKUP(A5914,Sayfa2!$A$1:$C$9998,3,FALSE))</f>
        <v>0</v>
      </c>
      <c r="F5914" s="5">
        <v>0</v>
      </c>
    </row>
    <row r="5915" spans="1:6" x14ac:dyDescent="0.35">
      <c r="A5915" s="5" t="s">
        <v>23648</v>
      </c>
      <c r="B5915" s="5">
        <v>1</v>
      </c>
      <c r="C5915" s="5" t="s">
        <v>32369</v>
      </c>
      <c r="D5915" s="5" t="str">
        <f>IF(C5915&lt;&gt;"",C5915,VLOOKUP(A5915,Sayfa2!$A$1:$C$9998,2,FALSE))</f>
        <v>Braybz</v>
      </c>
      <c r="E5915" s="5">
        <f>IF(C5915&lt;&gt;"",F5915,VLOOKUP(A5915,Sayfa2!$A$1:$C$9998,3,FALSE))</f>
        <v>0</v>
      </c>
      <c r="F5915" s="5">
        <v>0</v>
      </c>
    </row>
    <row r="5916" spans="1:6" x14ac:dyDescent="0.35">
      <c r="A5916" s="5" t="s">
        <v>23649</v>
      </c>
      <c r="B5916" s="5">
        <v>1</v>
      </c>
      <c r="C5916" s="5" t="s">
        <v>32371</v>
      </c>
      <c r="D5916" s="5" t="str">
        <f>IF(C5916&lt;&gt;"",C5916,VLOOKUP(A5916,Sayfa2!$A$1:$C$9998,2,FALSE))</f>
        <v>Brikleyır</v>
      </c>
      <c r="E5916" s="5">
        <f>IF(C5916&lt;&gt;"",F5916,VLOOKUP(A5916,Sayfa2!$A$1:$C$9998,3,FALSE))</f>
        <v>0</v>
      </c>
      <c r="F5916" s="5">
        <v>0</v>
      </c>
    </row>
    <row r="5917" spans="1:6" x14ac:dyDescent="0.35">
      <c r="A5917" s="5" t="s">
        <v>23650</v>
      </c>
      <c r="B5917" s="5">
        <v>1</v>
      </c>
      <c r="C5917" s="5" t="s">
        <v>32373</v>
      </c>
      <c r="D5917" s="5" t="str">
        <f>IF(C5917&lt;&gt;"",C5917,VLOOKUP(A5917,Sayfa2!$A$1:$C$9998,2,FALSE))</f>
        <v>Brilyəns</v>
      </c>
      <c r="E5917" s="5">
        <f>IF(C5917&lt;&gt;"",F5917,VLOOKUP(A5917,Sayfa2!$A$1:$C$9998,3,FALSE))</f>
        <v>0</v>
      </c>
      <c r="F5917" s="5">
        <v>0</v>
      </c>
    </row>
    <row r="5918" spans="1:6" x14ac:dyDescent="0.35">
      <c r="A5918" s="5" t="s">
        <v>23651</v>
      </c>
      <c r="B5918" s="5">
        <v>1</v>
      </c>
      <c r="C5918" s="5" t="s">
        <v>32375</v>
      </c>
      <c r="D5918" s="5" t="str">
        <f>IF(C5918&lt;&gt;"",C5918,VLOOKUP(A5918,Sayfa2!$A$1:$C$9998,2,FALSE))</f>
        <v>Brin</v>
      </c>
      <c r="E5918" s="5">
        <f>IF(C5918&lt;&gt;"",F5918,VLOOKUP(A5918,Sayfa2!$A$1:$C$9998,3,FALSE))</f>
        <v>0</v>
      </c>
      <c r="F5918" s="5">
        <v>0</v>
      </c>
    </row>
    <row r="5919" spans="1:6" x14ac:dyDescent="0.35">
      <c r="A5919" s="5" t="s">
        <v>23652</v>
      </c>
      <c r="B5919" s="5">
        <v>1</v>
      </c>
      <c r="C5919" s="5" t="s">
        <v>32377</v>
      </c>
      <c r="D5919" s="5" t="str">
        <f>IF(C5919&lt;&gt;"",C5919,VLOOKUP(A5919,Sayfa2!$A$1:$C$9998,2,FALSE))</f>
        <v>Brisbeyn</v>
      </c>
      <c r="E5919" s="5">
        <f>IF(C5919&lt;&gt;"",F5919,VLOOKUP(A5919,Sayfa2!$A$1:$C$9998,3,FALSE))</f>
        <v>0</v>
      </c>
      <c r="F5919" s="5">
        <v>0</v>
      </c>
    </row>
    <row r="5920" spans="1:6" x14ac:dyDescent="0.35">
      <c r="A5920" s="5" t="s">
        <v>23653</v>
      </c>
      <c r="B5920" s="5">
        <v>1</v>
      </c>
      <c r="C5920" s="5" t="s">
        <v>32379</v>
      </c>
      <c r="D5920" s="5" t="str">
        <f>IF(C5920&lt;&gt;"",C5920,VLOOKUP(A5920,Sayfa2!$A$1:$C$9998,2,FALSE))</f>
        <v>Britıns</v>
      </c>
      <c r="E5920" s="5">
        <f>IF(C5920&lt;&gt;"",F5920,VLOOKUP(A5920,Sayfa2!$A$1:$C$9998,3,FALSE))</f>
        <v>0</v>
      </c>
      <c r="F5920" s="5">
        <v>0</v>
      </c>
    </row>
    <row r="5921" spans="1:9" x14ac:dyDescent="0.35">
      <c r="A5921" s="5" t="s">
        <v>10940</v>
      </c>
      <c r="B5921" s="5">
        <v>1</v>
      </c>
      <c r="C5921" s="5" t="s">
        <v>10941</v>
      </c>
      <c r="D5921" s="5" t="str">
        <f>IF(C5921&lt;&gt;"",C5921,VLOOKUP(A5921,Sayfa2!$A$1:$C$9998,2,FALSE))</f>
        <v>Brood</v>
      </c>
      <c r="E5921" s="5" t="str">
        <f>IF(C5921&lt;&gt;"",F5921,VLOOKUP(A5921,Sayfa2!$A$1:$C$9998,3,FALSE))</f>
        <v>engin [s.]</v>
      </c>
      <c r="F5921" s="5" t="s">
        <v>3955</v>
      </c>
      <c r="G5921" s="5" t="s">
        <v>3953</v>
      </c>
      <c r="H5921" s="5" t="s">
        <v>10942</v>
      </c>
      <c r="I5921" s="5" t="s">
        <v>10398</v>
      </c>
    </row>
    <row r="5922" spans="1:9" x14ac:dyDescent="0.35">
      <c r="A5922" s="5" t="s">
        <v>10943</v>
      </c>
      <c r="B5922" s="5">
        <v>1</v>
      </c>
      <c r="C5922" s="5" t="s">
        <v>10944</v>
      </c>
      <c r="D5922" s="5" t="str">
        <f>IF(C5922&lt;&gt;"",C5922,VLOOKUP(A5922,Sayfa2!$A$1:$C$9998,2,FALSE))</f>
        <v>Broodkast</v>
      </c>
      <c r="E5922" s="5" t="str">
        <f>IF(C5922&lt;&gt;"",F5922,VLOOKUP(A5922,Sayfa2!$A$1:$C$9998,3,FALSE))</f>
        <v>yayın [i.]</v>
      </c>
      <c r="F5922" s="5" t="s">
        <v>10945</v>
      </c>
      <c r="G5922" s="5" t="s">
        <v>10946</v>
      </c>
      <c r="H5922" s="5" t="s">
        <v>10947</v>
      </c>
      <c r="I5922" s="5" t="s">
        <v>10398</v>
      </c>
    </row>
    <row r="5923" spans="1:9" x14ac:dyDescent="0.35">
      <c r="A5923" s="5" t="s">
        <v>23654</v>
      </c>
      <c r="B5923" s="5">
        <v>1</v>
      </c>
      <c r="C5923" s="5" t="s">
        <v>32381</v>
      </c>
      <c r="D5923" s="5" t="str">
        <f>IF(C5923&lt;&gt;"",C5923,VLOOKUP(A5923,Sayfa2!$A$1:$C$9998,2,FALSE))</f>
        <v>Brodkastid</v>
      </c>
      <c r="E5923" s="5">
        <f>IF(C5923&lt;&gt;"",F5923,VLOOKUP(A5923,Sayfa2!$A$1:$C$9998,3,FALSE))</f>
        <v>0</v>
      </c>
      <c r="F5923" s="5">
        <v>0</v>
      </c>
    </row>
    <row r="5924" spans="1:9" x14ac:dyDescent="0.35">
      <c r="A5924" s="5" t="s">
        <v>23655</v>
      </c>
      <c r="B5924" s="5">
        <v>1</v>
      </c>
      <c r="C5924" s="5" t="s">
        <v>32383</v>
      </c>
      <c r="D5924" s="5" t="str">
        <f>IF(C5924&lt;&gt;"",C5924,VLOOKUP(A5924,Sayfa2!$A$1:$C$9998,2,FALSE))</f>
        <v>Brodkastırz</v>
      </c>
      <c r="E5924" s="5">
        <f>IF(C5924&lt;&gt;"",F5924,VLOOKUP(A5924,Sayfa2!$A$1:$C$9998,3,FALSE))</f>
        <v>0</v>
      </c>
      <c r="F5924" s="5">
        <v>0</v>
      </c>
    </row>
    <row r="5925" spans="1:9" x14ac:dyDescent="0.35">
      <c r="A5925" s="5" t="s">
        <v>10953</v>
      </c>
      <c r="B5925" s="5">
        <v>1</v>
      </c>
      <c r="C5925" s="5" t="s">
        <v>10954</v>
      </c>
      <c r="D5925" s="5" t="str">
        <f>IF(C5925&lt;&gt;"",C5925,VLOOKUP(A5925,Sayfa2!$A$1:$C$9998,2,FALSE))</f>
        <v>Brodli</v>
      </c>
      <c r="E5925" s="5" t="str">
        <f>IF(C5925&lt;&gt;"",F5925,VLOOKUP(A5925,Sayfa2!$A$1:$C$9998,3,FALSE))</f>
        <v>açık olarak [zf.]</v>
      </c>
      <c r="F5925" s="5" t="s">
        <v>9203</v>
      </c>
      <c r="G5925" s="5" t="s">
        <v>10955</v>
      </c>
      <c r="H5925" s="5" t="s">
        <v>10956</v>
      </c>
      <c r="I5925" s="5" t="s">
        <v>10398</v>
      </c>
    </row>
    <row r="5926" spans="1:9" x14ac:dyDescent="0.35">
      <c r="A5926" s="5" t="s">
        <v>23656</v>
      </c>
      <c r="B5926" s="5">
        <v>1</v>
      </c>
      <c r="C5926" s="5" t="s">
        <v>32385</v>
      </c>
      <c r="D5926" s="5" t="str">
        <f>IF(C5926&lt;&gt;"",C5926,VLOOKUP(A5926,Sayfa2!$A$1:$C$9998,2,FALSE))</f>
        <v>Bruklın</v>
      </c>
      <c r="E5926" s="5">
        <f>IF(C5926&lt;&gt;"",F5926,VLOOKUP(A5926,Sayfa2!$A$1:$C$9998,3,FALSE))</f>
        <v>0</v>
      </c>
      <c r="F5926" s="5">
        <v>0</v>
      </c>
    </row>
    <row r="5927" spans="1:9" x14ac:dyDescent="0.35">
      <c r="A5927" s="5" t="s">
        <v>23657</v>
      </c>
      <c r="B5927" s="5">
        <v>1</v>
      </c>
      <c r="C5927" s="5" t="s">
        <v>32387</v>
      </c>
      <c r="D5927" s="5" t="str">
        <f>IF(C5927&lt;&gt;"",C5927,VLOOKUP(A5927,Sayfa2!$A$1:$C$9998,2,FALSE))</f>
        <v>Bradırhud</v>
      </c>
      <c r="E5927" s="5">
        <f>IF(C5927&lt;&gt;"",F5927,VLOOKUP(A5927,Sayfa2!$A$1:$C$9998,3,FALSE))</f>
        <v>0</v>
      </c>
      <c r="F5927" s="5">
        <v>0</v>
      </c>
    </row>
    <row r="5928" spans="1:9" x14ac:dyDescent="0.35">
      <c r="A5928" s="5" t="s">
        <v>23658</v>
      </c>
      <c r="B5928" s="5">
        <v>1</v>
      </c>
      <c r="C5928" s="5" t="s">
        <v>32389</v>
      </c>
      <c r="D5928" s="5" t="str">
        <f>IF(C5928&lt;&gt;"",C5928,VLOOKUP(A5928,Sayfa2!$A$1:$C$9998,2,FALSE))</f>
        <v>Bradırz</v>
      </c>
      <c r="E5928" s="5">
        <f>IF(C5928&lt;&gt;"",F5928,VLOOKUP(A5928,Sayfa2!$A$1:$C$9998,3,FALSE))</f>
        <v>0</v>
      </c>
      <c r="F5928" s="5">
        <v>0</v>
      </c>
    </row>
    <row r="5929" spans="1:9" x14ac:dyDescent="0.35">
      <c r="A5929" s="5" t="s">
        <v>23659</v>
      </c>
      <c r="B5929" s="5">
        <v>1</v>
      </c>
      <c r="C5929" s="5" t="s">
        <v>32391</v>
      </c>
      <c r="D5929" s="5" t="str">
        <f>IF(C5929&lt;&gt;"",C5929,VLOOKUP(A5929,Sayfa2!$A$1:$C$9998,2,FALSE))</f>
        <v>Brau</v>
      </c>
      <c r="E5929" s="5">
        <f>IF(C5929&lt;&gt;"",F5929,VLOOKUP(A5929,Sayfa2!$A$1:$C$9998,3,FALSE))</f>
        <v>0</v>
      </c>
      <c r="F5929" s="5">
        <v>0</v>
      </c>
    </row>
    <row r="5930" spans="1:9" x14ac:dyDescent="0.35">
      <c r="A5930" s="5" t="s">
        <v>4429</v>
      </c>
      <c r="B5930" s="5">
        <v>1</v>
      </c>
      <c r="C5930" s="5" t="s">
        <v>4430</v>
      </c>
      <c r="D5930" s="5" t="str">
        <f>IF(C5930&lt;&gt;"",C5930,VLOOKUP(A5930,Sayfa2!$A$1:$C$9998,2,FALSE))</f>
        <v>Braun</v>
      </c>
      <c r="E5930" s="5" t="str">
        <f>IF(C5930&lt;&gt;"",F5930,VLOOKUP(A5930,Sayfa2!$A$1:$C$9998,3,FALSE))</f>
        <v>kahverengi [s.]</v>
      </c>
      <c r="F5930" s="5" t="s">
        <v>4431</v>
      </c>
      <c r="G5930" s="5" t="s">
        <v>4432</v>
      </c>
      <c r="H5930" s="5" t="s">
        <v>736</v>
      </c>
      <c r="I5930" s="5" t="s">
        <v>4030</v>
      </c>
    </row>
    <row r="5931" spans="1:9" x14ac:dyDescent="0.35">
      <c r="A5931" s="5" t="s">
        <v>23660</v>
      </c>
      <c r="B5931" s="5">
        <v>1</v>
      </c>
      <c r="C5931" s="5" t="s">
        <v>32393</v>
      </c>
      <c r="D5931" s="5" t="str">
        <f>IF(C5931&lt;&gt;"",C5931,VLOOKUP(A5931,Sayfa2!$A$1:$C$9998,2,FALSE))</f>
        <v>Brauz</v>
      </c>
      <c r="E5931" s="5">
        <f>IF(C5931&lt;&gt;"",F5931,VLOOKUP(A5931,Sayfa2!$A$1:$C$9998,3,FALSE))</f>
        <v>0</v>
      </c>
      <c r="F5931" s="5">
        <v>0</v>
      </c>
    </row>
    <row r="5932" spans="1:9" x14ac:dyDescent="0.35">
      <c r="A5932" s="5" t="s">
        <v>23661</v>
      </c>
      <c r="B5932" s="5">
        <v>1</v>
      </c>
      <c r="C5932" s="5" t="s">
        <v>32395</v>
      </c>
      <c r="D5932" s="5" t="str">
        <f>IF(C5932&lt;&gt;"",C5932,VLOOKUP(A5932,Sayfa2!$A$1:$C$9998,2,FALSE))</f>
        <v>Braşız</v>
      </c>
      <c r="E5932" s="5">
        <f>IF(C5932&lt;&gt;"",F5932,VLOOKUP(A5932,Sayfa2!$A$1:$C$9998,3,FALSE))</f>
        <v>0</v>
      </c>
      <c r="F5932" s="5">
        <v>0</v>
      </c>
    </row>
    <row r="5933" spans="1:9" x14ac:dyDescent="0.35">
      <c r="A5933" s="5" t="s">
        <v>23662</v>
      </c>
      <c r="B5933" s="5">
        <v>1</v>
      </c>
      <c r="C5933" s="5" t="s">
        <v>32397</v>
      </c>
      <c r="D5933" s="5" t="str">
        <f>IF(C5933&lt;&gt;"",C5933,VLOOKUP(A5933,Sayfa2!$A$1:$C$9998,2,FALSE))</f>
        <v>Braşing</v>
      </c>
      <c r="E5933" s="5">
        <f>IF(C5933&lt;&gt;"",F5933,VLOOKUP(A5933,Sayfa2!$A$1:$C$9998,3,FALSE))</f>
        <v>0</v>
      </c>
      <c r="F5933" s="5">
        <v>0</v>
      </c>
    </row>
    <row r="5934" spans="1:9" x14ac:dyDescent="0.35">
      <c r="A5934" s="5" t="s">
        <v>23663</v>
      </c>
      <c r="B5934" s="5">
        <v>1</v>
      </c>
      <c r="C5934" s="5" t="s">
        <v>32399</v>
      </c>
      <c r="D5934" s="5" t="str">
        <f>IF(C5934&lt;&gt;"",C5934,VLOOKUP(A5934,Sayfa2!$A$1:$C$9998,2,FALSE))</f>
        <v>Buruteliti</v>
      </c>
      <c r="E5934" s="5">
        <f>IF(C5934&lt;&gt;"",F5934,VLOOKUP(A5934,Sayfa2!$A$1:$C$9998,3,FALSE))</f>
        <v>0</v>
      </c>
      <c r="F5934" s="5">
        <v>0</v>
      </c>
    </row>
    <row r="5935" spans="1:9" x14ac:dyDescent="0.35">
      <c r="A5935" s="5" t="s">
        <v>23664</v>
      </c>
      <c r="B5935" s="5">
        <v>1</v>
      </c>
      <c r="C5935" s="5" t="s">
        <v>32401</v>
      </c>
      <c r="D5935" s="5" t="str">
        <f>IF(C5935&lt;&gt;"",C5935,VLOOKUP(A5935,Sayfa2!$A$1:$C$9998,2,FALSE))</f>
        <v>Bakıts</v>
      </c>
      <c r="E5935" s="5">
        <f>IF(C5935&lt;&gt;"",F5935,VLOOKUP(A5935,Sayfa2!$A$1:$C$9998,3,FALSE))</f>
        <v>0</v>
      </c>
      <c r="F5935" s="5">
        <v>0</v>
      </c>
    </row>
    <row r="5936" spans="1:9" x14ac:dyDescent="0.35">
      <c r="A5936" s="5" t="s">
        <v>23665</v>
      </c>
      <c r="B5936" s="5">
        <v>1</v>
      </c>
      <c r="C5936" s="5" t="s">
        <v>32403</v>
      </c>
      <c r="D5936" s="5" t="str">
        <f>IF(C5936&lt;&gt;"",C5936,VLOOKUP(A5936,Sayfa2!$A$1:$C$9998,2,FALSE))</f>
        <v>Budist</v>
      </c>
      <c r="E5936" s="5">
        <f>IF(C5936&lt;&gt;"",F5936,VLOOKUP(A5936,Sayfa2!$A$1:$C$9998,3,FALSE))</f>
        <v>0</v>
      </c>
      <c r="F5936" s="5">
        <v>0</v>
      </c>
    </row>
    <row r="5937" spans="1:9" x14ac:dyDescent="0.35">
      <c r="A5937" s="5" t="s">
        <v>23666</v>
      </c>
      <c r="B5937" s="5">
        <v>1</v>
      </c>
      <c r="C5937" s="5" t="s">
        <v>32404</v>
      </c>
      <c r="D5937" s="5" t="str">
        <f>IF(C5937&lt;&gt;"",C5937,VLOOKUP(A5937,Sayfa2!$A$1:$C$9998,2,FALSE))</f>
        <v>Bacıteri</v>
      </c>
      <c r="E5937" s="5">
        <f>IF(C5937&lt;&gt;"",F5937,VLOOKUP(A5937,Sayfa2!$A$1:$C$9998,3,FALSE))</f>
        <v>0</v>
      </c>
      <c r="F5937" s="5">
        <v>0</v>
      </c>
    </row>
    <row r="5938" spans="1:9" x14ac:dyDescent="0.35">
      <c r="A5938" s="5" t="s">
        <v>23667</v>
      </c>
      <c r="B5938" s="5">
        <v>1</v>
      </c>
      <c r="C5938" s="5" t="s">
        <v>32406</v>
      </c>
      <c r="D5938" s="5" t="str">
        <f>IF(C5938&lt;&gt;"",C5938,VLOOKUP(A5938,Sayfa2!$A$1:$C$9998,2,FALSE))</f>
        <v>Baciting</v>
      </c>
      <c r="E5938" s="5">
        <f>IF(C5938&lt;&gt;"",F5938,VLOOKUP(A5938,Sayfa2!$A$1:$C$9998,3,FALSE))</f>
        <v>0</v>
      </c>
      <c r="F5938" s="5">
        <v>0</v>
      </c>
    </row>
    <row r="5939" spans="1:9" x14ac:dyDescent="0.35">
      <c r="A5939" s="5" t="s">
        <v>23668</v>
      </c>
      <c r="B5939" s="5">
        <v>1</v>
      </c>
      <c r="C5939" s="5" t="s">
        <v>32408</v>
      </c>
      <c r="D5939" s="5" t="str">
        <f>IF(C5939&lt;&gt;"",C5939,VLOOKUP(A5939,Sayfa2!$A$1:$C$9998,2,FALSE))</f>
        <v>Bufey</v>
      </c>
      <c r="E5939" s="5">
        <f>IF(C5939&lt;&gt;"",F5939,VLOOKUP(A5939,Sayfa2!$A$1:$C$9998,3,FALSE))</f>
        <v>0</v>
      </c>
      <c r="F5939" s="5">
        <v>0</v>
      </c>
    </row>
    <row r="5940" spans="1:9" x14ac:dyDescent="0.35">
      <c r="A5940" s="5" t="s">
        <v>23669</v>
      </c>
      <c r="B5940" s="5">
        <v>1</v>
      </c>
      <c r="C5940" s="5" t="s">
        <v>32410</v>
      </c>
      <c r="D5940" s="5" t="str">
        <f>IF(C5940&lt;&gt;"",C5940,VLOOKUP(A5940,Sayfa2!$A$1:$C$9998,2,FALSE))</f>
        <v>Bufeys</v>
      </c>
      <c r="E5940" s="5">
        <f>IF(C5940&lt;&gt;"",F5940,VLOOKUP(A5940,Sayfa2!$A$1:$C$9998,3,FALSE))</f>
        <v>0</v>
      </c>
      <c r="F5940" s="5">
        <v>0</v>
      </c>
    </row>
    <row r="5941" spans="1:9" x14ac:dyDescent="0.35">
      <c r="A5941" s="5" t="s">
        <v>23670</v>
      </c>
      <c r="B5941" s="5">
        <v>1</v>
      </c>
      <c r="C5941" s="5" t="s">
        <v>32412</v>
      </c>
      <c r="D5941" s="5" t="str">
        <f>IF(C5941&lt;&gt;"",C5941,VLOOKUP(A5941,Sayfa2!$A$1:$C$9998,2,FALSE))</f>
        <v>Baging</v>
      </c>
      <c r="E5941" s="5">
        <f>IF(C5941&lt;&gt;"",F5941,VLOOKUP(A5941,Sayfa2!$A$1:$C$9998,3,FALSE))</f>
        <v>0</v>
      </c>
      <c r="F5941" s="5">
        <v>0</v>
      </c>
    </row>
    <row r="5942" spans="1:9" x14ac:dyDescent="0.35">
      <c r="A5942" s="5" t="s">
        <v>23671</v>
      </c>
      <c r="B5942" s="5">
        <v>1</v>
      </c>
      <c r="C5942" s="5" t="s">
        <v>32414</v>
      </c>
      <c r="D5942" s="5" t="str">
        <f>IF(C5942&lt;&gt;"",C5942,VLOOKUP(A5942,Sayfa2!$A$1:$C$9998,2,FALSE))</f>
        <v>Bags</v>
      </c>
      <c r="E5942" s="5">
        <f>IF(C5942&lt;&gt;"",F5942,VLOOKUP(A5942,Sayfa2!$A$1:$C$9998,3,FALSE))</f>
        <v>0</v>
      </c>
      <c r="F5942" s="5">
        <v>0</v>
      </c>
    </row>
    <row r="5943" spans="1:9" x14ac:dyDescent="0.35">
      <c r="A5943" s="5" t="s">
        <v>23672</v>
      </c>
      <c r="B5943" s="5">
        <v>1</v>
      </c>
      <c r="C5943" s="5" t="s">
        <v>32416</v>
      </c>
      <c r="D5943" s="5" t="str">
        <f>IF(C5943&lt;&gt;"",C5943,VLOOKUP(A5943,Sayfa2!$A$1:$C$9998,2,FALSE))</f>
        <v>Bildz</v>
      </c>
      <c r="E5943" s="5">
        <f>IF(C5943&lt;&gt;"",F5943,VLOOKUP(A5943,Sayfa2!$A$1:$C$9998,3,FALSE))</f>
        <v>0</v>
      </c>
      <c r="F5943" s="5">
        <v>0</v>
      </c>
    </row>
    <row r="5944" spans="1:9" x14ac:dyDescent="0.35">
      <c r="A5944" s="5" t="s">
        <v>23673</v>
      </c>
      <c r="B5944" s="5">
        <v>1</v>
      </c>
      <c r="C5944" s="5" t="s">
        <v>32418</v>
      </c>
      <c r="D5944" s="5" t="str">
        <f>IF(C5944&lt;&gt;"",C5944,VLOOKUP(A5944,Sayfa2!$A$1:$C$9998,2,FALSE))</f>
        <v>Balbz</v>
      </c>
      <c r="E5944" s="5">
        <f>IF(C5944&lt;&gt;"",F5944,VLOOKUP(A5944,Sayfa2!$A$1:$C$9998,3,FALSE))</f>
        <v>0</v>
      </c>
      <c r="F5944" s="5">
        <v>0</v>
      </c>
    </row>
    <row r="5945" spans="1:9" x14ac:dyDescent="0.35">
      <c r="A5945" s="5" t="s">
        <v>23674</v>
      </c>
      <c r="B5945" s="5">
        <v>1</v>
      </c>
      <c r="C5945" s="5" t="s">
        <v>32420</v>
      </c>
      <c r="D5945" s="5" t="str">
        <f>IF(C5945&lt;&gt;"",C5945,VLOOKUP(A5945,Sayfa2!$A$1:$C$9998,2,FALSE))</f>
        <v>Bulgur</v>
      </c>
      <c r="E5945" s="5">
        <f>IF(C5945&lt;&gt;"",F5945,VLOOKUP(A5945,Sayfa2!$A$1:$C$9998,3,FALSE))</f>
        <v>0</v>
      </c>
      <c r="F5945" s="5">
        <v>0</v>
      </c>
    </row>
    <row r="5946" spans="1:9" x14ac:dyDescent="0.35">
      <c r="A5946" s="5" t="s">
        <v>23675</v>
      </c>
      <c r="B5946" s="5">
        <v>1</v>
      </c>
      <c r="C5946" s="5" t="s">
        <v>32421</v>
      </c>
      <c r="D5946" s="5" t="str">
        <f>IF(C5946&lt;&gt;"",C5946,VLOOKUP(A5946,Sayfa2!$A$1:$C$9998,2,FALSE))</f>
        <v>Bul</v>
      </c>
      <c r="E5946" s="5">
        <f>IF(C5946&lt;&gt;"",F5946,VLOOKUP(A5946,Sayfa2!$A$1:$C$9998,3,FALSE))</f>
        <v>0</v>
      </c>
      <c r="F5946" s="5">
        <v>0</v>
      </c>
    </row>
    <row r="5947" spans="1:9" x14ac:dyDescent="0.35">
      <c r="A5947" s="5" t="s">
        <v>23676</v>
      </c>
      <c r="B5947" s="5">
        <v>1</v>
      </c>
      <c r="C5947" s="5" t="s">
        <v>32423</v>
      </c>
      <c r="D5947" s="5" t="str">
        <f>IF(C5947&lt;&gt;"",C5947,VLOOKUP(A5947,Sayfa2!$A$1:$C$9998,2,FALSE))</f>
        <v>Buli</v>
      </c>
      <c r="E5947" s="5">
        <f>IF(C5947&lt;&gt;"",F5947,VLOOKUP(A5947,Sayfa2!$A$1:$C$9998,3,FALSE))</f>
        <v>0</v>
      </c>
      <c r="F5947" s="5">
        <v>0</v>
      </c>
    </row>
    <row r="5948" spans="1:9" x14ac:dyDescent="0.35">
      <c r="A5948" s="5" t="s">
        <v>23677</v>
      </c>
      <c r="B5948" s="5">
        <v>1</v>
      </c>
      <c r="C5948" s="5" t="s">
        <v>32425</v>
      </c>
      <c r="D5948" s="5" t="str">
        <f>IF(C5948&lt;&gt;"",C5948,VLOOKUP(A5948,Sayfa2!$A$1:$C$9998,2,FALSE))</f>
        <v>Buling</v>
      </c>
      <c r="E5948" s="5">
        <f>IF(C5948&lt;&gt;"",F5948,VLOOKUP(A5948,Sayfa2!$A$1:$C$9998,3,FALSE))</f>
        <v>0</v>
      </c>
      <c r="F5948" s="5">
        <v>0</v>
      </c>
    </row>
    <row r="5949" spans="1:9" x14ac:dyDescent="0.35">
      <c r="A5949" s="5" t="s">
        <v>23678</v>
      </c>
      <c r="B5949" s="5">
        <v>1</v>
      </c>
      <c r="C5949" s="5" t="s">
        <v>32427</v>
      </c>
      <c r="D5949" s="5" t="str">
        <f>IF(C5949&lt;&gt;"",C5949,VLOOKUP(A5949,Sayfa2!$A$1:$C$9998,2,FALSE))</f>
        <v>Bamp</v>
      </c>
      <c r="E5949" s="5">
        <f>IF(C5949&lt;&gt;"",F5949,VLOOKUP(A5949,Sayfa2!$A$1:$C$9998,3,FALSE))</f>
        <v>0</v>
      </c>
      <c r="F5949" s="5">
        <v>0</v>
      </c>
    </row>
    <row r="5950" spans="1:9" x14ac:dyDescent="0.35">
      <c r="A5950" s="5" t="s">
        <v>23679</v>
      </c>
      <c r="B5950" s="5">
        <v>1</v>
      </c>
      <c r="C5950" s="5" t="s">
        <v>32429</v>
      </c>
      <c r="D5950" s="5" t="str">
        <f>IF(C5950&lt;&gt;"",C5950,VLOOKUP(A5950,Sayfa2!$A$1:$C$9998,2,FALSE))</f>
        <v>Bampt</v>
      </c>
      <c r="E5950" s="5">
        <f>IF(C5950&lt;&gt;"",F5950,VLOOKUP(A5950,Sayfa2!$A$1:$C$9998,3,FALSE))</f>
        <v>0</v>
      </c>
      <c r="F5950" s="5">
        <v>0</v>
      </c>
    </row>
    <row r="5951" spans="1:9" x14ac:dyDescent="0.35">
      <c r="A5951" s="5" t="s">
        <v>23680</v>
      </c>
      <c r="B5951" s="5">
        <v>1</v>
      </c>
      <c r="C5951" s="5" t="s">
        <v>32431</v>
      </c>
      <c r="D5951" s="5" t="str">
        <f>IF(C5951&lt;&gt;"",C5951,VLOOKUP(A5951,Sayfa2!$A$1:$C$9998,2,FALSE))</f>
        <v>Burak</v>
      </c>
      <c r="E5951" s="5">
        <f>IF(C5951&lt;&gt;"",F5951,VLOOKUP(A5951,Sayfa2!$A$1:$C$9998,3,FALSE))</f>
        <v>0</v>
      </c>
      <c r="F5951" s="5">
        <v>0</v>
      </c>
    </row>
    <row r="5952" spans="1:9" x14ac:dyDescent="0.35">
      <c r="A5952" s="5" t="s">
        <v>16127</v>
      </c>
      <c r="B5952" s="5">
        <v>1</v>
      </c>
      <c r="C5952" s="5" t="s">
        <v>16128</v>
      </c>
      <c r="D5952" s="5" t="str">
        <f>IF(C5952&lt;&gt;"",C5952,VLOOKUP(A5952,Sayfa2!$A$1:$C$9998,2,FALSE))</f>
        <v>Bördın</v>
      </c>
      <c r="E5952" s="5" t="str">
        <f>IF(C5952&lt;&gt;"",F5952,VLOOKUP(A5952,Sayfa2!$A$1:$C$9998,3,FALSE))</f>
        <v>sırtına yüklemek [f.]</v>
      </c>
      <c r="F5952" s="5" t="s">
        <v>16129</v>
      </c>
      <c r="G5952" s="5" t="s">
        <v>8704</v>
      </c>
      <c r="H5952" s="5" t="s">
        <v>13230</v>
      </c>
      <c r="I5952" s="5" t="s">
        <v>15558</v>
      </c>
    </row>
    <row r="5953" spans="1:9" x14ac:dyDescent="0.35">
      <c r="A5953" s="5" t="s">
        <v>23681</v>
      </c>
      <c r="B5953" s="5">
        <v>1</v>
      </c>
      <c r="C5953" s="5" t="s">
        <v>32433</v>
      </c>
      <c r="D5953" s="5" t="str">
        <f>IF(C5953&lt;&gt;"",C5953,VLOOKUP(A5953,Sayfa2!$A$1:$C$9998,2,FALSE))</f>
        <v>Börgləriz</v>
      </c>
      <c r="E5953" s="5">
        <f>IF(C5953&lt;&gt;"",F5953,VLOOKUP(A5953,Sayfa2!$A$1:$C$9998,3,FALSE))</f>
        <v>0</v>
      </c>
      <c r="F5953" s="5">
        <v>0</v>
      </c>
    </row>
    <row r="5954" spans="1:9" x14ac:dyDescent="0.35">
      <c r="A5954" s="5" t="s">
        <v>23682</v>
      </c>
      <c r="B5954" s="5">
        <v>1</v>
      </c>
      <c r="C5954" s="5" t="s">
        <v>32435</v>
      </c>
      <c r="D5954" s="5" t="str">
        <f>IF(C5954&lt;&gt;"",C5954,VLOOKUP(A5954,Sayfa2!$A$1:$C$9998,2,FALSE))</f>
        <v>Börmə</v>
      </c>
      <c r="E5954" s="5">
        <f>IF(C5954&lt;&gt;"",F5954,VLOOKUP(A5954,Sayfa2!$A$1:$C$9998,3,FALSE))</f>
        <v>0</v>
      </c>
      <c r="F5954" s="5">
        <v>0</v>
      </c>
    </row>
    <row r="5955" spans="1:9" x14ac:dyDescent="0.35">
      <c r="A5955" s="5" t="s">
        <v>16140</v>
      </c>
      <c r="B5955" s="5">
        <v>1</v>
      </c>
      <c r="C5955" s="5" t="s">
        <v>16141</v>
      </c>
      <c r="D5955" s="5" t="str">
        <f>IF(C5955&lt;&gt;"",C5955,VLOOKUP(A5955,Sayfa2!$A$1:$C$9998,2,FALSE))</f>
        <v>Börst</v>
      </c>
      <c r="E5955" s="5" t="str">
        <f>IF(C5955&lt;&gt;"",F5955,VLOOKUP(A5955,Sayfa2!$A$1:$C$9998,3,FALSE))</f>
        <v>patlamak [f.]</v>
      </c>
      <c r="F5955" s="5" t="s">
        <v>8496</v>
      </c>
      <c r="G5955" s="5" t="s">
        <v>16142</v>
      </c>
      <c r="H5955" s="5" t="s">
        <v>16143</v>
      </c>
      <c r="I5955" s="5" t="s">
        <v>15558</v>
      </c>
    </row>
    <row r="5956" spans="1:9" x14ac:dyDescent="0.35">
      <c r="A5956" s="5" t="s">
        <v>540</v>
      </c>
      <c r="B5956" s="5">
        <v>1</v>
      </c>
      <c r="C5956" s="5" t="s">
        <v>541</v>
      </c>
      <c r="D5956" s="5" t="str">
        <f>IF(C5956&lt;&gt;"",C5956,VLOOKUP(A5956,Sayfa2!$A$1:$C$9998,2,FALSE))</f>
        <v>Biznismen</v>
      </c>
      <c r="E5956" s="5" t="str">
        <f>IF(C5956&lt;&gt;"",F5956,VLOOKUP(A5956,Sayfa2!$A$1:$C$9998,3,FALSE))</f>
        <v>işadamı [i.]</v>
      </c>
      <c r="F5956" s="5" t="s">
        <v>542</v>
      </c>
      <c r="G5956" s="5" t="s">
        <v>543</v>
      </c>
      <c r="H5956" s="5" t="s">
        <v>544</v>
      </c>
      <c r="I5956" s="5" t="s">
        <v>5</v>
      </c>
    </row>
    <row r="5957" spans="1:9" x14ac:dyDescent="0.35">
      <c r="A5957" s="5" t="s">
        <v>23683</v>
      </c>
      <c r="B5957" s="5">
        <v>1</v>
      </c>
      <c r="C5957" s="5" t="s">
        <v>32437</v>
      </c>
      <c r="D5957" s="5" t="str">
        <f>IF(C5957&lt;&gt;"",C5957,VLOOKUP(A5957,Sayfa2!$A$1:$C$9998,2,FALSE))</f>
        <v>Busu</v>
      </c>
      <c r="E5957" s="5">
        <f>IF(C5957&lt;&gt;"",F5957,VLOOKUP(A5957,Sayfa2!$A$1:$C$9998,3,FALSE))</f>
        <v>0</v>
      </c>
      <c r="F5957" s="5">
        <v>0</v>
      </c>
    </row>
    <row r="5958" spans="1:9" x14ac:dyDescent="0.35">
      <c r="A5958" s="5" t="s">
        <v>23684</v>
      </c>
      <c r="B5958" s="5">
        <v>1</v>
      </c>
      <c r="C5958" s="5" t="s">
        <v>32439</v>
      </c>
      <c r="D5958" s="5" t="str">
        <f>IF(C5958&lt;&gt;"",C5958,VLOOKUP(A5958,Sayfa2!$A$1:$C$9998,2,FALSE))</f>
        <v>Batırflay</v>
      </c>
      <c r="E5958" s="5">
        <f>IF(C5958&lt;&gt;"",F5958,VLOOKUP(A5958,Sayfa2!$A$1:$C$9998,3,FALSE))</f>
        <v>0</v>
      </c>
      <c r="F5958" s="5">
        <v>0</v>
      </c>
    </row>
    <row r="5959" spans="1:9" x14ac:dyDescent="0.35">
      <c r="A5959" s="5" t="s">
        <v>23685</v>
      </c>
      <c r="B5959" s="5">
        <v>1</v>
      </c>
      <c r="C5959" s="5" t="s">
        <v>32441</v>
      </c>
      <c r="D5959" s="5" t="str">
        <f>IF(C5959&lt;&gt;"",C5959,VLOOKUP(A5959,Sayfa2!$A$1:$C$9998,2,FALSE))</f>
        <v>Bayveys</v>
      </c>
      <c r="E5959" s="5">
        <f>IF(C5959&lt;&gt;"",F5959,VLOOKUP(A5959,Sayfa2!$A$1:$C$9998,3,FALSE))</f>
        <v>0</v>
      </c>
      <c r="F5959" s="5">
        <v>0</v>
      </c>
    </row>
    <row r="5960" spans="1:9" x14ac:dyDescent="0.35">
      <c r="A5960" s="5" t="s">
        <v>23686</v>
      </c>
      <c r="B5960" s="5">
        <v>1</v>
      </c>
      <c r="C5960" s="5" t="s">
        <v>32443</v>
      </c>
      <c r="D5960" s="5" t="str">
        <f>IF(C5960&lt;&gt;"",C5960,VLOOKUP(A5960,Sayfa2!$A$1:$C$9998,2,FALSE))</f>
        <v>Keb</v>
      </c>
      <c r="E5960" s="5">
        <f>IF(C5960&lt;&gt;"",F5960,VLOOKUP(A5960,Sayfa2!$A$1:$C$9998,3,FALSE))</f>
        <v>0</v>
      </c>
      <c r="F5960" s="5">
        <v>0</v>
      </c>
    </row>
    <row r="5961" spans="1:9" x14ac:dyDescent="0.35">
      <c r="A5961" s="5" t="s">
        <v>10977</v>
      </c>
      <c r="B5961" s="5">
        <v>1</v>
      </c>
      <c r="C5961" s="5" t="s">
        <v>10978</v>
      </c>
      <c r="D5961" s="5" t="str">
        <f>IF(C5961&lt;&gt;"",C5961,VLOOKUP(A5961,Sayfa2!$A$1:$C$9998,2,FALSE))</f>
        <v>Kabin</v>
      </c>
      <c r="E5961" s="5" t="str">
        <f>IF(C5961&lt;&gt;"",F5961,VLOOKUP(A5961,Sayfa2!$A$1:$C$9998,3,FALSE))</f>
        <v>kabin [i.]</v>
      </c>
      <c r="F5961" s="5" t="s">
        <v>4510</v>
      </c>
      <c r="G5961" s="5" t="s">
        <v>10979</v>
      </c>
      <c r="H5961" s="5" t="s">
        <v>10980</v>
      </c>
      <c r="I5961" s="5" t="s">
        <v>10398</v>
      </c>
    </row>
    <row r="5962" spans="1:9" x14ac:dyDescent="0.35">
      <c r="A5962" s="5" t="s">
        <v>23687</v>
      </c>
      <c r="B5962" s="5">
        <v>1</v>
      </c>
      <c r="C5962" s="5" t="s">
        <v>32445</v>
      </c>
      <c r="D5962" s="5" t="str">
        <f>IF(C5962&lt;&gt;"",C5962,VLOOKUP(A5962,Sayfa2!$A$1:$C$9998,2,FALSE))</f>
        <v>Kefs</v>
      </c>
      <c r="E5962" s="5">
        <f>IF(C5962&lt;&gt;"",F5962,VLOOKUP(A5962,Sayfa2!$A$1:$C$9998,3,FALSE))</f>
        <v>0</v>
      </c>
      <c r="F5962" s="5">
        <v>0</v>
      </c>
    </row>
    <row r="5963" spans="1:9" x14ac:dyDescent="0.35">
      <c r="A5963" s="5" t="s">
        <v>23688</v>
      </c>
      <c r="B5963" s="5">
        <v>1</v>
      </c>
      <c r="C5963" s="5" t="s">
        <v>32447</v>
      </c>
      <c r="D5963" s="5" t="str">
        <f>IF(C5963&lt;&gt;"",C5963,VLOOKUP(A5963,Sayfa2!$A$1:$C$9998,2,FALSE))</f>
        <v>Kefin</v>
      </c>
      <c r="E5963" s="5">
        <f>IF(C5963&lt;&gt;"",F5963,VLOOKUP(A5963,Sayfa2!$A$1:$C$9998,3,FALSE))</f>
        <v>0</v>
      </c>
      <c r="F5963" s="5">
        <v>0</v>
      </c>
    </row>
    <row r="5964" spans="1:9" x14ac:dyDescent="0.35">
      <c r="A5964" s="5" t="s">
        <v>23689</v>
      </c>
      <c r="B5964" s="5">
        <v>1</v>
      </c>
      <c r="C5964" s="5" t="s">
        <v>32449</v>
      </c>
      <c r="D5964" s="5" t="str">
        <f>IF(C5964&lt;&gt;"",C5964,VLOOKUP(A5964,Sayfa2!$A$1:$C$9998,2,FALSE))</f>
        <v>Keləmeri</v>
      </c>
      <c r="E5964" s="5">
        <f>IF(C5964&lt;&gt;"",F5964,VLOOKUP(A5964,Sayfa2!$A$1:$C$9998,3,FALSE))</f>
        <v>0</v>
      </c>
      <c r="F5964" s="5">
        <v>0</v>
      </c>
    </row>
    <row r="5965" spans="1:9" x14ac:dyDescent="0.35">
      <c r="A5965" s="5" t="s">
        <v>23690</v>
      </c>
      <c r="B5965" s="5">
        <v>1</v>
      </c>
      <c r="C5965" s="5" t="s">
        <v>32451</v>
      </c>
      <c r="D5965" s="5" t="str">
        <f>IF(C5965&lt;&gt;"",C5965,VLOOKUP(A5965,Sayfa2!$A$1:$C$9998,2,FALSE))</f>
        <v>Kälkyuleyşınz</v>
      </c>
      <c r="E5965" s="5">
        <f>IF(C5965&lt;&gt;"",F5965,VLOOKUP(A5965,Sayfa2!$A$1:$C$9998,3,FALSE))</f>
        <v>0</v>
      </c>
      <c r="F5965" s="5">
        <v>0</v>
      </c>
    </row>
    <row r="5966" spans="1:9" x14ac:dyDescent="0.35">
      <c r="A5966" s="5" t="s">
        <v>23691</v>
      </c>
      <c r="B5966" s="5">
        <v>1</v>
      </c>
      <c r="C5966" s="5" t="s">
        <v>32453</v>
      </c>
      <c r="D5966" s="5" t="str">
        <f>IF(C5966&lt;&gt;"",C5966,VLOOKUP(A5966,Sayfa2!$A$1:$C$9998,2,FALSE))</f>
        <v>Keləndırz</v>
      </c>
      <c r="E5966" s="5">
        <f>IF(C5966&lt;&gt;"",F5966,VLOOKUP(A5966,Sayfa2!$A$1:$C$9998,3,FALSE))</f>
        <v>0</v>
      </c>
      <c r="F5966" s="5">
        <v>0</v>
      </c>
    </row>
    <row r="5967" spans="1:9" x14ac:dyDescent="0.35">
      <c r="A5967" s="5" t="s">
        <v>23692</v>
      </c>
      <c r="B5967" s="5">
        <v>1</v>
      </c>
      <c r="C5967" s="5" t="s">
        <v>32455</v>
      </c>
      <c r="D5967" s="5" t="str">
        <f>IF(C5967&lt;&gt;"",C5967,VLOOKUP(A5967,Sayfa2!$A$1:$C$9998,2,FALSE))</f>
        <v>Kaf</v>
      </c>
      <c r="E5967" s="5">
        <f>IF(C5967&lt;&gt;"",F5967,VLOOKUP(A5967,Sayfa2!$A$1:$C$9998,3,FALSE))</f>
        <v>0</v>
      </c>
      <c r="F5967" s="5">
        <v>0</v>
      </c>
    </row>
    <row r="5968" spans="1:9" x14ac:dyDescent="0.35">
      <c r="A5968" s="5" t="s">
        <v>23693</v>
      </c>
      <c r="B5968" s="5">
        <v>1</v>
      </c>
      <c r="C5968" s="5" t="s">
        <v>32457</v>
      </c>
      <c r="D5968" s="5" t="str">
        <f>IF(C5968&lt;&gt;"",C5968,VLOOKUP(A5968,Sayfa2!$A$1:$C$9998,2,FALSE))</f>
        <v>Keləhan</v>
      </c>
      <c r="E5968" s="5">
        <f>IF(C5968&lt;&gt;"",F5968,VLOOKUP(A5968,Sayfa2!$A$1:$C$9998,3,FALSE))</f>
        <v>0</v>
      </c>
      <c r="F5968" s="5">
        <v>0</v>
      </c>
    </row>
    <row r="5969" spans="1:9" x14ac:dyDescent="0.35">
      <c r="A5969" s="5" t="s">
        <v>23694</v>
      </c>
      <c r="B5969" s="5">
        <v>1</v>
      </c>
      <c r="C5969" s="5" t="s">
        <v>32459</v>
      </c>
      <c r="D5969" s="5" t="str">
        <f>IF(C5969&lt;&gt;"",C5969,VLOOKUP(A5969,Sayfa2!$A$1:$C$9998,2,FALSE))</f>
        <v>Kamli</v>
      </c>
      <c r="E5969" s="5">
        <f>IF(C5969&lt;&gt;"",F5969,VLOOKUP(A5969,Sayfa2!$A$1:$C$9998,3,FALSE))</f>
        <v>0</v>
      </c>
      <c r="F5969" s="5">
        <v>0</v>
      </c>
    </row>
    <row r="5970" spans="1:9" x14ac:dyDescent="0.35">
      <c r="A5970" s="5" t="s">
        <v>23695</v>
      </c>
      <c r="B5970" s="5">
        <v>1</v>
      </c>
      <c r="C5970" s="5" t="s">
        <v>32461</v>
      </c>
      <c r="D5970" s="5" t="str">
        <f>IF(C5970&lt;&gt;"",C5970,VLOOKUP(A5970,Sayfa2!$A$1:$C$9998,2,FALSE))</f>
        <v>Kavz</v>
      </c>
      <c r="E5970" s="5">
        <f>IF(C5970&lt;&gt;"",F5970,VLOOKUP(A5970,Sayfa2!$A$1:$C$9998,3,FALSE))</f>
        <v>0</v>
      </c>
      <c r="F5970" s="5">
        <v>0</v>
      </c>
    </row>
    <row r="5971" spans="1:9" x14ac:dyDescent="0.35">
      <c r="A5971" s="5" t="s">
        <v>23696</v>
      </c>
      <c r="B5971" s="5">
        <v>1</v>
      </c>
      <c r="C5971" s="5" t="s">
        <v>32463</v>
      </c>
      <c r="D5971" s="5" t="str">
        <f>IF(C5971&lt;&gt;"",C5971,VLOOKUP(A5971,Sayfa2!$A$1:$C$9998,2,FALSE))</f>
        <v>Kemdın</v>
      </c>
      <c r="E5971" s="5">
        <f>IF(C5971&lt;&gt;"",F5971,VLOOKUP(A5971,Sayfa2!$A$1:$C$9998,3,FALSE))</f>
        <v>0</v>
      </c>
      <c r="F5971" s="5">
        <v>0</v>
      </c>
    </row>
    <row r="5972" spans="1:9" x14ac:dyDescent="0.35">
      <c r="A5972" s="5" t="s">
        <v>23697</v>
      </c>
      <c r="B5972" s="5">
        <v>1</v>
      </c>
      <c r="C5972" s="5" t="s">
        <v>32465</v>
      </c>
      <c r="D5972" s="5" t="str">
        <f>IF(C5972&lt;&gt;"",C5972,VLOOKUP(A5972,Sayfa2!$A$1:$C$9998,2,FALSE))</f>
        <v>Kemıls</v>
      </c>
      <c r="E5972" s="5">
        <f>IF(C5972&lt;&gt;"",F5972,VLOOKUP(A5972,Sayfa2!$A$1:$C$9998,3,FALSE))</f>
        <v>0</v>
      </c>
      <c r="F5972" s="5">
        <v>0</v>
      </c>
    </row>
    <row r="5973" spans="1:9" x14ac:dyDescent="0.35">
      <c r="A5973" s="5" t="s">
        <v>23698</v>
      </c>
      <c r="B5973" s="5">
        <v>1</v>
      </c>
      <c r="C5973" s="5" t="s">
        <v>32467</v>
      </c>
      <c r="D5973" s="5" t="str">
        <f>IF(C5973&lt;&gt;"",C5973,VLOOKUP(A5973,Sayfa2!$A$1:$C$9998,2,FALSE))</f>
        <v>Keminov</v>
      </c>
      <c r="E5973" s="5">
        <f>IF(C5973&lt;&gt;"",F5973,VLOOKUP(A5973,Sayfa2!$A$1:$C$9998,3,FALSE))</f>
        <v>0</v>
      </c>
      <c r="F5973" s="5">
        <v>0</v>
      </c>
    </row>
    <row r="5974" spans="1:9" x14ac:dyDescent="0.35">
      <c r="A5974" s="5" t="s">
        <v>23699</v>
      </c>
      <c r="B5974" s="5">
        <v>1</v>
      </c>
      <c r="C5974" s="5" t="s">
        <v>32469</v>
      </c>
      <c r="D5974" s="5" t="str">
        <f>IF(C5974&lt;&gt;"",C5974,VLOOKUP(A5974,Sayfa2!$A$1:$C$9998,2,FALSE))</f>
        <v>Kempırz</v>
      </c>
      <c r="E5974" s="5">
        <f>IF(C5974&lt;&gt;"",F5974,VLOOKUP(A5974,Sayfa2!$A$1:$C$9998,3,FALSE))</f>
        <v>0</v>
      </c>
      <c r="F5974" s="5">
        <v>0</v>
      </c>
    </row>
    <row r="5975" spans="1:9" x14ac:dyDescent="0.35">
      <c r="A5975" s="5" t="s">
        <v>23700</v>
      </c>
      <c r="B5975" s="5">
        <v>1</v>
      </c>
      <c r="C5975" s="5" t="s">
        <v>32471</v>
      </c>
      <c r="D5975" s="5" t="str">
        <f>IF(C5975&lt;&gt;"",C5975,VLOOKUP(A5975,Sayfa2!$A$1:$C$9998,2,FALSE))</f>
        <v>Kemps</v>
      </c>
      <c r="E5975" s="5">
        <f>IF(C5975&lt;&gt;"",F5975,VLOOKUP(A5975,Sayfa2!$A$1:$C$9998,3,FALSE))</f>
        <v>0</v>
      </c>
      <c r="F5975" s="5">
        <v>0</v>
      </c>
    </row>
    <row r="5976" spans="1:9" x14ac:dyDescent="0.35">
      <c r="A5976" s="5" t="s">
        <v>23701</v>
      </c>
      <c r="B5976" s="5">
        <v>1</v>
      </c>
      <c r="C5976" s="5" t="s">
        <v>32473</v>
      </c>
      <c r="D5976" s="5" t="str">
        <f>IF(C5976&lt;&gt;"",C5976,VLOOKUP(A5976,Sayfa2!$A$1:$C$9998,2,FALSE))</f>
        <v>Kenediyın</v>
      </c>
      <c r="E5976" s="5">
        <f>IF(C5976&lt;&gt;"",F5976,VLOOKUP(A5976,Sayfa2!$A$1:$C$9998,3,FALSE))</f>
        <v>0</v>
      </c>
      <c r="F5976" s="5">
        <v>0</v>
      </c>
    </row>
    <row r="5977" spans="1:9" x14ac:dyDescent="0.35">
      <c r="A5977" s="5" t="s">
        <v>23702</v>
      </c>
      <c r="B5977" s="5">
        <v>1</v>
      </c>
      <c r="C5977" s="5" t="s">
        <v>32475</v>
      </c>
      <c r="D5977" s="5" t="str">
        <f>IF(C5977&lt;&gt;"",C5977,VLOOKUP(A5977,Sayfa2!$A$1:$C$9998,2,FALSE))</f>
        <v>Kenediyınz</v>
      </c>
      <c r="E5977" s="5">
        <f>IF(C5977&lt;&gt;"",F5977,VLOOKUP(A5977,Sayfa2!$A$1:$C$9998,3,FALSE))</f>
        <v>0</v>
      </c>
      <c r="F5977" s="5">
        <v>0</v>
      </c>
    </row>
    <row r="5978" spans="1:9" x14ac:dyDescent="0.35">
      <c r="A5978" s="5" t="s">
        <v>23703</v>
      </c>
      <c r="B5978" s="5">
        <v>1</v>
      </c>
      <c r="C5978" s="5" t="s">
        <v>32477</v>
      </c>
      <c r="D5978" s="5" t="str">
        <f>IF(C5978&lt;&gt;"",C5978,VLOOKUP(A5978,Sayfa2!$A$1:$C$9998,2,FALSE))</f>
        <v>Kənəls</v>
      </c>
      <c r="E5978" s="5">
        <f>IF(C5978&lt;&gt;"",F5978,VLOOKUP(A5978,Sayfa2!$A$1:$C$9998,3,FALSE))</f>
        <v>0</v>
      </c>
      <c r="F5978" s="5">
        <v>0</v>
      </c>
    </row>
    <row r="5979" spans="1:9" x14ac:dyDescent="0.35">
      <c r="A5979" s="5" t="s">
        <v>7858</v>
      </c>
      <c r="B5979" s="5">
        <v>1</v>
      </c>
      <c r="C5979" s="5" t="s">
        <v>7859</v>
      </c>
      <c r="D5979" s="5" t="str">
        <f>IF(C5979&lt;&gt;"",C5979,VLOOKUP(A5979,Sayfa2!$A$1:$C$9998,2,FALSE))</f>
        <v>Kendidıt</v>
      </c>
      <c r="E5979" s="5" t="str">
        <f>IF(C5979&lt;&gt;"",F5979,VLOOKUP(A5979,Sayfa2!$A$1:$C$9998,3,FALSE))</f>
        <v>aday [i.]</v>
      </c>
      <c r="F5979" s="5" t="s">
        <v>7860</v>
      </c>
      <c r="G5979" s="5" t="s">
        <v>7861</v>
      </c>
      <c r="H5979" s="5" t="s">
        <v>7862</v>
      </c>
      <c r="I5979" s="5" t="s">
        <v>7519</v>
      </c>
    </row>
    <row r="5980" spans="1:9" x14ac:dyDescent="0.35">
      <c r="A5980" s="5" t="s">
        <v>23704</v>
      </c>
      <c r="B5980" s="5">
        <v>1</v>
      </c>
      <c r="C5980" s="5" t="s">
        <v>32479</v>
      </c>
      <c r="D5980" s="5" t="str">
        <f>IF(C5980&lt;&gt;"",C5980,VLOOKUP(A5980,Sayfa2!$A$1:$C$9998,2,FALSE))</f>
        <v>Kendidəts</v>
      </c>
      <c r="E5980" s="5">
        <f>IF(C5980&lt;&gt;"",F5980,VLOOKUP(A5980,Sayfa2!$A$1:$C$9998,3,FALSE))</f>
        <v>0</v>
      </c>
      <c r="F5980" s="5">
        <v>0</v>
      </c>
    </row>
    <row r="5981" spans="1:9" x14ac:dyDescent="0.35">
      <c r="A5981" s="5" t="s">
        <v>23705</v>
      </c>
      <c r="B5981" s="5">
        <v>1</v>
      </c>
      <c r="C5981" s="5" t="s">
        <v>32481</v>
      </c>
      <c r="D5981" s="5" t="str">
        <f>IF(C5981&lt;&gt;"",C5981,VLOOKUP(A5981,Sayfa2!$A$1:$C$9998,2,FALSE))</f>
        <v>Kendi</v>
      </c>
      <c r="E5981" s="5">
        <f>IF(C5981&lt;&gt;"",F5981,VLOOKUP(A5981,Sayfa2!$A$1:$C$9998,3,FALSE))</f>
        <v>0</v>
      </c>
      <c r="F5981" s="5">
        <v>0</v>
      </c>
    </row>
    <row r="5982" spans="1:9" x14ac:dyDescent="0.35">
      <c r="A5982" s="5" t="s">
        <v>23706</v>
      </c>
      <c r="B5982" s="5">
        <v>1</v>
      </c>
      <c r="C5982" s="5" t="s">
        <v>32483</v>
      </c>
      <c r="D5982" s="5" t="str">
        <f>IF(C5982&lt;&gt;"",C5982,VLOOKUP(A5982,Sayfa2!$A$1:$C$9998,2,FALSE))</f>
        <v>Kens</v>
      </c>
      <c r="E5982" s="5">
        <f>IF(C5982&lt;&gt;"",F5982,VLOOKUP(A5982,Sayfa2!$A$1:$C$9998,3,FALSE))</f>
        <v>0</v>
      </c>
      <c r="F5982" s="5">
        <v>0</v>
      </c>
    </row>
    <row r="5983" spans="1:9" x14ac:dyDescent="0.35">
      <c r="A5983" s="5" t="s">
        <v>23707</v>
      </c>
      <c r="B5983" s="5">
        <v>1</v>
      </c>
      <c r="C5983" s="5" t="s">
        <v>32485</v>
      </c>
      <c r="D5983" s="5" t="str">
        <f>IF(C5983&lt;&gt;"",C5983,VLOOKUP(A5983,Sayfa2!$A$1:$C$9998,2,FALSE))</f>
        <v>Kent</v>
      </c>
      <c r="E5983" s="5">
        <f>IF(C5983&lt;&gt;"",F5983,VLOOKUP(A5983,Sayfa2!$A$1:$C$9998,3,FALSE))</f>
        <v>0</v>
      </c>
      <c r="F5983" s="5">
        <v>0</v>
      </c>
    </row>
    <row r="5984" spans="1:9" x14ac:dyDescent="0.35">
      <c r="A5984" s="5" t="s">
        <v>23708</v>
      </c>
      <c r="B5984" s="5">
        <v>1</v>
      </c>
      <c r="C5984" s="5" t="s">
        <v>32487</v>
      </c>
      <c r="D5984" s="5" t="str">
        <f>IF(C5984&lt;&gt;"",C5984,VLOOKUP(A5984,Sayfa2!$A$1:$C$9998,2,FALSE))</f>
        <v>Kenyın</v>
      </c>
      <c r="E5984" s="5">
        <f>IF(C5984&lt;&gt;"",F5984,VLOOKUP(A5984,Sayfa2!$A$1:$C$9998,3,FALSE))</f>
        <v>0</v>
      </c>
      <c r="F5984" s="5">
        <v>0</v>
      </c>
    </row>
    <row r="5985" spans="1:9" x14ac:dyDescent="0.35">
      <c r="A5985" s="5" t="s">
        <v>23709</v>
      </c>
      <c r="B5985" s="5">
        <v>1</v>
      </c>
      <c r="C5985" s="5" t="s">
        <v>7864</v>
      </c>
      <c r="D5985" s="5" t="str">
        <f>IF(C5985&lt;&gt;"",C5985,VLOOKUP(A5985,Sayfa2!$A$1:$C$9998,2,FALSE))</f>
        <v>Kep</v>
      </c>
      <c r="E5985" s="5">
        <f>IF(C5985&lt;&gt;"",F5985,VLOOKUP(A5985,Sayfa2!$A$1:$C$9998,3,FALSE))</f>
        <v>0</v>
      </c>
      <c r="F5985" s="5">
        <v>0</v>
      </c>
    </row>
    <row r="5986" spans="1:9" x14ac:dyDescent="0.35">
      <c r="A5986" s="5" t="s">
        <v>23710</v>
      </c>
      <c r="B5986" s="5">
        <v>1</v>
      </c>
      <c r="C5986" s="5" t="s">
        <v>32490</v>
      </c>
      <c r="D5986" s="5" t="str">
        <f>IF(C5986&lt;&gt;"",C5986,VLOOKUP(A5986,Sayfa2!$A$1:$C$9998,2,FALSE))</f>
        <v>Kepitəls</v>
      </c>
      <c r="E5986" s="5">
        <f>IF(C5986&lt;&gt;"",F5986,VLOOKUP(A5986,Sayfa2!$A$1:$C$9998,3,FALSE))</f>
        <v>0</v>
      </c>
      <c r="F5986" s="5">
        <v>0</v>
      </c>
    </row>
    <row r="5987" spans="1:9" x14ac:dyDescent="0.35">
      <c r="A5987" s="5" t="s">
        <v>23711</v>
      </c>
      <c r="B5987" s="5">
        <v>1</v>
      </c>
      <c r="C5987" s="5" t="s">
        <v>32492</v>
      </c>
      <c r="D5987" s="5" t="str">
        <f>IF(C5987&lt;&gt;"",C5987,VLOOKUP(A5987,Sayfa2!$A$1:$C$9998,2,FALSE))</f>
        <v>Keps</v>
      </c>
      <c r="E5987" s="5">
        <f>IF(C5987&lt;&gt;"",F5987,VLOOKUP(A5987,Sayfa2!$A$1:$C$9998,3,FALSE))</f>
        <v>0</v>
      </c>
      <c r="F5987" s="5">
        <v>0</v>
      </c>
    </row>
    <row r="5988" spans="1:9" x14ac:dyDescent="0.35">
      <c r="A5988" s="5" t="s">
        <v>23712</v>
      </c>
      <c r="B5988" s="5">
        <v>1</v>
      </c>
      <c r="C5988" s="5" t="s">
        <v>32494</v>
      </c>
      <c r="D5988" s="5" t="str">
        <f>IF(C5988&lt;&gt;"",C5988,VLOOKUP(A5988,Sayfa2!$A$1:$C$9998,2,FALSE))</f>
        <v>Kars</v>
      </c>
      <c r="E5988" s="5">
        <f>IF(C5988&lt;&gt;"",F5988,VLOOKUP(A5988,Sayfa2!$A$1:$C$9998,3,FALSE))</f>
        <v>0</v>
      </c>
      <c r="F5988" s="5">
        <v>0</v>
      </c>
    </row>
    <row r="5989" spans="1:9" x14ac:dyDescent="0.35">
      <c r="A5989" s="5" t="s">
        <v>23713</v>
      </c>
      <c r="B5989" s="5">
        <v>1</v>
      </c>
      <c r="C5989" s="5" t="s">
        <v>32496</v>
      </c>
      <c r="D5989" s="5" t="str">
        <f>IF(C5989&lt;&gt;"",C5989,VLOOKUP(A5989,Sayfa2!$A$1:$C$9998,2,FALSE))</f>
        <v>Karbovn</v>
      </c>
      <c r="E5989" s="5">
        <f>IF(C5989&lt;&gt;"",F5989,VLOOKUP(A5989,Sayfa2!$A$1:$C$9998,3,FALSE))</f>
        <v>0</v>
      </c>
      <c r="F5989" s="5">
        <v>0</v>
      </c>
    </row>
    <row r="5990" spans="1:9" x14ac:dyDescent="0.35">
      <c r="A5990" s="5" t="s">
        <v>23714</v>
      </c>
      <c r="B5990" s="5">
        <v>1</v>
      </c>
      <c r="C5990" s="5" t="s">
        <v>32498</v>
      </c>
      <c r="D5990" s="5" t="str">
        <f>IF(C5990&lt;&gt;"",C5990,VLOOKUP(A5990,Sayfa2!$A$1:$C$9998,2,FALSE))</f>
        <v>Kards</v>
      </c>
      <c r="E5990" s="5">
        <f>IF(C5990&lt;&gt;"",F5990,VLOOKUP(A5990,Sayfa2!$A$1:$C$9998,3,FALSE))</f>
        <v>0</v>
      </c>
      <c r="F5990" s="5">
        <v>0</v>
      </c>
    </row>
    <row r="5991" spans="1:9" x14ac:dyDescent="0.35">
      <c r="A5991" s="5" t="s">
        <v>23715</v>
      </c>
      <c r="B5991" s="5">
        <v>1</v>
      </c>
      <c r="C5991" s="5" t="s">
        <v>32500</v>
      </c>
      <c r="D5991" s="5" t="str">
        <f>IF(C5991&lt;&gt;"",C5991,VLOOKUP(A5991,Sayfa2!$A$1:$C$9998,2,FALSE))</f>
        <v>Kardbord</v>
      </c>
      <c r="E5991" s="5">
        <f>IF(C5991&lt;&gt;"",F5991,VLOOKUP(A5991,Sayfa2!$A$1:$C$9998,3,FALSE))</f>
        <v>0</v>
      </c>
      <c r="F5991" s="5">
        <v>0</v>
      </c>
    </row>
    <row r="5992" spans="1:9" x14ac:dyDescent="0.35">
      <c r="A5992" s="5" t="s">
        <v>23716</v>
      </c>
      <c r="B5992" s="5">
        <v>1</v>
      </c>
      <c r="C5992" s="5" t="s">
        <v>32502</v>
      </c>
      <c r="D5992" s="5" t="str">
        <f>IF(C5992&lt;&gt;"",C5992,VLOOKUP(A5992,Sayfa2!$A$1:$C$9998,2,FALSE))</f>
        <v>Kardif</v>
      </c>
      <c r="E5992" s="5">
        <f>IF(C5992&lt;&gt;"",F5992,VLOOKUP(A5992,Sayfa2!$A$1:$C$9998,3,FALSE))</f>
        <v>0</v>
      </c>
      <c r="F5992" s="5">
        <v>0</v>
      </c>
    </row>
    <row r="5993" spans="1:9" x14ac:dyDescent="0.35">
      <c r="A5993" s="5" t="s">
        <v>23717</v>
      </c>
      <c r="B5993" s="5">
        <v>1</v>
      </c>
      <c r="C5993" s="5" t="s">
        <v>32504</v>
      </c>
      <c r="D5993" s="5" t="str">
        <f>IF(C5993&lt;&gt;"",C5993,VLOOKUP(A5993,Sayfa2!$A$1:$C$9998,2,FALSE))</f>
        <v>Kerd</v>
      </c>
      <c r="E5993" s="5">
        <f>IF(C5993&lt;&gt;"",F5993,VLOOKUP(A5993,Sayfa2!$A$1:$C$9998,3,FALSE))</f>
        <v>0</v>
      </c>
      <c r="F5993" s="5">
        <v>0</v>
      </c>
    </row>
    <row r="5994" spans="1:9" x14ac:dyDescent="0.35">
      <c r="A5994" s="5" t="s">
        <v>23718</v>
      </c>
      <c r="B5994" s="5">
        <v>1</v>
      </c>
      <c r="C5994" s="5" t="s">
        <v>32506</v>
      </c>
      <c r="D5994" s="5" t="str">
        <f>IF(C5994&lt;&gt;"",C5994,VLOOKUP(A5994,Sayfa2!$A$1:$C$9998,2,FALSE))</f>
        <v>Karlosız</v>
      </c>
      <c r="E5994" s="5">
        <f>IF(C5994&lt;&gt;"",F5994,VLOOKUP(A5994,Sayfa2!$A$1:$C$9998,3,FALSE))</f>
        <v>0</v>
      </c>
      <c r="F5994" s="5">
        <v>0</v>
      </c>
    </row>
    <row r="5995" spans="1:9" x14ac:dyDescent="0.35">
      <c r="A5995" s="5" t="s">
        <v>23719</v>
      </c>
      <c r="B5995" s="5">
        <v>1</v>
      </c>
      <c r="C5995" s="5" t="s">
        <v>32508</v>
      </c>
      <c r="D5995" s="5" t="str">
        <f>IF(C5995&lt;&gt;"",C5995,VLOOKUP(A5995,Sayfa2!$A$1:$C$9998,2,FALSE))</f>
        <v>Karnivıl</v>
      </c>
      <c r="E5995" s="5">
        <f>IF(C5995&lt;&gt;"",F5995,VLOOKUP(A5995,Sayfa2!$A$1:$C$9998,3,FALSE))</f>
        <v>0</v>
      </c>
      <c r="F5995" s="5">
        <v>0</v>
      </c>
    </row>
    <row r="5996" spans="1:9" x14ac:dyDescent="0.35">
      <c r="A5996" s="5" t="s">
        <v>23720</v>
      </c>
      <c r="B5996" s="5">
        <v>1</v>
      </c>
      <c r="C5996" s="5" t="s">
        <v>32510</v>
      </c>
      <c r="D5996" s="5" t="str">
        <f>IF(C5996&lt;&gt;"",C5996,VLOOKUP(A5996,Sayfa2!$A$1:$C$9998,2,FALSE))</f>
        <v>Kerıl</v>
      </c>
      <c r="E5996" s="5">
        <f>IF(C5996&lt;&gt;"",F5996,VLOOKUP(A5996,Sayfa2!$A$1:$C$9998,3,FALSE))</f>
        <v>0</v>
      </c>
      <c r="F5996" s="5">
        <v>0</v>
      </c>
    </row>
    <row r="5997" spans="1:9" x14ac:dyDescent="0.35">
      <c r="A5997" s="5" t="s">
        <v>23721</v>
      </c>
      <c r="B5997" s="5">
        <v>1</v>
      </c>
      <c r="C5997" s="5" t="s">
        <v>32512</v>
      </c>
      <c r="D5997" s="5" t="str">
        <f>IF(C5997&lt;&gt;"",C5997,VLOOKUP(A5997,Sayfa2!$A$1:$C$9998,2,FALSE))</f>
        <v>Kerolaynə</v>
      </c>
      <c r="E5997" s="5">
        <f>IF(C5997&lt;&gt;"",F5997,VLOOKUP(A5997,Sayfa2!$A$1:$C$9998,3,FALSE))</f>
        <v>0</v>
      </c>
      <c r="F5997" s="5">
        <v>0</v>
      </c>
    </row>
    <row r="5998" spans="1:9" x14ac:dyDescent="0.35">
      <c r="A5998" s="5" t="s">
        <v>23722</v>
      </c>
      <c r="B5998" s="5">
        <v>1</v>
      </c>
      <c r="C5998" s="5" t="s">
        <v>32514</v>
      </c>
      <c r="D5998" s="5" t="str">
        <f>IF(C5998&lt;&gt;"",C5998,VLOOKUP(A5998,Sayfa2!$A$1:$C$9998,2,FALSE))</f>
        <v>Karpıntır</v>
      </c>
      <c r="E5998" s="5">
        <f>IF(C5998&lt;&gt;"",F5998,VLOOKUP(A5998,Sayfa2!$A$1:$C$9998,3,FALSE))</f>
        <v>0</v>
      </c>
      <c r="F5998" s="5">
        <v>0</v>
      </c>
    </row>
    <row r="5999" spans="1:9" x14ac:dyDescent="0.35">
      <c r="A5999" s="5" t="s">
        <v>579</v>
      </c>
      <c r="B5999" s="5">
        <v>1</v>
      </c>
      <c r="C5999" s="5" t="s">
        <v>580</v>
      </c>
      <c r="D5999" s="5" t="str">
        <f>IF(C5999&lt;&gt;"",C5999,VLOOKUP(A5999,Sayfa2!$A$1:$C$9998,2,FALSE))</f>
        <v>Kaarpıt</v>
      </c>
      <c r="E5999" s="5" t="str">
        <f>IF(C5999&lt;&gt;"",F5999,VLOOKUP(A5999,Sayfa2!$A$1:$C$9998,3,FALSE))</f>
        <v>halı [i.]</v>
      </c>
      <c r="F5999" s="5" t="s">
        <v>581</v>
      </c>
      <c r="G5999" s="5" t="s">
        <v>582</v>
      </c>
      <c r="H5999" s="5" t="s">
        <v>583</v>
      </c>
      <c r="I5999" s="5" t="s">
        <v>5</v>
      </c>
    </row>
    <row r="6000" spans="1:9" x14ac:dyDescent="0.35">
      <c r="A6000" s="5" t="s">
        <v>23723</v>
      </c>
      <c r="B6000" s="5">
        <v>1</v>
      </c>
      <c r="C6000" s="5" t="s">
        <v>4527</v>
      </c>
      <c r="D6000" s="5" t="str">
        <f>IF(C6000&lt;&gt;"",C6000,VLOOKUP(A6000,Sayfa2!$A$1:$C$9998,2,FALSE))</f>
        <v>Keri</v>
      </c>
      <c r="E6000" s="5">
        <f>IF(C6000&lt;&gt;"",F6000,VLOOKUP(A6000,Sayfa2!$A$1:$C$9998,3,FALSE))</f>
        <v>0</v>
      </c>
      <c r="F6000" s="5">
        <v>0</v>
      </c>
    </row>
    <row r="6001" spans="1:9" x14ac:dyDescent="0.35">
      <c r="A6001" s="5" t="s">
        <v>23724</v>
      </c>
      <c r="B6001" s="5">
        <v>1</v>
      </c>
      <c r="C6001" s="5" t="s">
        <v>32517</v>
      </c>
      <c r="D6001" s="5" t="str">
        <f>IF(C6001&lt;&gt;"",C6001,VLOOKUP(A6001,Sayfa2!$A$1:$C$9998,2,FALSE))</f>
        <v>Keriz</v>
      </c>
      <c r="E6001" s="5">
        <f>IF(C6001&lt;&gt;"",F6001,VLOOKUP(A6001,Sayfa2!$A$1:$C$9998,3,FALSE))</f>
        <v>0</v>
      </c>
      <c r="F6001" s="5">
        <v>0</v>
      </c>
    </row>
    <row r="6002" spans="1:9" x14ac:dyDescent="0.35">
      <c r="A6002" s="5" t="s">
        <v>4521</v>
      </c>
      <c r="B6002" s="5">
        <v>1</v>
      </c>
      <c r="C6002" s="5" t="s">
        <v>4522</v>
      </c>
      <c r="D6002" s="5" t="str">
        <f>IF(C6002&lt;&gt;"",C6002,VLOOKUP(A6002,Sayfa2!$A$1:$C$9998,2,FALSE))</f>
        <v>Karıt</v>
      </c>
      <c r="E6002" s="5" t="str">
        <f>IF(C6002&lt;&gt;"",F6002,VLOOKUP(A6002,Sayfa2!$A$1:$C$9998,3,FALSE))</f>
        <v>kızıl saç [i.]</v>
      </c>
      <c r="F6002" s="5" t="s">
        <v>4523</v>
      </c>
      <c r="G6002" s="5" t="s">
        <v>4524</v>
      </c>
      <c r="H6002" s="5" t="s">
        <v>4525</v>
      </c>
      <c r="I6002" s="5" t="s">
        <v>4030</v>
      </c>
    </row>
    <row r="6003" spans="1:9" x14ac:dyDescent="0.35">
      <c r="A6003" s="5" t="s">
        <v>23725</v>
      </c>
      <c r="B6003" s="5">
        <v>1</v>
      </c>
      <c r="C6003" s="5" t="s">
        <v>32519</v>
      </c>
      <c r="D6003" s="5" t="str">
        <f>IF(C6003&lt;&gt;"",C6003,VLOOKUP(A6003,Sayfa2!$A$1:$C$9998,2,FALSE))</f>
        <v>Kartuns</v>
      </c>
      <c r="E6003" s="5">
        <f>IF(C6003&lt;&gt;"",F6003,VLOOKUP(A6003,Sayfa2!$A$1:$C$9998,3,FALSE))</f>
        <v>0</v>
      </c>
      <c r="F6003" s="5">
        <v>0</v>
      </c>
    </row>
    <row r="6004" spans="1:9" x14ac:dyDescent="0.35">
      <c r="A6004" s="5" t="s">
        <v>23726</v>
      </c>
      <c r="B6004" s="5">
        <v>1</v>
      </c>
      <c r="C6004" s="5" t="s">
        <v>32521</v>
      </c>
      <c r="D6004" s="5" t="str">
        <f>IF(C6004&lt;&gt;"",C6004,VLOOKUP(A6004,Sayfa2!$A$1:$C$9998,2,FALSE))</f>
        <v>Karusov</v>
      </c>
      <c r="E6004" s="5">
        <f>IF(C6004&lt;&gt;"",F6004,VLOOKUP(A6004,Sayfa2!$A$1:$C$9998,3,FALSE))</f>
        <v>0</v>
      </c>
      <c r="F6004" s="5">
        <v>0</v>
      </c>
    </row>
    <row r="6005" spans="1:9" x14ac:dyDescent="0.35">
      <c r="A6005" s="5" t="s">
        <v>23727</v>
      </c>
      <c r="B6005" s="5">
        <v>1</v>
      </c>
      <c r="C6005" s="5" t="s">
        <v>32523</v>
      </c>
      <c r="D6005" s="5" t="str">
        <f>IF(C6005&lt;&gt;"",C6005,VLOOKUP(A6005,Sayfa2!$A$1:$C$9998,2,FALSE))</f>
        <v>Keysız</v>
      </c>
      <c r="E6005" s="5">
        <f>IF(C6005&lt;&gt;"",F6005,VLOOKUP(A6005,Sayfa2!$A$1:$C$9998,3,FALSE))</f>
        <v>0</v>
      </c>
      <c r="F6005" s="5">
        <v>0</v>
      </c>
    </row>
    <row r="6006" spans="1:9" x14ac:dyDescent="0.35">
      <c r="A6006" s="5" t="s">
        <v>23728</v>
      </c>
      <c r="B6006" s="5">
        <v>1</v>
      </c>
      <c r="C6006" s="5" t="s">
        <v>32525</v>
      </c>
      <c r="D6006" s="5" t="str">
        <f>IF(C6006&lt;&gt;"",C6006,VLOOKUP(A6006,Sayfa2!$A$1:$C$9998,2,FALSE))</f>
        <v>Keşiyir</v>
      </c>
      <c r="E6006" s="5">
        <f>IF(C6006&lt;&gt;"",F6006,VLOOKUP(A6006,Sayfa2!$A$1:$C$9998,3,FALSE))</f>
        <v>0</v>
      </c>
      <c r="F6006" s="5">
        <v>0</v>
      </c>
    </row>
    <row r="6007" spans="1:9" x14ac:dyDescent="0.35">
      <c r="A6007" s="5" t="s">
        <v>16181</v>
      </c>
      <c r="B6007" s="5">
        <v>1</v>
      </c>
      <c r="C6007" s="5" t="s">
        <v>16182</v>
      </c>
      <c r="D6007" s="5" t="str">
        <f>IF(C6007&lt;&gt;"",C6007,VLOOKUP(A6007,Sayfa2!$A$1:$C$9998,2,FALSE))</f>
        <v>Kasino</v>
      </c>
      <c r="E6007" s="5" t="str">
        <f>IF(C6007&lt;&gt;"",F6007,VLOOKUP(A6007,Sayfa2!$A$1:$C$9998,3,FALSE))</f>
        <v>kumarhane [i.]</v>
      </c>
      <c r="F6007" s="5" t="s">
        <v>16183</v>
      </c>
      <c r="G6007" s="5" t="s">
        <v>16184</v>
      </c>
      <c r="H6007" s="5" t="s">
        <v>16185</v>
      </c>
      <c r="I6007" s="5" t="s">
        <v>15558</v>
      </c>
    </row>
    <row r="6008" spans="1:9" x14ac:dyDescent="0.35">
      <c r="A6008" s="5" t="s">
        <v>599</v>
      </c>
      <c r="B6008" s="5">
        <v>1</v>
      </c>
      <c r="C6008" s="5" t="s">
        <v>600</v>
      </c>
      <c r="D6008" s="5" t="str">
        <f>IF(C6008&lt;&gt;"",C6008,VLOOKUP(A6008,Sayfa2!$A$1:$C$9998,2,FALSE))</f>
        <v>Kesl</v>
      </c>
      <c r="E6008" s="5" t="str">
        <f>IF(C6008&lt;&gt;"",F6008,VLOOKUP(A6008,Sayfa2!$A$1:$C$9998,3,FALSE))</f>
        <v>kale [i.]</v>
      </c>
      <c r="F6008" s="5" t="s">
        <v>601</v>
      </c>
      <c r="G6008" s="5" t="s">
        <v>602</v>
      </c>
      <c r="H6008" s="5" t="s">
        <v>603</v>
      </c>
      <c r="I6008" s="5" t="s">
        <v>5</v>
      </c>
    </row>
    <row r="6009" spans="1:9" x14ac:dyDescent="0.35">
      <c r="A6009" s="5" t="s">
        <v>16191</v>
      </c>
      <c r="B6009" s="5">
        <v>1</v>
      </c>
      <c r="C6009" s="5" t="s">
        <v>16192</v>
      </c>
      <c r="D6009" s="5" t="str">
        <f>IF(C6009&lt;&gt;"",C6009,VLOOKUP(A6009,Sayfa2!$A$1:$C$9998,2,FALSE))</f>
        <v>Ketəlog</v>
      </c>
      <c r="E6009" s="5" t="str">
        <f>IF(C6009&lt;&gt;"",F6009,VLOOKUP(A6009,Sayfa2!$A$1:$C$9998,3,FALSE))</f>
        <v>katalog [i.]</v>
      </c>
      <c r="F6009" s="5" t="s">
        <v>16193</v>
      </c>
      <c r="G6009" s="5" t="s">
        <v>16194</v>
      </c>
      <c r="H6009" s="5" t="s">
        <v>16195</v>
      </c>
      <c r="I6009" s="5" t="s">
        <v>15558</v>
      </c>
    </row>
    <row r="6010" spans="1:9" x14ac:dyDescent="0.35">
      <c r="A6010" s="5" t="s">
        <v>23729</v>
      </c>
      <c r="B6010" s="5">
        <v>1</v>
      </c>
      <c r="C6010" s="5" t="s">
        <v>32527</v>
      </c>
      <c r="D6010" s="5" t="str">
        <f>IF(C6010&lt;&gt;"",C6010,VLOOKUP(A6010,Sayfa2!$A$1:$C$9998,2,FALSE))</f>
        <v>Ketaströfi</v>
      </c>
      <c r="E6010" s="5">
        <f>IF(C6010&lt;&gt;"",F6010,VLOOKUP(A6010,Sayfa2!$A$1:$C$9998,3,FALSE))</f>
        <v>0</v>
      </c>
      <c r="F6010" s="5">
        <v>0</v>
      </c>
    </row>
    <row r="6011" spans="1:9" x14ac:dyDescent="0.35">
      <c r="A6011" s="5" t="s">
        <v>23730</v>
      </c>
      <c r="B6011" s="5">
        <v>1</v>
      </c>
      <c r="C6011" s="5" t="s">
        <v>32529</v>
      </c>
      <c r="D6011" s="5" t="str">
        <f>IF(C6011&lt;&gt;"",C6011,VLOOKUP(A6011,Sayfa2!$A$1:$C$9998,2,FALSE))</f>
        <v>Keçing</v>
      </c>
      <c r="E6011" s="5">
        <f>IF(C6011&lt;&gt;"",F6011,VLOOKUP(A6011,Sayfa2!$A$1:$C$9998,3,FALSE))</f>
        <v>0</v>
      </c>
      <c r="F6011" s="5">
        <v>0</v>
      </c>
    </row>
    <row r="6012" spans="1:9" x14ac:dyDescent="0.35">
      <c r="A6012" s="5" t="s">
        <v>23731</v>
      </c>
      <c r="B6012" s="5">
        <v>1</v>
      </c>
      <c r="C6012" s="5" t="s">
        <v>32531</v>
      </c>
      <c r="D6012" s="5" t="str">
        <f>IF(C6012&lt;&gt;"",C6012,VLOOKUP(A6012,Sayfa2!$A$1:$C$9998,2,FALSE))</f>
        <v>Ketıgoriz</v>
      </c>
      <c r="E6012" s="5">
        <f>IF(C6012&lt;&gt;"",F6012,VLOOKUP(A6012,Sayfa2!$A$1:$C$9998,3,FALSE))</f>
        <v>0</v>
      </c>
      <c r="F6012" s="5">
        <v>0</v>
      </c>
    </row>
    <row r="6013" spans="1:9" x14ac:dyDescent="0.35">
      <c r="A6013" s="5" t="s">
        <v>7877</v>
      </c>
      <c r="B6013" s="5">
        <v>1</v>
      </c>
      <c r="C6013" s="5" t="s">
        <v>7878</v>
      </c>
      <c r="D6013" s="5" t="str">
        <f>IF(C6013&lt;&gt;"",C6013,VLOOKUP(A6013,Sayfa2!$A$1:$C$9998,2,FALSE))</f>
        <v>Ketıgori</v>
      </c>
      <c r="E6013" s="5" t="str">
        <f>IF(C6013&lt;&gt;"",F6013,VLOOKUP(A6013,Sayfa2!$A$1:$C$9998,3,FALSE))</f>
        <v>kategori [i.]</v>
      </c>
      <c r="F6013" s="5" t="s">
        <v>7879</v>
      </c>
      <c r="G6013" s="5" t="s">
        <v>7880</v>
      </c>
      <c r="H6013" s="5" t="s">
        <v>7881</v>
      </c>
      <c r="I6013" s="5" t="s">
        <v>7519</v>
      </c>
    </row>
    <row r="6014" spans="1:9" x14ac:dyDescent="0.35">
      <c r="A6014" s="5" t="s">
        <v>16196</v>
      </c>
      <c r="B6014" s="5">
        <v>1</v>
      </c>
      <c r="C6014" s="5" t="s">
        <v>16197</v>
      </c>
      <c r="D6014" s="5" t="str">
        <f>IF(C6014&lt;&gt;"",C6014,VLOOKUP(A6014,Sayfa2!$A$1:$C$9998,2,FALSE))</f>
        <v>Keytır</v>
      </c>
      <c r="E6014" s="5" t="str">
        <f>IF(C6014&lt;&gt;"",F6014,VLOOKUP(A6014,Sayfa2!$A$1:$C$9998,3,FALSE))</f>
        <v>temin etmek [f.]</v>
      </c>
      <c r="F6014" s="5" t="s">
        <v>2824</v>
      </c>
      <c r="G6014" s="5" t="s">
        <v>16198</v>
      </c>
      <c r="H6014" s="5" t="s">
        <v>2823</v>
      </c>
      <c r="I6014" s="5" t="s">
        <v>15558</v>
      </c>
    </row>
    <row r="6015" spans="1:9" x14ac:dyDescent="0.35">
      <c r="A6015" s="5" t="s">
        <v>23732</v>
      </c>
      <c r="B6015" s="5">
        <v>1</v>
      </c>
      <c r="C6015" s="5" t="s">
        <v>32533</v>
      </c>
      <c r="D6015" s="5" t="str">
        <f>IF(C6015&lt;&gt;"",C6015,VLOOKUP(A6015,Sayfa2!$A$1:$C$9998,2,FALSE))</f>
        <v>Ketfişt</v>
      </c>
      <c r="E6015" s="5">
        <f>IF(C6015&lt;&gt;"",F6015,VLOOKUP(A6015,Sayfa2!$A$1:$C$9998,3,FALSE))</f>
        <v>0</v>
      </c>
      <c r="F6015" s="5">
        <v>0</v>
      </c>
    </row>
    <row r="6016" spans="1:9" x14ac:dyDescent="0.35">
      <c r="A6016" s="5" t="s">
        <v>23733</v>
      </c>
      <c r="B6016" s="5">
        <v>1</v>
      </c>
      <c r="C6016" s="5" t="s">
        <v>32535</v>
      </c>
      <c r="D6016" s="5" t="str">
        <f>IF(C6016&lt;&gt;"",C6016,VLOOKUP(A6016,Sayfa2!$A$1:$C$9998,2,FALSE))</f>
        <v>Keti</v>
      </c>
      <c r="E6016" s="5">
        <f>IF(C6016&lt;&gt;"",F6016,VLOOKUP(A6016,Sayfa2!$A$1:$C$9998,3,FALSE))</f>
        <v>0</v>
      </c>
      <c r="F6016" s="5">
        <v>0</v>
      </c>
    </row>
    <row r="6017" spans="1:9" x14ac:dyDescent="0.35">
      <c r="A6017" s="5" t="s">
        <v>23734</v>
      </c>
      <c r="B6017" s="5">
        <v>1</v>
      </c>
      <c r="C6017" s="5" t="s">
        <v>32537</v>
      </c>
      <c r="D6017" s="5" t="str">
        <f>IF(C6017&lt;&gt;"",C6017,VLOOKUP(A6017,Sayfa2!$A$1:$C$9998,2,FALSE))</f>
        <v>Kozeləti</v>
      </c>
      <c r="E6017" s="5">
        <f>IF(C6017&lt;&gt;"",F6017,VLOOKUP(A6017,Sayfa2!$A$1:$C$9998,3,FALSE))</f>
        <v>0</v>
      </c>
      <c r="F6017" s="5">
        <v>0</v>
      </c>
    </row>
    <row r="6018" spans="1:9" x14ac:dyDescent="0.35">
      <c r="A6018" s="5" t="s">
        <v>23735</v>
      </c>
      <c r="B6018" s="5">
        <v>1</v>
      </c>
      <c r="C6018" s="5" t="s">
        <v>32539</v>
      </c>
      <c r="D6018" s="5" t="str">
        <f>IF(C6018&lt;&gt;"",C6018,VLOOKUP(A6018,Sayfa2!$A$1:$C$9998,2,FALSE))</f>
        <v>Kozeyşın</v>
      </c>
      <c r="E6018" s="5">
        <f>IF(C6018&lt;&gt;"",F6018,VLOOKUP(A6018,Sayfa2!$A$1:$C$9998,3,FALSE))</f>
        <v>0</v>
      </c>
      <c r="F6018" s="5">
        <v>0</v>
      </c>
    </row>
    <row r="6019" spans="1:9" x14ac:dyDescent="0.35">
      <c r="A6019" s="5" t="s">
        <v>23736</v>
      </c>
      <c r="B6019" s="5">
        <v>1</v>
      </c>
      <c r="C6019" s="5" t="s">
        <v>32541</v>
      </c>
      <c r="D6019" s="5" t="str">
        <f>IF(C6019&lt;&gt;"",C6019,VLOOKUP(A6019,Sayfa2!$A$1:$C$9998,2,FALSE))</f>
        <v>Kozıtiv</v>
      </c>
      <c r="E6019" s="5">
        <f>IF(C6019&lt;&gt;"",F6019,VLOOKUP(A6019,Sayfa2!$A$1:$C$9998,3,FALSE))</f>
        <v>0</v>
      </c>
      <c r="F6019" s="5">
        <v>0</v>
      </c>
    </row>
    <row r="6020" spans="1:9" x14ac:dyDescent="0.35">
      <c r="A6020" s="5" t="s">
        <v>23737</v>
      </c>
      <c r="B6020" s="5">
        <v>1</v>
      </c>
      <c r="C6020" s="5" t="s">
        <v>32543</v>
      </c>
      <c r="D6020" s="5" t="str">
        <f>IF(C6020&lt;&gt;"",C6020,VLOOKUP(A6020,Sayfa2!$A$1:$C$9998,2,FALSE))</f>
        <v>Kaviyar</v>
      </c>
      <c r="E6020" s="5">
        <f>IF(C6020&lt;&gt;"",F6020,VLOOKUP(A6020,Sayfa2!$A$1:$C$9998,3,FALSE))</f>
        <v>0</v>
      </c>
      <c r="F6020" s="5">
        <v>0</v>
      </c>
    </row>
    <row r="6021" spans="1:9" x14ac:dyDescent="0.35">
      <c r="A6021" s="5" t="s">
        <v>23738</v>
      </c>
      <c r="B6021" s="5">
        <v>1</v>
      </c>
      <c r="C6021" s="5" t="s">
        <v>32545</v>
      </c>
      <c r="D6021" s="5" t="str">
        <f>IF(C6021&lt;&gt;"",C6021,VLOOKUP(A6021,Sayfa2!$A$1:$C$9998,2,FALSE))</f>
        <v>Kevətiz</v>
      </c>
      <c r="E6021" s="5">
        <f>IF(C6021&lt;&gt;"",F6021,VLOOKUP(A6021,Sayfa2!$A$1:$C$9998,3,FALSE))</f>
        <v>0</v>
      </c>
      <c r="F6021" s="5">
        <v>0</v>
      </c>
    </row>
    <row r="6022" spans="1:9" x14ac:dyDescent="0.35">
      <c r="A6022" s="5" t="s">
        <v>23739</v>
      </c>
      <c r="B6022" s="5">
        <v>1</v>
      </c>
      <c r="C6022" s="5" t="s">
        <v>32547</v>
      </c>
      <c r="D6022" s="5" t="str">
        <f>IF(C6022&lt;&gt;"",C6022,VLOOKUP(A6022,Sayfa2!$A$1:$C$9998,2,FALSE))</f>
        <v>Keymən</v>
      </c>
      <c r="E6022" s="5">
        <f>IF(C6022&lt;&gt;"",F6022,VLOOKUP(A6022,Sayfa2!$A$1:$C$9998,3,FALSE))</f>
        <v>0</v>
      </c>
      <c r="F6022" s="5">
        <v>0</v>
      </c>
    </row>
    <row r="6023" spans="1:9" x14ac:dyDescent="0.35">
      <c r="A6023" s="5" t="s">
        <v>16213</v>
      </c>
      <c r="B6023" s="5">
        <v>1</v>
      </c>
      <c r="C6023" s="5" t="s">
        <v>16214</v>
      </c>
      <c r="D6023" s="5" t="str">
        <f>IF(C6023&lt;&gt;"",C6023,VLOOKUP(A6023,Sayfa2!$A$1:$C$9998,2,FALSE))</f>
        <v>Sis</v>
      </c>
      <c r="E6023" s="5" t="str">
        <f>IF(C6023&lt;&gt;"",F6023,VLOOKUP(A6023,Sayfa2!$A$1:$C$9998,3,FALSE))</f>
        <v>son vermek [f.]</v>
      </c>
      <c r="F6023" s="5" t="s">
        <v>4992</v>
      </c>
      <c r="G6023" s="5" t="s">
        <v>6880</v>
      </c>
      <c r="H6023" s="5" t="s">
        <v>6878</v>
      </c>
      <c r="I6023" s="5" t="s">
        <v>15558</v>
      </c>
    </row>
    <row r="6024" spans="1:9" x14ac:dyDescent="0.35">
      <c r="A6024" s="5" t="s">
        <v>23740</v>
      </c>
      <c r="B6024" s="5">
        <v>1</v>
      </c>
      <c r="C6024" s="5" t="s">
        <v>32549</v>
      </c>
      <c r="D6024" s="5" t="str">
        <f>IF(C6024&lt;&gt;"",C6024,VLOOKUP(A6024,Sayfa2!$A$1:$C$9998,2,FALSE))</f>
        <v>Silingz</v>
      </c>
      <c r="E6024" s="5">
        <f>IF(C6024&lt;&gt;"",F6024,VLOOKUP(A6024,Sayfa2!$A$1:$C$9998,3,FALSE))</f>
        <v>0</v>
      </c>
      <c r="F6024" s="5">
        <v>0</v>
      </c>
    </row>
    <row r="6025" spans="1:9" x14ac:dyDescent="0.35">
      <c r="A6025" s="5" t="s">
        <v>23741</v>
      </c>
      <c r="B6025" s="5">
        <v>1</v>
      </c>
      <c r="C6025" s="5" t="s">
        <v>32551</v>
      </c>
      <c r="D6025" s="5" t="str">
        <f>IF(C6025&lt;&gt;"",C6025,VLOOKUP(A6025,Sayfa2!$A$1:$C$9998,2,FALSE))</f>
        <v>Selibreytid</v>
      </c>
      <c r="E6025" s="5">
        <f>IF(C6025&lt;&gt;"",F6025,VLOOKUP(A6025,Sayfa2!$A$1:$C$9998,3,FALSE))</f>
        <v>0</v>
      </c>
      <c r="F6025" s="5">
        <v>0</v>
      </c>
    </row>
    <row r="6026" spans="1:9" x14ac:dyDescent="0.35">
      <c r="A6026" s="5" t="s">
        <v>23742</v>
      </c>
      <c r="B6026" s="5">
        <v>1</v>
      </c>
      <c r="C6026" s="5" t="s">
        <v>32553</v>
      </c>
      <c r="D6026" s="5" t="str">
        <f>IF(C6026&lt;&gt;"",C6026,VLOOKUP(A6026,Sayfa2!$A$1:$C$9998,2,FALSE))</f>
        <v>Selibreytin</v>
      </c>
      <c r="E6026" s="5">
        <f>IF(C6026&lt;&gt;"",F6026,VLOOKUP(A6026,Sayfa2!$A$1:$C$9998,3,FALSE))</f>
        <v>0</v>
      </c>
      <c r="F6026" s="5">
        <v>0</v>
      </c>
    </row>
    <row r="6027" spans="1:9" x14ac:dyDescent="0.35">
      <c r="A6027" s="5" t="s">
        <v>11038</v>
      </c>
      <c r="B6027" s="5">
        <v>1</v>
      </c>
      <c r="C6027" s="5" t="s">
        <v>11039</v>
      </c>
      <c r="D6027" s="5" t="str">
        <f>IF(C6027&lt;&gt;"",C6027,VLOOKUP(A6027,Sayfa2!$A$1:$C$9998,2,FALSE))</f>
        <v>Sel</v>
      </c>
      <c r="E6027" s="5" t="str">
        <f>IF(C6027&lt;&gt;"",F6027,VLOOKUP(A6027,Sayfa2!$A$1:$C$9998,3,FALSE))</f>
        <v>hücre [i.]</v>
      </c>
      <c r="F6027" s="5" t="s">
        <v>11040</v>
      </c>
      <c r="G6027" s="5" t="s">
        <v>11041</v>
      </c>
      <c r="H6027" s="5" t="s">
        <v>11042</v>
      </c>
      <c r="I6027" s="5" t="s">
        <v>10398</v>
      </c>
    </row>
    <row r="6028" spans="1:9" x14ac:dyDescent="0.35">
      <c r="A6028" s="5" t="s">
        <v>23743</v>
      </c>
      <c r="B6028" s="5">
        <v>1</v>
      </c>
      <c r="C6028" s="5" t="s">
        <v>32555</v>
      </c>
      <c r="D6028" s="5" t="str">
        <f>IF(C6028&lt;&gt;"",C6028,VLOOKUP(A6028,Sayfa2!$A$1:$C$9998,2,FALSE))</f>
        <v>Selır</v>
      </c>
      <c r="E6028" s="5">
        <f>IF(C6028&lt;&gt;"",F6028,VLOOKUP(A6028,Sayfa2!$A$1:$C$9998,3,FALSE))</f>
        <v>0</v>
      </c>
      <c r="F6028" s="5">
        <v>0</v>
      </c>
    </row>
    <row r="6029" spans="1:9" x14ac:dyDescent="0.35">
      <c r="A6029" s="5" t="s">
        <v>23744</v>
      </c>
      <c r="B6029" s="5">
        <v>1</v>
      </c>
      <c r="C6029" s="5" t="s">
        <v>32557</v>
      </c>
      <c r="D6029" s="5" t="str">
        <f>IF(C6029&lt;&gt;"",C6029,VLOOKUP(A6029,Sayfa2!$A$1:$C$9998,2,FALSE))</f>
        <v>Selsiyıs</v>
      </c>
      <c r="E6029" s="5">
        <f>IF(C6029&lt;&gt;"",F6029,VLOOKUP(A6029,Sayfa2!$A$1:$C$9998,3,FALSE))</f>
        <v>0</v>
      </c>
      <c r="F6029" s="5">
        <v>0</v>
      </c>
    </row>
    <row r="6030" spans="1:9" x14ac:dyDescent="0.35">
      <c r="A6030" s="5" t="s">
        <v>23745</v>
      </c>
      <c r="B6030" s="5">
        <v>1</v>
      </c>
      <c r="C6030" s="5" t="s">
        <v>32559</v>
      </c>
      <c r="D6030" s="5" t="str">
        <f>IF(C6030&lt;&gt;"",C6030,VLOOKUP(A6030,Sayfa2!$A$1:$C$9998,2,FALSE))</f>
        <v>Simentid</v>
      </c>
      <c r="E6030" s="5">
        <f>IF(C6030&lt;&gt;"",F6030,VLOOKUP(A6030,Sayfa2!$A$1:$C$9998,3,FALSE))</f>
        <v>0</v>
      </c>
      <c r="F6030" s="5">
        <v>0</v>
      </c>
    </row>
    <row r="6031" spans="1:9" x14ac:dyDescent="0.35">
      <c r="A6031" s="5" t="s">
        <v>23746</v>
      </c>
      <c r="B6031" s="5">
        <v>1</v>
      </c>
      <c r="C6031" s="5" t="s">
        <v>32561</v>
      </c>
      <c r="D6031" s="5" t="str">
        <f>IF(C6031&lt;&gt;"",C6031,VLOOKUP(A6031,Sayfa2!$A$1:$C$9998,2,FALSE))</f>
        <v>Cenk</v>
      </c>
      <c r="E6031" s="5">
        <f>IF(C6031&lt;&gt;"",F6031,VLOOKUP(A6031,Sayfa2!$A$1:$C$9998,3,FALSE))</f>
        <v>0</v>
      </c>
      <c r="F6031" s="5">
        <v>0</v>
      </c>
    </row>
    <row r="6032" spans="1:9" x14ac:dyDescent="0.35">
      <c r="A6032" s="5" t="s">
        <v>23747</v>
      </c>
      <c r="B6032" s="5">
        <v>1</v>
      </c>
      <c r="C6032" s="5" t="s">
        <v>32563</v>
      </c>
      <c r="D6032" s="5" t="str">
        <f>IF(C6032&lt;&gt;"",C6032,VLOOKUP(A6032,Sayfa2!$A$1:$C$9998,2,FALSE))</f>
        <v>Sentırz</v>
      </c>
      <c r="E6032" s="5">
        <f>IF(C6032&lt;&gt;"",F6032,VLOOKUP(A6032,Sayfa2!$A$1:$C$9998,3,FALSE))</f>
        <v>0</v>
      </c>
      <c r="F6032" s="5">
        <v>0</v>
      </c>
    </row>
    <row r="6033" spans="1:9" x14ac:dyDescent="0.35">
      <c r="A6033" s="5" t="s">
        <v>23748</v>
      </c>
      <c r="B6033" s="5">
        <v>1</v>
      </c>
      <c r="C6033" s="5" t="s">
        <v>32565</v>
      </c>
      <c r="D6033" s="5" t="str">
        <f>IF(C6033&lt;&gt;"",C6033,VLOOKUP(A6033,Sayfa2!$A$1:$C$9998,2,FALSE))</f>
        <v>Sentırd</v>
      </c>
      <c r="E6033" s="5">
        <f>IF(C6033&lt;&gt;"",F6033,VLOOKUP(A6033,Sayfa2!$A$1:$C$9998,3,FALSE))</f>
        <v>0</v>
      </c>
      <c r="F6033" s="5">
        <v>0</v>
      </c>
    </row>
    <row r="6034" spans="1:9" x14ac:dyDescent="0.35">
      <c r="A6034" s="5" t="s">
        <v>23749</v>
      </c>
      <c r="B6034" s="5">
        <v>1</v>
      </c>
      <c r="C6034" s="5" t="s">
        <v>32563</v>
      </c>
      <c r="D6034" s="5" t="str">
        <f>IF(C6034&lt;&gt;"",C6034,VLOOKUP(A6034,Sayfa2!$A$1:$C$9998,2,FALSE))</f>
        <v>Sentırz</v>
      </c>
      <c r="E6034" s="5">
        <f>IF(C6034&lt;&gt;"",F6034,VLOOKUP(A6034,Sayfa2!$A$1:$C$9998,3,FALSE))</f>
        <v>0</v>
      </c>
      <c r="F6034" s="5">
        <v>0</v>
      </c>
    </row>
    <row r="6035" spans="1:9" x14ac:dyDescent="0.35">
      <c r="A6035" s="5" t="s">
        <v>23750</v>
      </c>
      <c r="B6035" s="5">
        <v>1</v>
      </c>
      <c r="C6035" s="5" t="s">
        <v>32568</v>
      </c>
      <c r="D6035" s="5" t="str">
        <f>IF(C6035&lt;&gt;"",C6035,VLOOKUP(A6035,Sayfa2!$A$1:$C$9998,2,FALSE))</f>
        <v>Siriyl</v>
      </c>
      <c r="E6035" s="5">
        <f>IF(C6035&lt;&gt;"",F6035,VLOOKUP(A6035,Sayfa2!$A$1:$C$9998,3,FALSE))</f>
        <v>0</v>
      </c>
      <c r="F6035" s="5">
        <v>0</v>
      </c>
    </row>
    <row r="6036" spans="1:9" x14ac:dyDescent="0.35">
      <c r="A6036" s="5" t="s">
        <v>23751</v>
      </c>
      <c r="B6036" s="5">
        <v>1</v>
      </c>
      <c r="C6036" s="5" t="s">
        <v>32570</v>
      </c>
      <c r="D6036" s="5" t="str">
        <f>IF(C6036&lt;&gt;"",C6036,VLOOKUP(A6036,Sayfa2!$A$1:$C$9998,2,FALSE))</f>
        <v>Sörtifikeyts</v>
      </c>
      <c r="E6036" s="5">
        <f>IF(C6036&lt;&gt;"",F6036,VLOOKUP(A6036,Sayfa2!$A$1:$C$9998,3,FALSE))</f>
        <v>0</v>
      </c>
      <c r="F6036" s="5">
        <v>0</v>
      </c>
    </row>
    <row r="6037" spans="1:9" x14ac:dyDescent="0.35">
      <c r="A6037" s="5" t="s">
        <v>23752</v>
      </c>
      <c r="B6037" s="5">
        <v>1</v>
      </c>
      <c r="C6037" s="5" t="s">
        <v>32572</v>
      </c>
      <c r="D6037" s="5" t="str">
        <f>IF(C6037&lt;&gt;"",C6037,VLOOKUP(A6037,Sayfa2!$A$1:$C$9998,2,FALSE))</f>
        <v>Sörtifikeyşınz</v>
      </c>
      <c r="E6037" s="5">
        <f>IF(C6037&lt;&gt;"",F6037,VLOOKUP(A6037,Sayfa2!$A$1:$C$9998,3,FALSE))</f>
        <v>0</v>
      </c>
      <c r="F6037" s="5">
        <v>0</v>
      </c>
    </row>
    <row r="6038" spans="1:9" x14ac:dyDescent="0.35">
      <c r="A6038" s="5" t="s">
        <v>23753</v>
      </c>
      <c r="B6038" s="5">
        <v>1</v>
      </c>
      <c r="C6038" s="5" t="s">
        <v>32574</v>
      </c>
      <c r="D6038" s="5" t="str">
        <f>IF(C6038&lt;&gt;"",C6038,VLOOKUP(A6038,Sayfa2!$A$1:$C$9998,2,FALSE))</f>
        <v>Ceyda</v>
      </c>
      <c r="E6038" s="5">
        <f>IF(C6038&lt;&gt;"",F6038,VLOOKUP(A6038,Sayfa2!$A$1:$C$9998,3,FALSE))</f>
        <v>0</v>
      </c>
      <c r="F6038" s="5">
        <v>0</v>
      </c>
    </row>
    <row r="6039" spans="1:9" x14ac:dyDescent="0.35">
      <c r="A6039" s="5" t="s">
        <v>23754</v>
      </c>
      <c r="B6039" s="5">
        <v>1</v>
      </c>
      <c r="C6039" s="5" t="s">
        <v>32576</v>
      </c>
      <c r="D6039" s="5" t="str">
        <f>IF(C6039&lt;&gt;"",C6039,VLOOKUP(A6039,Sayfa2!$A$1:$C$9998,2,FALSE))</f>
        <v>Hala</v>
      </c>
      <c r="E6039" s="5">
        <f>IF(C6039&lt;&gt;"",F6039,VLOOKUP(A6039,Sayfa2!$A$1:$C$9998,3,FALSE))</f>
        <v>0</v>
      </c>
      <c r="F6039" s="5">
        <v>0</v>
      </c>
    </row>
    <row r="6040" spans="1:9" x14ac:dyDescent="0.35">
      <c r="A6040" s="5" t="s">
        <v>23755</v>
      </c>
      <c r="B6040" s="5">
        <v>1</v>
      </c>
      <c r="C6040" s="5" t="s">
        <v>32578</v>
      </c>
      <c r="D6040" s="5" t="str">
        <f>IF(C6040&lt;&gt;"",C6040,VLOOKUP(A6040,Sayfa2!$A$1:$C$9998,2,FALSE))</f>
        <v>Şempeyn</v>
      </c>
      <c r="E6040" s="5">
        <f>IF(C6040&lt;&gt;"",F6040,VLOOKUP(A6040,Sayfa2!$A$1:$C$9998,3,FALSE))</f>
        <v>0</v>
      </c>
      <c r="F6040" s="5">
        <v>0</v>
      </c>
    </row>
    <row r="6041" spans="1:9" x14ac:dyDescent="0.35">
      <c r="A6041" s="5" t="s">
        <v>7909</v>
      </c>
      <c r="B6041" s="5">
        <v>1</v>
      </c>
      <c r="C6041" s="5" t="s">
        <v>7910</v>
      </c>
      <c r="D6041" s="5" t="str">
        <f>IF(C6041&lt;&gt;"",C6041,VLOOKUP(A6041,Sayfa2!$A$1:$C$9998,2,FALSE))</f>
        <v>Çempiın</v>
      </c>
      <c r="E6041" s="5" t="str">
        <f>IF(C6041&lt;&gt;"",F6041,VLOOKUP(A6041,Sayfa2!$A$1:$C$9998,3,FALSE))</f>
        <v>şampiyon [s.]</v>
      </c>
      <c r="F6041" s="5" t="s">
        <v>7911</v>
      </c>
      <c r="G6041" s="5" t="s">
        <v>7912</v>
      </c>
      <c r="H6041" s="5" t="s">
        <v>4167</v>
      </c>
      <c r="I6041" s="5" t="s">
        <v>7519</v>
      </c>
    </row>
    <row r="6042" spans="1:9" x14ac:dyDescent="0.35">
      <c r="A6042" s="5" t="s">
        <v>11060</v>
      </c>
      <c r="B6042" s="5">
        <v>1</v>
      </c>
      <c r="C6042" s="5" t="s">
        <v>11061</v>
      </c>
      <c r="D6042" s="5" t="str">
        <f>IF(C6042&lt;&gt;"",C6042,VLOOKUP(A6042,Sayfa2!$A$1:$C$9998,2,FALSE))</f>
        <v>Çempiınşip</v>
      </c>
      <c r="E6042" s="5" t="str">
        <f>IF(C6042&lt;&gt;"",F6042,VLOOKUP(A6042,Sayfa2!$A$1:$C$9998,3,FALSE))</f>
        <v>şampiyona [i.]</v>
      </c>
      <c r="F6042" s="5" t="s">
        <v>11062</v>
      </c>
      <c r="G6042" s="5" t="s">
        <v>11063</v>
      </c>
      <c r="H6042" s="5" t="s">
        <v>11064</v>
      </c>
      <c r="I6042" s="5" t="s">
        <v>10398</v>
      </c>
    </row>
    <row r="6043" spans="1:9" x14ac:dyDescent="0.35">
      <c r="A6043" s="5" t="s">
        <v>23756</v>
      </c>
      <c r="B6043" s="5">
        <v>1</v>
      </c>
      <c r="C6043" s="5" t="s">
        <v>32580</v>
      </c>
      <c r="D6043" s="5" t="str">
        <f>IF(C6043&lt;&gt;"",C6043,VLOOKUP(A6043,Sayfa2!$A$1:$C$9998,2,FALSE))</f>
        <v>Şemps</v>
      </c>
      <c r="E6043" s="5">
        <f>IF(C6043&lt;&gt;"",F6043,VLOOKUP(A6043,Sayfa2!$A$1:$C$9998,3,FALSE))</f>
        <v>0</v>
      </c>
      <c r="F6043" s="5">
        <v>0</v>
      </c>
    </row>
    <row r="6044" spans="1:9" x14ac:dyDescent="0.35">
      <c r="A6044" s="5" t="s">
        <v>23757</v>
      </c>
      <c r="B6044" s="5">
        <v>1</v>
      </c>
      <c r="C6044" s="5" t="s">
        <v>32582</v>
      </c>
      <c r="D6044" s="5" t="str">
        <f>IF(C6044&lt;&gt;"",C6044,VLOOKUP(A6044,Sayfa2!$A$1:$C$9998,2,FALSE))</f>
        <v>Çeyncır</v>
      </c>
      <c r="E6044" s="5">
        <f>IF(C6044&lt;&gt;"",F6044,VLOOKUP(A6044,Sayfa2!$A$1:$C$9998,3,FALSE))</f>
        <v>0</v>
      </c>
      <c r="F6044" s="5">
        <v>0</v>
      </c>
    </row>
    <row r="6045" spans="1:9" x14ac:dyDescent="0.35">
      <c r="A6045" s="5" t="s">
        <v>7917</v>
      </c>
      <c r="B6045" s="5">
        <v>1</v>
      </c>
      <c r="C6045" s="5" t="s">
        <v>7918</v>
      </c>
      <c r="D6045" s="5" t="str">
        <f>IF(C6045&lt;&gt;"",C6045,VLOOKUP(A6045,Sayfa2!$A$1:$C$9998,2,FALSE))</f>
        <v>Çeptır</v>
      </c>
      <c r="E6045" s="5" t="str">
        <f>IF(C6045&lt;&gt;"",F6045,VLOOKUP(A6045,Sayfa2!$A$1:$C$9998,3,FALSE))</f>
        <v>bölüm [i.]</v>
      </c>
      <c r="F6045" s="5" t="s">
        <v>1014</v>
      </c>
      <c r="G6045" s="5" t="s">
        <v>7919</v>
      </c>
      <c r="H6045" s="5" t="s">
        <v>1105</v>
      </c>
      <c r="I6045" s="5" t="s">
        <v>7519</v>
      </c>
    </row>
    <row r="6046" spans="1:9" x14ac:dyDescent="0.35">
      <c r="A6046" s="5" t="s">
        <v>23758</v>
      </c>
      <c r="B6046" s="5">
        <v>1</v>
      </c>
      <c r="C6046" s="5" t="s">
        <v>32584</v>
      </c>
      <c r="D6046" s="5" t="str">
        <f>IF(C6046&lt;&gt;"",C6046,VLOOKUP(A6046,Sayfa2!$A$1:$C$9998,2,FALSE))</f>
        <v>Kerıktırıstikli</v>
      </c>
      <c r="E6046" s="5">
        <f>IF(C6046&lt;&gt;"",F6046,VLOOKUP(A6046,Sayfa2!$A$1:$C$9998,3,FALSE))</f>
        <v>0</v>
      </c>
      <c r="F6046" s="5">
        <v>0</v>
      </c>
    </row>
    <row r="6047" spans="1:9" x14ac:dyDescent="0.35">
      <c r="A6047" s="5" t="s">
        <v>23759</v>
      </c>
      <c r="B6047" s="5">
        <v>1</v>
      </c>
      <c r="C6047" s="5" t="s">
        <v>32586</v>
      </c>
      <c r="D6047" s="5" t="str">
        <f>IF(C6047&lt;&gt;"",C6047,VLOOKUP(A6047,Sayfa2!$A$1:$C$9998,2,FALSE))</f>
        <v>Çarcır</v>
      </c>
      <c r="E6047" s="5">
        <f>IF(C6047&lt;&gt;"",F6047,VLOOKUP(A6047,Sayfa2!$A$1:$C$9998,3,FALSE))</f>
        <v>0</v>
      </c>
      <c r="F6047" s="5">
        <v>0</v>
      </c>
    </row>
    <row r="6048" spans="1:9" x14ac:dyDescent="0.35">
      <c r="A6048" s="5" t="s">
        <v>23760</v>
      </c>
      <c r="B6048" s="5">
        <v>1</v>
      </c>
      <c r="C6048" s="5" t="s">
        <v>32588</v>
      </c>
      <c r="D6048" s="5" t="str">
        <f>IF(C6048&lt;&gt;"",C6048,VLOOKUP(A6048,Sayfa2!$A$1:$C$9998,2,FALSE))</f>
        <v>Çarlz</v>
      </c>
      <c r="E6048" s="5">
        <f>IF(C6048&lt;&gt;"",F6048,VLOOKUP(A6048,Sayfa2!$A$1:$C$9998,3,FALSE))</f>
        <v>0</v>
      </c>
      <c r="F6048" s="5">
        <v>0</v>
      </c>
    </row>
    <row r="6049" spans="1:9" x14ac:dyDescent="0.35">
      <c r="A6049" s="5" t="s">
        <v>16231</v>
      </c>
      <c r="B6049" s="5">
        <v>1</v>
      </c>
      <c r="C6049" s="5" t="s">
        <v>16232</v>
      </c>
      <c r="D6049" s="5" t="str">
        <f>IF(C6049&lt;&gt;"",C6049,VLOOKUP(A6049,Sayfa2!$A$1:$C$9998,2,FALSE))</f>
        <v>Çarm</v>
      </c>
      <c r="E6049" s="5" t="str">
        <f>IF(C6049&lt;&gt;"",F6049,VLOOKUP(A6049,Sayfa2!$A$1:$C$9998,3,FALSE))</f>
        <v>cazibe [i.]</v>
      </c>
      <c r="F6049" s="5" t="s">
        <v>7712</v>
      </c>
      <c r="G6049" s="5" t="s">
        <v>16233</v>
      </c>
      <c r="H6049" s="5" t="s">
        <v>2683</v>
      </c>
      <c r="I6049" s="5" t="s">
        <v>15558</v>
      </c>
    </row>
    <row r="6050" spans="1:9" x14ac:dyDescent="0.35">
      <c r="A6050" s="5" t="s">
        <v>23761</v>
      </c>
      <c r="B6050" s="5">
        <v>1</v>
      </c>
      <c r="C6050" s="5" t="s">
        <v>32590</v>
      </c>
      <c r="D6050" s="5" t="str">
        <f>IF(C6050&lt;&gt;"",C6050,VLOOKUP(A6050,Sayfa2!$A$1:$C$9998,2,FALSE))</f>
        <v>Çarts</v>
      </c>
      <c r="E6050" s="5">
        <f>IF(C6050&lt;&gt;"",F6050,VLOOKUP(A6050,Sayfa2!$A$1:$C$9998,3,FALSE))</f>
        <v>0</v>
      </c>
      <c r="F6050" s="5">
        <v>0</v>
      </c>
    </row>
    <row r="6051" spans="1:9" x14ac:dyDescent="0.35">
      <c r="A6051" s="5" t="s">
        <v>23762</v>
      </c>
      <c r="B6051" s="5">
        <v>1</v>
      </c>
      <c r="C6051" s="5" t="s">
        <v>32592</v>
      </c>
      <c r="D6051" s="5" t="str">
        <f>IF(C6051&lt;&gt;"",C6051,VLOOKUP(A6051,Sayfa2!$A$1:$C$9998,2,FALSE))</f>
        <v>Kezım</v>
      </c>
      <c r="E6051" s="5">
        <f>IF(C6051&lt;&gt;"",F6051,VLOOKUP(A6051,Sayfa2!$A$1:$C$9998,3,FALSE))</f>
        <v>0</v>
      </c>
      <c r="F6051" s="5">
        <v>0</v>
      </c>
    </row>
    <row r="6052" spans="1:9" x14ac:dyDescent="0.35">
      <c r="A6052" s="5" t="s">
        <v>23763</v>
      </c>
      <c r="B6052" s="5">
        <v>1</v>
      </c>
      <c r="C6052" s="5" t="s">
        <v>32594</v>
      </c>
      <c r="D6052" s="5" t="str">
        <f>IF(C6052&lt;&gt;"",C6052,VLOOKUP(A6052,Sayfa2!$A$1:$C$9998,2,FALSE))</f>
        <v>Çetbaks</v>
      </c>
      <c r="E6052" s="5">
        <f>IF(C6052&lt;&gt;"",F6052,VLOOKUP(A6052,Sayfa2!$A$1:$C$9998,3,FALSE))</f>
        <v>0</v>
      </c>
      <c r="F6052" s="5">
        <v>0</v>
      </c>
    </row>
    <row r="6053" spans="1:9" x14ac:dyDescent="0.35">
      <c r="A6053" s="5" t="s">
        <v>23764</v>
      </c>
      <c r="B6053" s="5">
        <v>1</v>
      </c>
      <c r="C6053" s="5" t="s">
        <v>32596</v>
      </c>
      <c r="D6053" s="5" t="str">
        <f>IF(C6053&lt;&gt;"",C6053,VLOOKUP(A6053,Sayfa2!$A$1:$C$9998,2,FALSE))</f>
        <v>Çets</v>
      </c>
      <c r="E6053" s="5">
        <f>IF(C6053&lt;&gt;"",F6053,VLOOKUP(A6053,Sayfa2!$A$1:$C$9998,3,FALSE))</f>
        <v>0</v>
      </c>
      <c r="F6053" s="5">
        <v>0</v>
      </c>
    </row>
    <row r="6054" spans="1:9" x14ac:dyDescent="0.35">
      <c r="A6054" s="5" t="s">
        <v>23765</v>
      </c>
      <c r="B6054" s="5">
        <v>1</v>
      </c>
      <c r="C6054" s="5" t="s">
        <v>32598</v>
      </c>
      <c r="D6054" s="5" t="str">
        <f>IF(C6054&lt;&gt;"",C6054,VLOOKUP(A6054,Sayfa2!$A$1:$C$9998,2,FALSE))</f>
        <v>Çetır</v>
      </c>
      <c r="E6054" s="5">
        <f>IF(C6054&lt;&gt;"",F6054,VLOOKUP(A6054,Sayfa2!$A$1:$C$9998,3,FALSE))</f>
        <v>0</v>
      </c>
      <c r="F6054" s="5">
        <v>0</v>
      </c>
    </row>
    <row r="6055" spans="1:9" x14ac:dyDescent="0.35">
      <c r="A6055" s="5" t="s">
        <v>23766</v>
      </c>
      <c r="B6055" s="5">
        <v>1</v>
      </c>
      <c r="C6055" s="5" t="s">
        <v>32600</v>
      </c>
      <c r="D6055" s="5" t="str">
        <f>IF(C6055&lt;&gt;"",C6055,VLOOKUP(A6055,Sayfa2!$A$1:$C$9998,2,FALSE))</f>
        <v>Çetiring</v>
      </c>
      <c r="E6055" s="5">
        <f>IF(C6055&lt;&gt;"",F6055,VLOOKUP(A6055,Sayfa2!$A$1:$C$9998,3,FALSE))</f>
        <v>0</v>
      </c>
      <c r="F6055" s="5">
        <v>0</v>
      </c>
    </row>
    <row r="6056" spans="1:9" x14ac:dyDescent="0.35">
      <c r="A6056" s="5" t="s">
        <v>23767</v>
      </c>
      <c r="B6056" s="5">
        <v>1</v>
      </c>
      <c r="C6056" s="5" t="s">
        <v>32602</v>
      </c>
      <c r="D6056" s="5" t="str">
        <f>IF(C6056&lt;&gt;"",C6056,VLOOKUP(A6056,Sayfa2!$A$1:$C$9998,2,FALSE))</f>
        <v>Çeting</v>
      </c>
      <c r="E6056" s="5">
        <f>IF(C6056&lt;&gt;"",F6056,VLOOKUP(A6056,Sayfa2!$A$1:$C$9998,3,FALSE))</f>
        <v>0</v>
      </c>
      <c r="F6056" s="5">
        <v>0</v>
      </c>
    </row>
    <row r="6057" spans="1:9" x14ac:dyDescent="0.35">
      <c r="A6057" s="5" t="s">
        <v>7925</v>
      </c>
      <c r="B6057" s="5">
        <v>1</v>
      </c>
      <c r="C6057" s="5" t="s">
        <v>7926</v>
      </c>
      <c r="D6057" s="5" t="str">
        <f>IF(C6057&lt;&gt;"",C6057,VLOOKUP(A6057,Sayfa2!$A$1:$C$9998,2,FALSE))</f>
        <v>Çiit</v>
      </c>
      <c r="E6057" s="5" t="str">
        <f>IF(C6057&lt;&gt;"",F6057,VLOOKUP(A6057,Sayfa2!$A$1:$C$9998,3,FALSE))</f>
        <v>kopya çekmek [f.]</v>
      </c>
      <c r="F6057" s="5" t="s">
        <v>7927</v>
      </c>
      <c r="G6057" s="5" t="s">
        <v>7928</v>
      </c>
      <c r="H6057" s="5" t="s">
        <v>7929</v>
      </c>
      <c r="I6057" s="5" t="s">
        <v>7519</v>
      </c>
    </row>
    <row r="6058" spans="1:9" x14ac:dyDescent="0.35">
      <c r="A6058" s="5" t="s">
        <v>23768</v>
      </c>
      <c r="B6058" s="5">
        <v>1</v>
      </c>
      <c r="C6058" s="5" t="s">
        <v>32604</v>
      </c>
      <c r="D6058" s="5" t="str">
        <f>IF(C6058&lt;&gt;"",C6058,VLOOKUP(A6058,Sayfa2!$A$1:$C$9998,2,FALSE))</f>
        <v>Çitid</v>
      </c>
      <c r="E6058" s="5">
        <f>IF(C6058&lt;&gt;"",F6058,VLOOKUP(A6058,Sayfa2!$A$1:$C$9998,3,FALSE))</f>
        <v>0</v>
      </c>
      <c r="F6058" s="5">
        <v>0</v>
      </c>
    </row>
    <row r="6059" spans="1:9" x14ac:dyDescent="0.35">
      <c r="A6059" s="5" t="s">
        <v>23769</v>
      </c>
      <c r="B6059" s="5">
        <v>1</v>
      </c>
      <c r="C6059" s="5" t="s">
        <v>32606</v>
      </c>
      <c r="D6059" s="5" t="str">
        <f>IF(C6059&lt;&gt;"",C6059,VLOOKUP(A6059,Sayfa2!$A$1:$C$9998,2,FALSE))</f>
        <v>Çeks</v>
      </c>
      <c r="E6059" s="5">
        <f>IF(C6059&lt;&gt;"",F6059,VLOOKUP(A6059,Sayfa2!$A$1:$C$9998,3,FALSE))</f>
        <v>0</v>
      </c>
      <c r="F6059" s="5">
        <v>0</v>
      </c>
    </row>
    <row r="6060" spans="1:9" x14ac:dyDescent="0.35">
      <c r="A6060" s="5" t="s">
        <v>23770</v>
      </c>
      <c r="B6060" s="5">
        <v>1</v>
      </c>
      <c r="C6060" s="5" t="s">
        <v>32608</v>
      </c>
      <c r="D6060" s="5" t="str">
        <f>IF(C6060&lt;&gt;"",C6060,VLOOKUP(A6060,Sayfa2!$A$1:$C$9998,2,FALSE))</f>
        <v>Çiyirz</v>
      </c>
      <c r="E6060" s="5">
        <f>IF(C6060&lt;&gt;"",F6060,VLOOKUP(A6060,Sayfa2!$A$1:$C$9998,3,FALSE))</f>
        <v>0</v>
      </c>
      <c r="F6060" s="5">
        <v>0</v>
      </c>
    </row>
    <row r="6061" spans="1:9" x14ac:dyDescent="0.35">
      <c r="A6061" s="5" t="s">
        <v>23771</v>
      </c>
      <c r="B6061" s="5">
        <v>1</v>
      </c>
      <c r="C6061" s="5" t="s">
        <v>32610</v>
      </c>
      <c r="D6061" s="5" t="str">
        <f>IF(C6061&lt;&gt;"",C6061,VLOOKUP(A6061,Sayfa2!$A$1:$C$9998,2,FALSE))</f>
        <v>Çitı</v>
      </c>
      <c r="E6061" s="5">
        <f>IF(C6061&lt;&gt;"",F6061,VLOOKUP(A6061,Sayfa2!$A$1:$C$9998,3,FALSE))</f>
        <v>0</v>
      </c>
      <c r="F6061" s="5">
        <v>0</v>
      </c>
    </row>
    <row r="6062" spans="1:9" x14ac:dyDescent="0.35">
      <c r="A6062" s="5" t="s">
        <v>23772</v>
      </c>
      <c r="B6062" s="5">
        <v>1</v>
      </c>
      <c r="C6062" s="5" t="s">
        <v>32612</v>
      </c>
      <c r="D6062" s="5" t="str">
        <f>IF(C6062&lt;&gt;"",C6062,VLOOKUP(A6062,Sayfa2!$A$1:$C$9998,2,FALSE))</f>
        <v>Çitız</v>
      </c>
      <c r="E6062" s="5">
        <f>IF(C6062&lt;&gt;"",F6062,VLOOKUP(A6062,Sayfa2!$A$1:$C$9998,3,FALSE))</f>
        <v>0</v>
      </c>
      <c r="F6062" s="5">
        <v>0</v>
      </c>
    </row>
    <row r="6063" spans="1:9" x14ac:dyDescent="0.35">
      <c r="A6063" s="5" t="s">
        <v>23773</v>
      </c>
      <c r="B6063" s="5">
        <v>1</v>
      </c>
      <c r="C6063" s="5" t="s">
        <v>28895</v>
      </c>
      <c r="D6063" s="5" t="str">
        <f>IF(C6063&lt;&gt;"",C6063,VLOOKUP(A6063,Sayfa2!$A$1:$C$9998,2,FALSE))</f>
        <v>Şefs</v>
      </c>
      <c r="E6063" s="5">
        <f>IF(C6063&lt;&gt;"",F6063,VLOOKUP(A6063,Sayfa2!$A$1:$C$9998,3,FALSE))</f>
        <v>0</v>
      </c>
      <c r="F6063" s="5">
        <v>0</v>
      </c>
    </row>
    <row r="6064" spans="1:9" x14ac:dyDescent="0.35">
      <c r="A6064" s="5" t="s">
        <v>23774</v>
      </c>
      <c r="B6064" s="5">
        <v>1</v>
      </c>
      <c r="C6064" s="5" t="s">
        <v>32615</v>
      </c>
      <c r="D6064" s="5" t="str">
        <f>IF(C6064&lt;&gt;"",C6064,VLOOKUP(A6064,Sayfa2!$A$1:$C$9998,2,FALSE))</f>
        <v>Çelsi</v>
      </c>
      <c r="E6064" s="5">
        <f>IF(C6064&lt;&gt;"",F6064,VLOOKUP(A6064,Sayfa2!$A$1:$C$9998,3,FALSE))</f>
        <v>0</v>
      </c>
      <c r="F6064" s="5">
        <v>0</v>
      </c>
    </row>
    <row r="6065" spans="1:9" x14ac:dyDescent="0.35">
      <c r="A6065" s="5" t="s">
        <v>7935</v>
      </c>
      <c r="B6065" s="5">
        <v>1</v>
      </c>
      <c r="C6065" s="5" t="s">
        <v>7936</v>
      </c>
      <c r="D6065" s="5" t="str">
        <f>IF(C6065&lt;&gt;"",C6065,VLOOKUP(A6065,Sayfa2!$A$1:$C$9998,2,FALSE))</f>
        <v>Kemıkl</v>
      </c>
      <c r="E6065" s="5" t="str">
        <f>IF(C6065&lt;&gt;"",F6065,VLOOKUP(A6065,Sayfa2!$A$1:$C$9998,3,FALSE))</f>
        <v>kimyasal atık [i.]</v>
      </c>
      <c r="F6065" s="5" t="s">
        <v>7937</v>
      </c>
      <c r="G6065" s="5" t="s">
        <v>7938</v>
      </c>
      <c r="H6065" s="5" t="s">
        <v>7939</v>
      </c>
      <c r="I6065" s="5" t="s">
        <v>7519</v>
      </c>
    </row>
    <row r="6066" spans="1:9" x14ac:dyDescent="0.35">
      <c r="A6066" s="5" t="s">
        <v>23775</v>
      </c>
      <c r="B6066" s="5">
        <v>1</v>
      </c>
      <c r="C6066" s="5" t="s">
        <v>32617</v>
      </c>
      <c r="D6066" s="5" t="str">
        <f>IF(C6066&lt;&gt;"",C6066,VLOOKUP(A6066,Sayfa2!$A$1:$C$9998,2,FALSE))</f>
        <v>Çeriş</v>
      </c>
      <c r="E6066" s="5">
        <f>IF(C6066&lt;&gt;"",F6066,VLOOKUP(A6066,Sayfa2!$A$1:$C$9998,3,FALSE))</f>
        <v>0</v>
      </c>
      <c r="F6066" s="5">
        <v>0</v>
      </c>
    </row>
    <row r="6067" spans="1:9" x14ac:dyDescent="0.35">
      <c r="A6067" s="5" t="s">
        <v>23776</v>
      </c>
      <c r="B6067" s="5">
        <v>1</v>
      </c>
      <c r="C6067" s="5" t="s">
        <v>32619</v>
      </c>
      <c r="D6067" s="5" t="str">
        <f>IF(C6067&lt;&gt;"",C6067,VLOOKUP(A6067,Sayfa2!$A$1:$C$9998,2,FALSE))</f>
        <v>Çerişır</v>
      </c>
      <c r="E6067" s="5">
        <f>IF(C6067&lt;&gt;"",F6067,VLOOKUP(A6067,Sayfa2!$A$1:$C$9998,3,FALSE))</f>
        <v>0</v>
      </c>
      <c r="F6067" s="5">
        <v>0</v>
      </c>
    </row>
    <row r="6068" spans="1:9" x14ac:dyDescent="0.35">
      <c r="A6068" s="5" t="s">
        <v>23777</v>
      </c>
      <c r="B6068" s="5">
        <v>1</v>
      </c>
      <c r="C6068" s="5" t="s">
        <v>32621</v>
      </c>
      <c r="D6068" s="5" t="str">
        <f>IF(C6068&lt;&gt;"",C6068,VLOOKUP(A6068,Sayfa2!$A$1:$C$9998,2,FALSE))</f>
        <v>Çes</v>
      </c>
      <c r="E6068" s="5">
        <f>IF(C6068&lt;&gt;"",F6068,VLOOKUP(A6068,Sayfa2!$A$1:$C$9998,3,FALSE))</f>
        <v>0</v>
      </c>
      <c r="F6068" s="5">
        <v>0</v>
      </c>
    </row>
    <row r="6069" spans="1:9" x14ac:dyDescent="0.35">
      <c r="A6069" s="5" t="s">
        <v>23778</v>
      </c>
      <c r="B6069" s="5">
        <v>1</v>
      </c>
      <c r="C6069" s="5" t="s">
        <v>32623</v>
      </c>
      <c r="D6069" s="5" t="str">
        <f>IF(C6069&lt;&gt;"",C6069,VLOOKUP(A6069,Sayfa2!$A$1:$C$9998,2,FALSE))</f>
        <v>Çui</v>
      </c>
      <c r="E6069" s="5">
        <f>IF(C6069&lt;&gt;"",F6069,VLOOKUP(A6069,Sayfa2!$A$1:$C$9998,3,FALSE))</f>
        <v>0</v>
      </c>
      <c r="F6069" s="5">
        <v>0</v>
      </c>
    </row>
    <row r="6070" spans="1:9" x14ac:dyDescent="0.35">
      <c r="A6070" s="5" t="s">
        <v>23779</v>
      </c>
      <c r="B6070" s="5">
        <v>1</v>
      </c>
      <c r="C6070" s="5" t="s">
        <v>32625</v>
      </c>
      <c r="D6070" s="5" t="str">
        <f>IF(C6070&lt;&gt;"",C6070,VLOOKUP(A6070,Sayfa2!$A$1:$C$9998,2,FALSE))</f>
        <v>Çayldbörth</v>
      </c>
      <c r="E6070" s="5">
        <f>IF(C6070&lt;&gt;"",F6070,VLOOKUP(A6070,Sayfa2!$A$1:$C$9998,3,FALSE))</f>
        <v>0</v>
      </c>
      <c r="F6070" s="5">
        <v>0</v>
      </c>
    </row>
    <row r="6071" spans="1:9" x14ac:dyDescent="0.35">
      <c r="A6071" s="5" t="s">
        <v>23780</v>
      </c>
      <c r="B6071" s="5">
        <v>1</v>
      </c>
      <c r="C6071" s="5" t="s">
        <v>32627</v>
      </c>
      <c r="D6071" s="5" t="str">
        <f>IF(C6071&lt;&gt;"",C6071,VLOOKUP(A6071,Sayfa2!$A$1:$C$9998,2,FALSE))</f>
        <v>Çildın</v>
      </c>
      <c r="E6071" s="5">
        <f>IF(C6071&lt;&gt;"",F6071,VLOOKUP(A6071,Sayfa2!$A$1:$C$9998,3,FALSE))</f>
        <v>0</v>
      </c>
      <c r="F6071" s="5">
        <v>0</v>
      </c>
    </row>
    <row r="6072" spans="1:9" x14ac:dyDescent="0.35">
      <c r="A6072" s="5" t="s">
        <v>23781</v>
      </c>
      <c r="B6072" s="5">
        <v>1</v>
      </c>
      <c r="C6072" s="5" t="s">
        <v>32629</v>
      </c>
      <c r="D6072" s="5" t="str">
        <f>IF(C6072&lt;&gt;"",C6072,VLOOKUP(A6072,Sayfa2!$A$1:$C$9998,2,FALSE))</f>
        <v>Çayldiş</v>
      </c>
      <c r="E6072" s="5">
        <f>IF(C6072&lt;&gt;"",F6072,VLOOKUP(A6072,Sayfa2!$A$1:$C$9998,3,FALSE))</f>
        <v>0</v>
      </c>
      <c r="F6072" s="5">
        <v>0</v>
      </c>
    </row>
    <row r="6073" spans="1:9" x14ac:dyDescent="0.35">
      <c r="A6073" s="5" t="s">
        <v>23782</v>
      </c>
      <c r="B6073" s="5">
        <v>1</v>
      </c>
      <c r="C6073" s="5" t="s">
        <v>32631</v>
      </c>
      <c r="D6073" s="5" t="str">
        <f>IF(C6073&lt;&gt;"",C6073,VLOOKUP(A6073,Sayfa2!$A$1:$C$9998,2,FALSE))</f>
        <v>Çildrınz</v>
      </c>
      <c r="E6073" s="5">
        <f>IF(C6073&lt;&gt;"",F6073,VLOOKUP(A6073,Sayfa2!$A$1:$C$9998,3,FALSE))</f>
        <v>0</v>
      </c>
      <c r="F6073" s="5">
        <v>0</v>
      </c>
    </row>
    <row r="6074" spans="1:9" x14ac:dyDescent="0.35">
      <c r="A6074" s="5" t="s">
        <v>23783</v>
      </c>
      <c r="B6074" s="5">
        <v>1</v>
      </c>
      <c r="C6074" s="5" t="s">
        <v>29936</v>
      </c>
      <c r="D6074" s="5" t="str">
        <f>IF(C6074&lt;&gt;"",C6074,VLOOKUP(A6074,Sayfa2!$A$1:$C$9998,2,FALSE))</f>
        <v>Çayldz</v>
      </c>
      <c r="E6074" s="5">
        <f>IF(C6074&lt;&gt;"",F6074,VLOOKUP(A6074,Sayfa2!$A$1:$C$9998,3,FALSE))</f>
        <v>0</v>
      </c>
      <c r="F6074" s="5">
        <v>0</v>
      </c>
    </row>
    <row r="6075" spans="1:9" x14ac:dyDescent="0.35">
      <c r="A6075" s="5" t="s">
        <v>23784</v>
      </c>
      <c r="B6075" s="5">
        <v>1</v>
      </c>
      <c r="C6075" s="5" t="s">
        <v>29938</v>
      </c>
      <c r="D6075" s="5" t="str">
        <f>IF(C6075&lt;&gt;"",C6075,VLOOKUP(A6075,Sayfa2!$A$1:$C$9998,2,FALSE))</f>
        <v>Çili</v>
      </c>
      <c r="E6075" s="5">
        <f>IF(C6075&lt;&gt;"",F6075,VLOOKUP(A6075,Sayfa2!$A$1:$C$9998,3,FALSE))</f>
        <v>0</v>
      </c>
      <c r="F6075" s="5">
        <v>0</v>
      </c>
    </row>
    <row r="6076" spans="1:9" x14ac:dyDescent="0.35">
      <c r="A6076" s="5" t="s">
        <v>23785</v>
      </c>
      <c r="B6076" s="5">
        <v>1</v>
      </c>
      <c r="C6076" s="5" t="s">
        <v>32635</v>
      </c>
      <c r="D6076" s="5" t="str">
        <f>IF(C6076&lt;&gt;"",C6076,VLOOKUP(A6076,Sayfa2!$A$1:$C$9998,2,FALSE))</f>
        <v>Çild</v>
      </c>
      <c r="E6076" s="5">
        <f>IF(C6076&lt;&gt;"",F6076,VLOOKUP(A6076,Sayfa2!$A$1:$C$9998,3,FALSE))</f>
        <v>0</v>
      </c>
      <c r="F6076" s="5">
        <v>0</v>
      </c>
    </row>
    <row r="6077" spans="1:9" x14ac:dyDescent="0.35">
      <c r="A6077" s="5" t="s">
        <v>23786</v>
      </c>
      <c r="B6077" s="5">
        <v>1</v>
      </c>
      <c r="C6077" s="5" t="s">
        <v>29938</v>
      </c>
      <c r="D6077" s="5" t="str">
        <f>IF(C6077&lt;&gt;"",C6077,VLOOKUP(A6077,Sayfa2!$A$1:$C$9998,2,FALSE))</f>
        <v>Çili</v>
      </c>
      <c r="E6077" s="5">
        <f>IF(C6077&lt;&gt;"",F6077,VLOOKUP(A6077,Sayfa2!$A$1:$C$9998,3,FALSE))</f>
        <v>0</v>
      </c>
      <c r="F6077" s="5">
        <v>0</v>
      </c>
    </row>
    <row r="6078" spans="1:9" x14ac:dyDescent="0.35">
      <c r="A6078" s="5" t="s">
        <v>23787</v>
      </c>
      <c r="B6078" s="5">
        <v>1</v>
      </c>
      <c r="C6078" s="5" t="s">
        <v>29938</v>
      </c>
      <c r="D6078" s="5" t="str">
        <f>IF(C6078&lt;&gt;"",C6078,VLOOKUP(A6078,Sayfa2!$A$1:$C$9998,2,FALSE))</f>
        <v>Çili</v>
      </c>
      <c r="E6078" s="5">
        <f>IF(C6078&lt;&gt;"",F6078,VLOOKUP(A6078,Sayfa2!$A$1:$C$9998,3,FALSE))</f>
        <v>0</v>
      </c>
      <c r="F6078" s="5">
        <v>0</v>
      </c>
    </row>
    <row r="6079" spans="1:9" x14ac:dyDescent="0.35">
      <c r="A6079" s="5" t="s">
        <v>23788</v>
      </c>
      <c r="B6079" s="5">
        <v>1</v>
      </c>
      <c r="C6079" s="5" t="s">
        <v>32639</v>
      </c>
      <c r="D6079" s="5" t="str">
        <f>IF(C6079&lt;&gt;"",C6079,VLOOKUP(A6079,Sayfa2!$A$1:$C$9998,2,FALSE))</f>
        <v>Klouiz</v>
      </c>
      <c r="E6079" s="5">
        <f>IF(C6079&lt;&gt;"",F6079,VLOOKUP(A6079,Sayfa2!$A$1:$C$9998,3,FALSE))</f>
        <v>0</v>
      </c>
      <c r="F6079" s="5">
        <v>0</v>
      </c>
    </row>
    <row r="6080" spans="1:9" x14ac:dyDescent="0.35">
      <c r="A6080" s="5" t="s">
        <v>23789</v>
      </c>
      <c r="B6080" s="5">
        <v>1</v>
      </c>
      <c r="C6080" s="5" t="s">
        <v>32641</v>
      </c>
      <c r="D6080" s="5" t="str">
        <f>IF(C6080&lt;&gt;"",C6080,VLOOKUP(A6080,Sayfa2!$A$1:$C$9998,2,FALSE))</f>
        <v>Çoklıts</v>
      </c>
      <c r="E6080" s="5">
        <f>IF(C6080&lt;&gt;"",F6080,VLOOKUP(A6080,Sayfa2!$A$1:$C$9998,3,FALSE))</f>
        <v>0</v>
      </c>
      <c r="F6080" s="5">
        <v>0</v>
      </c>
    </row>
    <row r="6081" spans="1:9" x14ac:dyDescent="0.35">
      <c r="A6081" s="5" t="s">
        <v>11092</v>
      </c>
      <c r="B6081" s="5">
        <v>1</v>
      </c>
      <c r="C6081" s="5" t="s">
        <v>11093</v>
      </c>
      <c r="D6081" s="5" t="str">
        <f>IF(C6081&lt;&gt;"",C6081,VLOOKUP(A6081,Sayfa2!$A$1:$C$9998,2,FALSE))</f>
        <v>Çap</v>
      </c>
      <c r="E6081" s="5" t="str">
        <f>IF(C6081&lt;&gt;"",F6081,VLOOKUP(A6081,Sayfa2!$A$1:$C$9998,3,FALSE))</f>
        <v>doğramak [f.]</v>
      </c>
      <c r="F6081" s="5" t="s">
        <v>11094</v>
      </c>
      <c r="G6081" s="5" t="s">
        <v>11095</v>
      </c>
      <c r="H6081" s="5" t="s">
        <v>11096</v>
      </c>
      <c r="I6081" s="5" t="s">
        <v>10398</v>
      </c>
    </row>
    <row r="6082" spans="1:9" x14ac:dyDescent="0.35">
      <c r="A6082" s="5" t="s">
        <v>23790</v>
      </c>
      <c r="B6082" s="5">
        <v>1</v>
      </c>
      <c r="C6082" s="5" t="s">
        <v>32643</v>
      </c>
      <c r="D6082" s="5" t="str">
        <f>IF(C6082&lt;&gt;"",C6082,VLOOKUP(A6082,Sayfa2!$A$1:$C$9998,2,FALSE))</f>
        <v>Çoping</v>
      </c>
      <c r="E6082" s="5">
        <f>IF(C6082&lt;&gt;"",F6082,VLOOKUP(A6082,Sayfa2!$A$1:$C$9998,3,FALSE))</f>
        <v>0</v>
      </c>
      <c r="F6082" s="5">
        <v>0</v>
      </c>
    </row>
    <row r="6083" spans="1:9" x14ac:dyDescent="0.35">
      <c r="A6083" s="5" t="s">
        <v>23791</v>
      </c>
      <c r="B6083" s="5">
        <v>1</v>
      </c>
      <c r="C6083" s="5" t="s">
        <v>32645</v>
      </c>
      <c r="D6083" s="5" t="str">
        <f>IF(C6083&lt;&gt;"",C6083,VLOOKUP(A6083,Sayfa2!$A$1:$C$9998,2,FALSE))</f>
        <v>Krisçiyeniti</v>
      </c>
      <c r="E6083" s="5">
        <f>IF(C6083&lt;&gt;"",F6083,VLOOKUP(A6083,Sayfa2!$A$1:$C$9998,3,FALSE))</f>
        <v>0</v>
      </c>
      <c r="F6083" s="5">
        <v>0</v>
      </c>
    </row>
    <row r="6084" spans="1:9" x14ac:dyDescent="0.35">
      <c r="A6084" s="5" t="s">
        <v>23792</v>
      </c>
      <c r="B6084" s="5">
        <v>1</v>
      </c>
      <c r="C6084" s="5" t="s">
        <v>32647</v>
      </c>
      <c r="D6084" s="5" t="str">
        <f>IF(C6084&lt;&gt;"",C6084,VLOOKUP(A6084,Sayfa2!$A$1:$C$9998,2,FALSE))</f>
        <v>Krismısi</v>
      </c>
      <c r="E6084" s="5">
        <f>IF(C6084&lt;&gt;"",F6084,VLOOKUP(A6084,Sayfa2!$A$1:$C$9998,3,FALSE))</f>
        <v>0</v>
      </c>
      <c r="F6084" s="5">
        <v>0</v>
      </c>
    </row>
    <row r="6085" spans="1:9" x14ac:dyDescent="0.35">
      <c r="A6085" s="5" t="s">
        <v>23793</v>
      </c>
      <c r="B6085" s="5">
        <v>1</v>
      </c>
      <c r="C6085" s="5" t="s">
        <v>32649</v>
      </c>
      <c r="D6085" s="5" t="str">
        <f>IF(C6085&lt;&gt;"",C6085,VLOOKUP(A6085,Sayfa2!$A$1:$C$9998,2,FALSE))</f>
        <v>Kristıfır</v>
      </c>
      <c r="E6085" s="5">
        <f>IF(C6085&lt;&gt;"",F6085,VLOOKUP(A6085,Sayfa2!$A$1:$C$9998,3,FALSE))</f>
        <v>0</v>
      </c>
      <c r="F6085" s="5">
        <v>0</v>
      </c>
    </row>
    <row r="6086" spans="1:9" x14ac:dyDescent="0.35">
      <c r="A6086" s="5" t="s">
        <v>23794</v>
      </c>
      <c r="B6086" s="5">
        <v>1</v>
      </c>
      <c r="C6086" s="5" t="s">
        <v>32651</v>
      </c>
      <c r="D6086" s="5" t="str">
        <f>IF(C6086&lt;&gt;"",C6086,VLOOKUP(A6086,Sayfa2!$A$1:$C$9998,2,FALSE))</f>
        <v>Kronolacikli</v>
      </c>
      <c r="E6086" s="5">
        <f>IF(C6086&lt;&gt;"",F6086,VLOOKUP(A6086,Sayfa2!$A$1:$C$9998,3,FALSE))</f>
        <v>0</v>
      </c>
      <c r="F6086" s="5">
        <v>0</v>
      </c>
    </row>
    <row r="6087" spans="1:9" x14ac:dyDescent="0.35">
      <c r="A6087" s="5" t="s">
        <v>23795</v>
      </c>
      <c r="B6087" s="5">
        <v>1</v>
      </c>
      <c r="C6087" s="5" t="s">
        <v>32653</v>
      </c>
      <c r="D6087" s="5" t="str">
        <f>IF(C6087&lt;&gt;"",C6087,VLOOKUP(A6087,Sayfa2!$A$1:$C$9998,2,FALSE))</f>
        <v>Çörçız</v>
      </c>
      <c r="E6087" s="5">
        <f>IF(C6087&lt;&gt;"",F6087,VLOOKUP(A6087,Sayfa2!$A$1:$C$9998,3,FALSE))</f>
        <v>0</v>
      </c>
      <c r="F6087" s="5">
        <v>0</v>
      </c>
    </row>
    <row r="6088" spans="1:9" x14ac:dyDescent="0.35">
      <c r="A6088" s="5" t="s">
        <v>23796</v>
      </c>
      <c r="B6088" s="5">
        <v>1</v>
      </c>
      <c r="C6088" s="5" t="s">
        <v>32655</v>
      </c>
      <c r="D6088" s="5" t="str">
        <f>IF(C6088&lt;&gt;"",C6088,VLOOKUP(A6088,Sayfa2!$A$1:$C$9998,2,FALSE))</f>
        <v>Saydır</v>
      </c>
      <c r="E6088" s="5">
        <f>IF(C6088&lt;&gt;"",F6088,VLOOKUP(A6088,Sayfa2!$A$1:$C$9998,3,FALSE))</f>
        <v>0</v>
      </c>
      <c r="F6088" s="5">
        <v>0</v>
      </c>
    </row>
    <row r="6089" spans="1:9" x14ac:dyDescent="0.35">
      <c r="A6089" s="5" t="s">
        <v>23797</v>
      </c>
      <c r="B6089" s="5">
        <v>1</v>
      </c>
      <c r="C6089" s="5" t="s">
        <v>32657</v>
      </c>
      <c r="D6089" s="5" t="str">
        <f>IF(C6089&lt;&gt;"",C6089,VLOOKUP(A6089,Sayfa2!$A$1:$C$9998,2,FALSE))</f>
        <v>Sinımız</v>
      </c>
      <c r="E6089" s="5">
        <f>IF(C6089&lt;&gt;"",F6089,VLOOKUP(A6089,Sayfa2!$A$1:$C$9998,3,FALSE))</f>
        <v>0</v>
      </c>
      <c r="F6089" s="5">
        <v>0</v>
      </c>
    </row>
    <row r="6090" spans="1:9" x14ac:dyDescent="0.35">
      <c r="A6090" s="5" t="s">
        <v>23798</v>
      </c>
      <c r="B6090" s="5">
        <v>1</v>
      </c>
      <c r="C6090" s="5" t="s">
        <v>32659</v>
      </c>
      <c r="D6090" s="5" t="str">
        <f>IF(C6090&lt;&gt;"",C6090,VLOOKUP(A6090,Sayfa2!$A$1:$C$9998,2,FALSE))</f>
        <v>Klovdz</v>
      </c>
      <c r="E6090" s="5">
        <f>IF(C6090&lt;&gt;"",F6090,VLOOKUP(A6090,Sayfa2!$A$1:$C$9998,3,FALSE))</f>
        <v>0</v>
      </c>
      <c r="F6090" s="5">
        <v>0</v>
      </c>
    </row>
    <row r="6091" spans="1:9" x14ac:dyDescent="0.35">
      <c r="A6091" s="5" t="s">
        <v>23799</v>
      </c>
      <c r="B6091" s="5">
        <v>1</v>
      </c>
      <c r="C6091" s="5" t="s">
        <v>32661</v>
      </c>
      <c r="D6091" s="5" t="str">
        <f>IF(C6091&lt;&gt;"",C6091,VLOOKUP(A6091,Sayfa2!$A$1:$C$9998,2,FALSE))</f>
        <v>Sörkıld</v>
      </c>
      <c r="E6091" s="5">
        <f>IF(C6091&lt;&gt;"",F6091,VLOOKUP(A6091,Sayfa2!$A$1:$C$9998,3,FALSE))</f>
        <v>0</v>
      </c>
      <c r="F6091" s="5">
        <v>0</v>
      </c>
    </row>
    <row r="6092" spans="1:9" x14ac:dyDescent="0.35">
      <c r="A6092" s="5" t="s">
        <v>11097</v>
      </c>
      <c r="B6092" s="5">
        <v>1</v>
      </c>
      <c r="C6092" s="5" t="s">
        <v>11098</v>
      </c>
      <c r="D6092" s="5" t="str">
        <f>IF(C6092&lt;&gt;"",C6092,VLOOKUP(A6092,Sayfa2!$A$1:$C$9998,2,FALSE))</f>
        <v>Sörkit</v>
      </c>
      <c r="E6092" s="5" t="str">
        <f>IF(C6092&lt;&gt;"",F6092,VLOOKUP(A6092,Sayfa2!$A$1:$C$9998,3,FALSE))</f>
        <v>çevrim [i.]</v>
      </c>
      <c r="F6092" s="5" t="s">
        <v>948</v>
      </c>
      <c r="G6092" s="5" t="s">
        <v>10721</v>
      </c>
      <c r="H6092" s="5" t="s">
        <v>7309</v>
      </c>
      <c r="I6092" s="5" t="s">
        <v>10398</v>
      </c>
    </row>
    <row r="6093" spans="1:9" x14ac:dyDescent="0.35">
      <c r="A6093" s="5" t="s">
        <v>16260</v>
      </c>
      <c r="B6093" s="5">
        <v>1</v>
      </c>
      <c r="C6093" s="5" t="s">
        <v>16261</v>
      </c>
      <c r="D6093" s="5" t="str">
        <f>IF(C6093&lt;&gt;"",C6093,VLOOKUP(A6093,Sayfa2!$A$1:$C$9998,2,FALSE))</f>
        <v>Sivik</v>
      </c>
      <c r="E6093" s="5" t="str">
        <f>IF(C6093&lt;&gt;"",F6093,VLOOKUP(A6093,Sayfa2!$A$1:$C$9998,3,FALSE))</f>
        <v>şehir ile ilgili [s.]</v>
      </c>
      <c r="F6093" s="5" t="s">
        <v>16262</v>
      </c>
      <c r="G6093" s="5" t="s">
        <v>16263</v>
      </c>
      <c r="H6093" s="5" t="s">
        <v>16264</v>
      </c>
      <c r="I6093" s="5" t="s">
        <v>15558</v>
      </c>
    </row>
    <row r="6094" spans="1:9" x14ac:dyDescent="0.35">
      <c r="A6094" s="5" t="s">
        <v>23800</v>
      </c>
      <c r="B6094" s="5">
        <v>1</v>
      </c>
      <c r="C6094" s="5" t="s">
        <v>28960</v>
      </c>
      <c r="D6094" s="5" t="str">
        <f>IF(C6094&lt;&gt;"",C6094,VLOOKUP(A6094,Sayfa2!$A$1:$C$9998,2,FALSE))</f>
        <v>Saykling</v>
      </c>
      <c r="E6094" s="5">
        <f>IF(C6094&lt;&gt;"",F6094,VLOOKUP(A6094,Sayfa2!$A$1:$C$9998,3,FALSE))</f>
        <v>0</v>
      </c>
      <c r="F6094" s="5">
        <v>0</v>
      </c>
    </row>
    <row r="6095" spans="1:9" x14ac:dyDescent="0.35">
      <c r="A6095" s="5" t="s">
        <v>23801</v>
      </c>
      <c r="B6095" s="5">
        <v>1</v>
      </c>
      <c r="C6095" s="5" t="s">
        <v>32664</v>
      </c>
      <c r="D6095" s="5" t="str">
        <f>IF(C6095&lt;&gt;"",C6095,VLOOKUP(A6095,Sayfa2!$A$1:$C$9998,2,FALSE))</f>
        <v>Cizre</v>
      </c>
      <c r="E6095" s="5">
        <f>IF(C6095&lt;&gt;"",F6095,VLOOKUP(A6095,Sayfa2!$A$1:$C$9998,3,FALSE))</f>
        <v>0</v>
      </c>
      <c r="F6095" s="5">
        <v>0</v>
      </c>
    </row>
    <row r="6096" spans="1:9" x14ac:dyDescent="0.35">
      <c r="A6096" s="5" t="s">
        <v>23802</v>
      </c>
      <c r="B6096" s="5">
        <v>1</v>
      </c>
      <c r="C6096" s="5" t="s">
        <v>32665</v>
      </c>
      <c r="D6096" s="5" t="str">
        <f>IF(C6096&lt;&gt;"",C6096,VLOOKUP(A6096,Sayfa2!$A$1:$C$9998,2,FALSE))</f>
        <v>Kleyr</v>
      </c>
      <c r="E6096" s="5">
        <f>IF(C6096&lt;&gt;"",F6096,VLOOKUP(A6096,Sayfa2!$A$1:$C$9998,3,FALSE))</f>
        <v>0</v>
      </c>
      <c r="F6096" s="5">
        <v>0</v>
      </c>
    </row>
    <row r="6097" spans="1:9" x14ac:dyDescent="0.35">
      <c r="A6097" s="5" t="s">
        <v>23803</v>
      </c>
      <c r="B6097" s="5">
        <v>1</v>
      </c>
      <c r="C6097" s="5" t="s">
        <v>32667</v>
      </c>
      <c r="D6097" s="5" t="str">
        <f>IF(C6097&lt;&gt;"",C6097,VLOOKUP(A6097,Sayfa2!$A$1:$C$9998,2,FALSE))</f>
        <v>Klemp</v>
      </c>
      <c r="E6097" s="5">
        <f>IF(C6097&lt;&gt;"",F6097,VLOOKUP(A6097,Sayfa2!$A$1:$C$9998,3,FALSE))</f>
        <v>0</v>
      </c>
      <c r="F6097" s="5">
        <v>0</v>
      </c>
    </row>
    <row r="6098" spans="1:9" x14ac:dyDescent="0.35">
      <c r="A6098" s="5" t="s">
        <v>23804</v>
      </c>
      <c r="B6098" s="5">
        <v>1</v>
      </c>
      <c r="C6098" s="5" t="s">
        <v>32669</v>
      </c>
      <c r="D6098" s="5" t="str">
        <f>IF(C6098&lt;&gt;"",C6098,VLOOKUP(A6098,Sayfa2!$A$1:$C$9998,2,FALSE))</f>
        <v>Klerifikeyşın</v>
      </c>
      <c r="E6098" s="5">
        <f>IF(C6098&lt;&gt;"",F6098,VLOOKUP(A6098,Sayfa2!$A$1:$C$9998,3,FALSE))</f>
        <v>0</v>
      </c>
      <c r="F6098" s="5">
        <v>0</v>
      </c>
    </row>
    <row r="6099" spans="1:9" x14ac:dyDescent="0.35">
      <c r="A6099" s="5" t="s">
        <v>23805</v>
      </c>
      <c r="B6099" s="5">
        <v>1</v>
      </c>
      <c r="C6099" s="5" t="s">
        <v>32671</v>
      </c>
      <c r="D6099" s="5" t="str">
        <f>IF(C6099&lt;&gt;"",C6099,VLOOKUP(A6099,Sayfa2!$A$1:$C$9998,2,FALSE))</f>
        <v>Kleşız</v>
      </c>
      <c r="E6099" s="5">
        <f>IF(C6099&lt;&gt;"",F6099,VLOOKUP(A6099,Sayfa2!$A$1:$C$9998,3,FALSE))</f>
        <v>0</v>
      </c>
      <c r="F6099" s="5">
        <v>0</v>
      </c>
    </row>
    <row r="6100" spans="1:9" x14ac:dyDescent="0.35">
      <c r="A6100" s="5" t="s">
        <v>23806</v>
      </c>
      <c r="B6100" s="5">
        <v>1</v>
      </c>
      <c r="C6100" s="5" t="s">
        <v>32673</v>
      </c>
      <c r="D6100" s="5" t="str">
        <f>IF(C6100&lt;&gt;"",C6100,VLOOKUP(A6100,Sayfa2!$A$1:$C$9998,2,FALSE))</f>
        <v>Klast</v>
      </c>
      <c r="E6100" s="5">
        <f>IF(C6100&lt;&gt;"",F6100,VLOOKUP(A6100,Sayfa2!$A$1:$C$9998,3,FALSE))</f>
        <v>0</v>
      </c>
      <c r="F6100" s="5">
        <v>0</v>
      </c>
    </row>
    <row r="6101" spans="1:9" x14ac:dyDescent="0.35">
      <c r="A6101" s="5" t="s">
        <v>693</v>
      </c>
      <c r="B6101" s="5">
        <v>1</v>
      </c>
      <c r="C6101" s="5" t="s">
        <v>694</v>
      </c>
      <c r="D6101" s="5" t="str">
        <f>IF(C6101&lt;&gt;"",C6101,VLOOKUP(A6101,Sayfa2!$A$1:$C$9998,2,FALSE))</f>
        <v>Klasikıl</v>
      </c>
      <c r="E6101" s="5" t="str">
        <f>IF(C6101&lt;&gt;"",F6101,VLOOKUP(A6101,Sayfa2!$A$1:$C$9998,3,FALSE))</f>
        <v>klasik [s.]</v>
      </c>
      <c r="F6101" s="5" t="s">
        <v>695</v>
      </c>
      <c r="G6101" s="5" t="s">
        <v>696</v>
      </c>
      <c r="H6101" s="5" t="s">
        <v>697</v>
      </c>
      <c r="I6101" s="5" t="s">
        <v>5</v>
      </c>
    </row>
    <row r="6102" spans="1:9" x14ac:dyDescent="0.35">
      <c r="A6102" s="5" t="s">
        <v>23807</v>
      </c>
      <c r="B6102" s="5">
        <v>1</v>
      </c>
      <c r="C6102" s="5" t="s">
        <v>32675</v>
      </c>
      <c r="D6102" s="5" t="str">
        <f>IF(C6102&lt;&gt;"",C6102,VLOOKUP(A6102,Sayfa2!$A$1:$C$9998,2,FALSE))</f>
        <v>Klasmeyt</v>
      </c>
      <c r="E6102" s="5">
        <f>IF(C6102&lt;&gt;"",F6102,VLOOKUP(A6102,Sayfa2!$A$1:$C$9998,3,FALSE))</f>
        <v>0</v>
      </c>
      <c r="F6102" s="5">
        <v>0</v>
      </c>
    </row>
    <row r="6103" spans="1:9" x14ac:dyDescent="0.35">
      <c r="A6103" s="5" t="s">
        <v>23808</v>
      </c>
      <c r="B6103" s="5">
        <v>1</v>
      </c>
      <c r="C6103" s="5" t="s">
        <v>32677</v>
      </c>
      <c r="D6103" s="5" t="str">
        <f>IF(C6103&lt;&gt;"",C6103,VLOOKUP(A6103,Sayfa2!$A$1:$C$9998,2,FALSE))</f>
        <v>Klasmeyts</v>
      </c>
      <c r="E6103" s="5">
        <f>IF(C6103&lt;&gt;"",F6103,VLOOKUP(A6103,Sayfa2!$A$1:$C$9998,3,FALSE))</f>
        <v>0</v>
      </c>
      <c r="F6103" s="5">
        <v>0</v>
      </c>
    </row>
    <row r="6104" spans="1:9" x14ac:dyDescent="0.35">
      <c r="A6104" s="5" t="s">
        <v>23809</v>
      </c>
      <c r="B6104" s="5">
        <v>1</v>
      </c>
      <c r="C6104" s="5" t="s">
        <v>32679</v>
      </c>
      <c r="D6104" s="5" t="str">
        <f>IF(C6104&lt;&gt;"",C6104,VLOOKUP(A6104,Sayfa2!$A$1:$C$9998,2,FALSE))</f>
        <v>Klo</v>
      </c>
      <c r="E6104" s="5">
        <f>IF(C6104&lt;&gt;"",F6104,VLOOKUP(A6104,Sayfa2!$A$1:$C$9998,3,FALSE))</f>
        <v>0</v>
      </c>
      <c r="F6104" s="5">
        <v>0</v>
      </c>
    </row>
    <row r="6105" spans="1:9" x14ac:dyDescent="0.35">
      <c r="A6105" s="5" t="s">
        <v>23810</v>
      </c>
      <c r="B6105" s="5">
        <v>1</v>
      </c>
      <c r="C6105" s="5" t="s">
        <v>32681</v>
      </c>
      <c r="D6105" s="5" t="str">
        <f>IF(C6105&lt;&gt;"",C6105,VLOOKUP(A6105,Sayfa2!$A$1:$C$9998,2,FALSE))</f>
        <v>Kley</v>
      </c>
      <c r="E6105" s="5">
        <f>IF(C6105&lt;&gt;"",F6105,VLOOKUP(A6105,Sayfa2!$A$1:$C$9998,3,FALSE))</f>
        <v>0</v>
      </c>
      <c r="F6105" s="5">
        <v>0</v>
      </c>
    </row>
    <row r="6106" spans="1:9" x14ac:dyDescent="0.35">
      <c r="A6106" s="5" t="s">
        <v>23811</v>
      </c>
      <c r="B6106" s="5">
        <v>1</v>
      </c>
      <c r="C6106" s="5" t="s">
        <v>32683</v>
      </c>
      <c r="D6106" s="5" t="str">
        <f>IF(C6106&lt;&gt;"",C6106,VLOOKUP(A6106,Sayfa2!$A$1:$C$9998,2,FALSE))</f>
        <v>Klenlinıs</v>
      </c>
      <c r="E6106" s="5">
        <f>IF(C6106&lt;&gt;"",F6106,VLOOKUP(A6106,Sayfa2!$A$1:$C$9998,3,FALSE))</f>
        <v>0</v>
      </c>
      <c r="F6106" s="5">
        <v>0</v>
      </c>
    </row>
    <row r="6107" spans="1:9" x14ac:dyDescent="0.35">
      <c r="A6107" s="5" t="s">
        <v>23812</v>
      </c>
      <c r="B6107" s="5">
        <v>1</v>
      </c>
      <c r="C6107" s="5" t="s">
        <v>32684</v>
      </c>
      <c r="D6107" s="5" t="str">
        <f>IF(C6107&lt;&gt;"",C6107,VLOOKUP(A6107,Sayfa2!$A$1:$C$9998,2,FALSE))</f>
        <v>Klenzırs</v>
      </c>
      <c r="E6107" s="5">
        <f>IF(C6107&lt;&gt;"",F6107,VLOOKUP(A6107,Sayfa2!$A$1:$C$9998,3,FALSE))</f>
        <v>0</v>
      </c>
      <c r="F6107" s="5">
        <v>0</v>
      </c>
    </row>
    <row r="6108" spans="1:9" x14ac:dyDescent="0.35">
      <c r="A6108" s="5" t="s">
        <v>23813</v>
      </c>
      <c r="B6108" s="5">
        <v>1</v>
      </c>
      <c r="C6108" s="5" t="s">
        <v>32686</v>
      </c>
      <c r="D6108" s="5" t="str">
        <f>IF(C6108&lt;&gt;"",C6108,VLOOKUP(A6108,Sayfa2!$A$1:$C$9998,2,FALSE))</f>
        <v>Klevırnıs</v>
      </c>
      <c r="E6108" s="5">
        <f>IF(C6108&lt;&gt;"",F6108,VLOOKUP(A6108,Sayfa2!$A$1:$C$9998,3,FALSE))</f>
        <v>0</v>
      </c>
      <c r="F6108" s="5">
        <v>0</v>
      </c>
    </row>
    <row r="6109" spans="1:9" x14ac:dyDescent="0.35">
      <c r="A6109" s="5" t="s">
        <v>4613</v>
      </c>
      <c r="B6109" s="5">
        <v>1</v>
      </c>
      <c r="C6109" s="5" t="s">
        <v>4614</v>
      </c>
      <c r="D6109" s="5" t="str">
        <f>IF(C6109&lt;&gt;"",C6109,VLOOKUP(A6109,Sayfa2!$A$1:$C$9998,2,FALSE))</f>
        <v>Klaymb</v>
      </c>
      <c r="E6109" s="5" t="str">
        <f>IF(C6109&lt;&gt;"",F6109,VLOOKUP(A6109,Sayfa2!$A$1:$C$9998,3,FALSE))</f>
        <v>tırmanmak [f.]</v>
      </c>
      <c r="F6109" s="5" t="s">
        <v>4615</v>
      </c>
      <c r="G6109" s="5" t="s">
        <v>4616</v>
      </c>
      <c r="H6109" s="5" t="s">
        <v>3436</v>
      </c>
      <c r="I6109" s="5" t="s">
        <v>4030</v>
      </c>
    </row>
    <row r="6110" spans="1:9" x14ac:dyDescent="0.35">
      <c r="A6110" s="5" t="s">
        <v>23814</v>
      </c>
      <c r="B6110" s="5">
        <v>1</v>
      </c>
      <c r="C6110" s="5" t="s">
        <v>32688</v>
      </c>
      <c r="D6110" s="5" t="str">
        <f>IF(C6110&lt;&gt;"",C6110,VLOOKUP(A6110,Sayfa2!$A$1:$C$9998,2,FALSE))</f>
        <v>Klaymırz</v>
      </c>
      <c r="E6110" s="5">
        <f>IF(C6110&lt;&gt;"",F6110,VLOOKUP(A6110,Sayfa2!$A$1:$C$9998,3,FALSE))</f>
        <v>0</v>
      </c>
      <c r="F6110" s="5">
        <v>0</v>
      </c>
    </row>
    <row r="6111" spans="1:9" x14ac:dyDescent="0.35">
      <c r="A6111" s="5" t="s">
        <v>23815</v>
      </c>
      <c r="B6111" s="5">
        <v>1</v>
      </c>
      <c r="C6111" s="5" t="s">
        <v>32690</v>
      </c>
      <c r="D6111" s="5" t="str">
        <f>IF(C6111&lt;&gt;"",C6111,VLOOKUP(A6111,Sayfa2!$A$1:$C$9998,2,FALSE))</f>
        <v>Klokvayz</v>
      </c>
      <c r="E6111" s="5">
        <f>IF(C6111&lt;&gt;"",F6111,VLOOKUP(A6111,Sayfa2!$A$1:$C$9998,3,FALSE))</f>
        <v>0</v>
      </c>
      <c r="F6111" s="5">
        <v>0</v>
      </c>
    </row>
    <row r="6112" spans="1:9" x14ac:dyDescent="0.35">
      <c r="A6112" s="5" t="s">
        <v>23816</v>
      </c>
      <c r="B6112" s="5">
        <v>1</v>
      </c>
      <c r="C6112" s="5" t="s">
        <v>32692</v>
      </c>
      <c r="D6112" s="5" t="str">
        <f>IF(C6112&lt;&gt;"",C6112,VLOOKUP(A6112,Sayfa2!$A$1:$C$9998,2,FALSE))</f>
        <v>Klozıt</v>
      </c>
      <c r="E6112" s="5">
        <f>IF(C6112&lt;&gt;"",F6112,VLOOKUP(A6112,Sayfa2!$A$1:$C$9998,3,FALSE))</f>
        <v>0</v>
      </c>
      <c r="F6112" s="5">
        <v>0</v>
      </c>
    </row>
    <row r="6113" spans="1:9" x14ac:dyDescent="0.35">
      <c r="A6113" s="5" t="s">
        <v>23817</v>
      </c>
      <c r="B6113" s="5">
        <v>1</v>
      </c>
      <c r="C6113" s="5" t="s">
        <v>32694</v>
      </c>
      <c r="D6113" s="5" t="str">
        <f>IF(C6113&lt;&gt;"",C6113,VLOOKUP(A6113,Sayfa2!$A$1:$C$9998,2,FALSE))</f>
        <v>Klauning</v>
      </c>
      <c r="E6113" s="5">
        <f>IF(C6113&lt;&gt;"",F6113,VLOOKUP(A6113,Sayfa2!$A$1:$C$9998,3,FALSE))</f>
        <v>0</v>
      </c>
      <c r="F6113" s="5">
        <v>0</v>
      </c>
    </row>
    <row r="6114" spans="1:9" x14ac:dyDescent="0.35">
      <c r="A6114" s="5" t="s">
        <v>23818</v>
      </c>
      <c r="B6114" s="5">
        <v>1</v>
      </c>
      <c r="C6114" s="5" t="s">
        <v>32696</v>
      </c>
      <c r="D6114" s="5" t="str">
        <f>IF(C6114&lt;&gt;"",C6114,VLOOKUP(A6114,Sayfa2!$A$1:$C$9998,2,FALSE))</f>
        <v>Klauns</v>
      </c>
      <c r="E6114" s="5">
        <f>IF(C6114&lt;&gt;"",F6114,VLOOKUP(A6114,Sayfa2!$A$1:$C$9998,3,FALSE))</f>
        <v>0</v>
      </c>
      <c r="F6114" s="5">
        <v>0</v>
      </c>
    </row>
    <row r="6115" spans="1:9" x14ac:dyDescent="0.35">
      <c r="A6115" s="5" t="s">
        <v>7968</v>
      </c>
      <c r="B6115" s="5">
        <v>1</v>
      </c>
      <c r="C6115" s="5" t="s">
        <v>7969</v>
      </c>
      <c r="D6115" s="5" t="str">
        <f>IF(C6115&lt;&gt;"",C6115,VLOOKUP(A6115,Sayfa2!$A$1:$C$9998,2,FALSE))</f>
        <v>Klu</v>
      </c>
      <c r="E6115" s="5" t="str">
        <f>IF(C6115&lt;&gt;"",F6115,VLOOKUP(A6115,Sayfa2!$A$1:$C$9998,3,FALSE))</f>
        <v>ipucu [i.]</v>
      </c>
      <c r="F6115" s="5" t="s">
        <v>7970</v>
      </c>
      <c r="G6115" s="5" t="s">
        <v>7971</v>
      </c>
      <c r="H6115" s="5" t="s">
        <v>7972</v>
      </c>
      <c r="I6115" s="5" t="s">
        <v>7519</v>
      </c>
    </row>
    <row r="6116" spans="1:9" x14ac:dyDescent="0.35">
      <c r="A6116" s="5" t="s">
        <v>23819</v>
      </c>
      <c r="B6116" s="5">
        <v>1</v>
      </c>
      <c r="C6116" s="5" t="s">
        <v>32698</v>
      </c>
      <c r="D6116" s="5" t="str">
        <f>IF(C6116&lt;&gt;"",C6116,VLOOKUP(A6116,Sayfa2!$A$1:$C$9998,2,FALSE))</f>
        <v>Klamsi</v>
      </c>
      <c r="E6116" s="5">
        <f>IF(C6116&lt;&gt;"",F6116,VLOOKUP(A6116,Sayfa2!$A$1:$C$9998,3,FALSE))</f>
        <v>0</v>
      </c>
      <c r="F6116" s="5">
        <v>0</v>
      </c>
    </row>
    <row r="6117" spans="1:9" x14ac:dyDescent="0.35">
      <c r="A6117" s="5" t="s">
        <v>23820</v>
      </c>
      <c r="B6117" s="5">
        <v>1</v>
      </c>
      <c r="C6117" s="5" t="s">
        <v>32700</v>
      </c>
      <c r="D6117" s="5" t="str">
        <f>IF(C6117&lt;&gt;"",C6117,VLOOKUP(A6117,Sayfa2!$A$1:$C$9998,2,FALSE))</f>
        <v>Klap</v>
      </c>
      <c r="E6117" s="5">
        <f>IF(C6117&lt;&gt;"",F6117,VLOOKUP(A6117,Sayfa2!$A$1:$C$9998,3,FALSE))</f>
        <v>0</v>
      </c>
      <c r="F6117" s="5">
        <v>0</v>
      </c>
    </row>
    <row r="6118" spans="1:9" x14ac:dyDescent="0.35">
      <c r="A6118" s="5" t="s">
        <v>16297</v>
      </c>
      <c r="B6118" s="5">
        <v>1</v>
      </c>
      <c r="C6118" s="5" t="s">
        <v>16298</v>
      </c>
      <c r="D6118" s="5" t="str">
        <f>IF(C6118&lt;&gt;"",C6118,VLOOKUP(A6118,Sayfa2!$A$1:$C$9998,2,FALSE))</f>
        <v>Kovəlişın</v>
      </c>
      <c r="E6118" s="5" t="str">
        <f>IF(C6118&lt;&gt;"",F6118,VLOOKUP(A6118,Sayfa2!$A$1:$C$9998,3,FALSE))</f>
        <v>birleşme [i.]</v>
      </c>
      <c r="F6118" s="5" t="s">
        <v>10239</v>
      </c>
      <c r="G6118" s="5" t="s">
        <v>16299</v>
      </c>
      <c r="H6118" s="5" t="s">
        <v>16300</v>
      </c>
      <c r="I6118" s="5" t="s">
        <v>15558</v>
      </c>
    </row>
    <row r="6119" spans="1:9" x14ac:dyDescent="0.35">
      <c r="A6119" s="5" t="s">
        <v>743</v>
      </c>
      <c r="B6119" s="5">
        <v>1</v>
      </c>
      <c r="C6119" s="5" t="s">
        <v>744</v>
      </c>
      <c r="D6119" s="5" t="str">
        <f>IF(C6119&lt;&gt;"",C6119,VLOOKUP(A6119,Sayfa2!$A$1:$C$9998,2,FALSE))</f>
        <v>Koust</v>
      </c>
      <c r="E6119" s="5" t="str">
        <f>IF(C6119&lt;&gt;"",F6119,VLOOKUP(A6119,Sayfa2!$A$1:$C$9998,3,FALSE))</f>
        <v>sahil [i.]</v>
      </c>
      <c r="F6119" s="5" t="s">
        <v>745</v>
      </c>
      <c r="G6119" s="5" t="s">
        <v>746</v>
      </c>
      <c r="H6119" s="5" t="s">
        <v>747</v>
      </c>
      <c r="I6119" s="5" t="s">
        <v>5</v>
      </c>
    </row>
    <row r="6120" spans="1:9" x14ac:dyDescent="0.35">
      <c r="A6120" s="5" t="s">
        <v>23821</v>
      </c>
      <c r="B6120" s="5">
        <v>1</v>
      </c>
      <c r="C6120" s="5" t="s">
        <v>32702</v>
      </c>
      <c r="D6120" s="5" t="str">
        <f>IF(C6120&lt;&gt;"",C6120,VLOOKUP(A6120,Sayfa2!$A$1:$C$9998,2,FALSE))</f>
        <v>Kovstayn</v>
      </c>
      <c r="E6120" s="5">
        <f>IF(C6120&lt;&gt;"",F6120,VLOOKUP(A6120,Sayfa2!$A$1:$C$9998,3,FALSE))</f>
        <v>0</v>
      </c>
      <c r="F6120" s="5">
        <v>0</v>
      </c>
    </row>
    <row r="6121" spans="1:9" x14ac:dyDescent="0.35">
      <c r="A6121" s="5" t="s">
        <v>23822</v>
      </c>
      <c r="B6121" s="5">
        <v>1</v>
      </c>
      <c r="C6121" s="5" t="s">
        <v>32704</v>
      </c>
      <c r="D6121" s="5" t="str">
        <f>IF(C6121&lt;&gt;"",C6121,VLOOKUP(A6121,Sayfa2!$A$1:$C$9998,2,FALSE))</f>
        <v>Kovts</v>
      </c>
      <c r="E6121" s="5">
        <f>IF(C6121&lt;&gt;"",F6121,VLOOKUP(A6121,Sayfa2!$A$1:$C$9998,3,FALSE))</f>
        <v>0</v>
      </c>
      <c r="F6121" s="5">
        <v>0</v>
      </c>
    </row>
    <row r="6122" spans="1:9" x14ac:dyDescent="0.35">
      <c r="A6122" s="5" t="s">
        <v>23823</v>
      </c>
      <c r="B6122" s="5">
        <v>1</v>
      </c>
      <c r="C6122" s="5" t="s">
        <v>32706</v>
      </c>
      <c r="D6122" s="5" t="str">
        <f>IF(C6122&lt;&gt;"",C6122,VLOOKUP(A6122,Sayfa2!$A$1:$C$9998,2,FALSE))</f>
        <v>Kad</v>
      </c>
      <c r="E6122" s="5">
        <f>IF(C6122&lt;&gt;"",F6122,VLOOKUP(A6122,Sayfa2!$A$1:$C$9998,3,FALSE))</f>
        <v>0</v>
      </c>
      <c r="F6122" s="5">
        <v>0</v>
      </c>
    </row>
    <row r="6123" spans="1:9" x14ac:dyDescent="0.35">
      <c r="A6123" s="5" t="s">
        <v>23824</v>
      </c>
      <c r="B6123" s="5">
        <v>1</v>
      </c>
      <c r="C6123" s="5" t="s">
        <v>32708</v>
      </c>
      <c r="D6123" s="5" t="str">
        <f>IF(C6123&lt;&gt;"",C6123,VLOOKUP(A6123,Sayfa2!$A$1:$C$9998,2,FALSE))</f>
        <v>Kovdbeybs</v>
      </c>
      <c r="E6123" s="5">
        <f>IF(C6123&lt;&gt;"",F6123,VLOOKUP(A6123,Sayfa2!$A$1:$C$9998,3,FALSE))</f>
        <v>0</v>
      </c>
      <c r="F6123" s="5">
        <v>0</v>
      </c>
    </row>
    <row r="6124" spans="1:9" x14ac:dyDescent="0.35">
      <c r="A6124" s="5" t="s">
        <v>23825</v>
      </c>
      <c r="B6124" s="5">
        <v>1</v>
      </c>
      <c r="C6124" s="5" t="s">
        <v>32710</v>
      </c>
      <c r="D6124" s="5" t="str">
        <f>IF(C6124&lt;&gt;"",C6124,VLOOKUP(A6124,Sayfa2!$A$1:$C$9998,2,FALSE))</f>
        <v>Kagnişın</v>
      </c>
      <c r="E6124" s="5">
        <f>IF(C6124&lt;&gt;"",F6124,VLOOKUP(A6124,Sayfa2!$A$1:$C$9998,3,FALSE))</f>
        <v>0</v>
      </c>
      <c r="F6124" s="5">
        <v>0</v>
      </c>
    </row>
    <row r="6125" spans="1:9" x14ac:dyDescent="0.35">
      <c r="A6125" s="5" t="s">
        <v>23826</v>
      </c>
      <c r="B6125" s="5">
        <v>1</v>
      </c>
      <c r="C6125" s="5" t="s">
        <v>32712</v>
      </c>
      <c r="D6125" s="5" t="str">
        <f>IF(C6125&lt;&gt;"",C6125,VLOOKUP(A6125,Sayfa2!$A$1:$C$9998,2,FALSE))</f>
        <v>Kovks</v>
      </c>
      <c r="E6125" s="5">
        <f>IF(C6125&lt;&gt;"",F6125,VLOOKUP(A6125,Sayfa2!$A$1:$C$9998,3,FALSE))</f>
        <v>0</v>
      </c>
      <c r="F6125" s="5">
        <v>0</v>
      </c>
    </row>
    <row r="6126" spans="1:9" x14ac:dyDescent="0.35">
      <c r="A6126" s="5" t="s">
        <v>23827</v>
      </c>
      <c r="B6126" s="5">
        <v>1</v>
      </c>
      <c r="C6126" s="5" t="s">
        <v>32714</v>
      </c>
      <c r="D6126" s="5" t="str">
        <f>IF(C6126&lt;&gt;"",C6126,VLOOKUP(A6126,Sayfa2!$A$1:$C$9998,2,FALSE))</f>
        <v>Kovldınt</v>
      </c>
      <c r="E6126" s="5">
        <f>IF(C6126&lt;&gt;"",F6126,VLOOKUP(A6126,Sayfa2!$A$1:$C$9998,3,FALSE))</f>
        <v>0</v>
      </c>
      <c r="F6126" s="5">
        <v>0</v>
      </c>
    </row>
    <row r="6127" spans="1:9" x14ac:dyDescent="0.35">
      <c r="A6127" s="5" t="s">
        <v>23828</v>
      </c>
      <c r="B6127" s="5">
        <v>1</v>
      </c>
      <c r="C6127" s="5" t="s">
        <v>32716</v>
      </c>
      <c r="D6127" s="5" t="str">
        <f>IF(C6127&lt;&gt;"",C6127,VLOOKUP(A6127,Sayfa2!$A$1:$C$9998,2,FALSE))</f>
        <v>Kovldnıs</v>
      </c>
      <c r="E6127" s="5">
        <f>IF(C6127&lt;&gt;"",F6127,VLOOKUP(A6127,Sayfa2!$A$1:$C$9998,3,FALSE))</f>
        <v>0</v>
      </c>
      <c r="F6127" s="5">
        <v>0</v>
      </c>
    </row>
    <row r="6128" spans="1:9" x14ac:dyDescent="0.35">
      <c r="A6128" s="5" t="s">
        <v>23829</v>
      </c>
      <c r="B6128" s="5">
        <v>1</v>
      </c>
      <c r="C6128" s="5" t="s">
        <v>32718</v>
      </c>
      <c r="D6128" s="5" t="str">
        <f>IF(C6128&lt;&gt;"",C6128,VLOOKUP(A6128,Sayfa2!$A$1:$C$9998,2,FALSE))</f>
        <v>Kovlds</v>
      </c>
      <c r="E6128" s="5">
        <f>IF(C6128&lt;&gt;"",F6128,VLOOKUP(A6128,Sayfa2!$A$1:$C$9998,3,FALSE))</f>
        <v>0</v>
      </c>
      <c r="F6128" s="5">
        <v>0</v>
      </c>
    </row>
    <row r="6129" spans="1:9" x14ac:dyDescent="0.35">
      <c r="A6129" s="5" t="s">
        <v>23830</v>
      </c>
      <c r="B6129" s="5">
        <v>1</v>
      </c>
      <c r="C6129" s="5" t="s">
        <v>32720</v>
      </c>
      <c r="D6129" s="5" t="str">
        <f>IF(C6129&lt;&gt;"",C6129,VLOOKUP(A6129,Sayfa2!$A$1:$C$9998,2,FALSE))</f>
        <v>Kelaboreytid</v>
      </c>
      <c r="E6129" s="5">
        <f>IF(C6129&lt;&gt;"",F6129,VLOOKUP(A6129,Sayfa2!$A$1:$C$9998,3,FALSE))</f>
        <v>0</v>
      </c>
      <c r="F6129" s="5">
        <v>0</v>
      </c>
    </row>
    <row r="6130" spans="1:9" x14ac:dyDescent="0.35">
      <c r="A6130" s="5" t="s">
        <v>23831</v>
      </c>
      <c r="B6130" s="5">
        <v>1</v>
      </c>
      <c r="C6130" s="5" t="s">
        <v>32722</v>
      </c>
      <c r="D6130" s="5" t="str">
        <f>IF(C6130&lt;&gt;"",C6130,VLOOKUP(A6130,Sayfa2!$A$1:$C$9998,2,FALSE))</f>
        <v>Kelaboreytin</v>
      </c>
      <c r="E6130" s="5">
        <f>IF(C6130&lt;&gt;"",F6130,VLOOKUP(A6130,Sayfa2!$A$1:$C$9998,3,FALSE))</f>
        <v>0</v>
      </c>
      <c r="F6130" s="5">
        <v>0</v>
      </c>
    </row>
    <row r="6131" spans="1:9" x14ac:dyDescent="0.35">
      <c r="A6131" s="5" t="s">
        <v>23832</v>
      </c>
      <c r="B6131" s="5">
        <v>1</v>
      </c>
      <c r="C6131" s="5" t="s">
        <v>32724</v>
      </c>
      <c r="D6131" s="5" t="str">
        <f>IF(C6131&lt;&gt;"",C6131,VLOOKUP(A6131,Sayfa2!$A$1:$C$9998,2,FALSE))</f>
        <v>Kelaboreyşınz</v>
      </c>
      <c r="E6131" s="5">
        <f>IF(C6131&lt;&gt;"",F6131,VLOOKUP(A6131,Sayfa2!$A$1:$C$9998,3,FALSE))</f>
        <v>0</v>
      </c>
      <c r="F6131" s="5">
        <v>0</v>
      </c>
    </row>
    <row r="6132" spans="1:9" x14ac:dyDescent="0.35">
      <c r="A6132" s="5" t="s">
        <v>23833</v>
      </c>
      <c r="B6132" s="5">
        <v>1</v>
      </c>
      <c r="C6132" s="5" t="s">
        <v>32726</v>
      </c>
      <c r="D6132" s="5" t="str">
        <f>IF(C6132&lt;&gt;"",C6132,VLOOKUP(A6132,Sayfa2!$A$1:$C$9998,2,FALSE))</f>
        <v>Kelabörətiv</v>
      </c>
      <c r="E6132" s="5">
        <f>IF(C6132&lt;&gt;"",F6132,VLOOKUP(A6132,Sayfa2!$A$1:$C$9998,3,FALSE))</f>
        <v>0</v>
      </c>
      <c r="F6132" s="5">
        <v>0</v>
      </c>
    </row>
    <row r="6133" spans="1:9" x14ac:dyDescent="0.35">
      <c r="A6133" s="5" t="s">
        <v>23834</v>
      </c>
      <c r="B6133" s="5">
        <v>1</v>
      </c>
      <c r="C6133" s="5" t="s">
        <v>4650</v>
      </c>
      <c r="D6133" s="5" t="str">
        <f>IF(C6133&lt;&gt;"",C6133,VLOOKUP(A6133,Sayfa2!$A$1:$C$9998,2,FALSE))</f>
        <v>Kalır</v>
      </c>
      <c r="E6133" s="5">
        <f>IF(C6133&lt;&gt;"",F6133,VLOOKUP(A6133,Sayfa2!$A$1:$C$9998,3,FALSE))</f>
        <v>0</v>
      </c>
      <c r="F6133" s="5">
        <v>0</v>
      </c>
    </row>
    <row r="6134" spans="1:9" x14ac:dyDescent="0.35">
      <c r="A6134" s="5" t="s">
        <v>23835</v>
      </c>
      <c r="B6134" s="5">
        <v>1</v>
      </c>
      <c r="C6134" s="5" t="s">
        <v>32729</v>
      </c>
      <c r="D6134" s="5" t="str">
        <f>IF(C6134&lt;&gt;"",C6134,VLOOKUP(A6134,Sayfa2!$A$1:$C$9998,2,FALSE))</f>
        <v>Kolektid</v>
      </c>
      <c r="E6134" s="5">
        <f>IF(C6134&lt;&gt;"",F6134,VLOOKUP(A6134,Sayfa2!$A$1:$C$9998,3,FALSE))</f>
        <v>0</v>
      </c>
      <c r="F6134" s="5">
        <v>0</v>
      </c>
    </row>
    <row r="6135" spans="1:9" x14ac:dyDescent="0.35">
      <c r="A6135" s="5" t="s">
        <v>23836</v>
      </c>
      <c r="B6135" s="5">
        <v>1</v>
      </c>
      <c r="C6135" s="5" t="s">
        <v>32731</v>
      </c>
      <c r="D6135" s="5" t="str">
        <f>IF(C6135&lt;&gt;"",C6135,VLOOKUP(A6135,Sayfa2!$A$1:$C$9998,2,FALSE))</f>
        <v>Kolekts</v>
      </c>
      <c r="E6135" s="5">
        <f>IF(C6135&lt;&gt;"",F6135,VLOOKUP(A6135,Sayfa2!$A$1:$C$9998,3,FALSE))</f>
        <v>0</v>
      </c>
      <c r="F6135" s="5">
        <v>0</v>
      </c>
    </row>
    <row r="6136" spans="1:9" x14ac:dyDescent="0.35">
      <c r="A6136" s="5" t="s">
        <v>23837</v>
      </c>
      <c r="B6136" s="5">
        <v>1</v>
      </c>
      <c r="C6136" s="5" t="s">
        <v>32733</v>
      </c>
      <c r="D6136" s="5" t="str">
        <f>IF(C6136&lt;&gt;"",C6136,VLOOKUP(A6136,Sayfa2!$A$1:$C$9998,2,FALSE))</f>
        <v>Kalokeyşınz</v>
      </c>
      <c r="E6136" s="5">
        <f>IF(C6136&lt;&gt;"",F6136,VLOOKUP(A6136,Sayfa2!$A$1:$C$9998,3,FALSE))</f>
        <v>0</v>
      </c>
      <c r="F6136" s="5">
        <v>0</v>
      </c>
    </row>
    <row r="6137" spans="1:9" x14ac:dyDescent="0.35">
      <c r="A6137" s="5" t="s">
        <v>23838</v>
      </c>
      <c r="B6137" s="5">
        <v>1</v>
      </c>
      <c r="C6137" s="5" t="s">
        <v>32735</v>
      </c>
      <c r="D6137" s="5" t="str">
        <f>IF(C6137&lt;&gt;"",C6137,VLOOKUP(A6137,Sayfa2!$A$1:$C$9998,2,FALSE))</f>
        <v>Kolovn</v>
      </c>
      <c r="E6137" s="5">
        <f>IF(C6137&lt;&gt;"",F6137,VLOOKUP(A6137,Sayfa2!$A$1:$C$9998,3,FALSE))</f>
        <v>0</v>
      </c>
      <c r="F6137" s="5">
        <v>0</v>
      </c>
    </row>
    <row r="6138" spans="1:9" x14ac:dyDescent="0.35">
      <c r="A6138" s="5" t="s">
        <v>23839</v>
      </c>
      <c r="B6138" s="5">
        <v>1</v>
      </c>
      <c r="C6138" s="5" t="s">
        <v>32737</v>
      </c>
      <c r="D6138" s="5" t="str">
        <f>IF(C6138&lt;&gt;"",C6138,VLOOKUP(A6138,Sayfa2!$A$1:$C$9998,2,FALSE))</f>
        <v>Kaplonoskopi</v>
      </c>
      <c r="E6138" s="5">
        <f>IF(C6138&lt;&gt;"",F6138,VLOOKUP(A6138,Sayfa2!$A$1:$C$9998,3,FALSE))</f>
        <v>0</v>
      </c>
      <c r="F6138" s="5">
        <v>0</v>
      </c>
    </row>
    <row r="6139" spans="1:9" x14ac:dyDescent="0.35">
      <c r="A6139" s="5" t="s">
        <v>23840</v>
      </c>
      <c r="B6139" s="5">
        <v>1</v>
      </c>
      <c r="C6139" s="5" t="s">
        <v>7987</v>
      </c>
      <c r="D6139" s="5" t="str">
        <f>IF(C6139&lt;&gt;"",C6139,VLOOKUP(A6139,Sayfa2!$A$1:$C$9998,2,FALSE))</f>
        <v>Kalırd</v>
      </c>
      <c r="E6139" s="5">
        <f>IF(C6139&lt;&gt;"",F6139,VLOOKUP(A6139,Sayfa2!$A$1:$C$9998,3,FALSE))</f>
        <v>0</v>
      </c>
      <c r="F6139" s="5">
        <v>0</v>
      </c>
    </row>
    <row r="6140" spans="1:9" x14ac:dyDescent="0.35">
      <c r="A6140" s="5" t="s">
        <v>7986</v>
      </c>
      <c r="B6140" s="5">
        <v>1</v>
      </c>
      <c r="C6140" s="5" t="s">
        <v>7987</v>
      </c>
      <c r="D6140" s="5" t="str">
        <f>IF(C6140&lt;&gt;"",C6140,VLOOKUP(A6140,Sayfa2!$A$1:$C$9998,2,FALSE))</f>
        <v>Kalırd</v>
      </c>
      <c r="E6140" s="5" t="str">
        <f>IF(C6140&lt;&gt;"",F6140,VLOOKUP(A6140,Sayfa2!$A$1:$C$9998,3,FALSE))</f>
        <v>renkli [s.]</v>
      </c>
      <c r="F6140" s="5" t="s">
        <v>7988</v>
      </c>
      <c r="G6140" s="5" t="s">
        <v>7989</v>
      </c>
      <c r="H6140" s="5" t="s">
        <v>7990</v>
      </c>
      <c r="I6140" s="5" t="s">
        <v>7519</v>
      </c>
    </row>
    <row r="6141" spans="1:9" x14ac:dyDescent="0.35">
      <c r="A6141" s="5" t="s">
        <v>11175</v>
      </c>
      <c r="B6141" s="5">
        <v>1</v>
      </c>
      <c r="C6141" s="5" t="s">
        <v>11176</v>
      </c>
      <c r="D6141" s="5" t="str">
        <f>IF(C6141&lt;&gt;"",C6141,VLOOKUP(A6141,Sayfa2!$A$1:$C$9998,2,FALSE))</f>
        <v>Kalırful</v>
      </c>
      <c r="E6141" s="5" t="str">
        <f>IF(C6141&lt;&gt;"",F6141,VLOOKUP(A6141,Sayfa2!$A$1:$C$9998,3,FALSE))</f>
        <v>rengarenk [s.]</v>
      </c>
      <c r="F6141" s="5" t="s">
        <v>11177</v>
      </c>
      <c r="G6141" s="5" t="s">
        <v>7988</v>
      </c>
      <c r="H6141" s="5" t="s">
        <v>108</v>
      </c>
      <c r="I6141" s="5" t="s">
        <v>10398</v>
      </c>
    </row>
    <row r="6142" spans="1:9" x14ac:dyDescent="0.35">
      <c r="A6142" s="5" t="s">
        <v>23841</v>
      </c>
      <c r="B6142" s="5">
        <v>1</v>
      </c>
      <c r="C6142" s="5" t="s">
        <v>32740</v>
      </c>
      <c r="D6142" s="5" t="str">
        <f>IF(C6142&lt;&gt;"",C6142,VLOOKUP(A6142,Sayfa2!$A$1:$C$9998,2,FALSE))</f>
        <v>Kolambıs</v>
      </c>
      <c r="E6142" s="5">
        <f>IF(C6142&lt;&gt;"",F6142,VLOOKUP(A6142,Sayfa2!$A$1:$C$9998,3,FALSE))</f>
        <v>0</v>
      </c>
      <c r="F6142" s="5">
        <v>0</v>
      </c>
    </row>
    <row r="6143" spans="1:9" x14ac:dyDescent="0.35">
      <c r="A6143" s="5" t="s">
        <v>23842</v>
      </c>
      <c r="B6143" s="5">
        <v>1</v>
      </c>
      <c r="C6143" s="5" t="s">
        <v>4655</v>
      </c>
      <c r="D6143" s="5" t="str">
        <f>IF(C6143&lt;&gt;"",C6143,VLOOKUP(A6143,Sayfa2!$A$1:$C$9998,2,FALSE))</f>
        <v>Kam</v>
      </c>
      <c r="E6143" s="5">
        <f>IF(C6143&lt;&gt;"",F6143,VLOOKUP(A6143,Sayfa2!$A$1:$C$9998,3,FALSE))</f>
        <v>0</v>
      </c>
      <c r="F6143" s="5">
        <v>0</v>
      </c>
    </row>
    <row r="6144" spans="1:9" x14ac:dyDescent="0.35">
      <c r="A6144" s="5" t="s">
        <v>23843</v>
      </c>
      <c r="B6144" s="5">
        <v>1</v>
      </c>
      <c r="C6144" s="5" t="s">
        <v>32743</v>
      </c>
      <c r="D6144" s="5" t="str">
        <f>IF(C6144&lt;&gt;"",C6144,VLOOKUP(A6144,Sayfa2!$A$1:$C$9998,2,FALSE))</f>
        <v>Kovmə</v>
      </c>
      <c r="E6144" s="5">
        <f>IF(C6144&lt;&gt;"",F6144,VLOOKUP(A6144,Sayfa2!$A$1:$C$9998,3,FALSE))</f>
        <v>0</v>
      </c>
      <c r="F6144" s="5">
        <v>0</v>
      </c>
    </row>
    <row r="6145" spans="1:9" x14ac:dyDescent="0.35">
      <c r="A6145" s="5" t="s">
        <v>16346</v>
      </c>
      <c r="B6145" s="5">
        <v>1</v>
      </c>
      <c r="C6145" s="5" t="s">
        <v>16347</v>
      </c>
      <c r="D6145" s="5" t="str">
        <f>IF(C6145&lt;&gt;"",C6145,VLOOKUP(A6145,Sayfa2!$A$1:$C$9998,2,FALSE))</f>
        <v>Kombat</v>
      </c>
      <c r="E6145" s="5" t="str">
        <f>IF(C6145&lt;&gt;"",F6145,VLOOKUP(A6145,Sayfa2!$A$1:$C$9998,3,FALSE))</f>
        <v>muharebe [i.]</v>
      </c>
      <c r="F6145" s="5" t="s">
        <v>7758</v>
      </c>
      <c r="G6145" s="5" t="s">
        <v>2032</v>
      </c>
      <c r="H6145" s="5" t="s">
        <v>14912</v>
      </c>
      <c r="I6145" s="5" t="s">
        <v>15558</v>
      </c>
    </row>
    <row r="6146" spans="1:9" x14ac:dyDescent="0.35">
      <c r="A6146" s="5" t="s">
        <v>7991</v>
      </c>
      <c r="B6146" s="5">
        <v>1</v>
      </c>
      <c r="C6146" s="5" t="s">
        <v>7992</v>
      </c>
      <c r="D6146" s="5" t="str">
        <f>IF(C6146&lt;&gt;"",C6146,VLOOKUP(A6146,Sayfa2!$A$1:$C$9998,2,FALSE))</f>
        <v>Kombayn</v>
      </c>
      <c r="E6146" s="5" t="str">
        <f>IF(C6146&lt;&gt;"",F6146,VLOOKUP(A6146,Sayfa2!$A$1:$C$9998,3,FALSE))</f>
        <v>birleştirmek [f.]</v>
      </c>
      <c r="F6146" s="5" t="s">
        <v>5619</v>
      </c>
      <c r="G6146" s="5" t="s">
        <v>826</v>
      </c>
      <c r="H6146" s="5" t="s">
        <v>7993</v>
      </c>
      <c r="I6146" s="5" t="s">
        <v>7519</v>
      </c>
    </row>
    <row r="6147" spans="1:9" x14ac:dyDescent="0.35">
      <c r="A6147" s="5" t="s">
        <v>23844</v>
      </c>
      <c r="B6147" s="5">
        <v>1</v>
      </c>
      <c r="C6147" s="5" t="s">
        <v>32745</v>
      </c>
      <c r="D6147" s="5" t="str">
        <f>IF(C6147&lt;&gt;"",C6147,VLOOKUP(A6147,Sayfa2!$A$1:$C$9998,2,FALSE))</f>
        <v>Kamförtin</v>
      </c>
      <c r="E6147" s="5">
        <f>IF(C6147&lt;&gt;"",F6147,VLOOKUP(A6147,Sayfa2!$A$1:$C$9998,3,FALSE))</f>
        <v>0</v>
      </c>
      <c r="F6147" s="5">
        <v>0</v>
      </c>
    </row>
    <row r="6148" spans="1:9" x14ac:dyDescent="0.35">
      <c r="A6148" s="5" t="s">
        <v>11187</v>
      </c>
      <c r="B6148" s="5">
        <v>1</v>
      </c>
      <c r="C6148" s="5" t="s">
        <v>11188</v>
      </c>
      <c r="D6148" s="5" t="str">
        <f>IF(C6148&lt;&gt;"",C6148,VLOOKUP(A6148,Sayfa2!$A$1:$C$9998,2,FALSE))</f>
        <v>Kamik</v>
      </c>
      <c r="E6148" s="5" t="str">
        <f>IF(C6148&lt;&gt;"",F6148,VLOOKUP(A6148,Sayfa2!$A$1:$C$9998,3,FALSE))</f>
        <v>komik [s.]</v>
      </c>
      <c r="F6148" s="5" t="s">
        <v>5278</v>
      </c>
      <c r="G6148" s="5" t="s">
        <v>11189</v>
      </c>
      <c r="H6148" s="5" t="s">
        <v>11190</v>
      </c>
      <c r="I6148" s="5" t="s">
        <v>10398</v>
      </c>
    </row>
    <row r="6149" spans="1:9" x14ac:dyDescent="0.35">
      <c r="A6149" s="5" t="s">
        <v>23845</v>
      </c>
      <c r="B6149" s="5">
        <v>1</v>
      </c>
      <c r="C6149" s="5" t="s">
        <v>32747</v>
      </c>
      <c r="D6149" s="5" t="str">
        <f>IF(C6149&lt;&gt;"",C6149,VLOOKUP(A6149,Sayfa2!$A$1:$C$9998,2,FALSE))</f>
        <v>Komitid</v>
      </c>
      <c r="E6149" s="5">
        <f>IF(C6149&lt;&gt;"",F6149,VLOOKUP(A6149,Sayfa2!$A$1:$C$9998,3,FALSE))</f>
        <v>0</v>
      </c>
      <c r="F6149" s="5">
        <v>0</v>
      </c>
    </row>
    <row r="6150" spans="1:9" x14ac:dyDescent="0.35">
      <c r="A6150" s="5" t="s">
        <v>23846</v>
      </c>
      <c r="B6150" s="5">
        <v>1</v>
      </c>
      <c r="C6150" s="5" t="s">
        <v>32749</v>
      </c>
      <c r="D6150" s="5" t="str">
        <f>IF(C6150&lt;&gt;"",C6150,VLOOKUP(A6150,Sayfa2!$A$1:$C$9998,2,FALSE))</f>
        <v>Komiting</v>
      </c>
      <c r="E6150" s="5">
        <f>IF(C6150&lt;&gt;"",F6150,VLOOKUP(A6150,Sayfa2!$A$1:$C$9998,3,FALSE))</f>
        <v>0</v>
      </c>
      <c r="F6150" s="5">
        <v>0</v>
      </c>
    </row>
    <row r="6151" spans="1:9" x14ac:dyDescent="0.35">
      <c r="A6151" s="5" t="s">
        <v>23847</v>
      </c>
      <c r="B6151" s="5">
        <v>1</v>
      </c>
      <c r="C6151" s="5" t="s">
        <v>32751</v>
      </c>
      <c r="D6151" s="5" t="str">
        <f>IF(C6151&lt;&gt;"",C6151,VLOOKUP(A6151,Sayfa2!$A$1:$C$9998,2,FALSE))</f>
        <v>Kamınist</v>
      </c>
      <c r="E6151" s="5">
        <f>IF(C6151&lt;&gt;"",F6151,VLOOKUP(A6151,Sayfa2!$A$1:$C$9998,3,FALSE))</f>
        <v>0</v>
      </c>
      <c r="F6151" s="5">
        <v>0</v>
      </c>
    </row>
    <row r="6152" spans="1:9" x14ac:dyDescent="0.35">
      <c r="A6152" s="5" t="s">
        <v>11208</v>
      </c>
      <c r="B6152" s="5">
        <v>1</v>
      </c>
      <c r="C6152" s="5" t="s">
        <v>11209</v>
      </c>
      <c r="D6152" s="5" t="str">
        <f>IF(C6152&lt;&gt;"",C6152,VLOOKUP(A6152,Sayfa2!$A$1:$C$9998,2,FALSE))</f>
        <v>Kamanli</v>
      </c>
      <c r="E6152" s="5" t="str">
        <f>IF(C6152&lt;&gt;"",F6152,VLOOKUP(A6152,Sayfa2!$A$1:$C$9998,3,FALSE))</f>
        <v>ortak olarak [zf.]</v>
      </c>
      <c r="F6152" s="5" t="s">
        <v>11210</v>
      </c>
      <c r="G6152" s="5" t="s">
        <v>11211</v>
      </c>
      <c r="H6152" s="5" t="s">
        <v>11212</v>
      </c>
      <c r="I6152" s="5" t="s">
        <v>10398</v>
      </c>
    </row>
    <row r="6153" spans="1:9" x14ac:dyDescent="0.35">
      <c r="A6153" s="5" t="s">
        <v>23848</v>
      </c>
      <c r="B6153" s="5">
        <v>1</v>
      </c>
      <c r="C6153" s="5" t="s">
        <v>32753</v>
      </c>
      <c r="D6153" s="5" t="str">
        <f>IF(C6153&lt;&gt;"",C6153,VLOOKUP(A6153,Sayfa2!$A$1:$C$9998,2,FALSE))</f>
        <v>Kamyunıl</v>
      </c>
      <c r="E6153" s="5">
        <f>IF(C6153&lt;&gt;"",F6153,VLOOKUP(A6153,Sayfa2!$A$1:$C$9998,3,FALSE))</f>
        <v>0</v>
      </c>
      <c r="F6153" s="5">
        <v>0</v>
      </c>
    </row>
    <row r="6154" spans="1:9" x14ac:dyDescent="0.35">
      <c r="A6154" s="5" t="s">
        <v>23849</v>
      </c>
      <c r="B6154" s="5">
        <v>1</v>
      </c>
      <c r="C6154" s="5" t="s">
        <v>32755</v>
      </c>
      <c r="D6154" s="5" t="str">
        <f>IF(C6154&lt;&gt;"",C6154,VLOOKUP(A6154,Sayfa2!$A$1:$C$9998,2,FALSE))</f>
        <v>Komyunikeytin</v>
      </c>
      <c r="E6154" s="5">
        <f>IF(C6154&lt;&gt;"",F6154,VLOOKUP(A6154,Sayfa2!$A$1:$C$9998,3,FALSE))</f>
        <v>0</v>
      </c>
      <c r="F6154" s="5">
        <v>0</v>
      </c>
    </row>
    <row r="6155" spans="1:9" x14ac:dyDescent="0.35">
      <c r="A6155" s="5" t="s">
        <v>23850</v>
      </c>
      <c r="B6155" s="5">
        <v>1</v>
      </c>
      <c r="C6155" s="5" t="s">
        <v>32757</v>
      </c>
      <c r="D6155" s="5" t="str">
        <f>IF(C6155&lt;&gt;"",C6155,VLOOKUP(A6155,Sayfa2!$A$1:$C$9998,2,FALSE))</f>
        <v>Kompanyınz</v>
      </c>
      <c r="E6155" s="5">
        <f>IF(C6155&lt;&gt;"",F6155,VLOOKUP(A6155,Sayfa2!$A$1:$C$9998,3,FALSE))</f>
        <v>0</v>
      </c>
      <c r="F6155" s="5">
        <v>0</v>
      </c>
    </row>
    <row r="6156" spans="1:9" x14ac:dyDescent="0.35">
      <c r="A6156" s="5" t="s">
        <v>23851</v>
      </c>
      <c r="B6156" s="5">
        <v>1</v>
      </c>
      <c r="C6156" s="5" t="s">
        <v>32759</v>
      </c>
      <c r="D6156" s="5" t="str">
        <f>IF(C6156&lt;&gt;"",C6156,VLOOKUP(A6156,Sayfa2!$A$1:$C$9998,2,FALSE))</f>
        <v>Kompanyınşip</v>
      </c>
      <c r="E6156" s="5">
        <f>IF(C6156&lt;&gt;"",F6156,VLOOKUP(A6156,Sayfa2!$A$1:$C$9998,3,FALSE))</f>
        <v>0</v>
      </c>
      <c r="F6156" s="5">
        <v>0</v>
      </c>
    </row>
    <row r="6157" spans="1:9" x14ac:dyDescent="0.35">
      <c r="A6157" s="5" t="s">
        <v>23852</v>
      </c>
      <c r="B6157" s="5">
        <v>1</v>
      </c>
      <c r="C6157" s="5" t="s">
        <v>16397</v>
      </c>
      <c r="D6157" s="5" t="str">
        <f>IF(C6157&lt;&gt;"",C6157,VLOOKUP(A6157,Sayfa2!$A$1:$C$9998,2,FALSE))</f>
        <v>Kompenseyt</v>
      </c>
      <c r="E6157" s="5">
        <f>IF(C6157&lt;&gt;"",F6157,VLOOKUP(A6157,Sayfa2!$A$1:$C$9998,3,FALSE))</f>
        <v>0</v>
      </c>
      <c r="F6157" s="5">
        <v>0</v>
      </c>
    </row>
    <row r="6158" spans="1:9" x14ac:dyDescent="0.35">
      <c r="A6158" s="5" t="s">
        <v>23853</v>
      </c>
      <c r="B6158" s="5">
        <v>1</v>
      </c>
      <c r="C6158" s="5" t="s">
        <v>32762</v>
      </c>
      <c r="D6158" s="5" t="str">
        <f>IF(C6158&lt;&gt;"",C6158,VLOOKUP(A6158,Sayfa2!$A$1:$C$9998,2,FALSE))</f>
        <v>Kompeyring</v>
      </c>
      <c r="E6158" s="5">
        <f>IF(C6158&lt;&gt;"",F6158,VLOOKUP(A6158,Sayfa2!$A$1:$C$9998,3,FALSE))</f>
        <v>0</v>
      </c>
      <c r="F6158" s="5">
        <v>0</v>
      </c>
    </row>
    <row r="6159" spans="1:9" x14ac:dyDescent="0.35">
      <c r="A6159" s="5" t="s">
        <v>16386</v>
      </c>
      <c r="B6159" s="5">
        <v>1</v>
      </c>
      <c r="C6159" s="5" t="s">
        <v>16387</v>
      </c>
      <c r="D6159" s="5" t="str">
        <f>IF(C6159&lt;&gt;"",C6159,VLOOKUP(A6159,Sayfa2!$A$1:$C$9998,2,FALSE))</f>
        <v>Kompeşın</v>
      </c>
      <c r="E6159" s="5" t="str">
        <f>IF(C6159&lt;&gt;"",F6159,VLOOKUP(A6159,Sayfa2!$A$1:$C$9998,3,FALSE))</f>
        <v>merhamet [i.]</v>
      </c>
      <c r="F6159" s="5" t="s">
        <v>16388</v>
      </c>
      <c r="G6159" s="5" t="s">
        <v>5139</v>
      </c>
      <c r="H6159" s="5" t="s">
        <v>16389</v>
      </c>
      <c r="I6159" s="5" t="s">
        <v>15558</v>
      </c>
    </row>
    <row r="6160" spans="1:9" x14ac:dyDescent="0.35">
      <c r="A6160" s="5" t="s">
        <v>23854</v>
      </c>
      <c r="B6160" s="5">
        <v>1</v>
      </c>
      <c r="C6160" s="5" t="s">
        <v>32764</v>
      </c>
      <c r="D6160" s="5" t="str">
        <f>IF(C6160&lt;&gt;"",C6160,VLOOKUP(A6160,Sayfa2!$A$1:$C$9998,2,FALSE))</f>
        <v>Kompenseytid</v>
      </c>
      <c r="E6160" s="5">
        <f>IF(C6160&lt;&gt;"",F6160,VLOOKUP(A6160,Sayfa2!$A$1:$C$9998,3,FALSE))</f>
        <v>0</v>
      </c>
      <c r="F6160" s="5">
        <v>0</v>
      </c>
    </row>
    <row r="6161" spans="1:9" x14ac:dyDescent="0.35">
      <c r="A6161" s="5" t="s">
        <v>792</v>
      </c>
      <c r="B6161" s="5">
        <v>1</v>
      </c>
      <c r="C6161" s="5" t="s">
        <v>793</v>
      </c>
      <c r="D6161" s="5" t="str">
        <f>IF(C6161&lt;&gt;"",C6161,VLOOKUP(A6161,Sayfa2!$A$1:$C$9998,2,FALSE))</f>
        <v>Kımpiit</v>
      </c>
      <c r="E6161" s="5" t="str">
        <f>IF(C6161&lt;&gt;"",F6161,VLOOKUP(A6161,Sayfa2!$A$1:$C$9998,3,FALSE))</f>
        <v>rekabet etmek [f.]</v>
      </c>
      <c r="F6161" s="5" t="s">
        <v>794</v>
      </c>
      <c r="G6161" s="5" t="s">
        <v>795</v>
      </c>
      <c r="H6161" s="5" t="s">
        <v>796</v>
      </c>
      <c r="I6161" s="5" t="s">
        <v>5</v>
      </c>
    </row>
    <row r="6162" spans="1:9" x14ac:dyDescent="0.35">
      <c r="A6162" s="5" t="s">
        <v>16405</v>
      </c>
      <c r="B6162" s="5">
        <v>1</v>
      </c>
      <c r="C6162" s="5" t="s">
        <v>16406</v>
      </c>
      <c r="D6162" s="5" t="str">
        <f>IF(C6162&lt;&gt;"",C6162,VLOOKUP(A6162,Sayfa2!$A$1:$C$9998,2,FALSE))</f>
        <v>Kompetıns</v>
      </c>
      <c r="E6162" s="5" t="str">
        <f>IF(C6162&lt;&gt;"",F6162,VLOOKUP(A6162,Sayfa2!$A$1:$C$9998,3,FALSE))</f>
        <v>yeterlik [i.]</v>
      </c>
      <c r="F6162" s="5" t="s">
        <v>11015</v>
      </c>
      <c r="G6162" s="5" t="s">
        <v>3</v>
      </c>
      <c r="H6162" s="5" t="s">
        <v>6550</v>
      </c>
      <c r="I6162" s="5" t="s">
        <v>15558</v>
      </c>
    </row>
    <row r="6163" spans="1:9" x14ac:dyDescent="0.35">
      <c r="A6163" s="5" t="s">
        <v>23855</v>
      </c>
      <c r="B6163" s="5">
        <v>1</v>
      </c>
      <c r="C6163" s="5" t="s">
        <v>32766</v>
      </c>
      <c r="D6163" s="5" t="str">
        <f>IF(C6163&lt;&gt;"",C6163,VLOOKUP(A6163,Sayfa2!$A$1:$C$9998,2,FALSE))</f>
        <v>Kompetınsiz</v>
      </c>
      <c r="E6163" s="5">
        <f>IF(C6163&lt;&gt;"",F6163,VLOOKUP(A6163,Sayfa2!$A$1:$C$9998,3,FALSE))</f>
        <v>0</v>
      </c>
      <c r="F6163" s="5">
        <v>0</v>
      </c>
    </row>
    <row r="6164" spans="1:9" x14ac:dyDescent="0.35">
      <c r="A6164" s="5" t="s">
        <v>23856</v>
      </c>
      <c r="B6164" s="5">
        <v>1</v>
      </c>
      <c r="C6164" s="5" t="s">
        <v>32768</v>
      </c>
      <c r="D6164" s="5" t="str">
        <f>IF(C6164&lt;&gt;"",C6164,VLOOKUP(A6164,Sayfa2!$A$1:$C$9998,2,FALSE))</f>
        <v>Kompeting</v>
      </c>
      <c r="E6164" s="5">
        <f>IF(C6164&lt;&gt;"",F6164,VLOOKUP(A6164,Sayfa2!$A$1:$C$9998,3,FALSE))</f>
        <v>0</v>
      </c>
      <c r="F6164" s="5">
        <v>0</v>
      </c>
    </row>
    <row r="6165" spans="1:9" x14ac:dyDescent="0.35">
      <c r="A6165" s="5" t="s">
        <v>8017</v>
      </c>
      <c r="B6165" s="5">
        <v>1</v>
      </c>
      <c r="C6165" s="5" t="s">
        <v>8018</v>
      </c>
      <c r="D6165" s="5" t="str">
        <f>IF(C6165&lt;&gt;"",C6165,VLOOKUP(A6165,Sayfa2!$A$1:$C$9998,2,FALSE))</f>
        <v>Kompetitır</v>
      </c>
      <c r="E6165" s="5" t="str">
        <f>IF(C6165&lt;&gt;"",F6165,VLOOKUP(A6165,Sayfa2!$A$1:$C$9998,3,FALSE))</f>
        <v>yarışmacı [i.]</v>
      </c>
      <c r="F6165" s="5" t="s">
        <v>8019</v>
      </c>
      <c r="G6165" s="5" t="s">
        <v>8020</v>
      </c>
      <c r="H6165" s="5" t="s">
        <v>3095</v>
      </c>
      <c r="I6165" s="5" t="s">
        <v>7519</v>
      </c>
    </row>
    <row r="6166" spans="1:9" x14ac:dyDescent="0.35">
      <c r="A6166" s="5" t="s">
        <v>23857</v>
      </c>
      <c r="B6166" s="5">
        <v>1</v>
      </c>
      <c r="C6166" s="5" t="s">
        <v>32770</v>
      </c>
      <c r="D6166" s="5" t="str">
        <f>IF(C6166&lt;&gt;"",C6166,VLOOKUP(A6166,Sayfa2!$A$1:$C$9998,2,FALSE))</f>
        <v>Kompetitırz</v>
      </c>
      <c r="E6166" s="5">
        <f>IF(C6166&lt;&gt;"",F6166,VLOOKUP(A6166,Sayfa2!$A$1:$C$9998,3,FALSE))</f>
        <v>0</v>
      </c>
      <c r="F6166" s="5">
        <v>0</v>
      </c>
    </row>
    <row r="6167" spans="1:9" x14ac:dyDescent="0.35">
      <c r="A6167" s="5" t="s">
        <v>23858</v>
      </c>
      <c r="B6167" s="5">
        <v>1</v>
      </c>
      <c r="C6167" s="5" t="s">
        <v>32772</v>
      </c>
      <c r="D6167" s="5" t="str">
        <f>IF(C6167&lt;&gt;"",C6167,VLOOKUP(A6167,Sayfa2!$A$1:$C$9998,2,FALSE))</f>
        <v>Kompailing</v>
      </c>
      <c r="E6167" s="5">
        <f>IF(C6167&lt;&gt;"",F6167,VLOOKUP(A6167,Sayfa2!$A$1:$C$9998,3,FALSE))</f>
        <v>0</v>
      </c>
      <c r="F6167" s="5">
        <v>0</v>
      </c>
    </row>
    <row r="6168" spans="1:9" x14ac:dyDescent="0.35">
      <c r="A6168" s="5" t="s">
        <v>23859</v>
      </c>
      <c r="B6168" s="5">
        <v>1</v>
      </c>
      <c r="C6168" s="5" t="s">
        <v>32774</v>
      </c>
      <c r="D6168" s="5" t="str">
        <f>IF(C6168&lt;&gt;"",C6168,VLOOKUP(A6168,Sayfa2!$A$1:$C$9998,2,FALSE))</f>
        <v>Kompleyns</v>
      </c>
      <c r="E6168" s="5">
        <f>IF(C6168&lt;&gt;"",F6168,VLOOKUP(A6168,Sayfa2!$A$1:$C$9998,3,FALSE))</f>
        <v>0</v>
      </c>
      <c r="F6168" s="5">
        <v>0</v>
      </c>
    </row>
    <row r="6169" spans="1:9" x14ac:dyDescent="0.35">
      <c r="A6169" s="5" t="s">
        <v>23860</v>
      </c>
      <c r="B6169" s="5">
        <v>1</v>
      </c>
      <c r="C6169" s="5" t="s">
        <v>32776</v>
      </c>
      <c r="D6169" s="5" t="str">
        <f>IF(C6169&lt;&gt;"",C6169,VLOOKUP(A6169,Sayfa2!$A$1:$C$9998,2,FALSE))</f>
        <v>Komplimentəri</v>
      </c>
      <c r="E6169" s="5">
        <f>IF(C6169&lt;&gt;"",F6169,VLOOKUP(A6169,Sayfa2!$A$1:$C$9998,3,FALSE))</f>
        <v>0</v>
      </c>
      <c r="F6169" s="5">
        <v>0</v>
      </c>
    </row>
    <row r="6170" spans="1:9" x14ac:dyDescent="0.35">
      <c r="A6170" s="5" t="s">
        <v>16418</v>
      </c>
      <c r="B6170" s="5">
        <v>1</v>
      </c>
      <c r="C6170" s="5" t="s">
        <v>16419</v>
      </c>
      <c r="D6170" s="5" t="str">
        <f>IF(C6170&lt;&gt;"",C6170,VLOOKUP(A6170,Sayfa2!$A$1:$C$9998,2,FALSE))</f>
        <v>Kompleksiti</v>
      </c>
      <c r="E6170" s="5" t="str">
        <f>IF(C6170&lt;&gt;"",F6170,VLOOKUP(A6170,Sayfa2!$A$1:$C$9998,3,FALSE))</f>
        <v>karmaşa [i.]</v>
      </c>
      <c r="F6170" s="5" t="s">
        <v>11293</v>
      </c>
      <c r="G6170" s="5" t="s">
        <v>8235</v>
      </c>
      <c r="H6170" s="5" t="s">
        <v>8236</v>
      </c>
      <c r="I6170" s="5" t="s">
        <v>15558</v>
      </c>
    </row>
    <row r="6171" spans="1:9" x14ac:dyDescent="0.35">
      <c r="A6171" s="5" t="s">
        <v>16428</v>
      </c>
      <c r="B6171" s="5">
        <v>1</v>
      </c>
      <c r="C6171" s="5" t="s">
        <v>16429</v>
      </c>
      <c r="D6171" s="5" t="str">
        <f>IF(C6171&lt;&gt;"",C6171,VLOOKUP(A6171,Sayfa2!$A$1:$C$9998,2,FALSE))</f>
        <v>Komplay</v>
      </c>
      <c r="E6171" s="5" t="str">
        <f>IF(C6171&lt;&gt;"",F6171,VLOOKUP(A6171,Sayfa2!$A$1:$C$9998,3,FALSE))</f>
        <v>boyun eğmek [f.]</v>
      </c>
      <c r="F6171" s="5" t="s">
        <v>14921</v>
      </c>
      <c r="G6171" s="5" t="s">
        <v>4094</v>
      </c>
      <c r="H6171" s="5" t="s">
        <v>1509</v>
      </c>
      <c r="I6171" s="5" t="s">
        <v>15558</v>
      </c>
    </row>
    <row r="6172" spans="1:9" x14ac:dyDescent="0.35">
      <c r="A6172" s="5" t="s">
        <v>16430</v>
      </c>
      <c r="B6172" s="5">
        <v>1</v>
      </c>
      <c r="C6172" s="5" t="s">
        <v>16431</v>
      </c>
      <c r="D6172" s="5" t="str">
        <f>IF(C6172&lt;&gt;"",C6172,VLOOKUP(A6172,Sayfa2!$A$1:$C$9998,2,FALSE))</f>
        <v>Kompızişın</v>
      </c>
      <c r="E6172" s="5" t="str">
        <f>IF(C6172&lt;&gt;"",F6172,VLOOKUP(A6172,Sayfa2!$A$1:$C$9998,3,FALSE))</f>
        <v>kompozisyon [i.]</v>
      </c>
      <c r="F6172" s="5" t="s">
        <v>16432</v>
      </c>
      <c r="G6172" s="5" t="s">
        <v>16433</v>
      </c>
      <c r="H6172" s="5" t="s">
        <v>16434</v>
      </c>
      <c r="I6172" s="5" t="s">
        <v>15558</v>
      </c>
    </row>
    <row r="6173" spans="1:9" x14ac:dyDescent="0.35">
      <c r="A6173" s="5" t="s">
        <v>23861</v>
      </c>
      <c r="B6173" s="5">
        <v>1</v>
      </c>
      <c r="C6173" s="5" t="s">
        <v>32778</v>
      </c>
      <c r="D6173" s="5" t="str">
        <f>IF(C6173&lt;&gt;"",C6173,VLOOKUP(A6173,Sayfa2!$A$1:$C$9998,2,FALSE))</f>
        <v>Kompreşın</v>
      </c>
      <c r="E6173" s="5">
        <f>IF(C6173&lt;&gt;"",F6173,VLOOKUP(A6173,Sayfa2!$A$1:$C$9998,3,FALSE))</f>
        <v>0</v>
      </c>
      <c r="F6173" s="5">
        <v>0</v>
      </c>
    </row>
    <row r="6174" spans="1:9" x14ac:dyDescent="0.35">
      <c r="A6174" s="5" t="s">
        <v>11251</v>
      </c>
      <c r="B6174" s="5">
        <v>1</v>
      </c>
      <c r="C6174" s="5" t="s">
        <v>11252</v>
      </c>
      <c r="D6174" s="5" t="str">
        <f>IF(C6174&lt;&gt;"",C6174,VLOOKUP(A6174,Sayfa2!$A$1:$C$9998,2,FALSE))</f>
        <v>Kompalsəri</v>
      </c>
      <c r="E6174" s="5" t="str">
        <f>IF(C6174&lt;&gt;"",F6174,VLOOKUP(A6174,Sayfa2!$A$1:$C$9998,3,FALSE))</f>
        <v>zorunlu [s.]</v>
      </c>
      <c r="F6174" s="5" t="s">
        <v>11253</v>
      </c>
      <c r="G6174" s="5" t="s">
        <v>9715</v>
      </c>
      <c r="H6174" s="5" t="s">
        <v>11254</v>
      </c>
      <c r="I6174" s="5" t="s">
        <v>10398</v>
      </c>
    </row>
    <row r="6175" spans="1:9" x14ac:dyDescent="0.35">
      <c r="A6175" s="5" t="s">
        <v>23862</v>
      </c>
      <c r="B6175" s="5">
        <v>1</v>
      </c>
      <c r="C6175" s="5" t="s">
        <v>32780</v>
      </c>
      <c r="D6175" s="5" t="str">
        <f>IF(C6175&lt;&gt;"",C6175,VLOOKUP(A6175,Sayfa2!$A$1:$C$9998,2,FALSE))</f>
        <v>Kompyutırayzeyşın</v>
      </c>
      <c r="E6175" s="5">
        <f>IF(C6175&lt;&gt;"",F6175,VLOOKUP(A6175,Sayfa2!$A$1:$C$9998,3,FALSE))</f>
        <v>0</v>
      </c>
      <c r="F6175" s="5">
        <v>0</v>
      </c>
    </row>
    <row r="6176" spans="1:9" x14ac:dyDescent="0.35">
      <c r="A6176" s="5" t="s">
        <v>23863</v>
      </c>
      <c r="B6176" s="5">
        <v>1</v>
      </c>
      <c r="C6176" s="5" t="s">
        <v>26382</v>
      </c>
      <c r="D6176" s="5" t="str">
        <f>IF(C6176&lt;&gt;"",C6176,VLOOKUP(A6176,Sayfa2!$A$1:$C$9998,2,FALSE))</f>
        <v>Kamz</v>
      </c>
      <c r="E6176" s="5">
        <f>IF(C6176&lt;&gt;"",F6176,VLOOKUP(A6176,Sayfa2!$A$1:$C$9998,3,FALSE))</f>
        <v>0</v>
      </c>
      <c r="F6176" s="5">
        <v>0</v>
      </c>
    </row>
    <row r="6177" spans="1:9" x14ac:dyDescent="0.35">
      <c r="A6177" s="5" t="s">
        <v>23864</v>
      </c>
      <c r="B6177" s="5">
        <v>1</v>
      </c>
      <c r="C6177" s="5" t="s">
        <v>32783</v>
      </c>
      <c r="D6177" s="5" t="str">
        <f>IF(C6177&lt;&gt;"",C6177,VLOOKUP(A6177,Sayfa2!$A$1:$C$9998,2,FALSE))</f>
        <v xml:space="preserve"> Kan</v>
      </c>
      <c r="E6177" s="5">
        <f>IF(C6177&lt;&gt;"",F6177,VLOOKUP(A6177,Sayfa2!$A$1:$C$9998,3,FALSE))</f>
        <v>0</v>
      </c>
      <c r="F6177" s="5">
        <v>0</v>
      </c>
    </row>
    <row r="6178" spans="1:9" x14ac:dyDescent="0.35">
      <c r="A6178" s="5" t="s">
        <v>8029</v>
      </c>
      <c r="B6178" s="5">
        <v>1</v>
      </c>
      <c r="C6178" s="5" t="s">
        <v>8030</v>
      </c>
      <c r="D6178" s="5" t="str">
        <f>IF(C6178&lt;&gt;"",C6178,VLOOKUP(A6178,Sayfa2!$A$1:$C$9998,2,FALSE))</f>
        <v>Konsıntreyt</v>
      </c>
      <c r="E6178" s="5" t="str">
        <f>IF(C6178&lt;&gt;"",F6178,VLOOKUP(A6178,Sayfa2!$A$1:$C$9998,3,FALSE))</f>
        <v>yoğunlaşmak [f.]</v>
      </c>
      <c r="F6178" s="5" t="s">
        <v>8031</v>
      </c>
      <c r="G6178" s="5" t="s">
        <v>4545</v>
      </c>
      <c r="H6178" s="5" t="s">
        <v>8031</v>
      </c>
      <c r="I6178" s="5" t="s">
        <v>7519</v>
      </c>
    </row>
    <row r="6179" spans="1:9" x14ac:dyDescent="0.35">
      <c r="A6179" s="5" t="s">
        <v>23865</v>
      </c>
      <c r="B6179" s="5">
        <v>1</v>
      </c>
      <c r="C6179" s="5" t="s">
        <v>32785</v>
      </c>
      <c r="D6179" s="5" t="str">
        <f>IF(C6179&lt;&gt;"",C6179,VLOOKUP(A6179,Sayfa2!$A$1:$C$9998,2,FALSE))</f>
        <v xml:space="preserve"> Konsıntreytid</v>
      </c>
      <c r="E6179" s="5">
        <f>IF(C6179&lt;&gt;"",F6179,VLOOKUP(A6179,Sayfa2!$A$1:$C$9998,3,FALSE))</f>
        <v>0</v>
      </c>
      <c r="F6179" s="5">
        <v>0</v>
      </c>
    </row>
    <row r="6180" spans="1:9" x14ac:dyDescent="0.35">
      <c r="A6180" s="5" t="s">
        <v>11260</v>
      </c>
      <c r="B6180" s="5">
        <v>1</v>
      </c>
      <c r="C6180" s="5" t="s">
        <v>11261</v>
      </c>
      <c r="D6180" s="5" t="str">
        <f>IF(C6180&lt;&gt;"",C6180,VLOOKUP(A6180,Sayfa2!$A$1:$C$9998,2,FALSE))</f>
        <v>Konsept</v>
      </c>
      <c r="E6180" s="5" t="str">
        <f>IF(C6180&lt;&gt;"",F6180,VLOOKUP(A6180,Sayfa2!$A$1:$C$9998,3,FALSE))</f>
        <v>konsept [i.]</v>
      </c>
      <c r="F6180" s="5" t="s">
        <v>11262</v>
      </c>
      <c r="G6180" s="5" t="s">
        <v>11263</v>
      </c>
      <c r="H6180" s="5" t="s">
        <v>3869</v>
      </c>
      <c r="I6180" s="5" t="s">
        <v>10398</v>
      </c>
    </row>
    <row r="6181" spans="1:9" x14ac:dyDescent="0.35">
      <c r="A6181" s="5" t="s">
        <v>16451</v>
      </c>
      <c r="B6181" s="5">
        <v>1</v>
      </c>
      <c r="C6181" s="5" t="s">
        <v>16452</v>
      </c>
      <c r="D6181" s="5" t="str">
        <f>IF(C6181&lt;&gt;"",C6181,VLOOKUP(A6181,Sayfa2!$A$1:$C$9998,2,FALSE))</f>
        <v>Konsepşın</v>
      </c>
      <c r="E6181" s="5" t="str">
        <f>IF(C6181&lt;&gt;"",F6181,VLOOKUP(A6181,Sayfa2!$A$1:$C$9998,3,FALSE))</f>
        <v>düşünce [i.]</v>
      </c>
      <c r="F6181" s="5" t="s">
        <v>3684</v>
      </c>
      <c r="G6181" s="5" t="s">
        <v>3685</v>
      </c>
      <c r="H6181" s="5" t="s">
        <v>3795</v>
      </c>
      <c r="I6181" s="5" t="s">
        <v>15558</v>
      </c>
    </row>
    <row r="6182" spans="1:9" x14ac:dyDescent="0.35">
      <c r="A6182" s="5" t="s">
        <v>23866</v>
      </c>
      <c r="B6182" s="5">
        <v>1</v>
      </c>
      <c r="C6182" s="5" t="s">
        <v>32787</v>
      </c>
      <c r="D6182" s="5" t="str">
        <f>IF(C6182&lt;&gt;"",C6182,VLOOKUP(A6182,Sayfa2!$A$1:$C$9998,2,FALSE))</f>
        <v xml:space="preserve"> Konsepts</v>
      </c>
      <c r="E6182" s="5">
        <f>IF(C6182&lt;&gt;"",F6182,VLOOKUP(A6182,Sayfa2!$A$1:$C$9998,3,FALSE))</f>
        <v>0</v>
      </c>
      <c r="F6182" s="5">
        <v>0</v>
      </c>
    </row>
    <row r="6183" spans="1:9" x14ac:dyDescent="0.35">
      <c r="A6183" s="5" t="s">
        <v>23867</v>
      </c>
      <c r="B6183" s="5">
        <v>1</v>
      </c>
      <c r="C6183" s="5">
        <v>0</v>
      </c>
      <c r="D6183" s="5">
        <f>IF(C6183&lt;&gt;"",C6183,VLOOKUP(A6183,Sayfa2!$A$1:$C$9998,2,FALSE))</f>
        <v>0</v>
      </c>
      <c r="E6183" s="5">
        <f>IF(C6183&lt;&gt;"",F6183,VLOOKUP(A6183,Sayfa2!$A$1:$C$9998,3,FALSE))</f>
        <v>0</v>
      </c>
      <c r="F6183" s="5">
        <v>0</v>
      </c>
    </row>
    <row r="6184" spans="1:9" x14ac:dyDescent="0.35">
      <c r="A6184" s="5" t="s">
        <v>23868</v>
      </c>
      <c r="B6184" s="5">
        <v>1</v>
      </c>
      <c r="C6184" s="5" t="s">
        <v>32791</v>
      </c>
      <c r="D6184" s="5" t="str">
        <f>IF(C6184&lt;&gt;"",C6184,VLOOKUP(A6184,Sayfa2!$A$1:$C$9998,2,FALSE))</f>
        <v xml:space="preserve"> Konseşınz</v>
      </c>
      <c r="E6184" s="5">
        <f>IF(C6184&lt;&gt;"",F6184,VLOOKUP(A6184,Sayfa2!$A$1:$C$9998,3,FALSE))</f>
        <v>0</v>
      </c>
      <c r="F6184" s="5">
        <v>0</v>
      </c>
    </row>
    <row r="6185" spans="1:9" x14ac:dyDescent="0.35">
      <c r="A6185" s="5" t="s">
        <v>8032</v>
      </c>
      <c r="B6185" s="5">
        <v>1</v>
      </c>
      <c r="C6185" s="5" t="s">
        <v>8033</v>
      </c>
      <c r="D6185" s="5" t="str">
        <f>IF(C6185&lt;&gt;"",C6185,VLOOKUP(A6185,Sayfa2!$A$1:$C$9998,2,FALSE))</f>
        <v>Konkluud</v>
      </c>
      <c r="E6185" s="5" t="str">
        <f>IF(C6185&lt;&gt;"",F6185,VLOOKUP(A6185,Sayfa2!$A$1:$C$9998,3,FALSE))</f>
        <v>sonuçlandırmak [f.]</v>
      </c>
      <c r="F6185" s="5" t="s">
        <v>8034</v>
      </c>
      <c r="G6185" s="5" t="s">
        <v>824</v>
      </c>
      <c r="H6185" s="5" t="s">
        <v>8035</v>
      </c>
      <c r="I6185" s="5" t="s">
        <v>7519</v>
      </c>
    </row>
    <row r="6186" spans="1:9" x14ac:dyDescent="0.35">
      <c r="A6186" s="5" t="s">
        <v>16457</v>
      </c>
      <c r="B6186" s="5">
        <v>1</v>
      </c>
      <c r="C6186" s="5" t="s">
        <v>16458</v>
      </c>
      <c r="D6186" s="5" t="str">
        <f>IF(C6186&lt;&gt;"",C6186,VLOOKUP(A6186,Sayfa2!$A$1:$C$9998,2,FALSE))</f>
        <v>Kondem</v>
      </c>
      <c r="E6186" s="5" t="str">
        <f>IF(C6186&lt;&gt;"",F6186,VLOOKUP(A6186,Sayfa2!$A$1:$C$9998,3,FALSE))</f>
        <v>mahkum etmek [f.]</v>
      </c>
      <c r="F6186" s="5" t="s">
        <v>6639</v>
      </c>
      <c r="G6186" s="5" t="s">
        <v>10887</v>
      </c>
      <c r="H6186" s="5" t="s">
        <v>16459</v>
      </c>
      <c r="I6186" s="5" t="s">
        <v>15558</v>
      </c>
    </row>
    <row r="6187" spans="1:9" x14ac:dyDescent="0.35">
      <c r="A6187" s="5" t="s">
        <v>23869</v>
      </c>
      <c r="B6187" s="5">
        <v>1</v>
      </c>
      <c r="C6187" s="5" t="s">
        <v>32793</v>
      </c>
      <c r="D6187" s="5" t="str">
        <f>IF(C6187&lt;&gt;"",C6187,VLOOKUP(A6187,Sayfa2!$A$1:$C$9998,2,FALSE))</f>
        <v xml:space="preserve"> Kondişınıl</v>
      </c>
      <c r="E6187" s="5">
        <f>IF(C6187&lt;&gt;"",F6187,VLOOKUP(A6187,Sayfa2!$A$1:$C$9998,3,FALSE))</f>
        <v>0</v>
      </c>
      <c r="F6187" s="5">
        <v>0</v>
      </c>
    </row>
    <row r="6188" spans="1:9" x14ac:dyDescent="0.35">
      <c r="A6188" s="5" t="s">
        <v>23870</v>
      </c>
      <c r="B6188" s="5">
        <v>1</v>
      </c>
      <c r="C6188" s="5" t="s">
        <v>32795</v>
      </c>
      <c r="D6188" s="5" t="str">
        <f>IF(C6188&lt;&gt;"",C6188,VLOOKUP(A6188,Sayfa2!$A$1:$C$9998,2,FALSE))</f>
        <v xml:space="preserve"> Kondovlənsız</v>
      </c>
      <c r="E6188" s="5">
        <f>IF(C6188&lt;&gt;"",F6188,VLOOKUP(A6188,Sayfa2!$A$1:$C$9998,3,FALSE))</f>
        <v>0</v>
      </c>
      <c r="F6188" s="5">
        <v>0</v>
      </c>
    </row>
    <row r="6189" spans="1:9" x14ac:dyDescent="0.35">
      <c r="A6189" s="5" t="s">
        <v>23871</v>
      </c>
      <c r="B6189" s="5">
        <v>1</v>
      </c>
      <c r="C6189" s="5" t="s">
        <v>32797</v>
      </c>
      <c r="D6189" s="5" t="str">
        <f>IF(C6189&lt;&gt;"",C6189,VLOOKUP(A6189,Sayfa2!$A$1:$C$9998,2,FALSE))</f>
        <v xml:space="preserve"> Kondakting</v>
      </c>
      <c r="E6189" s="5">
        <f>IF(C6189&lt;&gt;"",F6189,VLOOKUP(A6189,Sayfa2!$A$1:$C$9998,3,FALSE))</f>
        <v>0</v>
      </c>
      <c r="F6189" s="5">
        <v>0</v>
      </c>
    </row>
    <row r="6190" spans="1:9" x14ac:dyDescent="0.35">
      <c r="A6190" s="5" t="s">
        <v>23872</v>
      </c>
      <c r="B6190" s="5">
        <v>1</v>
      </c>
      <c r="C6190" s="5" t="s">
        <v>32799</v>
      </c>
      <c r="D6190" s="5" t="str">
        <f>IF(C6190&lt;&gt;"",C6190,VLOOKUP(A6190,Sayfa2!$A$1:$C$9998,2,FALSE))</f>
        <v xml:space="preserve"> Konfekşineri</v>
      </c>
      <c r="E6190" s="5">
        <f>IF(C6190&lt;&gt;"",F6190,VLOOKUP(A6190,Sayfa2!$A$1:$C$9998,3,FALSE))</f>
        <v>0</v>
      </c>
      <c r="F6190" s="5">
        <v>0</v>
      </c>
    </row>
    <row r="6191" spans="1:9" x14ac:dyDescent="0.35">
      <c r="A6191" s="5" t="s">
        <v>23873</v>
      </c>
      <c r="B6191" s="5">
        <v>1</v>
      </c>
      <c r="C6191" s="5" t="s">
        <v>32799</v>
      </c>
      <c r="D6191" s="5" t="str">
        <f>IF(C6191&lt;&gt;"",C6191,VLOOKUP(A6191,Sayfa2!$A$1:$C$9998,2,FALSE))</f>
        <v xml:space="preserve"> Konfekşineri</v>
      </c>
      <c r="E6191" s="5">
        <f>IF(C6191&lt;&gt;"",F6191,VLOOKUP(A6191,Sayfa2!$A$1:$C$9998,3,FALSE))</f>
        <v>0</v>
      </c>
      <c r="F6191" s="5">
        <v>0</v>
      </c>
    </row>
    <row r="6192" spans="1:9" x14ac:dyDescent="0.35">
      <c r="A6192" s="5" t="s">
        <v>16464</v>
      </c>
      <c r="B6192" s="5">
        <v>1</v>
      </c>
      <c r="C6192" s="5" t="s">
        <v>16465</v>
      </c>
      <c r="D6192" s="5" t="str">
        <f>IF(C6192&lt;&gt;"",C6192,VLOOKUP(A6192,Sayfa2!$A$1:$C$9998,2,FALSE))</f>
        <v>Konfeşın</v>
      </c>
      <c r="E6192" s="5" t="str">
        <f>IF(C6192&lt;&gt;"",F6192,VLOOKUP(A6192,Sayfa2!$A$1:$C$9998,3,FALSE))</f>
        <v>günah çıkarma [i.]</v>
      </c>
      <c r="F6192" s="5" t="s">
        <v>16466</v>
      </c>
      <c r="G6192" s="5" t="s">
        <v>15682</v>
      </c>
      <c r="H6192" s="5" t="s">
        <v>16467</v>
      </c>
      <c r="I6192" s="5" t="s">
        <v>15558</v>
      </c>
    </row>
    <row r="6193" spans="1:9" x14ac:dyDescent="0.35">
      <c r="A6193" s="5" t="s">
        <v>23874</v>
      </c>
      <c r="B6193" s="5">
        <v>1</v>
      </c>
      <c r="C6193" s="5" t="s">
        <v>32802</v>
      </c>
      <c r="D6193" s="5" t="str">
        <f>IF(C6193&lt;&gt;"",C6193,VLOOKUP(A6193,Sayfa2!$A$1:$C$9998,2,FALSE))</f>
        <v xml:space="preserve"> Konfidenşiyeliti</v>
      </c>
      <c r="E6193" s="5">
        <f>IF(C6193&lt;&gt;"",F6193,VLOOKUP(A6193,Sayfa2!$A$1:$C$9998,3,FALSE))</f>
        <v>0</v>
      </c>
      <c r="F6193" s="5">
        <v>0</v>
      </c>
    </row>
    <row r="6194" spans="1:9" x14ac:dyDescent="0.35">
      <c r="A6194" s="5" t="s">
        <v>23875</v>
      </c>
      <c r="B6194" s="5">
        <v>1</v>
      </c>
      <c r="C6194" s="5" t="s">
        <v>32804</v>
      </c>
      <c r="D6194" s="5" t="str">
        <f>IF(C6194&lt;&gt;"",C6194,VLOOKUP(A6194,Sayfa2!$A$1:$C$9998,2,FALSE))</f>
        <v xml:space="preserve"> Konflikts</v>
      </c>
      <c r="E6194" s="5">
        <f>IF(C6194&lt;&gt;"",F6194,VLOOKUP(A6194,Sayfa2!$A$1:$C$9998,3,FALSE))</f>
        <v>0</v>
      </c>
      <c r="F6194" s="5">
        <v>0</v>
      </c>
    </row>
    <row r="6195" spans="1:9" x14ac:dyDescent="0.35">
      <c r="A6195" s="5" t="s">
        <v>16482</v>
      </c>
      <c r="B6195" s="5">
        <v>1</v>
      </c>
      <c r="C6195" s="5" t="s">
        <v>16483</v>
      </c>
      <c r="D6195" s="5" t="str">
        <f>IF(C6195&lt;&gt;"",C6195,VLOOKUP(A6195,Sayfa2!$A$1:$C$9998,2,FALSE))</f>
        <v>Konfrontiyşın</v>
      </c>
      <c r="E6195" s="5" t="str">
        <f>IF(C6195&lt;&gt;"",F6195,VLOOKUP(A6195,Sayfa2!$A$1:$C$9998,3,FALSE))</f>
        <v>yüzleştirme [i.]</v>
      </c>
      <c r="F6195" s="5" t="s">
        <v>16484</v>
      </c>
      <c r="G6195" s="5" t="s">
        <v>16485</v>
      </c>
      <c r="H6195" s="5" t="s">
        <v>16486</v>
      </c>
      <c r="I6195" s="5" t="s">
        <v>15558</v>
      </c>
    </row>
    <row r="6196" spans="1:9" x14ac:dyDescent="0.35">
      <c r="A6196" s="5" t="s">
        <v>23876</v>
      </c>
      <c r="B6196" s="5">
        <v>1</v>
      </c>
      <c r="C6196" s="5" t="s">
        <v>32806</v>
      </c>
      <c r="D6196" s="5" t="str">
        <f>IF(C6196&lt;&gt;"",C6196,VLOOKUP(A6196,Sayfa2!$A$1:$C$9998,2,FALSE))</f>
        <v xml:space="preserve"> Konfrönteşınz</v>
      </c>
      <c r="E6196" s="5">
        <f>IF(C6196&lt;&gt;"",F6196,VLOOKUP(A6196,Sayfa2!$A$1:$C$9998,3,FALSE))</f>
        <v>0</v>
      </c>
      <c r="F6196" s="5">
        <v>0</v>
      </c>
    </row>
    <row r="6197" spans="1:9" x14ac:dyDescent="0.35">
      <c r="A6197" s="5" t="s">
        <v>23877</v>
      </c>
      <c r="B6197" s="5">
        <v>1</v>
      </c>
      <c r="C6197" s="5" t="s">
        <v>32808</v>
      </c>
      <c r="D6197" s="5" t="str">
        <f>IF(C6197&lt;&gt;"",C6197,VLOOKUP(A6197,Sayfa2!$A$1:$C$9998,2,FALSE))</f>
        <v xml:space="preserve"> Kongrats</v>
      </c>
      <c r="E6197" s="5">
        <f>IF(C6197&lt;&gt;"",F6197,VLOOKUP(A6197,Sayfa2!$A$1:$C$9998,3,FALSE))</f>
        <v>0</v>
      </c>
      <c r="F6197" s="5">
        <v>0</v>
      </c>
    </row>
    <row r="6198" spans="1:9" x14ac:dyDescent="0.35">
      <c r="A6198" s="5" t="s">
        <v>23878</v>
      </c>
      <c r="B6198" s="5">
        <v>1</v>
      </c>
      <c r="C6198" s="5" t="s">
        <v>32810</v>
      </c>
      <c r="D6198" s="5" t="str">
        <f>IF(C6198&lt;&gt;"",C6198,VLOOKUP(A6198,Sayfa2!$A$1:$C$9998,2,FALSE))</f>
        <v xml:space="preserve"> Konekts</v>
      </c>
      <c r="E6198" s="5">
        <f>IF(C6198&lt;&gt;"",F6198,VLOOKUP(A6198,Sayfa2!$A$1:$C$9998,3,FALSE))</f>
        <v>0</v>
      </c>
      <c r="F6198" s="5">
        <v>0</v>
      </c>
    </row>
    <row r="6199" spans="1:9" x14ac:dyDescent="0.35">
      <c r="A6199" s="5" t="s">
        <v>23879</v>
      </c>
      <c r="B6199" s="5">
        <v>1</v>
      </c>
      <c r="C6199" s="5" t="s">
        <v>32812</v>
      </c>
      <c r="D6199" s="5" t="str">
        <f>IF(C6199&lt;&gt;"",C6199,VLOOKUP(A6199,Sayfa2!$A$1:$C$9998,2,FALSE))</f>
        <v xml:space="preserve"> Kanoteyşın</v>
      </c>
      <c r="E6199" s="5">
        <f>IF(C6199&lt;&gt;"",F6199,VLOOKUP(A6199,Sayfa2!$A$1:$C$9998,3,FALSE))</f>
        <v>0</v>
      </c>
      <c r="F6199" s="5">
        <v>0</v>
      </c>
    </row>
    <row r="6200" spans="1:9" x14ac:dyDescent="0.35">
      <c r="A6200" s="5" t="s">
        <v>16499</v>
      </c>
      <c r="B6200" s="5">
        <v>1</v>
      </c>
      <c r="C6200" s="5" t="s">
        <v>16500</v>
      </c>
      <c r="D6200" s="5" t="str">
        <f>IF(C6200&lt;&gt;"",C6200,VLOOKUP(A6200,Sayfa2!$A$1:$C$9998,2,FALSE))</f>
        <v>Konkuır</v>
      </c>
      <c r="E6200" s="5" t="str">
        <f>IF(C6200&lt;&gt;"",F6200,VLOOKUP(A6200,Sayfa2!$A$1:$C$9998,3,FALSE))</f>
        <v>fethetmek [f.]</v>
      </c>
      <c r="F6200" s="5" t="s">
        <v>16501</v>
      </c>
      <c r="G6200" s="5" t="s">
        <v>11019</v>
      </c>
      <c r="H6200" s="5" t="s">
        <v>841</v>
      </c>
      <c r="I6200" s="5" t="s">
        <v>15558</v>
      </c>
    </row>
    <row r="6201" spans="1:9" x14ac:dyDescent="0.35">
      <c r="A6201" s="5" t="s">
        <v>23880</v>
      </c>
      <c r="B6201" s="5">
        <v>1</v>
      </c>
      <c r="C6201" s="5" t="s">
        <v>32814</v>
      </c>
      <c r="D6201" s="5" t="str">
        <f>IF(C6201&lt;&gt;"",C6201,VLOOKUP(A6201,Sayfa2!$A$1:$C$9998,2,FALSE))</f>
        <v xml:space="preserve"> Kanşiyenşıs</v>
      </c>
      <c r="E6201" s="5">
        <f>IF(C6201&lt;&gt;"",F6201,VLOOKUP(A6201,Sayfa2!$A$1:$C$9998,3,FALSE))</f>
        <v>0</v>
      </c>
      <c r="F6201" s="5">
        <v>0</v>
      </c>
    </row>
    <row r="6202" spans="1:9" x14ac:dyDescent="0.35">
      <c r="A6202" s="5" t="s">
        <v>23881</v>
      </c>
      <c r="B6202" s="5">
        <v>1</v>
      </c>
      <c r="C6202" s="5" t="s">
        <v>32816</v>
      </c>
      <c r="D6202" s="5" t="str">
        <f>IF(C6202&lt;&gt;"",C6202,VLOOKUP(A6202,Sayfa2!$A$1:$C$9998,2,FALSE))</f>
        <v xml:space="preserve"> Kanşısli</v>
      </c>
      <c r="E6202" s="5">
        <f>IF(C6202&lt;&gt;"",F6202,VLOOKUP(A6202,Sayfa2!$A$1:$C$9998,3,FALSE))</f>
        <v>0</v>
      </c>
      <c r="F6202" s="5">
        <v>0</v>
      </c>
    </row>
    <row r="6203" spans="1:9" x14ac:dyDescent="0.35">
      <c r="A6203" s="5" t="s">
        <v>16511</v>
      </c>
      <c r="B6203" s="5">
        <v>1</v>
      </c>
      <c r="C6203" s="5" t="s">
        <v>16512</v>
      </c>
      <c r="D6203" s="5" t="str">
        <f>IF(C6203&lt;&gt;"",C6203,VLOOKUP(A6203,Sayfa2!$A$1:$C$9998,2,FALSE))</f>
        <v>Konsekutiv</v>
      </c>
      <c r="E6203" s="5" t="str">
        <f>IF(C6203&lt;&gt;"",F6203,VLOOKUP(A6203,Sayfa2!$A$1:$C$9998,3,FALSE))</f>
        <v>ardışık [s.]</v>
      </c>
      <c r="F6203" s="5" t="s">
        <v>16513</v>
      </c>
      <c r="G6203" s="5" t="s">
        <v>16514</v>
      </c>
      <c r="H6203" s="5" t="s">
        <v>16515</v>
      </c>
      <c r="I6203" s="5" t="s">
        <v>15558</v>
      </c>
    </row>
    <row r="6204" spans="1:9" x14ac:dyDescent="0.35">
      <c r="A6204" s="5" t="s">
        <v>11310</v>
      </c>
      <c r="B6204" s="5">
        <v>1</v>
      </c>
      <c r="C6204" s="5" t="s">
        <v>11311</v>
      </c>
      <c r="D6204" s="5" t="str">
        <f>IF(C6204&lt;&gt;"",C6204,VLOOKUP(A6204,Sayfa2!$A$1:$C$9998,2,FALSE))</f>
        <v>Konsörvətiv</v>
      </c>
      <c r="E6204" s="5" t="str">
        <f>IF(C6204&lt;&gt;"",F6204,VLOOKUP(A6204,Sayfa2!$A$1:$C$9998,3,FALSE))</f>
        <v>muhafazakar [s.]</v>
      </c>
      <c r="F6204" s="5" t="s">
        <v>11312</v>
      </c>
      <c r="G6204" s="5" t="s">
        <v>11313</v>
      </c>
      <c r="H6204" s="5" t="s">
        <v>11314</v>
      </c>
      <c r="I6204" s="5" t="s">
        <v>10398</v>
      </c>
    </row>
    <row r="6205" spans="1:9" x14ac:dyDescent="0.35">
      <c r="A6205" s="5" t="s">
        <v>23882</v>
      </c>
      <c r="B6205" s="5">
        <v>1</v>
      </c>
      <c r="C6205" s="5" t="s">
        <v>32818</v>
      </c>
      <c r="D6205" s="5" t="str">
        <f>IF(C6205&lt;&gt;"",C6205,VLOOKUP(A6205,Sayfa2!$A$1:$C$9998,2,FALSE))</f>
        <v xml:space="preserve"> Konsidereyşınz</v>
      </c>
      <c r="E6205" s="5">
        <f>IF(C6205&lt;&gt;"",F6205,VLOOKUP(A6205,Sayfa2!$A$1:$C$9998,3,FALSE))</f>
        <v>0</v>
      </c>
      <c r="F6205" s="5">
        <v>0</v>
      </c>
    </row>
    <row r="6206" spans="1:9" x14ac:dyDescent="0.35">
      <c r="A6206" s="5" t="s">
        <v>16526</v>
      </c>
      <c r="B6206" s="5">
        <v>1</v>
      </c>
      <c r="C6206" s="5" t="s">
        <v>16527</v>
      </c>
      <c r="D6206" s="5" t="str">
        <f>IF(C6206&lt;&gt;"",C6206,VLOOKUP(A6206,Sayfa2!$A$1:$C$9998,2,FALSE))</f>
        <v>Konsistənsi</v>
      </c>
      <c r="E6206" s="5" t="str">
        <f>IF(C6206&lt;&gt;"",F6206,VLOOKUP(A6206,Sayfa2!$A$1:$C$9998,3,FALSE))</f>
        <v>tutarlılık [i.]</v>
      </c>
      <c r="F6206" s="5" t="s">
        <v>16528</v>
      </c>
      <c r="G6206" s="5" t="s">
        <v>16529</v>
      </c>
      <c r="H6206" s="5" t="s">
        <v>16530</v>
      </c>
      <c r="I6206" s="5" t="s">
        <v>15558</v>
      </c>
    </row>
    <row r="6207" spans="1:9" x14ac:dyDescent="0.35">
      <c r="A6207" s="5" t="s">
        <v>11324</v>
      </c>
      <c r="B6207" s="5">
        <v>1</v>
      </c>
      <c r="C6207" s="5" t="s">
        <v>11325</v>
      </c>
      <c r="D6207" s="5" t="str">
        <f>IF(C6207&lt;&gt;"",C6207,VLOOKUP(A6207,Sayfa2!$A$1:$C$9998,2,FALSE))</f>
        <v>Konsistınt</v>
      </c>
      <c r="E6207" s="5" t="str">
        <f>IF(C6207&lt;&gt;"",F6207,VLOOKUP(A6207,Sayfa2!$A$1:$C$9998,3,FALSE))</f>
        <v>istikrarlı [s.]</v>
      </c>
      <c r="F6207" s="5" t="s">
        <v>11326</v>
      </c>
      <c r="G6207" s="5" t="s">
        <v>11327</v>
      </c>
      <c r="H6207" s="5" t="s">
        <v>11328</v>
      </c>
      <c r="I6207" s="5" t="s">
        <v>10398</v>
      </c>
    </row>
    <row r="6208" spans="1:9" x14ac:dyDescent="0.35">
      <c r="A6208" s="5" t="s">
        <v>16531</v>
      </c>
      <c r="B6208" s="5">
        <v>1</v>
      </c>
      <c r="C6208" s="5" t="s">
        <v>16532</v>
      </c>
      <c r="D6208" s="5" t="str">
        <f>IF(C6208&lt;&gt;"",C6208,VLOOKUP(A6208,Sayfa2!$A$1:$C$9998,2,FALSE))</f>
        <v>Konsolidiyit</v>
      </c>
      <c r="E6208" s="5" t="str">
        <f>IF(C6208&lt;&gt;"",F6208,VLOOKUP(A6208,Sayfa2!$A$1:$C$9998,3,FALSE))</f>
        <v>sağlamlaştırmak [f.]</v>
      </c>
      <c r="F6208" s="5" t="s">
        <v>14303</v>
      </c>
      <c r="G6208" s="5" t="s">
        <v>14302</v>
      </c>
      <c r="H6208" s="5" t="s">
        <v>14304</v>
      </c>
      <c r="I6208" s="5" t="s">
        <v>15558</v>
      </c>
    </row>
    <row r="6209" spans="1:9" x14ac:dyDescent="0.35">
      <c r="A6209" s="5" t="s">
        <v>23883</v>
      </c>
      <c r="B6209" s="5">
        <v>1</v>
      </c>
      <c r="C6209" s="5" t="s">
        <v>32820</v>
      </c>
      <c r="D6209" s="5" t="str">
        <f>IF(C6209&lt;&gt;"",C6209,VLOOKUP(A6209,Sayfa2!$A$1:$C$9998,2,FALSE))</f>
        <v xml:space="preserve"> Konsolidiyitid</v>
      </c>
      <c r="E6209" s="5">
        <f>IF(C6209&lt;&gt;"",F6209,VLOOKUP(A6209,Sayfa2!$A$1:$C$9998,3,FALSE))</f>
        <v>0</v>
      </c>
      <c r="F6209" s="5">
        <v>0</v>
      </c>
    </row>
    <row r="6210" spans="1:9" x14ac:dyDescent="0.35">
      <c r="A6210" s="5" t="s">
        <v>23884</v>
      </c>
      <c r="B6210" s="5">
        <v>1</v>
      </c>
      <c r="C6210" s="5" t="s">
        <v>32822</v>
      </c>
      <c r="D6210" s="5" t="str">
        <f>IF(C6210&lt;&gt;"",C6210,VLOOKUP(A6210,Sayfa2!$A$1:$C$9998,2,FALSE))</f>
        <v xml:space="preserve"> Konsolidiyeyşın</v>
      </c>
      <c r="E6210" s="5">
        <f>IF(C6210&lt;&gt;"",F6210,VLOOKUP(A6210,Sayfa2!$A$1:$C$9998,3,FALSE))</f>
        <v>0</v>
      </c>
      <c r="F6210" s="5">
        <v>0</v>
      </c>
    </row>
    <row r="6211" spans="1:9" x14ac:dyDescent="0.35">
      <c r="A6211" s="5" t="s">
        <v>23885</v>
      </c>
      <c r="B6211" s="5">
        <v>1</v>
      </c>
      <c r="C6211" s="5" t="s">
        <v>32824</v>
      </c>
      <c r="D6211" s="5" t="str">
        <f>IF(C6211&lt;&gt;"",C6211,VLOOKUP(A6211,Sayfa2!$A$1:$C$9998,2,FALSE))</f>
        <v xml:space="preserve"> Konstınsi</v>
      </c>
      <c r="E6211" s="5">
        <f>IF(C6211&lt;&gt;"",F6211,VLOOKUP(A6211,Sayfa2!$A$1:$C$9998,3,FALSE))</f>
        <v>0</v>
      </c>
      <c r="F6211" s="5">
        <v>0</v>
      </c>
    </row>
    <row r="6212" spans="1:9" x14ac:dyDescent="0.35">
      <c r="A6212" s="5" t="s">
        <v>23886</v>
      </c>
      <c r="B6212" s="5">
        <v>1</v>
      </c>
      <c r="C6212" s="5" t="s">
        <v>32826</v>
      </c>
      <c r="D6212" s="5" t="str">
        <f>IF(C6212&lt;&gt;"",C6212,VLOOKUP(A6212,Sayfa2!$A$1:$C$9998,2,FALSE))</f>
        <v xml:space="preserve"> Konstraktiv</v>
      </c>
      <c r="E6212" s="5">
        <f>IF(C6212&lt;&gt;"",F6212,VLOOKUP(A6212,Sayfa2!$A$1:$C$9998,3,FALSE))</f>
        <v>0</v>
      </c>
      <c r="F6212" s="5">
        <v>0</v>
      </c>
    </row>
    <row r="6213" spans="1:9" x14ac:dyDescent="0.35">
      <c r="A6213" s="5" t="s">
        <v>23887</v>
      </c>
      <c r="B6213" s="5">
        <v>1</v>
      </c>
      <c r="C6213" s="5" t="s">
        <v>32828</v>
      </c>
      <c r="D6213" s="5" t="str">
        <f>IF(C6213&lt;&gt;"",C6213,VLOOKUP(A6213,Sayfa2!$A$1:$C$9998,2,FALSE))</f>
        <v xml:space="preserve"> Konteycıs</v>
      </c>
      <c r="E6213" s="5">
        <f>IF(C6213&lt;&gt;"",F6213,VLOOKUP(A6213,Sayfa2!$A$1:$C$9998,3,FALSE))</f>
        <v>0</v>
      </c>
      <c r="F6213" s="5">
        <v>0</v>
      </c>
    </row>
    <row r="6214" spans="1:9" x14ac:dyDescent="0.35">
      <c r="A6214" s="5" t="s">
        <v>23888</v>
      </c>
      <c r="B6214" s="5">
        <v>1</v>
      </c>
      <c r="C6214" s="5" t="s">
        <v>32830</v>
      </c>
      <c r="D6214" s="5" t="str">
        <f>IF(C6214&lt;&gt;"",C6214,VLOOKUP(A6214,Sayfa2!$A$1:$C$9998,2,FALSE))</f>
        <v xml:space="preserve"> Konteynd</v>
      </c>
      <c r="E6214" s="5">
        <f>IF(C6214&lt;&gt;"",F6214,VLOOKUP(A6214,Sayfa2!$A$1:$C$9998,3,FALSE))</f>
        <v>0</v>
      </c>
      <c r="F6214" s="5">
        <v>0</v>
      </c>
    </row>
    <row r="6215" spans="1:9" x14ac:dyDescent="0.35">
      <c r="A6215" s="5" t="s">
        <v>23889</v>
      </c>
      <c r="B6215" s="5">
        <v>1</v>
      </c>
      <c r="C6215" s="5" t="s">
        <v>32832</v>
      </c>
      <c r="D6215" s="5" t="str">
        <f>IF(C6215&lt;&gt;"",C6215,VLOOKUP(A6215,Sayfa2!$A$1:$C$9998,2,FALSE))</f>
        <v xml:space="preserve"> Kontamineytid</v>
      </c>
      <c r="E6215" s="5">
        <f>IF(C6215&lt;&gt;"",F6215,VLOOKUP(A6215,Sayfa2!$A$1:$C$9998,3,FALSE))</f>
        <v>0</v>
      </c>
      <c r="F6215" s="5">
        <v>0</v>
      </c>
    </row>
    <row r="6216" spans="1:9" x14ac:dyDescent="0.35">
      <c r="A6216" s="5" t="s">
        <v>23890</v>
      </c>
      <c r="B6216" s="5">
        <v>1</v>
      </c>
      <c r="C6216" s="5" t="s">
        <v>32834</v>
      </c>
      <c r="D6216" s="5" t="str">
        <f>IF(C6216&lt;&gt;"",C6216,VLOOKUP(A6216,Sayfa2!$A$1:$C$9998,2,FALSE))</f>
        <v xml:space="preserve"> Kontamineyting</v>
      </c>
      <c r="E6216" s="5">
        <f>IF(C6216&lt;&gt;"",F6216,VLOOKUP(A6216,Sayfa2!$A$1:$C$9998,3,FALSE))</f>
        <v>0</v>
      </c>
      <c r="F6216" s="5">
        <v>0</v>
      </c>
    </row>
    <row r="6217" spans="1:9" x14ac:dyDescent="0.35">
      <c r="A6217" s="5" t="s">
        <v>23891</v>
      </c>
      <c r="B6217" s="5">
        <v>1</v>
      </c>
      <c r="C6217" s="5" t="s">
        <v>32836</v>
      </c>
      <c r="D6217" s="5" t="str">
        <f>IF(C6217&lt;&gt;"",C6217,VLOOKUP(A6217,Sayfa2!$A$1:$C$9998,2,FALSE))</f>
        <v xml:space="preserve"> Kontentmınt</v>
      </c>
      <c r="E6217" s="5">
        <f>IF(C6217&lt;&gt;"",F6217,VLOOKUP(A6217,Sayfa2!$A$1:$C$9998,3,FALSE))</f>
        <v>0</v>
      </c>
      <c r="F6217" s="5">
        <v>0</v>
      </c>
    </row>
    <row r="6218" spans="1:9" x14ac:dyDescent="0.35">
      <c r="A6218" s="5" t="s">
        <v>11367</v>
      </c>
      <c r="B6218" s="5">
        <v>1</v>
      </c>
      <c r="C6218" s="5" t="s">
        <v>11368</v>
      </c>
      <c r="D6218" s="5" t="str">
        <f>IF(C6218&lt;&gt;"",C6218,VLOOKUP(A6218,Sayfa2!$A$1:$C$9998,2,FALSE))</f>
        <v>Kontest</v>
      </c>
      <c r="E6218" s="5" t="str">
        <f>IF(C6218&lt;&gt;"",F6218,VLOOKUP(A6218,Sayfa2!$A$1:$C$9998,3,FALSE))</f>
        <v>yarışma [i.]</v>
      </c>
      <c r="F6218" s="5" t="s">
        <v>800</v>
      </c>
      <c r="G6218" s="5" t="s">
        <v>11369</v>
      </c>
      <c r="H6218" s="5" t="s">
        <v>6121</v>
      </c>
      <c r="I6218" s="5" t="s">
        <v>10398</v>
      </c>
    </row>
    <row r="6219" spans="1:9" x14ac:dyDescent="0.35">
      <c r="A6219" s="5" t="s">
        <v>23892</v>
      </c>
      <c r="B6219" s="5">
        <v>1</v>
      </c>
      <c r="C6219" s="5" t="s">
        <v>32838</v>
      </c>
      <c r="D6219" s="5" t="str">
        <f>IF(C6219&lt;&gt;"",C6219,VLOOKUP(A6219,Sayfa2!$A$1:$C$9998,2,FALSE))</f>
        <v xml:space="preserve"> Kontidişınz</v>
      </c>
      <c r="E6219" s="5">
        <f>IF(C6219&lt;&gt;"",F6219,VLOOKUP(A6219,Sayfa2!$A$1:$C$9998,3,FALSE))</f>
        <v>0</v>
      </c>
      <c r="F6219" s="5">
        <v>0</v>
      </c>
    </row>
    <row r="6220" spans="1:9" x14ac:dyDescent="0.35">
      <c r="A6220" s="5" t="s">
        <v>23893</v>
      </c>
      <c r="B6220" s="5">
        <v>1</v>
      </c>
      <c r="C6220" s="5" t="s">
        <v>32840</v>
      </c>
      <c r="D6220" s="5" t="str">
        <f>IF(C6220&lt;&gt;"",C6220,VLOOKUP(A6220,Sayfa2!$A$1:$C$9998,2,FALSE))</f>
        <v xml:space="preserve"> Kontinyuing</v>
      </c>
      <c r="E6220" s="5">
        <f>IF(C6220&lt;&gt;"",F6220,VLOOKUP(A6220,Sayfa2!$A$1:$C$9998,3,FALSE))</f>
        <v>0</v>
      </c>
      <c r="F6220" s="5">
        <v>0</v>
      </c>
    </row>
    <row r="6221" spans="1:9" x14ac:dyDescent="0.35">
      <c r="A6221" s="5" t="s">
        <v>8088</v>
      </c>
      <c r="B6221" s="5">
        <v>1</v>
      </c>
      <c r="C6221" s="5" t="s">
        <v>8089</v>
      </c>
      <c r="D6221" s="5" t="str">
        <f>IF(C6221&lt;&gt;"",C6221,VLOOKUP(A6221,Sayfa2!$A$1:$C$9998,2,FALSE))</f>
        <v>Kontinuıs</v>
      </c>
      <c r="E6221" s="5" t="str">
        <f>IF(C6221&lt;&gt;"",F6221,VLOOKUP(A6221,Sayfa2!$A$1:$C$9998,3,FALSE))</f>
        <v>sürekli [s.]</v>
      </c>
      <c r="F6221" s="5" t="s">
        <v>8090</v>
      </c>
      <c r="G6221" s="5" t="s">
        <v>8091</v>
      </c>
      <c r="H6221" s="5" t="s">
        <v>8092</v>
      </c>
      <c r="I6221" s="5" t="s">
        <v>7519</v>
      </c>
    </row>
    <row r="6222" spans="1:9" x14ac:dyDescent="0.35">
      <c r="A6222" s="5" t="s">
        <v>8093</v>
      </c>
      <c r="B6222" s="5">
        <v>1</v>
      </c>
      <c r="C6222" s="5" t="s">
        <v>8094</v>
      </c>
      <c r="D6222" s="5" t="str">
        <f>IF(C6222&lt;&gt;"",C6222,VLOOKUP(A6222,Sayfa2!$A$1:$C$9998,2,FALSE))</f>
        <v>Kıntrast</v>
      </c>
      <c r="E6222" s="5" t="str">
        <f>IF(C6222&lt;&gt;"",F6222,VLOOKUP(A6222,Sayfa2!$A$1:$C$9998,3,FALSE))</f>
        <v>karşılaştırmak [f.]</v>
      </c>
      <c r="F6222" s="5" t="s">
        <v>4672</v>
      </c>
      <c r="G6222" s="5" t="s">
        <v>8095</v>
      </c>
      <c r="H6222" s="5" t="s">
        <v>8096</v>
      </c>
      <c r="I6222" s="5" t="s">
        <v>7519</v>
      </c>
    </row>
    <row r="6223" spans="1:9" x14ac:dyDescent="0.35">
      <c r="A6223" s="5" t="s">
        <v>23894</v>
      </c>
      <c r="B6223" s="5">
        <v>1</v>
      </c>
      <c r="C6223" s="5" t="s">
        <v>32842</v>
      </c>
      <c r="D6223" s="5" t="str">
        <f>IF(C6223&lt;&gt;"",C6223,VLOOKUP(A6223,Sayfa2!$A$1:$C$9998,2,FALSE))</f>
        <v xml:space="preserve"> Kontribyutid</v>
      </c>
      <c r="E6223" s="5">
        <f>IF(C6223&lt;&gt;"",F6223,VLOOKUP(A6223,Sayfa2!$A$1:$C$9998,3,FALSE))</f>
        <v>0</v>
      </c>
      <c r="F6223" s="5">
        <v>0</v>
      </c>
    </row>
    <row r="6224" spans="1:9" x14ac:dyDescent="0.35">
      <c r="A6224" s="5" t="s">
        <v>23895</v>
      </c>
      <c r="B6224" s="5">
        <v>1</v>
      </c>
      <c r="C6224" s="5" t="s">
        <v>32844</v>
      </c>
      <c r="D6224" s="5" t="str">
        <f>IF(C6224&lt;&gt;"",C6224,VLOOKUP(A6224,Sayfa2!$A$1:$C$9998,2,FALSE))</f>
        <v xml:space="preserve"> Kontribyuts</v>
      </c>
      <c r="E6224" s="5">
        <f>IF(C6224&lt;&gt;"",F6224,VLOOKUP(A6224,Sayfa2!$A$1:$C$9998,3,FALSE))</f>
        <v>0</v>
      </c>
      <c r="F6224" s="5">
        <v>0</v>
      </c>
    </row>
    <row r="6225" spans="1:9" x14ac:dyDescent="0.35">
      <c r="A6225" s="5" t="s">
        <v>23896</v>
      </c>
      <c r="B6225" s="5">
        <v>1</v>
      </c>
      <c r="C6225" s="5" t="s">
        <v>32846</v>
      </c>
      <c r="D6225" s="5" t="str">
        <f>IF(C6225&lt;&gt;"",C6225,VLOOKUP(A6225,Sayfa2!$A$1:$C$9998,2,FALSE))</f>
        <v xml:space="preserve"> Kontrovld</v>
      </c>
      <c r="E6225" s="5">
        <f>IF(C6225&lt;&gt;"",F6225,VLOOKUP(A6225,Sayfa2!$A$1:$C$9998,3,FALSE))</f>
        <v>0</v>
      </c>
      <c r="F6225" s="5">
        <v>0</v>
      </c>
    </row>
    <row r="6226" spans="1:9" x14ac:dyDescent="0.35">
      <c r="A6226" s="5" t="s">
        <v>23897</v>
      </c>
      <c r="B6226" s="5">
        <v>1</v>
      </c>
      <c r="C6226" s="5" t="s">
        <v>32848</v>
      </c>
      <c r="D6226" s="5" t="str">
        <f>IF(C6226&lt;&gt;"",C6226,VLOOKUP(A6226,Sayfa2!$A$1:$C$9998,2,FALSE))</f>
        <v xml:space="preserve"> Kontrovling</v>
      </c>
      <c r="E6226" s="5">
        <f>IF(C6226&lt;&gt;"",F6226,VLOOKUP(A6226,Sayfa2!$A$1:$C$9998,3,FALSE))</f>
        <v>0</v>
      </c>
      <c r="F6226" s="5">
        <v>0</v>
      </c>
    </row>
    <row r="6227" spans="1:9" x14ac:dyDescent="0.35">
      <c r="A6227" s="5" t="s">
        <v>11394</v>
      </c>
      <c r="B6227" s="5">
        <v>1</v>
      </c>
      <c r="C6227" s="5" t="s">
        <v>11395</v>
      </c>
      <c r="D6227" s="5" t="str">
        <f>IF(C6227&lt;&gt;"",C6227,VLOOKUP(A6227,Sayfa2!$A$1:$C$9998,2,FALSE))</f>
        <v>Konvinyıns</v>
      </c>
      <c r="E6227" s="5" t="str">
        <f>IF(C6227&lt;&gt;"",F6227,VLOOKUP(A6227,Sayfa2!$A$1:$C$9998,3,FALSE))</f>
        <v>kolaylık [i.]</v>
      </c>
      <c r="F6227" s="5" t="s">
        <v>11396</v>
      </c>
      <c r="G6227" s="5" t="s">
        <v>11397</v>
      </c>
      <c r="H6227" s="5" t="s">
        <v>11398</v>
      </c>
      <c r="I6227" s="5" t="s">
        <v>10398</v>
      </c>
    </row>
    <row r="6228" spans="1:9" x14ac:dyDescent="0.35">
      <c r="A6228" s="5" t="s">
        <v>23898</v>
      </c>
      <c r="B6228" s="5">
        <v>1</v>
      </c>
      <c r="C6228" s="5" t="s">
        <v>32849</v>
      </c>
      <c r="D6228" s="5" t="str">
        <f>IF(C6228&lt;&gt;"",C6228,VLOOKUP(A6228,Sayfa2!$A$1:$C$9998,2,FALSE))</f>
        <v xml:space="preserve"> Konvent</v>
      </c>
      <c r="E6228" s="5">
        <f>IF(C6228&lt;&gt;"",F6228,VLOOKUP(A6228,Sayfa2!$A$1:$C$9998,3,FALSE))</f>
        <v>0</v>
      </c>
      <c r="F6228" s="5">
        <v>0</v>
      </c>
    </row>
    <row r="6229" spans="1:9" x14ac:dyDescent="0.35">
      <c r="A6229" s="5" t="s">
        <v>11401</v>
      </c>
      <c r="B6229" s="5">
        <v>1</v>
      </c>
      <c r="C6229" s="5" t="s">
        <v>11402</v>
      </c>
      <c r="D6229" s="5" t="str">
        <f>IF(C6229&lt;&gt;"",C6229,VLOOKUP(A6229,Sayfa2!$A$1:$C$9998,2,FALSE))</f>
        <v>Konvenşınıl</v>
      </c>
      <c r="E6229" s="5" t="str">
        <f>IF(C6229&lt;&gt;"",F6229,VLOOKUP(A6229,Sayfa2!$A$1:$C$9998,3,FALSE))</f>
        <v>geleneksel [s.]</v>
      </c>
      <c r="F6229" s="5" t="s">
        <v>3750</v>
      </c>
      <c r="G6229" s="5" t="s">
        <v>11403</v>
      </c>
      <c r="H6229" s="5" t="s">
        <v>11404</v>
      </c>
      <c r="I6229" s="5" t="s">
        <v>10398</v>
      </c>
    </row>
    <row r="6230" spans="1:9" x14ac:dyDescent="0.35">
      <c r="A6230" s="5" t="s">
        <v>23899</v>
      </c>
      <c r="B6230" s="5">
        <v>1</v>
      </c>
      <c r="C6230" s="5" t="s">
        <v>32851</v>
      </c>
      <c r="D6230" s="5" t="str">
        <f>IF(C6230&lt;&gt;"",C6230,VLOOKUP(A6230,Sayfa2!$A$1:$C$9998,2,FALSE))</f>
        <v xml:space="preserve"> Konvenşınz</v>
      </c>
      <c r="E6230" s="5">
        <f>IF(C6230&lt;&gt;"",F6230,VLOOKUP(A6230,Sayfa2!$A$1:$C$9998,3,FALSE))</f>
        <v>0</v>
      </c>
      <c r="F6230" s="5">
        <v>0</v>
      </c>
    </row>
    <row r="6231" spans="1:9" x14ac:dyDescent="0.35">
      <c r="A6231" s="5" t="s">
        <v>23900</v>
      </c>
      <c r="B6231" s="5">
        <v>1</v>
      </c>
      <c r="C6231" s="5" t="s">
        <v>32853</v>
      </c>
      <c r="D6231" s="5" t="str">
        <f>IF(C6231&lt;&gt;"",C6231,VLOOKUP(A6231,Sayfa2!$A$1:$C$9998,2,FALSE))</f>
        <v xml:space="preserve"> Konvörtid</v>
      </c>
      <c r="E6231" s="5">
        <f>IF(C6231&lt;&gt;"",F6231,VLOOKUP(A6231,Sayfa2!$A$1:$C$9998,3,FALSE))</f>
        <v>0</v>
      </c>
      <c r="F6231" s="5">
        <v>0</v>
      </c>
    </row>
    <row r="6232" spans="1:9" x14ac:dyDescent="0.35">
      <c r="A6232" s="5" t="s">
        <v>11410</v>
      </c>
      <c r="B6232" s="5">
        <v>1</v>
      </c>
      <c r="C6232" s="5" t="s">
        <v>11411</v>
      </c>
      <c r="D6232" s="5" t="str">
        <f>IF(C6232&lt;&gt;"",C6232,VLOOKUP(A6232,Sayfa2!$A$1:$C$9998,2,FALSE))</f>
        <v>Konvey</v>
      </c>
      <c r="E6232" s="5" t="str">
        <f>IF(C6232&lt;&gt;"",F6232,VLOOKUP(A6232,Sayfa2!$A$1:$C$9998,3,FALSE))</f>
        <v>iletmek [f.]</v>
      </c>
      <c r="F6232" s="5" t="s">
        <v>11412</v>
      </c>
      <c r="G6232" s="5" t="s">
        <v>2559</v>
      </c>
      <c r="H6232" s="5" t="s">
        <v>11413</v>
      </c>
      <c r="I6232" s="5" t="s">
        <v>10398</v>
      </c>
    </row>
    <row r="6233" spans="1:9" x14ac:dyDescent="0.35">
      <c r="A6233" s="5" t="s">
        <v>23901</v>
      </c>
      <c r="B6233" s="5">
        <v>1</v>
      </c>
      <c r="C6233" s="5" t="s">
        <v>32854</v>
      </c>
      <c r="D6233" s="5" t="str">
        <f>IF(C6233&lt;&gt;"",C6233,VLOOKUP(A6233,Sayfa2!$A$1:$C$9998,2,FALSE))</f>
        <v xml:space="preserve"> Konveyid</v>
      </c>
      <c r="E6233" s="5">
        <f>IF(C6233&lt;&gt;"",F6233,VLOOKUP(A6233,Sayfa2!$A$1:$C$9998,3,FALSE))</f>
        <v>0</v>
      </c>
      <c r="F6233" s="5">
        <v>0</v>
      </c>
    </row>
    <row r="6234" spans="1:9" x14ac:dyDescent="0.35">
      <c r="A6234" s="5" t="s">
        <v>23902</v>
      </c>
      <c r="B6234" s="5">
        <v>1</v>
      </c>
      <c r="C6234" s="5" t="s">
        <v>32856</v>
      </c>
      <c r="D6234" s="5" t="str">
        <f>IF(C6234&lt;&gt;"",C6234,VLOOKUP(A6234,Sayfa2!$A$1:$C$9998,2,FALSE))</f>
        <v xml:space="preserve"> Konviktid</v>
      </c>
      <c r="E6234" s="5">
        <f>IF(C6234&lt;&gt;"",F6234,VLOOKUP(A6234,Sayfa2!$A$1:$C$9998,3,FALSE))</f>
        <v>0</v>
      </c>
      <c r="F6234" s="5">
        <v>0</v>
      </c>
    </row>
    <row r="6235" spans="1:9" x14ac:dyDescent="0.35">
      <c r="A6235" s="5" t="s">
        <v>11414</v>
      </c>
      <c r="B6235" s="5">
        <v>1</v>
      </c>
      <c r="C6235" s="5" t="s">
        <v>11415</v>
      </c>
      <c r="D6235" s="5" t="str">
        <f>IF(C6235&lt;&gt;"",C6235,VLOOKUP(A6235,Sayfa2!$A$1:$C$9998,2,FALSE))</f>
        <v>Konvinst</v>
      </c>
      <c r="E6235" s="5" t="str">
        <f>IF(C6235&lt;&gt;"",F6235,VLOOKUP(A6235,Sayfa2!$A$1:$C$9998,3,FALSE))</f>
        <v>inandırılan [s.]</v>
      </c>
      <c r="F6235" s="5" t="s">
        <v>11416</v>
      </c>
      <c r="G6235" s="5" t="s">
        <v>11417</v>
      </c>
      <c r="H6235" s="5" t="s">
        <v>11418</v>
      </c>
      <c r="I6235" s="5" t="s">
        <v>10398</v>
      </c>
    </row>
    <row r="6236" spans="1:9" x14ac:dyDescent="0.35">
      <c r="A6236" s="5" t="s">
        <v>23903</v>
      </c>
      <c r="B6236" s="5">
        <v>1</v>
      </c>
      <c r="C6236" s="5" t="s">
        <v>32858</v>
      </c>
      <c r="D6236" s="5" t="str">
        <f>IF(C6236&lt;&gt;"",C6236,VLOOKUP(A6236,Sayfa2!$A$1:$C$9998,2,FALSE))</f>
        <v xml:space="preserve"> Kuks</v>
      </c>
      <c r="E6236" s="5">
        <f>IF(C6236&lt;&gt;"",F6236,VLOOKUP(A6236,Sayfa2!$A$1:$C$9998,3,FALSE))</f>
        <v>0</v>
      </c>
      <c r="F6236" s="5">
        <v>0</v>
      </c>
    </row>
    <row r="6237" spans="1:9" x14ac:dyDescent="0.35">
      <c r="A6237" s="5" t="s">
        <v>23904</v>
      </c>
      <c r="B6237" s="5">
        <v>1</v>
      </c>
      <c r="C6237" s="5" t="s">
        <v>32860</v>
      </c>
      <c r="D6237" s="5" t="str">
        <f>IF(C6237&lt;&gt;"",C6237,VLOOKUP(A6237,Sayfa2!$A$1:$C$9998,2,FALSE))</f>
        <v xml:space="preserve"> Kovoperiyşın</v>
      </c>
      <c r="E6237" s="5">
        <f>IF(C6237&lt;&gt;"",F6237,VLOOKUP(A6237,Sayfa2!$A$1:$C$9998,3,FALSE))</f>
        <v>0</v>
      </c>
      <c r="F6237" s="5">
        <v>0</v>
      </c>
    </row>
    <row r="6238" spans="1:9" x14ac:dyDescent="0.35">
      <c r="A6238" s="5" t="s">
        <v>16613</v>
      </c>
      <c r="B6238" s="5">
        <v>1</v>
      </c>
      <c r="C6238" s="5" t="s">
        <v>16614</v>
      </c>
      <c r="D6238" s="5" t="str">
        <f>IF(C6238&lt;&gt;"",C6238,VLOOKUP(A6238,Sayfa2!$A$1:$C$9998,2,FALSE))</f>
        <v>Kovodineyşın</v>
      </c>
      <c r="E6238" s="5" t="str">
        <f>IF(C6238&lt;&gt;"",F6238,VLOOKUP(A6238,Sayfa2!$A$1:$C$9998,3,FALSE))</f>
        <v>koordinasyon [i.]</v>
      </c>
      <c r="F6238" s="5" t="s">
        <v>16615</v>
      </c>
      <c r="G6238" s="5" t="s">
        <v>1955</v>
      </c>
      <c r="H6238" s="5" t="s">
        <v>16616</v>
      </c>
      <c r="I6238" s="5" t="s">
        <v>15558</v>
      </c>
    </row>
    <row r="6239" spans="1:9" x14ac:dyDescent="0.35">
      <c r="A6239" s="5" t="s">
        <v>11424</v>
      </c>
      <c r="B6239" s="5">
        <v>1</v>
      </c>
      <c r="C6239" s="5" t="s">
        <v>11425</v>
      </c>
      <c r="D6239" s="5" t="str">
        <f>IF(C6239&lt;&gt;"",C6239,VLOOKUP(A6239,Sayfa2!$A$1:$C$9998,2,FALSE))</f>
        <v>Kovp</v>
      </c>
      <c r="E6239" s="5" t="str">
        <f>IF(C6239&lt;&gt;"",F6239,VLOOKUP(A6239,Sayfa2!$A$1:$C$9998,3,FALSE))</f>
        <v>başa çıkmak [f.]</v>
      </c>
      <c r="F6239" s="5" t="s">
        <v>11426</v>
      </c>
      <c r="G6239" s="5" t="s">
        <v>11427</v>
      </c>
      <c r="H6239" s="5" t="s">
        <v>34</v>
      </c>
      <c r="I6239" s="5" t="s">
        <v>10398</v>
      </c>
    </row>
    <row r="6240" spans="1:9" x14ac:dyDescent="0.35">
      <c r="A6240" s="5" t="s">
        <v>23905</v>
      </c>
      <c r="B6240" s="5">
        <v>1</v>
      </c>
      <c r="C6240" s="5" t="s">
        <v>32862</v>
      </c>
      <c r="D6240" s="5" t="str">
        <f>IF(C6240&lt;&gt;"",C6240,VLOOKUP(A6240,Sayfa2!$A$1:$C$9998,2,FALSE))</f>
        <v xml:space="preserve"> Kopiz</v>
      </c>
      <c r="E6240" s="5">
        <f>IF(C6240&lt;&gt;"",F6240,VLOOKUP(A6240,Sayfa2!$A$1:$C$9998,3,FALSE))</f>
        <v>0</v>
      </c>
      <c r="F6240" s="5">
        <v>0</v>
      </c>
    </row>
    <row r="6241" spans="1:9" x14ac:dyDescent="0.35">
      <c r="A6241" s="5" t="s">
        <v>23906</v>
      </c>
      <c r="B6241" s="5">
        <v>1</v>
      </c>
      <c r="C6241" s="5" t="s">
        <v>32864</v>
      </c>
      <c r="D6241" s="5" t="str">
        <f>IF(C6241&lt;&gt;"",C6241,VLOOKUP(A6241,Sayfa2!$A$1:$C$9998,2,FALSE))</f>
        <v xml:space="preserve"> Kopikeyts</v>
      </c>
      <c r="E6241" s="5">
        <f>IF(C6241&lt;&gt;"",F6241,VLOOKUP(A6241,Sayfa2!$A$1:$C$9998,3,FALSE))</f>
        <v>0</v>
      </c>
      <c r="F6241" s="5">
        <v>0</v>
      </c>
    </row>
    <row r="6242" spans="1:9" x14ac:dyDescent="0.35">
      <c r="A6242" s="5" t="s">
        <v>23907</v>
      </c>
      <c r="B6242" s="5">
        <v>1</v>
      </c>
      <c r="C6242" s="5" t="s">
        <v>32866</v>
      </c>
      <c r="D6242" s="5" t="str">
        <f>IF(C6242&lt;&gt;"",C6242,VLOOKUP(A6242,Sayfa2!$A$1:$C$9998,2,FALSE))</f>
        <v xml:space="preserve"> Korn</v>
      </c>
      <c r="E6242" s="5">
        <f>IF(C6242&lt;&gt;"",F6242,VLOOKUP(A6242,Sayfa2!$A$1:$C$9998,3,FALSE))</f>
        <v>0</v>
      </c>
      <c r="F6242" s="5">
        <v>0</v>
      </c>
    </row>
    <row r="6243" spans="1:9" x14ac:dyDescent="0.35">
      <c r="A6243" s="5" t="s">
        <v>23908</v>
      </c>
      <c r="B6243" s="5">
        <v>1</v>
      </c>
      <c r="C6243" s="5" t="s">
        <v>32868</v>
      </c>
      <c r="D6243" s="5" t="str">
        <f>IF(C6243&lt;&gt;"",C6243,VLOOKUP(A6243,Sayfa2!$A$1:$C$9998,2,FALSE))</f>
        <v xml:space="preserve"> Korektid</v>
      </c>
      <c r="E6243" s="5">
        <f>IF(C6243&lt;&gt;"",F6243,VLOOKUP(A6243,Sayfa2!$A$1:$C$9998,3,FALSE))</f>
        <v>0</v>
      </c>
      <c r="F6243" s="5">
        <v>0</v>
      </c>
    </row>
    <row r="6244" spans="1:9" x14ac:dyDescent="0.35">
      <c r="A6244" s="5" t="s">
        <v>16643</v>
      </c>
      <c r="B6244" s="5">
        <v>1</v>
      </c>
      <c r="C6244" s="5" t="s">
        <v>16644</v>
      </c>
      <c r="D6244" s="5" t="str">
        <f>IF(C6244&lt;&gt;"",C6244,VLOOKUP(A6244,Sayfa2!$A$1:$C$9998,2,FALSE))</f>
        <v>Korəleyşın</v>
      </c>
      <c r="E6244" s="5" t="str">
        <f>IF(C6244&lt;&gt;"",F6244,VLOOKUP(A6244,Sayfa2!$A$1:$C$9998,3,FALSE))</f>
        <v>korelasyon [i.]</v>
      </c>
      <c r="F6244" s="5" t="s">
        <v>16645</v>
      </c>
      <c r="G6244" s="5" t="s">
        <v>10753</v>
      </c>
      <c r="H6244" s="5" t="s">
        <v>16646</v>
      </c>
      <c r="I6244" s="5" t="s">
        <v>15558</v>
      </c>
    </row>
    <row r="6245" spans="1:9" x14ac:dyDescent="0.35">
      <c r="A6245" s="5" t="s">
        <v>23909</v>
      </c>
      <c r="B6245" s="5">
        <v>1</v>
      </c>
      <c r="C6245" s="5" t="s">
        <v>32870</v>
      </c>
      <c r="D6245" s="5" t="str">
        <f>IF(C6245&lt;&gt;"",C6245,VLOOKUP(A6245,Sayfa2!$A$1:$C$9998,2,FALSE))</f>
        <v xml:space="preserve"> Kos</v>
      </c>
      <c r="E6245" s="5">
        <f>IF(C6245&lt;&gt;"",F6245,VLOOKUP(A6245,Sayfa2!$A$1:$C$9998,3,FALSE))</f>
        <v>0</v>
      </c>
      <c r="F6245" s="5">
        <v>0</v>
      </c>
    </row>
    <row r="6246" spans="1:9" x14ac:dyDescent="0.35">
      <c r="A6246" s="5" t="s">
        <v>23910</v>
      </c>
      <c r="B6246" s="5">
        <v>1</v>
      </c>
      <c r="C6246" s="5" t="s">
        <v>32872</v>
      </c>
      <c r="D6246" s="5" t="str">
        <f>IF(C6246&lt;&gt;"",C6246,VLOOKUP(A6246,Sayfa2!$A$1:$C$9998,2,FALSE))</f>
        <v xml:space="preserve"> Kosting</v>
      </c>
      <c r="E6246" s="5">
        <f>IF(C6246&lt;&gt;"",F6246,VLOOKUP(A6246,Sayfa2!$A$1:$C$9998,3,FALSE))</f>
        <v>0</v>
      </c>
      <c r="F6246" s="5">
        <v>0</v>
      </c>
    </row>
    <row r="6247" spans="1:9" x14ac:dyDescent="0.35">
      <c r="A6247" s="5" t="s">
        <v>16675</v>
      </c>
      <c r="B6247" s="5">
        <v>1</v>
      </c>
      <c r="C6247" s="5" t="s">
        <v>16676</v>
      </c>
      <c r="D6247" s="5" t="str">
        <f>IF(C6247&lt;&gt;"",C6247,VLOOKUP(A6247,Sayfa2!$A$1:$C$9998,2,FALSE))</f>
        <v>Kostli</v>
      </c>
      <c r="E6247" s="5" t="str">
        <f>IF(C6247&lt;&gt;"",F6247,VLOOKUP(A6247,Sayfa2!$A$1:$C$9998,3,FALSE))</f>
        <v>masraflı [s.]</v>
      </c>
      <c r="F6247" s="5" t="s">
        <v>5058</v>
      </c>
      <c r="G6247" s="5" t="s">
        <v>10282</v>
      </c>
      <c r="H6247" s="5" t="s">
        <v>16677</v>
      </c>
      <c r="I6247" s="5" t="s">
        <v>15558</v>
      </c>
    </row>
    <row r="6248" spans="1:9" x14ac:dyDescent="0.35">
      <c r="A6248" s="5" t="s">
        <v>23911</v>
      </c>
      <c r="B6248" s="5">
        <v>1</v>
      </c>
      <c r="C6248" s="5" t="s">
        <v>32874</v>
      </c>
      <c r="D6248" s="5" t="str">
        <f>IF(C6248&lt;&gt;"",C6248,VLOOKUP(A6248,Sayfa2!$A$1:$C$9998,2,FALSE))</f>
        <v xml:space="preserve"> Kostumırz</v>
      </c>
      <c r="E6248" s="5">
        <f>IF(C6248&lt;&gt;"",F6248,VLOOKUP(A6248,Sayfa2!$A$1:$C$9998,3,FALSE))</f>
        <v>0</v>
      </c>
      <c r="F6248" s="5">
        <v>0</v>
      </c>
    </row>
    <row r="6249" spans="1:9" x14ac:dyDescent="0.35">
      <c r="A6249" s="5" t="s">
        <v>8111</v>
      </c>
      <c r="B6249" s="5">
        <v>1</v>
      </c>
      <c r="C6249" s="5" t="s">
        <v>8112</v>
      </c>
      <c r="D6249" s="5" t="str">
        <f>IF(C6249&lt;&gt;"",C6249,VLOOKUP(A6249,Sayfa2!$A$1:$C$9998,2,FALSE))</f>
        <v>Kotıc</v>
      </c>
      <c r="E6249" s="5" t="str">
        <f>IF(C6249&lt;&gt;"",F6249,VLOOKUP(A6249,Sayfa2!$A$1:$C$9998,3,FALSE))</f>
        <v>kulübe [i.]</v>
      </c>
      <c r="F6249" s="5" t="s">
        <v>8113</v>
      </c>
      <c r="G6249" s="5" t="s">
        <v>8114</v>
      </c>
      <c r="H6249" s="5" t="s">
        <v>8115</v>
      </c>
      <c r="I6249" s="5" t="s">
        <v>7519</v>
      </c>
    </row>
    <row r="6250" spans="1:9" x14ac:dyDescent="0.35">
      <c r="A6250" s="5" t="s">
        <v>23912</v>
      </c>
      <c r="B6250" s="5">
        <v>1</v>
      </c>
      <c r="C6250" s="5" t="s">
        <v>32876</v>
      </c>
      <c r="D6250" s="5" t="str">
        <f>IF(C6250&lt;&gt;"",C6250,VLOOKUP(A6250,Sayfa2!$A$1:$C$9998,2,FALSE))</f>
        <v xml:space="preserve"> Kavç</v>
      </c>
      <c r="E6250" s="5">
        <f>IF(C6250&lt;&gt;"",F6250,VLOOKUP(A6250,Sayfa2!$A$1:$C$9998,3,FALSE))</f>
        <v>0</v>
      </c>
      <c r="F6250" s="5">
        <v>0</v>
      </c>
    </row>
    <row r="6251" spans="1:9" x14ac:dyDescent="0.35">
      <c r="A6251" s="5" t="s">
        <v>23913</v>
      </c>
      <c r="B6251" s="5">
        <v>1</v>
      </c>
      <c r="C6251" s="5" t="s">
        <v>32877</v>
      </c>
      <c r="D6251" s="5" t="str">
        <f>IF(C6251&lt;&gt;"",C6251,VLOOKUP(A6251,Sayfa2!$A$1:$C$9998,2,FALSE))</f>
        <v xml:space="preserve"> Kaunsılz</v>
      </c>
      <c r="E6251" s="5">
        <f>IF(C6251&lt;&gt;"",F6251,VLOOKUP(A6251,Sayfa2!$A$1:$C$9998,3,FALSE))</f>
        <v>0</v>
      </c>
      <c r="F6251" s="5">
        <v>0</v>
      </c>
    </row>
    <row r="6252" spans="1:9" x14ac:dyDescent="0.35">
      <c r="A6252" s="5" t="s">
        <v>16683</v>
      </c>
      <c r="B6252" s="5">
        <v>1</v>
      </c>
      <c r="C6252" s="5" t="s">
        <v>16684</v>
      </c>
      <c r="D6252" s="5" t="str">
        <f>IF(C6252&lt;&gt;"",C6252,VLOOKUP(A6252,Sayfa2!$A$1:$C$9998,2,FALSE))</f>
        <v>Kaunsıling</v>
      </c>
      <c r="E6252" s="5" t="str">
        <f>IF(C6252&lt;&gt;"",F6252,VLOOKUP(A6252,Sayfa2!$A$1:$C$9998,3,FALSE))</f>
        <v>danışma [i.]</v>
      </c>
      <c r="F6252" s="5" t="s">
        <v>16554</v>
      </c>
      <c r="G6252" s="5" t="s">
        <v>16685</v>
      </c>
      <c r="H6252" s="5" t="s">
        <v>16686</v>
      </c>
      <c r="I6252" s="5" t="s">
        <v>15558</v>
      </c>
    </row>
    <row r="6253" spans="1:9" x14ac:dyDescent="0.35">
      <c r="A6253" s="5" t="s">
        <v>23914</v>
      </c>
      <c r="B6253" s="5">
        <v>1</v>
      </c>
      <c r="C6253" s="5" t="s">
        <v>32879</v>
      </c>
      <c r="D6253" s="5" t="str">
        <f>IF(C6253&lt;&gt;"",C6253,VLOOKUP(A6253,Sayfa2!$A$1:$C$9998,2,FALSE))</f>
        <v xml:space="preserve"> Kauntid</v>
      </c>
      <c r="E6253" s="5">
        <f>IF(C6253&lt;&gt;"",F6253,VLOOKUP(A6253,Sayfa2!$A$1:$C$9998,3,FALSE))</f>
        <v>0</v>
      </c>
      <c r="F6253" s="5">
        <v>0</v>
      </c>
    </row>
    <row r="6254" spans="1:9" x14ac:dyDescent="0.35">
      <c r="A6254" s="5" t="s">
        <v>11447</v>
      </c>
      <c r="B6254" s="5">
        <v>1</v>
      </c>
      <c r="C6254" s="5" t="s">
        <v>11448</v>
      </c>
      <c r="D6254" s="5" t="str">
        <f>IF(C6254&lt;&gt;"",C6254,VLOOKUP(A6254,Sayfa2!$A$1:$C$9998,2,FALSE))</f>
        <v>Kauntır</v>
      </c>
      <c r="E6254" s="5" t="str">
        <f>IF(C6254&lt;&gt;"",F6254,VLOOKUP(A6254,Sayfa2!$A$1:$C$9998,3,FALSE))</f>
        <v>tezgah [i.]</v>
      </c>
      <c r="F6254" s="5" t="s">
        <v>11449</v>
      </c>
      <c r="G6254" s="5" t="s">
        <v>11450</v>
      </c>
      <c r="H6254" s="5" t="s">
        <v>3029</v>
      </c>
      <c r="I6254" s="5" t="s">
        <v>10398</v>
      </c>
    </row>
    <row r="6255" spans="1:9" x14ac:dyDescent="0.35">
      <c r="A6255" s="5" t="s">
        <v>23915</v>
      </c>
      <c r="B6255" s="5">
        <v>1</v>
      </c>
      <c r="C6255" s="5" t="s">
        <v>32881</v>
      </c>
      <c r="D6255" s="5" t="str">
        <f>IF(C6255&lt;&gt;"",C6255,VLOOKUP(A6255,Sayfa2!$A$1:$C$9998,2,FALSE))</f>
        <v xml:space="preserve"> Kaunting</v>
      </c>
      <c r="E6255" s="5">
        <f>IF(C6255&lt;&gt;"",F6255,VLOOKUP(A6255,Sayfa2!$A$1:$C$9998,3,FALSE))</f>
        <v>0</v>
      </c>
      <c r="F6255" s="5">
        <v>0</v>
      </c>
    </row>
    <row r="6256" spans="1:9" x14ac:dyDescent="0.35">
      <c r="A6256" s="5" t="s">
        <v>23916</v>
      </c>
      <c r="B6256" s="5">
        <v>1</v>
      </c>
      <c r="C6256" s="5" t="s">
        <v>32883</v>
      </c>
      <c r="D6256" s="5" t="str">
        <f>IF(C6256&lt;&gt;"",C6256,VLOOKUP(A6256,Sayfa2!$A$1:$C$9998,2,FALSE))</f>
        <v xml:space="preserve"> Kaunts</v>
      </c>
      <c r="E6256" s="5">
        <f>IF(C6256&lt;&gt;"",F6256,VLOOKUP(A6256,Sayfa2!$A$1:$C$9998,3,FALSE))</f>
        <v>0</v>
      </c>
      <c r="F6256" s="5">
        <v>0</v>
      </c>
    </row>
    <row r="6257" spans="1:9" x14ac:dyDescent="0.35">
      <c r="A6257" s="5" t="s">
        <v>11451</v>
      </c>
      <c r="B6257" s="5">
        <v>1</v>
      </c>
      <c r="C6257" s="5" t="s">
        <v>11452</v>
      </c>
      <c r="D6257" s="5" t="str">
        <f>IF(C6257&lt;&gt;"",C6257,VLOOKUP(A6257,Sayfa2!$A$1:$C$9998,2,FALSE))</f>
        <v>Kaunti</v>
      </c>
      <c r="E6257" s="5" t="str">
        <f>IF(C6257&lt;&gt;"",F6257,VLOOKUP(A6257,Sayfa2!$A$1:$C$9998,3,FALSE))</f>
        <v>ilçe [i.]</v>
      </c>
      <c r="F6257" s="5" t="s">
        <v>11453</v>
      </c>
      <c r="G6257" s="5" t="s">
        <v>11454</v>
      </c>
      <c r="H6257" s="5" t="s">
        <v>11455</v>
      </c>
      <c r="I6257" s="5" t="s">
        <v>10398</v>
      </c>
    </row>
    <row r="6258" spans="1:9" x14ac:dyDescent="0.35">
      <c r="A6258" s="5" t="s">
        <v>23917</v>
      </c>
      <c r="B6258" s="5">
        <v>1</v>
      </c>
      <c r="C6258" s="5" t="s">
        <v>32885</v>
      </c>
      <c r="D6258" s="5" t="str">
        <f>IF(C6258&lt;&gt;"",C6258,VLOOKUP(A6258,Sayfa2!$A$1:$C$9998,2,FALSE))</f>
        <v xml:space="preserve"> Kapıls</v>
      </c>
      <c r="E6258" s="5">
        <f>IF(C6258&lt;&gt;"",F6258,VLOOKUP(A6258,Sayfa2!$A$1:$C$9998,3,FALSE))</f>
        <v>0</v>
      </c>
      <c r="F6258" s="5">
        <v>0</v>
      </c>
    </row>
    <row r="6259" spans="1:9" x14ac:dyDescent="0.35">
      <c r="A6259" s="5" t="s">
        <v>23918</v>
      </c>
      <c r="B6259" s="5">
        <v>1</v>
      </c>
      <c r="C6259" s="5" t="s">
        <v>32885</v>
      </c>
      <c r="D6259" s="5" t="str">
        <f>IF(C6259&lt;&gt;"",C6259,VLOOKUP(A6259,Sayfa2!$A$1:$C$9998,2,FALSE))</f>
        <v xml:space="preserve"> Kapıls</v>
      </c>
      <c r="E6259" s="5">
        <f>IF(C6259&lt;&gt;"",F6259,VLOOKUP(A6259,Sayfa2!$A$1:$C$9998,3,FALSE))</f>
        <v>0</v>
      </c>
      <c r="F6259" s="5">
        <v>0</v>
      </c>
    </row>
    <row r="6260" spans="1:9" x14ac:dyDescent="0.35">
      <c r="A6260" s="5" t="s">
        <v>23919</v>
      </c>
      <c r="B6260" s="5">
        <v>1</v>
      </c>
      <c r="C6260" s="5" t="s">
        <v>32887</v>
      </c>
      <c r="D6260" s="5" t="str">
        <f>IF(C6260&lt;&gt;"",C6260,VLOOKUP(A6260,Sayfa2!$A$1:$C$9998,2,FALSE))</f>
        <v xml:space="preserve"> Kupın</v>
      </c>
      <c r="E6260" s="5">
        <f>IF(C6260&lt;&gt;"",F6260,VLOOKUP(A6260,Sayfa2!$A$1:$C$9998,3,FALSE))</f>
        <v>0</v>
      </c>
      <c r="F6260" s="5">
        <v>0</v>
      </c>
    </row>
    <row r="6261" spans="1:9" x14ac:dyDescent="0.35">
      <c r="A6261" s="5" t="s">
        <v>23920</v>
      </c>
      <c r="B6261" s="5">
        <v>1</v>
      </c>
      <c r="C6261" s="5" t="s">
        <v>32889</v>
      </c>
      <c r="D6261" s="5" t="str">
        <f>IF(C6261&lt;&gt;"",C6261,VLOOKUP(A6261,Sayfa2!$A$1:$C$9998,2,FALSE))</f>
        <v xml:space="preserve"> Kortz</v>
      </c>
      <c r="E6261" s="5">
        <f>IF(C6261&lt;&gt;"",F6261,VLOOKUP(A6261,Sayfa2!$A$1:$C$9998,3,FALSE))</f>
        <v>0</v>
      </c>
      <c r="F6261" s="5">
        <v>0</v>
      </c>
    </row>
    <row r="6262" spans="1:9" x14ac:dyDescent="0.35">
      <c r="A6262" s="5" t="s">
        <v>23921</v>
      </c>
      <c r="B6262" s="5">
        <v>1</v>
      </c>
      <c r="C6262" s="5" t="s">
        <v>32891</v>
      </c>
      <c r="D6262" s="5" t="str">
        <f>IF(C6262&lt;&gt;"",C6262,VLOOKUP(A6262,Sayfa2!$A$1:$C$9998,2,FALSE))</f>
        <v xml:space="preserve"> Kavıring</v>
      </c>
      <c r="E6262" s="5">
        <f>IF(C6262&lt;&gt;"",F6262,VLOOKUP(A6262,Sayfa2!$A$1:$C$9998,3,FALSE))</f>
        <v>0</v>
      </c>
      <c r="F6262" s="5">
        <v>0</v>
      </c>
    </row>
    <row r="6263" spans="1:9" x14ac:dyDescent="0.35">
      <c r="A6263" s="5" t="s">
        <v>23922</v>
      </c>
      <c r="B6263" s="5">
        <v>1</v>
      </c>
      <c r="C6263" s="5" t="s">
        <v>32893</v>
      </c>
      <c r="D6263" s="5" t="str">
        <f>IF(C6263&lt;&gt;"",C6263,VLOOKUP(A6263,Sayfa2!$A$1:$C$9998,2,FALSE))</f>
        <v xml:space="preserve"> Kovvörkırz</v>
      </c>
      <c r="E6263" s="5">
        <f>IF(C6263&lt;&gt;"",F6263,VLOOKUP(A6263,Sayfa2!$A$1:$C$9998,3,FALSE))</f>
        <v>0</v>
      </c>
      <c r="F6263" s="5">
        <v>0</v>
      </c>
    </row>
    <row r="6264" spans="1:9" x14ac:dyDescent="0.35">
      <c r="A6264" s="5" t="s">
        <v>23923</v>
      </c>
      <c r="B6264" s="5">
        <v>1</v>
      </c>
      <c r="C6264" s="5" t="s">
        <v>32895</v>
      </c>
      <c r="D6264" s="5" t="str">
        <f>IF(C6264&lt;&gt;"",C6264,VLOOKUP(A6264,Sayfa2!$A$1:$C$9998,2,FALSE))</f>
        <v xml:space="preserve"> Kreks</v>
      </c>
      <c r="E6264" s="5">
        <f>IF(C6264&lt;&gt;"",F6264,VLOOKUP(A6264,Sayfa2!$A$1:$C$9998,3,FALSE))</f>
        <v>0</v>
      </c>
      <c r="F6264" s="5">
        <v>0</v>
      </c>
    </row>
    <row r="6265" spans="1:9" x14ac:dyDescent="0.35">
      <c r="A6265" s="5" t="s">
        <v>23924</v>
      </c>
      <c r="B6265" s="5">
        <v>1</v>
      </c>
      <c r="C6265" s="5" t="s">
        <v>32897</v>
      </c>
      <c r="D6265" s="5" t="str">
        <f>IF(C6265&lt;&gt;"",C6265,VLOOKUP(A6265,Sayfa2!$A$1:$C$9998,2,FALSE))</f>
        <v xml:space="preserve"> Kreyv</v>
      </c>
      <c r="E6265" s="5">
        <f>IF(C6265&lt;&gt;"",F6265,VLOOKUP(A6265,Sayfa2!$A$1:$C$9998,3,FALSE))</f>
        <v>0</v>
      </c>
      <c r="F6265" s="5">
        <v>0</v>
      </c>
    </row>
    <row r="6266" spans="1:9" x14ac:dyDescent="0.35">
      <c r="A6266" s="5" t="s">
        <v>23925</v>
      </c>
      <c r="B6266" s="5">
        <v>1</v>
      </c>
      <c r="C6266" s="5" t="s">
        <v>32899</v>
      </c>
      <c r="D6266" s="5" t="str">
        <f>IF(C6266&lt;&gt;"",C6266,VLOOKUP(A6266,Sayfa2!$A$1:$C$9998,2,FALSE))</f>
        <v xml:space="preserve"> Kreyvings</v>
      </c>
      <c r="E6266" s="5">
        <f>IF(C6266&lt;&gt;"",F6266,VLOOKUP(A6266,Sayfa2!$A$1:$C$9998,3,FALSE))</f>
        <v>0</v>
      </c>
      <c r="F6266" s="5">
        <v>0</v>
      </c>
    </row>
    <row r="6267" spans="1:9" x14ac:dyDescent="0.35">
      <c r="A6267" s="5" t="s">
        <v>23926</v>
      </c>
      <c r="B6267" s="5">
        <v>1</v>
      </c>
      <c r="C6267" s="5" t="s">
        <v>32901</v>
      </c>
      <c r="D6267" s="5" t="str">
        <f>IF(C6267&lt;&gt;"",C6267,VLOOKUP(A6267,Sayfa2!$A$1:$C$9998,2,FALSE))</f>
        <v xml:space="preserve"> Krold</v>
      </c>
      <c r="E6267" s="5">
        <f>IF(C6267&lt;&gt;"",F6267,VLOOKUP(A6267,Sayfa2!$A$1:$C$9998,3,FALSE))</f>
        <v>0</v>
      </c>
      <c r="F6267" s="5">
        <v>0</v>
      </c>
    </row>
    <row r="6268" spans="1:9" x14ac:dyDescent="0.35">
      <c r="A6268" s="5" t="s">
        <v>23927</v>
      </c>
      <c r="B6268" s="5">
        <v>1</v>
      </c>
      <c r="C6268" s="5" t="s">
        <v>32903</v>
      </c>
      <c r="D6268" s="5" t="str">
        <f>IF(C6268&lt;&gt;"",C6268,VLOOKUP(A6268,Sayfa2!$A$1:$C$9998,2,FALSE))</f>
        <v xml:space="preserve"> Kreyanz</v>
      </c>
      <c r="E6268" s="5">
        <f>IF(C6268&lt;&gt;"",F6268,VLOOKUP(A6268,Sayfa2!$A$1:$C$9998,3,FALSE))</f>
        <v>0</v>
      </c>
      <c r="F6268" s="5">
        <v>0</v>
      </c>
    </row>
    <row r="6269" spans="1:9" x14ac:dyDescent="0.35">
      <c r="A6269" s="5" t="s">
        <v>23928</v>
      </c>
      <c r="B6269" s="5">
        <v>1</v>
      </c>
      <c r="C6269" s="5" t="s">
        <v>32905</v>
      </c>
      <c r="D6269" s="5" t="str">
        <f>IF(C6269&lt;&gt;"",C6269,VLOOKUP(A6269,Sayfa2!$A$1:$C$9998,2,FALSE))</f>
        <v xml:space="preserve"> Kreiziyır</v>
      </c>
      <c r="E6269" s="5">
        <f>IF(C6269&lt;&gt;"",F6269,VLOOKUP(A6269,Sayfa2!$A$1:$C$9998,3,FALSE))</f>
        <v>0</v>
      </c>
      <c r="F6269" s="5">
        <v>0</v>
      </c>
    </row>
    <row r="6270" spans="1:9" x14ac:dyDescent="0.35">
      <c r="A6270" s="5" t="s">
        <v>23929</v>
      </c>
      <c r="B6270" s="5">
        <v>1</v>
      </c>
      <c r="C6270" s="5" t="s">
        <v>32907</v>
      </c>
      <c r="D6270" s="5" t="str">
        <f>IF(C6270&lt;&gt;"",C6270,VLOOKUP(A6270,Sayfa2!$A$1:$C$9998,2,FALSE))</f>
        <v xml:space="preserve"> Kriimi</v>
      </c>
      <c r="E6270" s="5">
        <f>IF(C6270&lt;&gt;"",F6270,VLOOKUP(A6270,Sayfa2!$A$1:$C$9998,3,FALSE))</f>
        <v>0</v>
      </c>
      <c r="F6270" s="5">
        <v>0</v>
      </c>
    </row>
    <row r="6271" spans="1:9" x14ac:dyDescent="0.35">
      <c r="A6271" s="5" t="s">
        <v>11479</v>
      </c>
      <c r="B6271" s="5">
        <v>1</v>
      </c>
      <c r="C6271" s="5" t="s">
        <v>11480</v>
      </c>
      <c r="D6271" s="5" t="str">
        <f>IF(C6271&lt;&gt;"",C6271,VLOOKUP(A6271,Sayfa2!$A$1:$C$9998,2,FALSE))</f>
        <v>Krieyşın</v>
      </c>
      <c r="E6271" s="5" t="str">
        <f>IF(C6271&lt;&gt;"",F6271,VLOOKUP(A6271,Sayfa2!$A$1:$C$9998,3,FALSE))</f>
        <v>kreasyon [i.]</v>
      </c>
      <c r="F6271" s="5" t="s">
        <v>11481</v>
      </c>
      <c r="G6271" s="5" t="s">
        <v>1448</v>
      </c>
      <c r="H6271" s="5" t="s">
        <v>11482</v>
      </c>
      <c r="I6271" s="5" t="s">
        <v>10398</v>
      </c>
    </row>
    <row r="6272" spans="1:9" x14ac:dyDescent="0.35">
      <c r="A6272" s="5" t="s">
        <v>11483</v>
      </c>
      <c r="B6272" s="5">
        <v>1</v>
      </c>
      <c r="C6272" s="5" t="s">
        <v>11484</v>
      </c>
      <c r="D6272" s="5" t="str">
        <f>IF(C6272&lt;&gt;"",C6272,VLOOKUP(A6272,Sayfa2!$A$1:$C$9998,2,FALSE))</f>
        <v>Kriyeytiviti</v>
      </c>
      <c r="E6272" s="5" t="str">
        <f>IF(C6272&lt;&gt;"",F6272,VLOOKUP(A6272,Sayfa2!$A$1:$C$9998,3,FALSE))</f>
        <v>yaratıcılık [i.]</v>
      </c>
      <c r="F6272" s="5" t="s">
        <v>11485</v>
      </c>
      <c r="G6272" s="5" t="s">
        <v>11486</v>
      </c>
      <c r="H6272" s="5">
        <v>0</v>
      </c>
      <c r="I6272" s="5" t="s">
        <v>10398</v>
      </c>
    </row>
    <row r="6273" spans="1:9" x14ac:dyDescent="0.35">
      <c r="A6273" s="5" t="s">
        <v>23930</v>
      </c>
      <c r="B6273" s="5">
        <v>1</v>
      </c>
      <c r="C6273" s="5" t="s">
        <v>32909</v>
      </c>
      <c r="D6273" s="5" t="str">
        <f>IF(C6273&lt;&gt;"",C6273,VLOOKUP(A6273,Sayfa2!$A$1:$C$9998,2,FALSE))</f>
        <v xml:space="preserve"> Kriçırz</v>
      </c>
      <c r="E6273" s="5">
        <f>IF(C6273&lt;&gt;"",F6273,VLOOKUP(A6273,Sayfa2!$A$1:$C$9998,3,FALSE))</f>
        <v>0</v>
      </c>
      <c r="F6273" s="5">
        <v>0</v>
      </c>
    </row>
    <row r="6274" spans="1:9" x14ac:dyDescent="0.35">
      <c r="A6274" s="5" t="s">
        <v>23931</v>
      </c>
      <c r="B6274" s="5">
        <v>1</v>
      </c>
      <c r="C6274" s="5" t="s">
        <v>32911</v>
      </c>
      <c r="D6274" s="5" t="str">
        <f>IF(C6274&lt;&gt;"",C6274,VLOOKUP(A6274,Sayfa2!$A$1:$C$9998,2,FALSE))</f>
        <v xml:space="preserve"> Kred</v>
      </c>
      <c r="E6274" s="5">
        <f>IF(C6274&lt;&gt;"",F6274,VLOOKUP(A6274,Sayfa2!$A$1:$C$9998,3,FALSE))</f>
        <v>0</v>
      </c>
      <c r="F6274" s="5">
        <v>0</v>
      </c>
    </row>
    <row r="6275" spans="1:9" x14ac:dyDescent="0.35">
      <c r="A6275" s="5" t="s">
        <v>23932</v>
      </c>
      <c r="B6275" s="5">
        <v>1</v>
      </c>
      <c r="C6275" s="5" t="s">
        <v>32913</v>
      </c>
      <c r="D6275" s="5" t="str">
        <f>IF(C6275&lt;&gt;"",C6275,VLOOKUP(A6275,Sayfa2!$A$1:$C$9998,2,FALSE))</f>
        <v xml:space="preserve"> Kripi</v>
      </c>
      <c r="E6275" s="5">
        <f>IF(C6275&lt;&gt;"",F6275,VLOOKUP(A6275,Sayfa2!$A$1:$C$9998,3,FALSE))</f>
        <v>0</v>
      </c>
      <c r="F6275" s="5">
        <v>0</v>
      </c>
    </row>
    <row r="6276" spans="1:9" x14ac:dyDescent="0.35">
      <c r="A6276" s="5" t="s">
        <v>23933</v>
      </c>
      <c r="B6276" s="5">
        <v>1</v>
      </c>
      <c r="C6276" s="5" t="s">
        <v>32915</v>
      </c>
      <c r="D6276" s="5" t="str">
        <f>IF(C6276&lt;&gt;"",C6276,VLOOKUP(A6276,Sayfa2!$A$1:$C$9998,2,FALSE))</f>
        <v xml:space="preserve"> Kreps</v>
      </c>
      <c r="E6276" s="5">
        <f>IF(C6276&lt;&gt;"",F6276,VLOOKUP(A6276,Sayfa2!$A$1:$C$9998,3,FALSE))</f>
        <v>0</v>
      </c>
      <c r="F6276" s="5">
        <v>0</v>
      </c>
    </row>
    <row r="6277" spans="1:9" x14ac:dyDescent="0.35">
      <c r="A6277" s="5" t="s">
        <v>23934</v>
      </c>
      <c r="B6277" s="5">
        <v>1</v>
      </c>
      <c r="C6277" s="5" t="s">
        <v>32917</v>
      </c>
      <c r="D6277" s="5" t="str">
        <f>IF(C6277&lt;&gt;"",C6277,VLOOKUP(A6277,Sayfa2!$A$1:$C$9998,2,FALSE))</f>
        <v xml:space="preserve"> Krezınt</v>
      </c>
      <c r="E6277" s="5">
        <f>IF(C6277&lt;&gt;"",F6277,VLOOKUP(A6277,Sayfa2!$A$1:$C$9998,3,FALSE))</f>
        <v>0</v>
      </c>
      <c r="F6277" s="5">
        <v>0</v>
      </c>
    </row>
    <row r="6278" spans="1:9" x14ac:dyDescent="0.35">
      <c r="A6278" s="5" t="s">
        <v>11509</v>
      </c>
      <c r="B6278" s="5">
        <v>1</v>
      </c>
      <c r="C6278" s="5" t="s">
        <v>11510</v>
      </c>
      <c r="D6278" s="5" t="str">
        <f>IF(C6278&lt;&gt;"",C6278,VLOOKUP(A6278,Sayfa2!$A$1:$C$9998,2,FALSE))</f>
        <v>Kritikıl</v>
      </c>
      <c r="E6278" s="5" t="str">
        <f>IF(C6278&lt;&gt;"",F6278,VLOOKUP(A6278,Sayfa2!$A$1:$C$9998,3,FALSE))</f>
        <v>kritik [s.]</v>
      </c>
      <c r="F6278" s="5" t="s">
        <v>11511</v>
      </c>
      <c r="G6278" s="5" t="s">
        <v>3213</v>
      </c>
      <c r="H6278" s="5" t="s">
        <v>11512</v>
      </c>
      <c r="I6278" s="5" t="s">
        <v>10398</v>
      </c>
    </row>
    <row r="6279" spans="1:9" x14ac:dyDescent="0.35">
      <c r="A6279" s="5" t="s">
        <v>23935</v>
      </c>
      <c r="B6279" s="5">
        <v>1</v>
      </c>
      <c r="C6279" s="5" t="s">
        <v>32919</v>
      </c>
      <c r="D6279" s="5" t="str">
        <f>IF(C6279&lt;&gt;"",C6279,VLOOKUP(A6279,Sayfa2!$A$1:$C$9998,2,FALSE))</f>
        <v xml:space="preserve"> Kritisaiz</v>
      </c>
      <c r="E6279" s="5">
        <f>IF(C6279&lt;&gt;"",F6279,VLOOKUP(A6279,Sayfa2!$A$1:$C$9998,3,FALSE))</f>
        <v>0</v>
      </c>
      <c r="F6279" s="5">
        <v>0</v>
      </c>
    </row>
    <row r="6280" spans="1:9" x14ac:dyDescent="0.35">
      <c r="A6280" s="5" t="s">
        <v>11522</v>
      </c>
      <c r="B6280" s="5">
        <v>1</v>
      </c>
      <c r="C6280" s="5" t="s">
        <v>11523</v>
      </c>
      <c r="D6280" s="5" t="str">
        <f>IF(C6280&lt;&gt;"",C6280,VLOOKUP(A6280,Sayfa2!$A$1:$C$9998,2,FALSE))</f>
        <v>Kritisayz</v>
      </c>
      <c r="E6280" s="5" t="str">
        <f>IF(C6280&lt;&gt;"",F6280,VLOOKUP(A6280,Sayfa2!$A$1:$C$9998,3,FALSE))</f>
        <v>eleştirmek [f.]</v>
      </c>
      <c r="F6280" s="5" t="s">
        <v>9272</v>
      </c>
      <c r="G6280" s="5" t="s">
        <v>11524</v>
      </c>
      <c r="H6280" s="5" t="s">
        <v>11525</v>
      </c>
      <c r="I6280" s="5" t="s">
        <v>10398</v>
      </c>
    </row>
    <row r="6281" spans="1:9" x14ac:dyDescent="0.35">
      <c r="A6281" s="5" t="s">
        <v>23936</v>
      </c>
      <c r="B6281" s="5">
        <v>1</v>
      </c>
      <c r="C6281" s="5" t="s">
        <v>32921</v>
      </c>
      <c r="D6281" s="5" t="str">
        <f>IF(C6281&lt;&gt;"",C6281,VLOOKUP(A6281,Sayfa2!$A$1:$C$9998,2,FALSE))</f>
        <v xml:space="preserve"> Kritisaizing</v>
      </c>
      <c r="E6281" s="5">
        <f>IF(C6281&lt;&gt;"",F6281,VLOOKUP(A6281,Sayfa2!$A$1:$C$9998,3,FALSE))</f>
        <v>0</v>
      </c>
      <c r="F6281" s="5">
        <v>0</v>
      </c>
    </row>
    <row r="6282" spans="1:9" x14ac:dyDescent="0.35">
      <c r="A6282" s="5" t="s">
        <v>23937</v>
      </c>
      <c r="B6282" s="5">
        <v>1</v>
      </c>
      <c r="C6282" s="5" t="s">
        <v>32923</v>
      </c>
      <c r="D6282" s="5" t="str">
        <f>IF(C6282&lt;&gt;"",C6282,VLOOKUP(A6282,Sayfa2!$A$1:$C$9998,2,FALSE))</f>
        <v xml:space="preserve"> Kritiks</v>
      </c>
      <c r="E6282" s="5">
        <f>IF(C6282&lt;&gt;"",F6282,VLOOKUP(A6282,Sayfa2!$A$1:$C$9998,3,FALSE))</f>
        <v>0</v>
      </c>
      <c r="F6282" s="5">
        <v>0</v>
      </c>
    </row>
    <row r="6283" spans="1:9" x14ac:dyDescent="0.35">
      <c r="A6283" s="5" t="s">
        <v>23938</v>
      </c>
      <c r="B6283" s="5">
        <v>1</v>
      </c>
      <c r="C6283" s="5" t="s">
        <v>32925</v>
      </c>
      <c r="D6283" s="5" t="str">
        <f>IF(C6283&lt;&gt;"",C6283,VLOOKUP(A6283,Sayfa2!$A$1:$C$9998,2,FALSE))</f>
        <v xml:space="preserve"> Krukit</v>
      </c>
      <c r="E6283" s="5">
        <f>IF(C6283&lt;&gt;"",F6283,VLOOKUP(A6283,Sayfa2!$A$1:$C$9998,3,FALSE))</f>
        <v>0</v>
      </c>
      <c r="F6283" s="5">
        <v>0</v>
      </c>
    </row>
    <row r="6284" spans="1:9" x14ac:dyDescent="0.35">
      <c r="A6284" s="5" t="s">
        <v>11526</v>
      </c>
      <c r="B6284" s="5">
        <v>1</v>
      </c>
      <c r="C6284" s="5" t="s">
        <v>11527</v>
      </c>
      <c r="D6284" s="5" t="str">
        <f>IF(C6284&lt;&gt;"",C6284,VLOOKUP(A6284,Sayfa2!$A$1:$C$9998,2,FALSE))</f>
        <v>Krop</v>
      </c>
      <c r="E6284" s="5" t="str">
        <f>IF(C6284&lt;&gt;"",F6284,VLOOKUP(A6284,Sayfa2!$A$1:$C$9998,3,FALSE))</f>
        <v>mahsul [i.]</v>
      </c>
      <c r="F6284" s="5" t="s">
        <v>6428</v>
      </c>
      <c r="G6284" s="5" t="s">
        <v>11528</v>
      </c>
      <c r="H6284" s="5" t="s">
        <v>2027</v>
      </c>
      <c r="I6284" s="5" t="s">
        <v>10398</v>
      </c>
    </row>
    <row r="6285" spans="1:9" x14ac:dyDescent="0.35">
      <c r="A6285" s="5" t="s">
        <v>23939</v>
      </c>
      <c r="B6285" s="5">
        <v>1</v>
      </c>
      <c r="C6285" s="5" t="s">
        <v>32927</v>
      </c>
      <c r="D6285" s="5" t="str">
        <f>IF(C6285&lt;&gt;"",C6285,VLOOKUP(A6285,Sayfa2!$A$1:$C$9998,2,FALSE))</f>
        <v xml:space="preserve"> Kropt</v>
      </c>
      <c r="E6285" s="5">
        <f>IF(C6285&lt;&gt;"",F6285,VLOOKUP(A6285,Sayfa2!$A$1:$C$9998,3,FALSE))</f>
        <v>0</v>
      </c>
      <c r="F6285" s="5">
        <v>0</v>
      </c>
    </row>
    <row r="6286" spans="1:9" x14ac:dyDescent="0.35">
      <c r="A6286" s="5" t="s">
        <v>23940</v>
      </c>
      <c r="B6286" s="5">
        <v>1</v>
      </c>
      <c r="C6286" s="5" t="s">
        <v>32929</v>
      </c>
      <c r="D6286" s="5" t="str">
        <f>IF(C6286&lt;&gt;"",C6286,VLOOKUP(A6286,Sayfa2!$A$1:$C$9998,2,FALSE))</f>
        <v xml:space="preserve"> Krops</v>
      </c>
      <c r="E6286" s="5">
        <f>IF(C6286&lt;&gt;"",F6286,VLOOKUP(A6286,Sayfa2!$A$1:$C$9998,3,FALSE))</f>
        <v>0</v>
      </c>
      <c r="F6286" s="5">
        <v>0</v>
      </c>
    </row>
    <row r="6287" spans="1:9" x14ac:dyDescent="0.35">
      <c r="A6287" s="5" t="s">
        <v>23941</v>
      </c>
      <c r="B6287" s="5">
        <v>1</v>
      </c>
      <c r="C6287" s="5" t="s">
        <v>32931</v>
      </c>
      <c r="D6287" s="5" t="str">
        <f>IF(C6287&lt;&gt;"",C6287,VLOOKUP(A6287,Sayfa2!$A$1:$C$9998,2,FALSE))</f>
        <v xml:space="preserve"> Krauds</v>
      </c>
      <c r="E6287" s="5">
        <f>IF(C6287&lt;&gt;"",F6287,VLOOKUP(A6287,Sayfa2!$A$1:$C$9998,3,FALSE))</f>
        <v>0</v>
      </c>
      <c r="F6287" s="5">
        <v>0</v>
      </c>
    </row>
    <row r="6288" spans="1:9" x14ac:dyDescent="0.35">
      <c r="A6288" s="5" t="s">
        <v>23942</v>
      </c>
      <c r="B6288" s="5">
        <v>1</v>
      </c>
      <c r="C6288" s="5" t="s">
        <v>32933</v>
      </c>
      <c r="D6288" s="5" t="str">
        <f>IF(C6288&lt;&gt;"",C6288,VLOOKUP(A6288,Sayfa2!$A$1:$C$9998,2,FALSE))</f>
        <v xml:space="preserve"> Krauns</v>
      </c>
      <c r="E6288" s="5">
        <f>IF(C6288&lt;&gt;"",F6288,VLOOKUP(A6288,Sayfa2!$A$1:$C$9998,3,FALSE))</f>
        <v>0</v>
      </c>
      <c r="F6288" s="5">
        <v>0</v>
      </c>
    </row>
    <row r="6289" spans="1:9" x14ac:dyDescent="0.35">
      <c r="A6289" s="5" t="s">
        <v>16731</v>
      </c>
      <c r="B6289" s="5">
        <v>1</v>
      </c>
      <c r="C6289" s="5" t="s">
        <v>16732</v>
      </c>
      <c r="D6289" s="5" t="str">
        <f>IF(C6289&lt;&gt;"",C6289,VLOOKUP(A6289,Sayfa2!$A$1:$C$9998,2,FALSE))</f>
        <v>Krud</v>
      </c>
      <c r="E6289" s="5" t="str">
        <f>IF(C6289&lt;&gt;"",F6289,VLOOKUP(A6289,Sayfa2!$A$1:$C$9998,3,FALSE))</f>
        <v>ham [s.]</v>
      </c>
      <c r="F6289" s="5" t="s">
        <v>14203</v>
      </c>
      <c r="G6289" s="5" t="s">
        <v>14202</v>
      </c>
      <c r="H6289" s="5" t="s">
        <v>2187</v>
      </c>
      <c r="I6289" s="5" t="s">
        <v>15558</v>
      </c>
    </row>
    <row r="6290" spans="1:9" x14ac:dyDescent="0.35">
      <c r="A6290" s="5" t="s">
        <v>23943</v>
      </c>
      <c r="B6290" s="5">
        <v>1</v>
      </c>
      <c r="C6290" s="5" t="s">
        <v>32935</v>
      </c>
      <c r="D6290" s="5" t="str">
        <f>IF(C6290&lt;&gt;"",C6290,VLOOKUP(A6290,Sayfa2!$A$1:$C$9998,2,FALSE))</f>
        <v xml:space="preserve"> Kruılıst</v>
      </c>
      <c r="E6290" s="5">
        <f>IF(C6290&lt;&gt;"",F6290,VLOOKUP(A6290,Sayfa2!$A$1:$C$9998,3,FALSE))</f>
        <v>0</v>
      </c>
      <c r="F6290" s="5">
        <v>0</v>
      </c>
    </row>
    <row r="6291" spans="1:9" x14ac:dyDescent="0.35">
      <c r="A6291" s="5" t="s">
        <v>23944</v>
      </c>
      <c r="B6291" s="5">
        <v>1</v>
      </c>
      <c r="C6291" s="5" t="s">
        <v>32937</v>
      </c>
      <c r="D6291" s="5" t="str">
        <f>IF(C6291&lt;&gt;"",C6291,VLOOKUP(A6291,Sayfa2!$A$1:$C$9998,2,FALSE))</f>
        <v xml:space="preserve"> Kruılti</v>
      </c>
      <c r="E6291" s="5">
        <f>IF(C6291&lt;&gt;"",F6291,VLOOKUP(A6291,Sayfa2!$A$1:$C$9998,3,FALSE))</f>
        <v>0</v>
      </c>
      <c r="F6291" s="5">
        <v>0</v>
      </c>
    </row>
    <row r="6292" spans="1:9" x14ac:dyDescent="0.35">
      <c r="A6292" s="5" t="s">
        <v>11532</v>
      </c>
      <c r="B6292" s="5">
        <v>1</v>
      </c>
      <c r="C6292" s="5" t="s">
        <v>11533</v>
      </c>
      <c r="D6292" s="5" t="str">
        <f>IF(C6292&lt;&gt;"",C6292,VLOOKUP(A6292,Sayfa2!$A$1:$C$9998,2,FALSE))</f>
        <v>Kruuz</v>
      </c>
      <c r="E6292" s="5" t="str">
        <f>IF(C6292&lt;&gt;"",F6292,VLOOKUP(A6292,Sayfa2!$A$1:$C$9998,3,FALSE))</f>
        <v>dolaşmak [f.]</v>
      </c>
      <c r="F6292" s="5" t="s">
        <v>7309</v>
      </c>
      <c r="G6292" s="5" t="s">
        <v>11534</v>
      </c>
      <c r="H6292" s="5" t="s">
        <v>11535</v>
      </c>
      <c r="I6292" s="5" t="s">
        <v>10398</v>
      </c>
    </row>
    <row r="6293" spans="1:9" x14ac:dyDescent="0.35">
      <c r="A6293" s="5" t="s">
        <v>23945</v>
      </c>
      <c r="B6293" s="5">
        <v>1</v>
      </c>
      <c r="C6293" s="5" t="s">
        <v>32939</v>
      </c>
      <c r="D6293" s="5" t="str">
        <f>IF(C6293&lt;&gt;"",C6293,VLOOKUP(A6293,Sayfa2!$A$1:$C$9998,2,FALSE))</f>
        <v xml:space="preserve"> Kramz</v>
      </c>
      <c r="E6293" s="5">
        <f>IF(C6293&lt;&gt;"",F6293,VLOOKUP(A6293,Sayfa2!$A$1:$C$9998,3,FALSE))</f>
        <v>0</v>
      </c>
      <c r="F6293" s="5">
        <v>0</v>
      </c>
    </row>
    <row r="6294" spans="1:9" x14ac:dyDescent="0.35">
      <c r="A6294" s="5" t="s">
        <v>23946</v>
      </c>
      <c r="B6294" s="5">
        <v>1</v>
      </c>
      <c r="C6294" s="5" t="s">
        <v>32941</v>
      </c>
      <c r="D6294" s="5" t="str">
        <f>IF(C6294&lt;&gt;"",C6294,VLOOKUP(A6294,Sayfa2!$A$1:$C$9998,2,FALSE))</f>
        <v xml:space="preserve"> Kruz</v>
      </c>
      <c r="E6294" s="5">
        <f>IF(C6294&lt;&gt;"",F6294,VLOOKUP(A6294,Sayfa2!$A$1:$C$9998,3,FALSE))</f>
        <v>0</v>
      </c>
      <c r="F6294" s="5">
        <v>0</v>
      </c>
    </row>
    <row r="6295" spans="1:9" x14ac:dyDescent="0.35">
      <c r="A6295" s="5" t="s">
        <v>23947</v>
      </c>
      <c r="B6295" s="5">
        <v>1</v>
      </c>
      <c r="C6295" s="5" t="s">
        <v>32943</v>
      </c>
      <c r="D6295" s="5" t="str">
        <f>IF(C6295&lt;&gt;"",C6295,VLOOKUP(A6295,Sayfa2!$A$1:$C$9998,2,FALSE))</f>
        <v xml:space="preserve"> Kakıt</v>
      </c>
      <c r="E6295" s="5">
        <f>IF(C6295&lt;&gt;"",F6295,VLOOKUP(A6295,Sayfa2!$A$1:$C$9998,3,FALSE))</f>
        <v>0</v>
      </c>
      <c r="F6295" s="5">
        <v>0</v>
      </c>
    </row>
    <row r="6296" spans="1:9" x14ac:dyDescent="0.35">
      <c r="A6296" s="5" t="s">
        <v>23948</v>
      </c>
      <c r="B6296" s="5">
        <v>1</v>
      </c>
      <c r="C6296" s="5" t="s">
        <v>32945</v>
      </c>
      <c r="D6296" s="5" t="str">
        <f>IF(C6296&lt;&gt;"",C6296,VLOOKUP(A6296,Sayfa2!$A$1:$C$9998,2,FALSE))</f>
        <v xml:space="preserve"> Kadıl</v>
      </c>
      <c r="E6296" s="5">
        <f>IF(C6296&lt;&gt;"",F6296,VLOOKUP(A6296,Sayfa2!$A$1:$C$9998,3,FALSE))</f>
        <v>0</v>
      </c>
      <c r="F6296" s="5">
        <v>0</v>
      </c>
    </row>
    <row r="6297" spans="1:9" x14ac:dyDescent="0.35">
      <c r="A6297" s="5" t="s">
        <v>23949</v>
      </c>
      <c r="B6297" s="5">
        <v>1</v>
      </c>
      <c r="C6297" s="5" t="s">
        <v>32947</v>
      </c>
      <c r="D6297" s="5" t="str">
        <f>IF(C6297&lt;&gt;"",C6297,VLOOKUP(A6297,Sayfa2!$A$1:$C$9998,2,FALSE))</f>
        <v xml:space="preserve"> Kadıling</v>
      </c>
      <c r="E6297" s="5">
        <f>IF(C6297&lt;&gt;"",F6297,VLOOKUP(A6297,Sayfa2!$A$1:$C$9998,3,FALSE))</f>
        <v>0</v>
      </c>
      <c r="F6297" s="5">
        <v>0</v>
      </c>
    </row>
    <row r="6298" spans="1:9" x14ac:dyDescent="0.35">
      <c r="A6298" s="5" t="s">
        <v>11536</v>
      </c>
      <c r="B6298" s="5">
        <v>1</v>
      </c>
      <c r="C6298" s="5" t="s">
        <v>11537</v>
      </c>
      <c r="D6298" s="5" t="str">
        <f>IF(C6298&lt;&gt;"",C6298,VLOOKUP(A6298,Sayfa2!$A$1:$C$9998,2,FALSE))</f>
        <v>Kyu</v>
      </c>
      <c r="E6298" s="5" t="str">
        <f>IF(C6298&lt;&gt;"",F6298,VLOOKUP(A6298,Sayfa2!$A$1:$C$9998,3,FALSE))</f>
        <v>işaret [i.]</v>
      </c>
      <c r="F6298" s="5" t="s">
        <v>2237</v>
      </c>
      <c r="G6298" s="5" t="s">
        <v>11538</v>
      </c>
      <c r="H6298" s="5" t="s">
        <v>11539</v>
      </c>
      <c r="I6298" s="5" t="s">
        <v>10398</v>
      </c>
    </row>
    <row r="6299" spans="1:9" x14ac:dyDescent="0.35">
      <c r="A6299" s="5" t="s">
        <v>23950</v>
      </c>
      <c r="B6299" s="5">
        <v>1</v>
      </c>
      <c r="C6299" s="5" t="s">
        <v>32949</v>
      </c>
      <c r="D6299" s="5" t="str">
        <f>IF(C6299&lt;&gt;"",C6299,VLOOKUP(A6299,Sayfa2!$A$1:$C$9998,2,FALSE))</f>
        <v xml:space="preserve"> Kuiziniz</v>
      </c>
      <c r="E6299" s="5">
        <f>IF(C6299&lt;&gt;"",F6299,VLOOKUP(A6299,Sayfa2!$A$1:$C$9998,3,FALSE))</f>
        <v>0</v>
      </c>
      <c r="F6299" s="5">
        <v>0</v>
      </c>
    </row>
    <row r="6300" spans="1:9" x14ac:dyDescent="0.35">
      <c r="A6300" s="5" t="s">
        <v>23951</v>
      </c>
      <c r="B6300" s="5">
        <v>1</v>
      </c>
      <c r="C6300" s="5" t="s">
        <v>32951</v>
      </c>
      <c r="D6300" s="5" t="str">
        <f>IF(C6300&lt;&gt;"",C6300,VLOOKUP(A6300,Sayfa2!$A$1:$C$9998,2,FALSE))</f>
        <v xml:space="preserve"> Kyumyulətiv</v>
      </c>
      <c r="E6300" s="5">
        <f>IF(C6300&lt;&gt;"",F6300,VLOOKUP(A6300,Sayfa2!$A$1:$C$9998,3,FALSE))</f>
        <v>0</v>
      </c>
      <c r="F6300" s="5">
        <v>0</v>
      </c>
    </row>
    <row r="6301" spans="1:9" x14ac:dyDescent="0.35">
      <c r="A6301" s="5" t="s">
        <v>23952</v>
      </c>
      <c r="B6301" s="5">
        <v>1</v>
      </c>
      <c r="C6301" s="5" t="s">
        <v>32953</v>
      </c>
      <c r="D6301" s="5" t="str">
        <f>IF(C6301&lt;&gt;"",C6301,VLOOKUP(A6301,Sayfa2!$A$1:$C$9998,2,FALSE))</f>
        <v xml:space="preserve"> Kapkeyk</v>
      </c>
      <c r="E6301" s="5">
        <f>IF(C6301&lt;&gt;"",F6301,VLOOKUP(A6301,Sayfa2!$A$1:$C$9998,3,FALSE))</f>
        <v>0</v>
      </c>
      <c r="F6301" s="5">
        <v>0</v>
      </c>
    </row>
    <row r="6302" spans="1:9" x14ac:dyDescent="0.35">
      <c r="A6302" s="5" t="s">
        <v>23953</v>
      </c>
      <c r="B6302" s="5">
        <v>1</v>
      </c>
      <c r="C6302" s="5" t="s">
        <v>32955</v>
      </c>
      <c r="D6302" s="5" t="str">
        <f>IF(C6302&lt;&gt;"",C6302,VLOOKUP(A6302,Sayfa2!$A$1:$C$9998,2,FALSE))</f>
        <v xml:space="preserve"> Kyurd</v>
      </c>
      <c r="E6302" s="5">
        <f>IF(C6302&lt;&gt;"",F6302,VLOOKUP(A6302,Sayfa2!$A$1:$C$9998,3,FALSE))</f>
        <v>0</v>
      </c>
      <c r="F6302" s="5">
        <v>0</v>
      </c>
    </row>
    <row r="6303" spans="1:9" x14ac:dyDescent="0.35">
      <c r="A6303" s="5" t="s">
        <v>11546</v>
      </c>
      <c r="B6303" s="5">
        <v>1</v>
      </c>
      <c r="C6303" s="5" t="s">
        <v>11547</v>
      </c>
      <c r="D6303" s="5" t="str">
        <f>IF(C6303&lt;&gt;"",C6303,VLOOKUP(A6303,Sayfa2!$A$1:$C$9998,2,FALSE))</f>
        <v>Kirikyulım</v>
      </c>
      <c r="E6303" s="5" t="str">
        <f>IF(C6303&lt;&gt;"",F6303,VLOOKUP(A6303,Sayfa2!$A$1:$C$9998,3,FALSE))</f>
        <v>müfredat [i.]</v>
      </c>
      <c r="F6303" s="5" t="s">
        <v>11548</v>
      </c>
      <c r="G6303" s="5" t="s">
        <v>11549</v>
      </c>
      <c r="H6303" s="5" t="s">
        <v>11550</v>
      </c>
      <c r="I6303" s="5" t="s">
        <v>10398</v>
      </c>
    </row>
    <row r="6304" spans="1:9" x14ac:dyDescent="0.35">
      <c r="A6304" s="5" t="s">
        <v>23954</v>
      </c>
      <c r="B6304" s="5">
        <v>1</v>
      </c>
      <c r="C6304" s="5" t="s">
        <v>32957</v>
      </c>
      <c r="D6304" s="5" t="str">
        <f>IF(C6304&lt;&gt;"",C6304,VLOOKUP(A6304,Sayfa2!$A$1:$C$9998,2,FALSE))</f>
        <v xml:space="preserve"> Körs</v>
      </c>
      <c r="E6304" s="5">
        <f>IF(C6304&lt;&gt;"",F6304,VLOOKUP(A6304,Sayfa2!$A$1:$C$9998,3,FALSE))</f>
        <v>0</v>
      </c>
      <c r="F6304" s="5">
        <v>0</v>
      </c>
    </row>
    <row r="6305" spans="1:9" x14ac:dyDescent="0.35">
      <c r="A6305" s="5" t="s">
        <v>23955</v>
      </c>
      <c r="B6305" s="5">
        <v>1</v>
      </c>
      <c r="C6305" s="5" t="s">
        <v>32959</v>
      </c>
      <c r="D6305" s="5" t="str">
        <f>IF(C6305&lt;&gt;"",C6305,VLOOKUP(A6305,Sayfa2!$A$1:$C$9998,2,FALSE))</f>
        <v xml:space="preserve"> Kastımırz</v>
      </c>
      <c r="E6305" s="5">
        <f>IF(C6305&lt;&gt;"",F6305,VLOOKUP(A6305,Sayfa2!$A$1:$C$9998,3,FALSE))</f>
        <v>0</v>
      </c>
      <c r="F6305" s="5">
        <v>0</v>
      </c>
    </row>
    <row r="6306" spans="1:9" x14ac:dyDescent="0.35">
      <c r="A6306" s="5" t="s">
        <v>23956</v>
      </c>
      <c r="B6306" s="5">
        <v>1</v>
      </c>
      <c r="C6306" s="5" t="s">
        <v>32961</v>
      </c>
      <c r="D6306" s="5" t="str">
        <f>IF(C6306&lt;&gt;"",C6306,VLOOKUP(A6306,Sayfa2!$A$1:$C$9998,2,FALSE))</f>
        <v xml:space="preserve"> Kastımayzd</v>
      </c>
      <c r="E6306" s="5">
        <f>IF(C6306&lt;&gt;"",F6306,VLOOKUP(A6306,Sayfa2!$A$1:$C$9998,3,FALSE))</f>
        <v>0</v>
      </c>
      <c r="F6306" s="5">
        <v>0</v>
      </c>
    </row>
    <row r="6307" spans="1:9" x14ac:dyDescent="0.35">
      <c r="A6307" s="5" t="s">
        <v>23957</v>
      </c>
      <c r="B6307" s="5">
        <v>1</v>
      </c>
      <c r="C6307" s="5" t="s">
        <v>32963</v>
      </c>
      <c r="D6307" s="5" t="str">
        <f>IF(C6307&lt;&gt;"",C6307,VLOOKUP(A6307,Sayfa2!$A$1:$C$9998,2,FALSE))</f>
        <v xml:space="preserve"> Kastımz</v>
      </c>
      <c r="E6307" s="5">
        <f>IF(C6307&lt;&gt;"",F6307,VLOOKUP(A6307,Sayfa2!$A$1:$C$9998,3,FALSE))</f>
        <v>0</v>
      </c>
      <c r="F6307" s="5">
        <v>0</v>
      </c>
    </row>
    <row r="6308" spans="1:9" x14ac:dyDescent="0.35">
      <c r="A6308" s="5" t="s">
        <v>23958</v>
      </c>
      <c r="B6308" s="5">
        <v>1</v>
      </c>
      <c r="C6308" s="5" t="s">
        <v>32965</v>
      </c>
      <c r="D6308" s="5" t="str">
        <f>IF(C6308&lt;&gt;"",C6308,VLOOKUP(A6308,Sayfa2!$A$1:$C$9998,2,FALSE))</f>
        <v xml:space="preserve"> Kyutist</v>
      </c>
      <c r="E6308" s="5">
        <f>IF(C6308&lt;&gt;"",F6308,VLOOKUP(A6308,Sayfa2!$A$1:$C$9998,3,FALSE))</f>
        <v>0</v>
      </c>
      <c r="F6308" s="5">
        <v>0</v>
      </c>
    </row>
    <row r="6309" spans="1:9" x14ac:dyDescent="0.35">
      <c r="A6309" s="5" t="s">
        <v>23959</v>
      </c>
      <c r="B6309" s="5">
        <v>1</v>
      </c>
      <c r="C6309" s="5" t="s">
        <v>32967</v>
      </c>
      <c r="D6309" s="5" t="str">
        <f>IF(C6309&lt;&gt;"",C6309,VLOOKUP(A6309,Sayfa2!$A$1:$C$9998,2,FALSE))</f>
        <v xml:space="preserve"> Katləri</v>
      </c>
      <c r="E6309" s="5">
        <f>IF(C6309&lt;&gt;"",F6309,VLOOKUP(A6309,Sayfa2!$A$1:$C$9998,3,FALSE))</f>
        <v>0</v>
      </c>
      <c r="F6309" s="5">
        <v>0</v>
      </c>
    </row>
    <row r="6310" spans="1:9" x14ac:dyDescent="0.35">
      <c r="A6310" s="5" t="s">
        <v>16758</v>
      </c>
      <c r="B6310" s="5">
        <v>1</v>
      </c>
      <c r="C6310" s="5" t="s">
        <v>16759</v>
      </c>
      <c r="D6310" s="5" t="str">
        <f>IF(C6310&lt;&gt;"",C6310,VLOOKUP(A6310,Sayfa2!$A$1:$C$9998,2,FALSE))</f>
        <v>Kating</v>
      </c>
      <c r="E6310" s="5" t="str">
        <f>IF(C6310&lt;&gt;"",F6310,VLOOKUP(A6310,Sayfa2!$A$1:$C$9998,3,FALSE))</f>
        <v>kesim [i.]</v>
      </c>
      <c r="F6310" s="5" t="s">
        <v>16760</v>
      </c>
      <c r="G6310" s="5" t="s">
        <v>16761</v>
      </c>
      <c r="H6310" s="5" t="s">
        <v>16762</v>
      </c>
      <c r="I6310" s="5" t="s">
        <v>15558</v>
      </c>
    </row>
    <row r="6311" spans="1:9" x14ac:dyDescent="0.35">
      <c r="A6311" s="5" t="s">
        <v>23960</v>
      </c>
      <c r="B6311" s="5">
        <v>1</v>
      </c>
      <c r="C6311" s="5" t="s">
        <v>32969</v>
      </c>
      <c r="D6311" s="5" t="str">
        <f>IF(C6311&lt;&gt;"",C6311,VLOOKUP(A6311,Sayfa2!$A$1:$C$9998,2,FALSE))</f>
        <v xml:space="preserve"> Saybırbuliz</v>
      </c>
      <c r="E6311" s="5">
        <f>IF(C6311&lt;&gt;"",F6311,VLOOKUP(A6311,Sayfa2!$A$1:$C$9998,3,FALSE))</f>
        <v>0</v>
      </c>
      <c r="F6311" s="5">
        <v>0</v>
      </c>
    </row>
    <row r="6312" spans="1:9" x14ac:dyDescent="0.35">
      <c r="A6312" s="5" t="s">
        <v>23961</v>
      </c>
      <c r="B6312" s="5">
        <v>1</v>
      </c>
      <c r="C6312" s="5" t="s">
        <v>32971</v>
      </c>
      <c r="D6312" s="5" t="str">
        <f>IF(C6312&lt;&gt;"",C6312,VLOOKUP(A6312,Sayfa2!$A$1:$C$9998,2,FALSE))</f>
        <v xml:space="preserve"> Saybırbuling</v>
      </c>
      <c r="E6312" s="5">
        <f>IF(C6312&lt;&gt;"",F6312,VLOOKUP(A6312,Sayfa2!$A$1:$C$9998,3,FALSE))</f>
        <v>0</v>
      </c>
      <c r="F6312" s="5">
        <v>0</v>
      </c>
    </row>
    <row r="6313" spans="1:9" x14ac:dyDescent="0.35">
      <c r="A6313" s="5" t="s">
        <v>23962</v>
      </c>
      <c r="B6313" s="5">
        <v>1</v>
      </c>
      <c r="C6313" s="5" t="s">
        <v>32973</v>
      </c>
      <c r="D6313" s="5" t="str">
        <f>IF(C6313&lt;&gt;"",C6313,VLOOKUP(A6313,Sayfa2!$A$1:$C$9998,2,FALSE))</f>
        <v xml:space="preserve"> Saykıld</v>
      </c>
      <c r="E6313" s="5">
        <f>IF(C6313&lt;&gt;"",F6313,VLOOKUP(A6313,Sayfa2!$A$1:$C$9998,3,FALSE))</f>
        <v>0</v>
      </c>
      <c r="F6313" s="5">
        <v>0</v>
      </c>
    </row>
    <row r="6314" spans="1:9" x14ac:dyDescent="0.35">
      <c r="A6314" s="5" t="s">
        <v>23963</v>
      </c>
      <c r="B6314" s="5">
        <v>1</v>
      </c>
      <c r="C6314" s="5" t="s">
        <v>32975</v>
      </c>
      <c r="D6314" s="5" t="str">
        <f>IF(C6314&lt;&gt;"",C6314,VLOOKUP(A6314,Sayfa2!$A$1:$C$9998,2,FALSE))</f>
        <v xml:space="preserve"> Saykıls</v>
      </c>
      <c r="E6314" s="5">
        <f>IF(C6314&lt;&gt;"",F6314,VLOOKUP(A6314,Sayfa2!$A$1:$C$9998,3,FALSE))</f>
        <v>0</v>
      </c>
      <c r="F6314" s="5">
        <v>0</v>
      </c>
    </row>
    <row r="6315" spans="1:9" x14ac:dyDescent="0.35">
      <c r="A6315" s="5" t="s">
        <v>23964</v>
      </c>
      <c r="B6315" s="5">
        <v>1</v>
      </c>
      <c r="C6315" s="5" t="s">
        <v>32977</v>
      </c>
      <c r="D6315" s="5" t="str">
        <f>IF(C6315&lt;&gt;"",C6315,VLOOKUP(A6315,Sayfa2!$A$1:$C$9998,2,FALSE))</f>
        <v xml:space="preserve"> Sayklonik</v>
      </c>
      <c r="E6315" s="5">
        <f>IF(C6315&lt;&gt;"",F6315,VLOOKUP(A6315,Sayfa2!$A$1:$C$9998,3,FALSE))</f>
        <v>0</v>
      </c>
      <c r="F6315" s="5">
        <v>0</v>
      </c>
    </row>
    <row r="6316" spans="1:9" x14ac:dyDescent="0.35">
      <c r="A6316" s="5" t="s">
        <v>23965</v>
      </c>
      <c r="B6316" s="5">
        <v>1</v>
      </c>
      <c r="C6316" s="5" t="s">
        <v>32979</v>
      </c>
      <c r="D6316" s="5" t="str">
        <f>IF(C6316&lt;&gt;"",C6316,VLOOKUP(A6316,Sayfa2!$A$1:$C$9998,2,FALSE))</f>
        <v xml:space="preserve"> Dansırz</v>
      </c>
      <c r="E6316" s="5">
        <f>IF(C6316&lt;&gt;"",F6316,VLOOKUP(A6316,Sayfa2!$A$1:$C$9998,3,FALSE))</f>
        <v>0</v>
      </c>
      <c r="F6316" s="5">
        <v>0</v>
      </c>
    </row>
    <row r="6317" spans="1:9" x14ac:dyDescent="0.35">
      <c r="A6317" s="5" t="s">
        <v>23966</v>
      </c>
      <c r="B6317" s="5">
        <v>1</v>
      </c>
      <c r="C6317" s="5" t="s">
        <v>32981</v>
      </c>
      <c r="D6317" s="5" t="str">
        <f>IF(C6317&lt;&gt;"",C6317,VLOOKUP(A6317,Sayfa2!$A$1:$C$9998,2,FALSE))</f>
        <v xml:space="preserve"> Dansız</v>
      </c>
      <c r="E6317" s="5">
        <f>IF(C6317&lt;&gt;"",F6317,VLOOKUP(A6317,Sayfa2!$A$1:$C$9998,3,FALSE))</f>
        <v>0</v>
      </c>
      <c r="F6317" s="5">
        <v>0</v>
      </c>
    </row>
    <row r="6318" spans="1:9" x14ac:dyDescent="0.35">
      <c r="A6318" s="5" t="s">
        <v>23967</v>
      </c>
      <c r="B6318" s="5">
        <v>1</v>
      </c>
      <c r="C6318" s="5" t="s">
        <v>32983</v>
      </c>
      <c r="D6318" s="5" t="str">
        <f>IF(C6318&lt;&gt;"",C6318,VLOOKUP(A6318,Sayfa2!$A$1:$C$9998,2,FALSE))</f>
        <v xml:space="preserve"> Dendraf</v>
      </c>
      <c r="E6318" s="5">
        <f>IF(C6318&lt;&gt;"",F6318,VLOOKUP(A6318,Sayfa2!$A$1:$C$9998,3,FALSE))</f>
        <v>0</v>
      </c>
      <c r="F6318" s="5">
        <v>0</v>
      </c>
    </row>
    <row r="6319" spans="1:9" x14ac:dyDescent="0.35">
      <c r="A6319" s="5" t="s">
        <v>955</v>
      </c>
      <c r="B6319" s="5">
        <v>1</v>
      </c>
      <c r="C6319" s="5" t="s">
        <v>956</v>
      </c>
      <c r="D6319" s="5" t="str">
        <f>IF(C6319&lt;&gt;"",C6319,VLOOKUP(A6319,Sayfa2!$A$1:$C$9998,2,FALSE))</f>
        <v>Deyncır</v>
      </c>
      <c r="E6319" s="5" t="str">
        <f>IF(C6319&lt;&gt;"",F6319,VLOOKUP(A6319,Sayfa2!$A$1:$C$9998,3,FALSE))</f>
        <v>tehlike [i.]</v>
      </c>
      <c r="F6319" s="5" t="s">
        <v>957</v>
      </c>
      <c r="G6319" s="5" t="s">
        <v>958</v>
      </c>
      <c r="H6319" s="5" t="s">
        <v>959</v>
      </c>
      <c r="I6319" s="5" t="s">
        <v>5</v>
      </c>
    </row>
    <row r="6320" spans="1:9" x14ac:dyDescent="0.35">
      <c r="A6320" s="5" t="s">
        <v>23968</v>
      </c>
      <c r="B6320" s="5">
        <v>1</v>
      </c>
      <c r="C6320" s="5" t="s">
        <v>32985</v>
      </c>
      <c r="D6320" s="5" t="str">
        <f>IF(C6320&lt;&gt;"",C6320,VLOOKUP(A6320,Sayfa2!$A$1:$C$9998,2,FALSE))</f>
        <v xml:space="preserve"> Deni</v>
      </c>
      <c r="E6320" s="5">
        <f>IF(C6320&lt;&gt;"",F6320,VLOOKUP(A6320,Sayfa2!$A$1:$C$9998,3,FALSE))</f>
        <v>0</v>
      </c>
      <c r="F6320" s="5">
        <v>0</v>
      </c>
    </row>
    <row r="6321" spans="1:9" x14ac:dyDescent="0.35">
      <c r="A6321" s="5" t="s">
        <v>23969</v>
      </c>
      <c r="B6321" s="5">
        <v>1</v>
      </c>
      <c r="C6321" s="5" t="s">
        <v>32987</v>
      </c>
      <c r="D6321" s="5" t="str">
        <f>IF(C6321&lt;&gt;"",C6321,VLOOKUP(A6321,Sayfa2!$A$1:$C$9998,2,FALSE))</f>
        <v xml:space="preserve"> Deyrınt</v>
      </c>
      <c r="E6321" s="5">
        <f>IF(C6321&lt;&gt;"",F6321,VLOOKUP(A6321,Sayfa2!$A$1:$C$9998,3,FALSE))</f>
        <v>0</v>
      </c>
      <c r="F6321" s="5">
        <v>0</v>
      </c>
    </row>
    <row r="6322" spans="1:9" x14ac:dyDescent="0.35">
      <c r="A6322" s="5" t="s">
        <v>11571</v>
      </c>
      <c r="B6322" s="5">
        <v>1</v>
      </c>
      <c r="C6322" s="5" t="s">
        <v>11572</v>
      </c>
      <c r="D6322" s="5" t="str">
        <f>IF(C6322&lt;&gt;"",C6322,VLOOKUP(A6322,Sayfa2!$A$1:$C$9998,2,FALSE))</f>
        <v>Darknıs</v>
      </c>
      <c r="E6322" s="5" t="str">
        <f>IF(C6322&lt;&gt;"",F6322,VLOOKUP(A6322,Sayfa2!$A$1:$C$9998,3,FALSE))</f>
        <v>karanlık [i.]</v>
      </c>
      <c r="F6322" s="5" t="s">
        <v>962</v>
      </c>
      <c r="G6322" s="5" t="s">
        <v>11573</v>
      </c>
      <c r="H6322" s="5" t="s">
        <v>11574</v>
      </c>
      <c r="I6322" s="5" t="s">
        <v>10398</v>
      </c>
    </row>
    <row r="6323" spans="1:9" x14ac:dyDescent="0.35">
      <c r="A6323" s="5" t="s">
        <v>23970</v>
      </c>
      <c r="B6323" s="5">
        <v>1</v>
      </c>
      <c r="C6323" s="5" t="s">
        <v>32989</v>
      </c>
      <c r="D6323" s="5" t="str">
        <f>IF(C6323&lt;&gt;"",C6323,VLOOKUP(A6323,Sayfa2!$A$1:$C$9998,2,FALSE))</f>
        <v xml:space="preserve"> Derın</v>
      </c>
      <c r="E6323" s="5">
        <f>IF(C6323&lt;&gt;"",F6323,VLOOKUP(A6323,Sayfa2!$A$1:$C$9998,3,FALSE))</f>
        <v>0</v>
      </c>
      <c r="F6323" s="5">
        <v>0</v>
      </c>
    </row>
    <row r="6324" spans="1:9" x14ac:dyDescent="0.35">
      <c r="A6324" s="5" t="s">
        <v>23971</v>
      </c>
      <c r="B6324" s="5">
        <v>1</v>
      </c>
      <c r="C6324" s="5" t="s">
        <v>32991</v>
      </c>
      <c r="D6324" s="5" t="str">
        <f>IF(C6324&lt;&gt;"",C6324,VLOOKUP(A6324,Sayfa2!$A$1:$C$9998,2,FALSE))</f>
        <v xml:space="preserve"> Derılz</v>
      </c>
      <c r="E6324" s="5">
        <f>IF(C6324&lt;&gt;"",F6324,VLOOKUP(A6324,Sayfa2!$A$1:$C$9998,3,FALSE))</f>
        <v>0</v>
      </c>
      <c r="F6324" s="5">
        <v>0</v>
      </c>
    </row>
    <row r="6325" spans="1:9" x14ac:dyDescent="0.35">
      <c r="A6325" s="5" t="s">
        <v>23972</v>
      </c>
      <c r="B6325" s="5">
        <v>1</v>
      </c>
      <c r="C6325" s="5" t="s">
        <v>32993</v>
      </c>
      <c r="D6325" s="5" t="str">
        <f>IF(C6325&lt;&gt;"",C6325,VLOOKUP(A6325,Sayfa2!$A$1:$C$9998,2,FALSE))</f>
        <v xml:space="preserve"> Daşbord</v>
      </c>
      <c r="E6325" s="5">
        <f>IF(C6325&lt;&gt;"",F6325,VLOOKUP(A6325,Sayfa2!$A$1:$C$9998,3,FALSE))</f>
        <v>0</v>
      </c>
      <c r="F6325" s="5">
        <v>0</v>
      </c>
    </row>
    <row r="6326" spans="1:9" x14ac:dyDescent="0.35">
      <c r="A6326" s="5" t="s">
        <v>23973</v>
      </c>
      <c r="B6326" s="5">
        <v>1</v>
      </c>
      <c r="C6326" s="5" t="s">
        <v>32995</v>
      </c>
      <c r="D6326" s="5" t="str">
        <f>IF(C6326&lt;&gt;"",C6326,VLOOKUP(A6326,Sayfa2!$A$1:$C$9998,2,FALSE))</f>
        <v xml:space="preserve"> Datata</v>
      </c>
      <c r="E6326" s="5">
        <f>IF(C6326&lt;&gt;"",F6326,VLOOKUP(A6326,Sayfa2!$A$1:$C$9998,3,FALSE))</f>
        <v>0</v>
      </c>
      <c r="F6326" s="5">
        <v>0</v>
      </c>
    </row>
    <row r="6327" spans="1:9" x14ac:dyDescent="0.35">
      <c r="A6327" s="5" t="s">
        <v>23974</v>
      </c>
      <c r="B6327" s="5">
        <v>1</v>
      </c>
      <c r="C6327" s="5" t="s">
        <v>32997</v>
      </c>
      <c r="D6327" s="5" t="str">
        <f>IF(C6327&lt;&gt;"",C6327,VLOOKUP(A6327,Sayfa2!$A$1:$C$9998,2,FALSE))</f>
        <v xml:space="preserve"> Dotırz</v>
      </c>
      <c r="E6327" s="5">
        <f>IF(C6327&lt;&gt;"",F6327,VLOOKUP(A6327,Sayfa2!$A$1:$C$9998,3,FALSE))</f>
        <v>0</v>
      </c>
      <c r="F6327" s="5">
        <v>0</v>
      </c>
    </row>
    <row r="6328" spans="1:9" x14ac:dyDescent="0.35">
      <c r="A6328" s="5" t="s">
        <v>23975</v>
      </c>
      <c r="B6328" s="5">
        <v>1</v>
      </c>
      <c r="C6328" s="5" t="s">
        <v>32999</v>
      </c>
      <c r="D6328" s="5" t="str">
        <f>IF(C6328&lt;&gt;"",C6328,VLOOKUP(A6328,Sayfa2!$A$1:$C$9998,2,FALSE))</f>
        <v xml:space="preserve"> Deyvis</v>
      </c>
      <c r="E6328" s="5">
        <f>IF(C6328&lt;&gt;"",F6328,VLOOKUP(A6328,Sayfa2!$A$1:$C$9998,3,FALSE))</f>
        <v>0</v>
      </c>
      <c r="F6328" s="5">
        <v>0</v>
      </c>
    </row>
    <row r="6329" spans="1:9" x14ac:dyDescent="0.35">
      <c r="A6329" s="5" t="s">
        <v>23976</v>
      </c>
      <c r="B6329" s="5">
        <v>1</v>
      </c>
      <c r="C6329" s="5" t="s">
        <v>33001</v>
      </c>
      <c r="D6329" s="5" t="str">
        <f>IF(C6329&lt;&gt;"",C6329,VLOOKUP(A6329,Sayfa2!$A$1:$C$9998,2,FALSE))</f>
        <v xml:space="preserve"> Deylayt</v>
      </c>
      <c r="E6329" s="5">
        <f>IF(C6329&lt;&gt;"",F6329,VLOOKUP(A6329,Sayfa2!$A$1:$C$9998,3,FALSE))</f>
        <v>0</v>
      </c>
      <c r="F6329" s="5">
        <v>0</v>
      </c>
    </row>
    <row r="6330" spans="1:9" x14ac:dyDescent="0.35">
      <c r="A6330" s="5" t="s">
        <v>23977</v>
      </c>
      <c r="B6330" s="5">
        <v>1</v>
      </c>
      <c r="C6330" s="5" t="s">
        <v>33003</v>
      </c>
      <c r="D6330" s="5" t="str">
        <f>IF(C6330&lt;&gt;"",C6330,VLOOKUP(A6330,Sayfa2!$A$1:$C$9998,2,FALSE))</f>
        <v xml:space="preserve"> Deyz</v>
      </c>
      <c r="E6330" s="5">
        <f>IF(C6330&lt;&gt;"",F6330,VLOOKUP(A6330,Sayfa2!$A$1:$C$9998,3,FALSE))</f>
        <v>0</v>
      </c>
      <c r="F6330" s="5">
        <v>0</v>
      </c>
    </row>
    <row r="6331" spans="1:9" x14ac:dyDescent="0.35">
      <c r="A6331" s="5" t="s">
        <v>23978</v>
      </c>
      <c r="B6331" s="5">
        <v>1</v>
      </c>
      <c r="C6331" s="5" t="s">
        <v>33005</v>
      </c>
      <c r="D6331" s="5" t="str">
        <f>IF(C6331&lt;&gt;"",C6331,VLOOKUP(A6331,Sayfa2!$A$1:$C$9998,2,FALSE))</f>
        <v xml:space="preserve"> Diinzgeyt</v>
      </c>
      <c r="E6331" s="5">
        <f>IF(C6331&lt;&gt;"",F6331,VLOOKUP(A6331,Sayfa2!$A$1:$C$9998,3,FALSE))</f>
        <v>0</v>
      </c>
      <c r="F6331" s="5">
        <v>0</v>
      </c>
    </row>
    <row r="6332" spans="1:9" x14ac:dyDescent="0.35">
      <c r="A6332" s="5" t="s">
        <v>23979</v>
      </c>
      <c r="B6332" s="5">
        <v>1</v>
      </c>
      <c r="C6332" s="5" t="s">
        <v>33007</v>
      </c>
      <c r="D6332" s="5" t="str">
        <f>IF(C6332&lt;&gt;"",C6332,VLOOKUP(A6332,Sayfa2!$A$1:$C$9998,2,FALSE))</f>
        <v xml:space="preserve"> Disit</v>
      </c>
      <c r="E6332" s="5">
        <f>IF(C6332&lt;&gt;"",F6332,VLOOKUP(A6332,Sayfa2!$A$1:$C$9998,3,FALSE))</f>
        <v>0</v>
      </c>
      <c r="F6332" s="5">
        <v>0</v>
      </c>
    </row>
    <row r="6333" spans="1:9" x14ac:dyDescent="0.35">
      <c r="A6333" s="5" t="s">
        <v>23980</v>
      </c>
      <c r="B6333" s="5">
        <v>1</v>
      </c>
      <c r="C6333" s="5" t="s">
        <v>33009</v>
      </c>
      <c r="D6333" s="5" t="str">
        <f>IF(C6333&lt;&gt;"",C6333,VLOOKUP(A6333,Sayfa2!$A$1:$C$9998,2,FALSE))</f>
        <v xml:space="preserve"> Diseləreyt</v>
      </c>
      <c r="E6333" s="5">
        <f>IF(C6333&lt;&gt;"",F6333,VLOOKUP(A6333,Sayfa2!$A$1:$C$9998,3,FALSE))</f>
        <v>0</v>
      </c>
      <c r="F6333" s="5">
        <v>0</v>
      </c>
    </row>
    <row r="6334" spans="1:9" x14ac:dyDescent="0.35">
      <c r="A6334" s="5" t="s">
        <v>11596</v>
      </c>
      <c r="B6334" s="5">
        <v>1</v>
      </c>
      <c r="C6334" s="5" t="s">
        <v>11597</v>
      </c>
      <c r="D6334" s="5" t="str">
        <f>IF(C6334&lt;&gt;"",C6334,VLOOKUP(A6334,Sayfa2!$A$1:$C$9998,2,FALSE))</f>
        <v>Disınt</v>
      </c>
      <c r="E6334" s="5" t="str">
        <f>IF(C6334&lt;&gt;"",F6334,VLOOKUP(A6334,Sayfa2!$A$1:$C$9998,3,FALSE))</f>
        <v>edepli [s.]</v>
      </c>
      <c r="F6334" s="5" t="s">
        <v>11598</v>
      </c>
      <c r="G6334" s="5" t="s">
        <v>1668</v>
      </c>
      <c r="H6334" s="5" t="s">
        <v>3505</v>
      </c>
      <c r="I6334" s="5" t="s">
        <v>10398</v>
      </c>
    </row>
    <row r="6335" spans="1:9" x14ac:dyDescent="0.35">
      <c r="A6335" s="5" t="s">
        <v>11599</v>
      </c>
      <c r="B6335" s="5">
        <v>1</v>
      </c>
      <c r="C6335" s="5" t="s">
        <v>11600</v>
      </c>
      <c r="D6335" s="5" t="str">
        <f>IF(C6335&lt;&gt;"",C6335,VLOOKUP(A6335,Sayfa2!$A$1:$C$9998,2,FALSE))</f>
        <v>Dek</v>
      </c>
      <c r="E6335" s="5" t="str">
        <f>IF(C6335&lt;&gt;"",F6335,VLOOKUP(A6335,Sayfa2!$A$1:$C$9998,3,FALSE))</f>
        <v>deste [i.]</v>
      </c>
      <c r="F6335" s="5" t="s">
        <v>11601</v>
      </c>
      <c r="G6335" s="5" t="s">
        <v>11602</v>
      </c>
      <c r="H6335" s="5" t="s">
        <v>11603</v>
      </c>
      <c r="I6335" s="5" t="s">
        <v>10398</v>
      </c>
    </row>
    <row r="6336" spans="1:9" x14ac:dyDescent="0.35">
      <c r="A6336" s="5" t="s">
        <v>23981</v>
      </c>
      <c r="B6336" s="5">
        <v>1</v>
      </c>
      <c r="C6336" s="5" t="s">
        <v>33011</v>
      </c>
      <c r="D6336" s="5" t="str">
        <f>IF(C6336&lt;&gt;"",C6336,VLOOKUP(A6336,Sayfa2!$A$1:$C$9998,2,FALSE))</f>
        <v xml:space="preserve"> Diklayning</v>
      </c>
      <c r="E6336" s="5">
        <f>IF(C6336&lt;&gt;"",F6336,VLOOKUP(A6336,Sayfa2!$A$1:$C$9998,3,FALSE))</f>
        <v>0</v>
      </c>
      <c r="F6336" s="5">
        <v>0</v>
      </c>
    </row>
    <row r="6337" spans="1:9" x14ac:dyDescent="0.35">
      <c r="A6337" s="5" t="s">
        <v>23982</v>
      </c>
      <c r="B6337" s="5">
        <v>1</v>
      </c>
      <c r="C6337" s="5" t="s">
        <v>33013</v>
      </c>
      <c r="D6337" s="5" t="str">
        <f>IF(C6337&lt;&gt;"",C6337,VLOOKUP(A6337,Sayfa2!$A$1:$C$9998,2,FALSE))</f>
        <v xml:space="preserve"> Dikompovz</v>
      </c>
      <c r="E6337" s="5">
        <f>IF(C6337&lt;&gt;"",F6337,VLOOKUP(A6337,Sayfa2!$A$1:$C$9998,3,FALSE))</f>
        <v>0</v>
      </c>
      <c r="F6337" s="5">
        <v>0</v>
      </c>
    </row>
    <row r="6338" spans="1:9" x14ac:dyDescent="0.35">
      <c r="A6338" s="5" t="s">
        <v>23983</v>
      </c>
      <c r="B6338" s="5">
        <v>1</v>
      </c>
      <c r="C6338" s="5" t="s">
        <v>33015</v>
      </c>
      <c r="D6338" s="5" t="str">
        <f>IF(C6338&lt;&gt;"",C6338,VLOOKUP(A6338,Sayfa2!$A$1:$C$9998,2,FALSE))</f>
        <v xml:space="preserve"> Deköreyting</v>
      </c>
      <c r="E6338" s="5">
        <f>IF(C6338&lt;&gt;"",F6338,VLOOKUP(A6338,Sayfa2!$A$1:$C$9998,3,FALSE))</f>
        <v>0</v>
      </c>
      <c r="F6338" s="5">
        <v>0</v>
      </c>
    </row>
    <row r="6339" spans="1:9" x14ac:dyDescent="0.35">
      <c r="A6339" s="5" t="s">
        <v>23984</v>
      </c>
      <c r="B6339" s="5">
        <v>1</v>
      </c>
      <c r="C6339" s="5" t="s">
        <v>33017</v>
      </c>
      <c r="D6339" s="5" t="str">
        <f>IF(C6339&lt;&gt;"",C6339,VLOOKUP(A6339,Sayfa2!$A$1:$C$9998,2,FALSE))</f>
        <v xml:space="preserve"> Didakşın</v>
      </c>
      <c r="E6339" s="5">
        <f>IF(C6339&lt;&gt;"",F6339,VLOOKUP(A6339,Sayfa2!$A$1:$C$9998,3,FALSE))</f>
        <v>0</v>
      </c>
      <c r="F6339" s="5">
        <v>0</v>
      </c>
    </row>
    <row r="6340" spans="1:9" x14ac:dyDescent="0.35">
      <c r="A6340" s="5" t="s">
        <v>23985</v>
      </c>
      <c r="B6340" s="5">
        <v>1</v>
      </c>
      <c r="C6340" s="5" t="s">
        <v>33019</v>
      </c>
      <c r="D6340" s="5" t="str">
        <f>IF(C6340&lt;&gt;"",C6340,VLOOKUP(A6340,Sayfa2!$A$1:$C$9998,2,FALSE))</f>
        <v xml:space="preserve"> Didakşınz</v>
      </c>
      <c r="E6340" s="5">
        <f>IF(C6340&lt;&gt;"",F6340,VLOOKUP(A6340,Sayfa2!$A$1:$C$9998,3,FALSE))</f>
        <v>0</v>
      </c>
      <c r="F6340" s="5">
        <v>0</v>
      </c>
    </row>
    <row r="6341" spans="1:9" x14ac:dyDescent="0.35">
      <c r="A6341" s="5" t="s">
        <v>23986</v>
      </c>
      <c r="B6341" s="5">
        <v>1</v>
      </c>
      <c r="C6341" s="5" t="s">
        <v>33021</v>
      </c>
      <c r="D6341" s="5" t="str">
        <f>IF(C6341&lt;&gt;"",C6341,VLOOKUP(A6341,Sayfa2!$A$1:$C$9998,2,FALSE))</f>
        <v xml:space="preserve"> Dipak</v>
      </c>
      <c r="E6341" s="5">
        <f>IF(C6341&lt;&gt;"",F6341,VLOOKUP(A6341,Sayfa2!$A$1:$C$9998,3,FALSE))</f>
        <v>0</v>
      </c>
      <c r="F6341" s="5">
        <v>0</v>
      </c>
    </row>
    <row r="6342" spans="1:9" x14ac:dyDescent="0.35">
      <c r="A6342" s="5" t="s">
        <v>23987</v>
      </c>
      <c r="B6342" s="5">
        <v>1</v>
      </c>
      <c r="C6342" s="5" t="s">
        <v>33023</v>
      </c>
      <c r="D6342" s="5" t="str">
        <f>IF(C6342&lt;&gt;"",C6342,VLOOKUP(A6342,Sayfa2!$A$1:$C$9998,2,FALSE))</f>
        <v xml:space="preserve"> Dipist</v>
      </c>
      <c r="E6342" s="5">
        <f>IF(C6342&lt;&gt;"",F6342,VLOOKUP(A6342,Sayfa2!$A$1:$C$9998,3,FALSE))</f>
        <v>0</v>
      </c>
      <c r="F6342" s="5">
        <v>0</v>
      </c>
    </row>
    <row r="6343" spans="1:9" x14ac:dyDescent="0.35">
      <c r="A6343" s="5" t="s">
        <v>23988</v>
      </c>
      <c r="B6343" s="5">
        <v>1</v>
      </c>
      <c r="C6343" s="5" t="s">
        <v>33025</v>
      </c>
      <c r="D6343" s="5" t="str">
        <f>IF(C6343&lt;&gt;"",C6343,VLOOKUP(A6343,Sayfa2!$A$1:$C$9998,2,FALSE))</f>
        <v xml:space="preserve"> Difektiv</v>
      </c>
      <c r="E6343" s="5">
        <f>IF(C6343&lt;&gt;"",F6343,VLOOKUP(A6343,Sayfa2!$A$1:$C$9998,3,FALSE))</f>
        <v>0</v>
      </c>
      <c r="F6343" s="5">
        <v>0</v>
      </c>
    </row>
    <row r="6344" spans="1:9" x14ac:dyDescent="0.35">
      <c r="A6344" s="5" t="s">
        <v>23989</v>
      </c>
      <c r="B6344" s="5">
        <v>1</v>
      </c>
      <c r="C6344" s="5" t="s">
        <v>33027</v>
      </c>
      <c r="D6344" s="5" t="str">
        <f>IF(C6344&lt;&gt;"",C6344,VLOOKUP(A6344,Sayfa2!$A$1:$C$9998,2,FALSE))</f>
        <v xml:space="preserve"> Difendırz</v>
      </c>
      <c r="E6344" s="5">
        <f>IF(C6344&lt;&gt;"",F6344,VLOOKUP(A6344,Sayfa2!$A$1:$C$9998,3,FALSE))</f>
        <v>0</v>
      </c>
      <c r="F6344" s="5">
        <v>0</v>
      </c>
    </row>
    <row r="6345" spans="1:9" x14ac:dyDescent="0.35">
      <c r="A6345" s="5" t="s">
        <v>23990</v>
      </c>
      <c r="B6345" s="5">
        <v>1</v>
      </c>
      <c r="C6345" s="5" t="s">
        <v>33029</v>
      </c>
      <c r="D6345" s="5" t="str">
        <f>IF(C6345&lt;&gt;"",C6345,VLOOKUP(A6345,Sayfa2!$A$1:$C$9998,2,FALSE))</f>
        <v xml:space="preserve"> Difens</v>
      </c>
      <c r="E6345" s="5">
        <f>IF(C6345&lt;&gt;"",F6345,VLOOKUP(A6345,Sayfa2!$A$1:$C$9998,3,FALSE))</f>
        <v>0</v>
      </c>
      <c r="F6345" s="5">
        <v>0</v>
      </c>
    </row>
    <row r="6346" spans="1:9" x14ac:dyDescent="0.35">
      <c r="A6346" s="5" t="s">
        <v>16825</v>
      </c>
      <c r="B6346" s="5">
        <v>1</v>
      </c>
      <c r="C6346" s="5" t="s">
        <v>16826</v>
      </c>
      <c r="D6346" s="5" t="str">
        <f>IF(C6346&lt;&gt;"",C6346,VLOOKUP(A6346,Sayfa2!$A$1:$C$9998,2,FALSE))</f>
        <v>Difensiv</v>
      </c>
      <c r="E6346" s="5" t="str">
        <f>IF(C6346&lt;&gt;"",F6346,VLOOKUP(A6346,Sayfa2!$A$1:$C$9998,3,FALSE))</f>
        <v>savunan [s.]</v>
      </c>
      <c r="F6346" s="5" t="s">
        <v>16827</v>
      </c>
      <c r="G6346" s="5" t="s">
        <v>16828</v>
      </c>
      <c r="H6346" s="5" t="s">
        <v>16829</v>
      </c>
      <c r="I6346" s="5" t="s">
        <v>15558</v>
      </c>
    </row>
    <row r="6347" spans="1:9" x14ac:dyDescent="0.35">
      <c r="A6347" s="5" t="s">
        <v>8188</v>
      </c>
      <c r="B6347" s="5">
        <v>1</v>
      </c>
      <c r="C6347" s="5" t="s">
        <v>8189</v>
      </c>
      <c r="D6347" s="5" t="str">
        <f>IF(C6347&lt;&gt;"",C6347,VLOOKUP(A6347,Sayfa2!$A$1:$C$9998,2,FALSE))</f>
        <v>Definişın</v>
      </c>
      <c r="E6347" s="5" t="str">
        <f>IF(C6347&lt;&gt;"",F6347,VLOOKUP(A6347,Sayfa2!$A$1:$C$9998,3,FALSE))</f>
        <v>tanım [i.]</v>
      </c>
      <c r="F6347" s="5" t="s">
        <v>8190</v>
      </c>
      <c r="G6347" s="5" t="s">
        <v>8191</v>
      </c>
      <c r="H6347" s="5" t="s">
        <v>8192</v>
      </c>
      <c r="I6347" s="5" t="s">
        <v>7519</v>
      </c>
    </row>
    <row r="6348" spans="1:9" x14ac:dyDescent="0.35">
      <c r="A6348" s="5" t="s">
        <v>23991</v>
      </c>
      <c r="B6348" s="5">
        <v>1</v>
      </c>
      <c r="C6348" s="5" t="s">
        <v>33031</v>
      </c>
      <c r="D6348" s="5" t="str">
        <f>IF(C6348&lt;&gt;"",C6348,VLOOKUP(A6348,Sayfa2!$A$1:$C$9998,2,FALSE))</f>
        <v xml:space="preserve"> Difinitiv</v>
      </c>
      <c r="E6348" s="5">
        <f>IF(C6348&lt;&gt;"",F6348,VLOOKUP(A6348,Sayfa2!$A$1:$C$9998,3,FALSE))</f>
        <v>0</v>
      </c>
      <c r="F6348" s="5">
        <v>0</v>
      </c>
    </row>
    <row r="6349" spans="1:9" x14ac:dyDescent="0.35">
      <c r="A6349" s="5" t="s">
        <v>16845</v>
      </c>
      <c r="B6349" s="5">
        <v>1</v>
      </c>
      <c r="C6349" s="5" t="s">
        <v>16846</v>
      </c>
      <c r="D6349" s="5" t="str">
        <f>IF(C6349&lt;&gt;"",C6349,VLOOKUP(A6349,Sayfa2!$A$1:$C$9998,2,FALSE))</f>
        <v>Delegiyşın</v>
      </c>
      <c r="E6349" s="5" t="str">
        <f>IF(C6349&lt;&gt;"",F6349,VLOOKUP(A6349,Sayfa2!$A$1:$C$9998,3,FALSE))</f>
        <v>delege atama [i.]</v>
      </c>
      <c r="F6349" s="5" t="s">
        <v>16847</v>
      </c>
      <c r="G6349" s="5" t="s">
        <v>16848</v>
      </c>
      <c r="H6349" s="5" t="s">
        <v>16849</v>
      </c>
      <c r="I6349" s="5" t="s">
        <v>15558</v>
      </c>
    </row>
    <row r="6350" spans="1:9" x14ac:dyDescent="0.35">
      <c r="A6350" s="5" t="s">
        <v>23992</v>
      </c>
      <c r="B6350" s="5">
        <v>1</v>
      </c>
      <c r="C6350" s="5" t="s">
        <v>33033</v>
      </c>
      <c r="D6350" s="5" t="str">
        <f>IF(C6350&lt;&gt;"",C6350,VLOOKUP(A6350,Sayfa2!$A$1:$C$9998,2,FALSE))</f>
        <v xml:space="preserve"> Deli</v>
      </c>
      <c r="E6350" s="5">
        <f>IF(C6350&lt;&gt;"",F6350,VLOOKUP(A6350,Sayfa2!$A$1:$C$9998,3,FALSE))</f>
        <v>0</v>
      </c>
      <c r="F6350" s="5">
        <v>0</v>
      </c>
    </row>
    <row r="6351" spans="1:9" x14ac:dyDescent="0.35">
      <c r="A6351" s="5" t="s">
        <v>23993</v>
      </c>
      <c r="B6351" s="5">
        <v>1</v>
      </c>
      <c r="C6351" s="5" t="s">
        <v>33035</v>
      </c>
      <c r="D6351" s="5" t="str">
        <f>IF(C6351&lt;&gt;"",C6351,VLOOKUP(A6351,Sayfa2!$A$1:$C$9998,2,FALSE))</f>
        <v xml:space="preserve"> Deliböreyşın</v>
      </c>
      <c r="E6351" s="5">
        <f>IF(C6351&lt;&gt;"",F6351,VLOOKUP(A6351,Sayfa2!$A$1:$C$9998,3,FALSE))</f>
        <v>0</v>
      </c>
      <c r="F6351" s="5">
        <v>0</v>
      </c>
    </row>
    <row r="6352" spans="1:9" x14ac:dyDescent="0.35">
      <c r="A6352" s="5" t="s">
        <v>11660</v>
      </c>
      <c r="B6352" s="5">
        <v>1</v>
      </c>
      <c r="C6352" s="5" t="s">
        <v>11661</v>
      </c>
      <c r="D6352" s="5" t="str">
        <f>IF(C6352&lt;&gt;"",C6352,VLOOKUP(A6352,Sayfa2!$A$1:$C$9998,2,FALSE))</f>
        <v>Dılayt</v>
      </c>
      <c r="E6352" s="5" t="str">
        <f>IF(C6352&lt;&gt;"",F6352,VLOOKUP(A6352,Sayfa2!$A$1:$C$9998,3,FALSE))</f>
        <v>haz [i.]</v>
      </c>
      <c r="F6352" s="5" t="s">
        <v>9342</v>
      </c>
      <c r="G6352" s="5" t="s">
        <v>11662</v>
      </c>
      <c r="H6352" s="5" t="s">
        <v>11663</v>
      </c>
      <c r="I6352" s="5" t="s">
        <v>10398</v>
      </c>
    </row>
    <row r="6353" spans="1:9" x14ac:dyDescent="0.35">
      <c r="A6353" s="5" t="s">
        <v>23994</v>
      </c>
      <c r="B6353" s="5">
        <v>1</v>
      </c>
      <c r="C6353" s="5" t="s">
        <v>33037</v>
      </c>
      <c r="D6353" s="5" t="str">
        <f>IF(C6353&lt;&gt;"",C6353,VLOOKUP(A6353,Sayfa2!$A$1:$C$9998,2,FALSE))</f>
        <v xml:space="preserve"> Dileveriz</v>
      </c>
      <c r="E6353" s="5">
        <f>IF(C6353&lt;&gt;"",F6353,VLOOKUP(A6353,Sayfa2!$A$1:$C$9998,3,FALSE))</f>
        <v>0</v>
      </c>
      <c r="F6353" s="5">
        <v>0</v>
      </c>
    </row>
    <row r="6354" spans="1:9" x14ac:dyDescent="0.35">
      <c r="A6354" s="5" t="s">
        <v>23995</v>
      </c>
      <c r="B6354" s="5">
        <v>1</v>
      </c>
      <c r="C6354" s="5" t="s">
        <v>33039</v>
      </c>
      <c r="D6354" s="5" t="str">
        <f>IF(C6354&lt;&gt;"",C6354,VLOOKUP(A6354,Sayfa2!$A$1:$C$9998,2,FALSE))</f>
        <v xml:space="preserve"> Dilevering</v>
      </c>
      <c r="E6354" s="5">
        <f>IF(C6354&lt;&gt;"",F6354,VLOOKUP(A6354,Sayfa2!$A$1:$C$9998,3,FALSE))</f>
        <v>0</v>
      </c>
      <c r="F6354" s="5">
        <v>0</v>
      </c>
    </row>
    <row r="6355" spans="1:9" x14ac:dyDescent="0.35">
      <c r="A6355" s="5" t="s">
        <v>23996</v>
      </c>
      <c r="B6355" s="5">
        <v>1</v>
      </c>
      <c r="C6355" s="5" t="s">
        <v>33041</v>
      </c>
      <c r="D6355" s="5" t="str">
        <f>IF(C6355&lt;&gt;"",C6355,VLOOKUP(A6355,Sayfa2!$A$1:$C$9998,2,FALSE))</f>
        <v xml:space="preserve"> Delv</v>
      </c>
      <c r="E6355" s="5">
        <f>IF(C6355&lt;&gt;"",F6355,VLOOKUP(A6355,Sayfa2!$A$1:$C$9998,3,FALSE))</f>
        <v>0</v>
      </c>
      <c r="F6355" s="5">
        <v>0</v>
      </c>
    </row>
    <row r="6356" spans="1:9" x14ac:dyDescent="0.35">
      <c r="A6356" s="5" t="s">
        <v>23997</v>
      </c>
      <c r="B6356" s="5">
        <v>1</v>
      </c>
      <c r="C6356" s="5" t="s">
        <v>33043</v>
      </c>
      <c r="D6356" s="5" t="str">
        <f>IF(C6356&lt;&gt;"",C6356,VLOOKUP(A6356,Sayfa2!$A$1:$C$9998,2,FALSE))</f>
        <v xml:space="preserve"> Demet</v>
      </c>
      <c r="E6356" s="5">
        <f>IF(C6356&lt;&gt;"",F6356,VLOOKUP(A6356,Sayfa2!$A$1:$C$9998,3,FALSE))</f>
        <v>0</v>
      </c>
      <c r="F6356" s="5">
        <v>0</v>
      </c>
    </row>
    <row r="6357" spans="1:9" x14ac:dyDescent="0.35">
      <c r="A6357" s="5" t="s">
        <v>23998</v>
      </c>
      <c r="B6357" s="5">
        <v>1</v>
      </c>
      <c r="C6357" s="5" t="s">
        <v>33045</v>
      </c>
      <c r="D6357" s="5" t="str">
        <f>IF(C6357&lt;&gt;"",C6357,VLOOKUP(A6357,Sayfa2!$A$1:$C$9998,2,FALSE))</f>
        <v xml:space="preserve"> Dimakrətayzeyşın</v>
      </c>
      <c r="E6357" s="5">
        <f>IF(C6357&lt;&gt;"",F6357,VLOOKUP(A6357,Sayfa2!$A$1:$C$9998,3,FALSE))</f>
        <v>0</v>
      </c>
      <c r="F6357" s="5">
        <v>0</v>
      </c>
    </row>
    <row r="6358" spans="1:9" x14ac:dyDescent="0.35">
      <c r="A6358" s="5" t="s">
        <v>11686</v>
      </c>
      <c r="B6358" s="5">
        <v>1</v>
      </c>
      <c r="C6358" s="5" t="s">
        <v>11687</v>
      </c>
      <c r="D6358" s="5" t="str">
        <f>IF(C6358&lt;&gt;"",C6358,VLOOKUP(A6358,Sayfa2!$A$1:$C$9998,2,FALSE))</f>
        <v>Demonstreyt</v>
      </c>
      <c r="E6358" s="5" t="str">
        <f>IF(C6358&lt;&gt;"",F6358,VLOOKUP(A6358,Sayfa2!$A$1:$C$9998,3,FALSE))</f>
        <v>ispat etmek [f.]</v>
      </c>
      <c r="F6358" s="5" t="s">
        <v>9533</v>
      </c>
      <c r="G6358" s="5" t="s">
        <v>3163</v>
      </c>
      <c r="H6358" s="5" t="s">
        <v>1125</v>
      </c>
      <c r="I6358" s="5" t="s">
        <v>10398</v>
      </c>
    </row>
    <row r="6359" spans="1:9" x14ac:dyDescent="0.35">
      <c r="A6359" s="5" t="s">
        <v>23999</v>
      </c>
      <c r="B6359" s="5">
        <v>1</v>
      </c>
      <c r="C6359" s="5" t="s">
        <v>33047</v>
      </c>
      <c r="D6359" s="5" t="str">
        <f>IF(C6359&lt;&gt;"",C6359,VLOOKUP(A6359,Sayfa2!$A$1:$C$9998,2,FALSE))</f>
        <v xml:space="preserve"> Demonstreytid</v>
      </c>
      <c r="E6359" s="5">
        <f>IF(C6359&lt;&gt;"",F6359,VLOOKUP(A6359,Sayfa2!$A$1:$C$9998,3,FALSE))</f>
        <v>0</v>
      </c>
      <c r="F6359" s="5">
        <v>0</v>
      </c>
    </row>
    <row r="6360" spans="1:9" x14ac:dyDescent="0.35">
      <c r="A6360" s="5" t="s">
        <v>11688</v>
      </c>
      <c r="B6360" s="5">
        <v>1</v>
      </c>
      <c r="C6360" s="5" t="s">
        <v>11689</v>
      </c>
      <c r="D6360" s="5" t="str">
        <f>IF(C6360&lt;&gt;"",C6360,VLOOKUP(A6360,Sayfa2!$A$1:$C$9998,2,FALSE))</f>
        <v>Demonstreyş I n</v>
      </c>
      <c r="E6360" s="5" t="str">
        <f>IF(C6360&lt;&gt;"",F6360,VLOOKUP(A6360,Sayfa2!$A$1:$C$9998,3,FALSE))</f>
        <v>ispat [i.]</v>
      </c>
      <c r="F6360" s="5" t="s">
        <v>11690</v>
      </c>
      <c r="G6360" s="5" t="s">
        <v>6696</v>
      </c>
      <c r="H6360" s="5" t="s">
        <v>11691</v>
      </c>
      <c r="I6360" s="5" t="s">
        <v>10398</v>
      </c>
    </row>
    <row r="6361" spans="1:9" x14ac:dyDescent="0.35">
      <c r="A6361" s="5" t="s">
        <v>24000</v>
      </c>
      <c r="B6361" s="5">
        <v>1</v>
      </c>
      <c r="C6361" s="5" t="s">
        <v>33049</v>
      </c>
      <c r="D6361" s="5" t="str">
        <f>IF(C6361&lt;&gt;"",C6361,VLOOKUP(A6361,Sayfa2!$A$1:$C$9998,2,FALSE))</f>
        <v xml:space="preserve"> Dimorəlayzd</v>
      </c>
      <c r="E6361" s="5">
        <f>IF(C6361&lt;&gt;"",F6361,VLOOKUP(A6361,Sayfa2!$A$1:$C$9998,3,FALSE))</f>
        <v>0</v>
      </c>
      <c r="F6361" s="5">
        <v>0</v>
      </c>
    </row>
    <row r="6362" spans="1:9" x14ac:dyDescent="0.35">
      <c r="A6362" s="5" t="s">
        <v>24001</v>
      </c>
      <c r="B6362" s="5">
        <v>1</v>
      </c>
      <c r="C6362" s="5" t="s">
        <v>33051</v>
      </c>
      <c r="D6362" s="5" t="str">
        <f>IF(C6362&lt;&gt;"",C6362,VLOOKUP(A6362,Sayfa2!$A$1:$C$9998,2,FALSE))</f>
        <v xml:space="preserve"> Deniz</v>
      </c>
      <c r="E6362" s="5">
        <f>IF(C6362&lt;&gt;"",F6362,VLOOKUP(A6362,Sayfa2!$A$1:$C$9998,3,FALSE))</f>
        <v>0</v>
      </c>
      <c r="F6362" s="5">
        <v>0</v>
      </c>
    </row>
    <row r="6363" spans="1:9" x14ac:dyDescent="0.35">
      <c r="A6363" s="5" t="s">
        <v>16868</v>
      </c>
      <c r="B6363" s="5">
        <v>1</v>
      </c>
      <c r="C6363" s="5" t="s">
        <v>4760</v>
      </c>
      <c r="D6363" s="5" t="str">
        <f>IF(C6363&lt;&gt;"",C6363,VLOOKUP(A6363,Sayfa2!$A$1:$C$9998,2,FALSE))</f>
        <v>Dens</v>
      </c>
      <c r="E6363" s="5" t="str">
        <f>IF(C6363&lt;&gt;"",F6363,VLOOKUP(A6363,Sayfa2!$A$1:$C$9998,3,FALSE))</f>
        <v>yoğun [s.]</v>
      </c>
      <c r="F6363" s="5" t="s">
        <v>13029</v>
      </c>
      <c r="G6363" s="5" t="s">
        <v>1747</v>
      </c>
      <c r="H6363" s="5" t="s">
        <v>10126</v>
      </c>
      <c r="I6363" s="5" t="s">
        <v>15558</v>
      </c>
    </row>
    <row r="6364" spans="1:9" x14ac:dyDescent="0.35">
      <c r="A6364" s="5" t="s">
        <v>24002</v>
      </c>
      <c r="B6364" s="5">
        <v>1</v>
      </c>
      <c r="C6364" s="5" t="s">
        <v>33053</v>
      </c>
      <c r="D6364" s="5" t="str">
        <f>IF(C6364&lt;&gt;"",C6364,VLOOKUP(A6364,Sayfa2!$A$1:$C$9998,2,FALSE))</f>
        <v xml:space="preserve"> Dentıl</v>
      </c>
      <c r="E6364" s="5">
        <f>IF(C6364&lt;&gt;"",F6364,VLOOKUP(A6364,Sayfa2!$A$1:$C$9998,3,FALSE))</f>
        <v>0</v>
      </c>
      <c r="F6364" s="5">
        <v>0</v>
      </c>
    </row>
    <row r="6365" spans="1:9" x14ac:dyDescent="0.35">
      <c r="A6365" s="5" t="s">
        <v>1006</v>
      </c>
      <c r="B6365" s="5">
        <v>1</v>
      </c>
      <c r="C6365" s="5" t="s">
        <v>1007</v>
      </c>
      <c r="D6365" s="5" t="str">
        <f>IF(C6365&lt;&gt;"",C6365,VLOOKUP(A6365,Sayfa2!$A$1:$C$9998,2,FALSE))</f>
        <v>Dentist</v>
      </c>
      <c r="E6365" s="5" t="str">
        <f>IF(C6365&lt;&gt;"",F6365,VLOOKUP(A6365,Sayfa2!$A$1:$C$9998,3,FALSE))</f>
        <v>dişçi [i.]</v>
      </c>
      <c r="F6365" s="5" t="s">
        <v>1008</v>
      </c>
      <c r="G6365" s="5" t="s">
        <v>1009</v>
      </c>
      <c r="H6365" s="5" t="s">
        <v>1010</v>
      </c>
      <c r="I6365" s="5" t="s">
        <v>5</v>
      </c>
    </row>
    <row r="6366" spans="1:9" x14ac:dyDescent="0.35">
      <c r="A6366" s="5" t="s">
        <v>24003</v>
      </c>
      <c r="B6366" s="5">
        <v>1</v>
      </c>
      <c r="C6366" s="5" t="s">
        <v>33055</v>
      </c>
      <c r="D6366" s="5" t="str">
        <f>IF(C6366&lt;&gt;"",C6366,VLOOKUP(A6366,Sayfa2!$A$1:$C$9998,2,FALSE))</f>
        <v xml:space="preserve"> Dinaying</v>
      </c>
      <c r="E6366" s="5">
        <f>IF(C6366&lt;&gt;"",F6366,VLOOKUP(A6366,Sayfa2!$A$1:$C$9998,3,FALSE))</f>
        <v>0</v>
      </c>
      <c r="F6366" s="5">
        <v>0</v>
      </c>
    </row>
    <row r="6367" spans="1:9" x14ac:dyDescent="0.35">
      <c r="A6367" s="5" t="s">
        <v>11696</v>
      </c>
      <c r="B6367" s="5">
        <v>1</v>
      </c>
      <c r="C6367" s="5" t="s">
        <v>11697</v>
      </c>
      <c r="D6367" s="5" t="str">
        <f>IF(C6367&lt;&gt;"",C6367,VLOOKUP(A6367,Sayfa2!$A$1:$C$9998,2,FALSE))</f>
        <v>Dıpart</v>
      </c>
      <c r="E6367" s="5" t="str">
        <f>IF(C6367&lt;&gt;"",F6367,VLOOKUP(A6367,Sayfa2!$A$1:$C$9998,3,FALSE))</f>
        <v>yola çıkmak [f.]</v>
      </c>
      <c r="F6367" s="5" t="s">
        <v>11698</v>
      </c>
      <c r="G6367" s="5" t="s">
        <v>11699</v>
      </c>
      <c r="H6367" s="5" t="s">
        <v>11700</v>
      </c>
      <c r="I6367" s="5" t="s">
        <v>10398</v>
      </c>
    </row>
    <row r="6368" spans="1:9" x14ac:dyDescent="0.35">
      <c r="A6368" s="5" t="s">
        <v>16872</v>
      </c>
      <c r="B6368" s="5">
        <v>1</v>
      </c>
      <c r="C6368" s="5" t="s">
        <v>16873</v>
      </c>
      <c r="D6368" s="5" t="str">
        <f>IF(C6368&lt;&gt;"",C6368,VLOOKUP(A6368,Sayfa2!$A$1:$C$9998,2,FALSE))</f>
        <v>Dipendıns</v>
      </c>
      <c r="E6368" s="5" t="str">
        <f>IF(C6368&lt;&gt;"",F6368,VLOOKUP(A6368,Sayfa2!$A$1:$C$9998,3,FALSE))</f>
        <v>bağımlılık [i.]</v>
      </c>
      <c r="F6368" s="5" t="s">
        <v>10491</v>
      </c>
      <c r="G6368" s="5" t="s">
        <v>10753</v>
      </c>
      <c r="H6368" s="5" t="s">
        <v>16874</v>
      </c>
      <c r="I6368" s="5" t="s">
        <v>15558</v>
      </c>
    </row>
    <row r="6369" spans="1:9" x14ac:dyDescent="0.35">
      <c r="A6369" s="5" t="s">
        <v>16878</v>
      </c>
      <c r="B6369" s="5">
        <v>1</v>
      </c>
      <c r="C6369" s="5" t="s">
        <v>16879</v>
      </c>
      <c r="D6369" s="5" t="str">
        <f>IF(C6369&lt;&gt;"",C6369,VLOOKUP(A6369,Sayfa2!$A$1:$C$9998,2,FALSE))</f>
        <v>Dıploy</v>
      </c>
      <c r="E6369" s="5" t="str">
        <f>IF(C6369&lt;&gt;"",F6369,VLOOKUP(A6369,Sayfa2!$A$1:$C$9998,3,FALSE))</f>
        <v>açmak [f.]</v>
      </c>
      <c r="F6369" s="5" t="s">
        <v>3300</v>
      </c>
      <c r="G6369" s="5" t="s">
        <v>217</v>
      </c>
      <c r="H6369" s="5" t="s">
        <v>16880</v>
      </c>
      <c r="I6369" s="5" t="s">
        <v>15558</v>
      </c>
    </row>
    <row r="6370" spans="1:9" x14ac:dyDescent="0.35">
      <c r="A6370" s="5" t="s">
        <v>24004</v>
      </c>
      <c r="B6370" s="5">
        <v>1</v>
      </c>
      <c r="C6370" s="5" t="s">
        <v>33057</v>
      </c>
      <c r="D6370" s="5" t="str">
        <f>IF(C6370&lt;&gt;"",C6370,VLOOKUP(A6370,Sayfa2!$A$1:$C$9998,2,FALSE))</f>
        <v xml:space="preserve"> Diployd</v>
      </c>
      <c r="E6370" s="5">
        <f>IF(C6370&lt;&gt;"",F6370,VLOOKUP(A6370,Sayfa2!$A$1:$C$9998,3,FALSE))</f>
        <v>0</v>
      </c>
      <c r="F6370" s="5">
        <v>0</v>
      </c>
    </row>
    <row r="6371" spans="1:9" x14ac:dyDescent="0.35">
      <c r="A6371" s="5" t="s">
        <v>24005</v>
      </c>
      <c r="B6371" s="5">
        <v>1</v>
      </c>
      <c r="C6371" s="5" t="s">
        <v>33059</v>
      </c>
      <c r="D6371" s="5" t="str">
        <f>IF(C6371&lt;&gt;"",C6371,VLOOKUP(A6371,Sayfa2!$A$1:$C$9998,2,FALSE))</f>
        <v xml:space="preserve"> Dipozitid</v>
      </c>
      <c r="E6371" s="5">
        <f>IF(C6371&lt;&gt;"",F6371,VLOOKUP(A6371,Sayfa2!$A$1:$C$9998,3,FALSE))</f>
        <v>0</v>
      </c>
      <c r="F6371" s="5">
        <v>0</v>
      </c>
    </row>
    <row r="6372" spans="1:9" x14ac:dyDescent="0.35">
      <c r="A6372" s="5" t="s">
        <v>16886</v>
      </c>
      <c r="B6372" s="5">
        <v>1</v>
      </c>
      <c r="C6372" s="5" t="s">
        <v>16887</v>
      </c>
      <c r="D6372" s="5" t="str">
        <f>IF(C6372&lt;&gt;"",C6372,VLOOKUP(A6372,Sayfa2!$A$1:$C$9998,2,FALSE))</f>
        <v>Diprayv</v>
      </c>
      <c r="E6372" s="5" t="str">
        <f>IF(C6372&lt;&gt;"",F6372,VLOOKUP(A6372,Sayfa2!$A$1:$C$9998,3,FALSE))</f>
        <v>mahrum etmek [f.]</v>
      </c>
      <c r="F6372" s="5" t="s">
        <v>16888</v>
      </c>
      <c r="G6372" s="5" t="s">
        <v>16889</v>
      </c>
      <c r="H6372" s="5" t="s">
        <v>16890</v>
      </c>
      <c r="I6372" s="5" t="s">
        <v>15558</v>
      </c>
    </row>
    <row r="6373" spans="1:9" x14ac:dyDescent="0.35">
      <c r="A6373" s="5" t="s">
        <v>24006</v>
      </c>
      <c r="B6373" s="5">
        <v>1</v>
      </c>
      <c r="C6373" s="5" t="s">
        <v>33061</v>
      </c>
      <c r="D6373" s="5" t="str">
        <f>IF(C6373&lt;&gt;"",C6373,VLOOKUP(A6373,Sayfa2!$A$1:$C$9998,2,FALSE))</f>
        <v xml:space="preserve"> Diprayving</v>
      </c>
      <c r="E6373" s="5">
        <f>IF(C6373&lt;&gt;"",F6373,VLOOKUP(A6373,Sayfa2!$A$1:$C$9998,3,FALSE))</f>
        <v>0</v>
      </c>
      <c r="F6373" s="5">
        <v>0</v>
      </c>
    </row>
    <row r="6374" spans="1:9" x14ac:dyDescent="0.35">
      <c r="A6374" s="5" t="s">
        <v>24007</v>
      </c>
      <c r="B6374" s="5">
        <v>1</v>
      </c>
      <c r="C6374" s="5" t="s">
        <v>33063</v>
      </c>
      <c r="D6374" s="5" t="str">
        <f>IF(C6374&lt;&gt;"",C6374,VLOOKUP(A6374,Sayfa2!$A$1:$C$9998,2,FALSE))</f>
        <v xml:space="preserve"> Derek</v>
      </c>
      <c r="E6374" s="5">
        <f>IF(C6374&lt;&gt;"",F6374,VLOOKUP(A6374,Sayfa2!$A$1:$C$9998,3,FALSE))</f>
        <v>0</v>
      </c>
      <c r="F6374" s="5">
        <v>0</v>
      </c>
    </row>
    <row r="6375" spans="1:9" x14ac:dyDescent="0.35">
      <c r="A6375" s="5" t="s">
        <v>24008</v>
      </c>
      <c r="B6375" s="5">
        <v>1</v>
      </c>
      <c r="C6375" s="5" t="s">
        <v>33065</v>
      </c>
      <c r="D6375" s="5" t="str">
        <f>IF(C6375&lt;&gt;"",C6375,VLOOKUP(A6375,Sayfa2!$A$1:$C$9998,2,FALSE))</f>
        <v xml:space="preserve"> Dirayvz</v>
      </c>
      <c r="E6375" s="5">
        <f>IF(C6375&lt;&gt;"",F6375,VLOOKUP(A6375,Sayfa2!$A$1:$C$9998,3,FALSE))</f>
        <v>0</v>
      </c>
      <c r="F6375" s="5">
        <v>0</v>
      </c>
    </row>
    <row r="6376" spans="1:9" x14ac:dyDescent="0.35">
      <c r="A6376" s="5" t="s">
        <v>24009</v>
      </c>
      <c r="B6376" s="5">
        <v>1</v>
      </c>
      <c r="C6376" s="5" t="s">
        <v>33067</v>
      </c>
      <c r="D6376" s="5" t="str">
        <f>IF(C6376&lt;&gt;"",C6376,VLOOKUP(A6376,Sayfa2!$A$1:$C$9998,2,FALSE))</f>
        <v xml:space="preserve"> Derken</v>
      </c>
      <c r="E6376" s="5">
        <f>IF(C6376&lt;&gt;"",F6376,VLOOKUP(A6376,Sayfa2!$A$1:$C$9998,3,FALSE))</f>
        <v>0</v>
      </c>
      <c r="F6376" s="5">
        <v>0</v>
      </c>
    </row>
    <row r="6377" spans="1:9" x14ac:dyDescent="0.35">
      <c r="A6377" s="5" t="s">
        <v>24010</v>
      </c>
      <c r="B6377" s="5">
        <v>1</v>
      </c>
      <c r="C6377" s="5" t="s">
        <v>33069</v>
      </c>
      <c r="D6377" s="5" t="str">
        <f>IF(C6377&lt;&gt;"",C6377,VLOOKUP(A6377,Sayfa2!$A$1:$C$9998,2,FALSE))</f>
        <v xml:space="preserve"> Diskraybz</v>
      </c>
      <c r="E6377" s="5">
        <f>IF(C6377&lt;&gt;"",F6377,VLOOKUP(A6377,Sayfa2!$A$1:$C$9998,3,FALSE))</f>
        <v>0</v>
      </c>
      <c r="F6377" s="5">
        <v>0</v>
      </c>
    </row>
    <row r="6378" spans="1:9" x14ac:dyDescent="0.35">
      <c r="A6378" s="5" t="s">
        <v>24011</v>
      </c>
      <c r="B6378" s="5">
        <v>1</v>
      </c>
      <c r="C6378" s="5" t="s">
        <v>33071</v>
      </c>
      <c r="D6378" s="5" t="str">
        <f>IF(C6378&lt;&gt;"",C6378,VLOOKUP(A6378,Sayfa2!$A$1:$C$9998,2,FALSE))</f>
        <v xml:space="preserve"> Dezırtz</v>
      </c>
      <c r="E6378" s="5">
        <f>IF(C6378&lt;&gt;"",F6378,VLOOKUP(A6378,Sayfa2!$A$1:$C$9998,3,FALSE))</f>
        <v>0</v>
      </c>
      <c r="F6378" s="5">
        <v>0</v>
      </c>
    </row>
    <row r="6379" spans="1:9" x14ac:dyDescent="0.35">
      <c r="A6379" s="5" t="s">
        <v>11732</v>
      </c>
      <c r="B6379" s="5">
        <v>1</v>
      </c>
      <c r="C6379" s="5" t="s">
        <v>11733</v>
      </c>
      <c r="D6379" s="5" t="str">
        <f>IF(C6379&lt;&gt;"",C6379,VLOOKUP(A6379,Sayfa2!$A$1:$C$9998,2,FALSE))</f>
        <v>Dızörv</v>
      </c>
      <c r="E6379" s="5" t="str">
        <f>IF(C6379&lt;&gt;"",F6379,VLOOKUP(A6379,Sayfa2!$A$1:$C$9998,3,FALSE))</f>
        <v>hak etmek [f.]</v>
      </c>
      <c r="F6379" s="5" t="s">
        <v>11734</v>
      </c>
      <c r="G6379" s="5" t="s">
        <v>11735</v>
      </c>
      <c r="H6379" s="5" t="s">
        <v>11736</v>
      </c>
      <c r="I6379" s="5" t="s">
        <v>10398</v>
      </c>
    </row>
    <row r="6380" spans="1:9" x14ac:dyDescent="0.35">
      <c r="A6380" s="5" t="s">
        <v>24012</v>
      </c>
      <c r="B6380" s="5">
        <v>1</v>
      </c>
      <c r="C6380" s="5" t="s">
        <v>33073</v>
      </c>
      <c r="D6380" s="5" t="str">
        <f>IF(C6380&lt;&gt;"",C6380,VLOOKUP(A6380,Sayfa2!$A$1:$C$9998,2,FALSE))</f>
        <v xml:space="preserve"> Dizörvd</v>
      </c>
      <c r="E6380" s="5">
        <f>IF(C6380&lt;&gt;"",F6380,VLOOKUP(A6380,Sayfa2!$A$1:$C$9998,3,FALSE))</f>
        <v>0</v>
      </c>
      <c r="F6380" s="5">
        <v>0</v>
      </c>
    </row>
    <row r="6381" spans="1:9" x14ac:dyDescent="0.35">
      <c r="A6381" s="5" t="s">
        <v>24013</v>
      </c>
      <c r="B6381" s="5">
        <v>1</v>
      </c>
      <c r="C6381" s="5" t="s">
        <v>33075</v>
      </c>
      <c r="D6381" s="5" t="str">
        <f>IF(C6381&lt;&gt;"",C6381,VLOOKUP(A6381,Sayfa2!$A$1:$C$9998,2,FALSE))</f>
        <v xml:space="preserve"> Dizörving</v>
      </c>
      <c r="E6381" s="5">
        <f>IF(C6381&lt;&gt;"",F6381,VLOOKUP(A6381,Sayfa2!$A$1:$C$9998,3,FALSE))</f>
        <v>0</v>
      </c>
      <c r="F6381" s="5">
        <v>0</v>
      </c>
    </row>
    <row r="6382" spans="1:9" x14ac:dyDescent="0.35">
      <c r="A6382" s="5" t="s">
        <v>24014</v>
      </c>
      <c r="B6382" s="5">
        <v>1</v>
      </c>
      <c r="C6382" s="5" t="s">
        <v>33077</v>
      </c>
      <c r="D6382" s="5" t="str">
        <f>IF(C6382&lt;&gt;"",C6382,VLOOKUP(A6382,Sayfa2!$A$1:$C$9998,2,FALSE))</f>
        <v xml:space="preserve"> Disijın</v>
      </c>
      <c r="E6382" s="5">
        <f>IF(C6382&lt;&gt;"",F6382,VLOOKUP(A6382,Sayfa2!$A$1:$C$9998,3,FALSE))</f>
        <v>0</v>
      </c>
      <c r="F6382" s="5">
        <v>0</v>
      </c>
    </row>
    <row r="6383" spans="1:9" x14ac:dyDescent="0.35">
      <c r="A6383" s="5" t="s">
        <v>1024</v>
      </c>
      <c r="B6383" s="5">
        <v>1</v>
      </c>
      <c r="C6383" s="5" t="s">
        <v>1025</v>
      </c>
      <c r="D6383" s="5" t="str">
        <f>IF(C6383&lt;&gt;"",C6383,VLOOKUP(A6383,Sayfa2!$A$1:$C$9998,2,FALSE))</f>
        <v>Dizaynr</v>
      </c>
      <c r="E6383" s="5" t="str">
        <f>IF(C6383&lt;&gt;"",F6383,VLOOKUP(A6383,Sayfa2!$A$1:$C$9998,3,FALSE))</f>
        <v>tasarımcı [i.]</v>
      </c>
      <c r="F6383" s="5" t="s">
        <v>1026</v>
      </c>
      <c r="G6383" s="5" t="s">
        <v>1027</v>
      </c>
      <c r="H6383" s="5" t="s">
        <v>1028</v>
      </c>
      <c r="I6383" s="5" t="s">
        <v>5</v>
      </c>
    </row>
    <row r="6384" spans="1:9" x14ac:dyDescent="0.35">
      <c r="A6384" s="5" t="s">
        <v>24015</v>
      </c>
      <c r="B6384" s="5">
        <v>1</v>
      </c>
      <c r="C6384" s="5" t="s">
        <v>33079</v>
      </c>
      <c r="D6384" s="5" t="str">
        <f>IF(C6384&lt;&gt;"",C6384,VLOOKUP(A6384,Sayfa2!$A$1:$C$9998,2,FALSE))</f>
        <v xml:space="preserve"> Dizayn</v>
      </c>
      <c r="E6384" s="5">
        <f>IF(C6384&lt;&gt;"",F6384,VLOOKUP(A6384,Sayfa2!$A$1:$C$9998,3,FALSE))</f>
        <v>0</v>
      </c>
      <c r="F6384" s="5">
        <v>0</v>
      </c>
    </row>
    <row r="6385" spans="1:9" x14ac:dyDescent="0.35">
      <c r="A6385" s="5" t="s">
        <v>24016</v>
      </c>
      <c r="B6385" s="5">
        <v>1</v>
      </c>
      <c r="C6385" s="5" t="s">
        <v>33081</v>
      </c>
      <c r="D6385" s="5" t="str">
        <f>IF(C6385&lt;&gt;"",C6385,VLOOKUP(A6385,Sayfa2!$A$1:$C$9998,2,FALSE))</f>
        <v xml:space="preserve"> Dizist</v>
      </c>
      <c r="E6385" s="5">
        <f>IF(C6385&lt;&gt;"",F6385,VLOOKUP(A6385,Sayfa2!$A$1:$C$9998,3,FALSE))</f>
        <v>0</v>
      </c>
      <c r="F6385" s="5">
        <v>0</v>
      </c>
    </row>
    <row r="6386" spans="1:9" x14ac:dyDescent="0.35">
      <c r="A6386" s="5" t="s">
        <v>16907</v>
      </c>
      <c r="B6386" s="5">
        <v>1</v>
      </c>
      <c r="C6386" s="5" t="s">
        <v>16908</v>
      </c>
      <c r="D6386" s="5" t="str">
        <f>IF(C6386&lt;&gt;"",C6386,VLOOKUP(A6386,Sayfa2!$A$1:$C$9998,2,FALSE))</f>
        <v>Desktop</v>
      </c>
      <c r="E6386" s="5" t="str">
        <f>IF(C6386&lt;&gt;"",F6386,VLOOKUP(A6386,Sayfa2!$A$1:$C$9998,3,FALSE))</f>
        <v>masa üstü</v>
      </c>
      <c r="F6386" s="5" t="s">
        <v>16909</v>
      </c>
      <c r="G6386" s="5" t="s">
        <v>16910</v>
      </c>
      <c r="H6386" s="5" t="s">
        <v>16910</v>
      </c>
      <c r="I6386" s="5" t="s">
        <v>15558</v>
      </c>
    </row>
    <row r="6387" spans="1:9" x14ac:dyDescent="0.35">
      <c r="A6387" s="5" t="s">
        <v>8207</v>
      </c>
      <c r="B6387" s="5">
        <v>1</v>
      </c>
      <c r="C6387" s="5" t="s">
        <v>8208</v>
      </c>
      <c r="D6387" s="5" t="str">
        <f>IF(C6387&lt;&gt;"",C6387,VLOOKUP(A6387,Sayfa2!$A$1:$C$9998,2,FALSE))</f>
        <v>Destineyşın</v>
      </c>
      <c r="E6387" s="5" t="str">
        <f>IF(C6387&lt;&gt;"",F6387,VLOOKUP(A6387,Sayfa2!$A$1:$C$9998,3,FALSE))</f>
        <v>varış yeri [i.]</v>
      </c>
      <c r="F6387" s="5" t="s">
        <v>8209</v>
      </c>
      <c r="G6387" s="5" t="s">
        <v>3614</v>
      </c>
      <c r="H6387" s="5" t="s">
        <v>2846</v>
      </c>
      <c r="I6387" s="5" t="s">
        <v>7519</v>
      </c>
    </row>
    <row r="6388" spans="1:9" x14ac:dyDescent="0.35">
      <c r="A6388" s="5" t="s">
        <v>24017</v>
      </c>
      <c r="B6388" s="5">
        <v>1</v>
      </c>
      <c r="C6388" s="5" t="s">
        <v>33083</v>
      </c>
      <c r="D6388" s="5" t="str">
        <f>IF(C6388&lt;&gt;"",C6388,VLOOKUP(A6388,Sayfa2!$A$1:$C$9998,2,FALSE))</f>
        <v xml:space="preserve"> Distroying</v>
      </c>
      <c r="E6388" s="5">
        <f>IF(C6388&lt;&gt;"",F6388,VLOOKUP(A6388,Sayfa2!$A$1:$C$9998,3,FALSE))</f>
        <v>0</v>
      </c>
      <c r="F6388" s="5">
        <v>0</v>
      </c>
    </row>
    <row r="6389" spans="1:9" x14ac:dyDescent="0.35">
      <c r="A6389" s="5" t="s">
        <v>11751</v>
      </c>
      <c r="B6389" s="5">
        <v>1</v>
      </c>
      <c r="C6389" s="5" t="s">
        <v>11752</v>
      </c>
      <c r="D6389" s="5" t="str">
        <f>IF(C6389&lt;&gt;"",C6389,VLOOKUP(A6389,Sayfa2!$A$1:$C$9998,2,FALSE))</f>
        <v>Dıstrakşın</v>
      </c>
      <c r="E6389" s="5" t="str">
        <f>IF(C6389&lt;&gt;"",F6389,VLOOKUP(A6389,Sayfa2!$A$1:$C$9998,3,FALSE))</f>
        <v>tahribat [i.]</v>
      </c>
      <c r="F6389" s="5" t="s">
        <v>11753</v>
      </c>
      <c r="G6389" s="5" t="s">
        <v>11754</v>
      </c>
      <c r="H6389" s="5" t="s">
        <v>11755</v>
      </c>
      <c r="I6389" s="5" t="s">
        <v>10398</v>
      </c>
    </row>
    <row r="6390" spans="1:9" x14ac:dyDescent="0.35">
      <c r="A6390" s="5" t="s">
        <v>16911</v>
      </c>
      <c r="B6390" s="5">
        <v>1</v>
      </c>
      <c r="C6390" s="5" t="s">
        <v>16912</v>
      </c>
      <c r="D6390" s="5" t="str">
        <f>IF(C6390&lt;&gt;"",C6390,VLOOKUP(A6390,Sayfa2!$A$1:$C$9998,2,FALSE))</f>
        <v>Distraktiv</v>
      </c>
      <c r="E6390" s="5" t="str">
        <f>IF(C6390&lt;&gt;"",F6390,VLOOKUP(A6390,Sayfa2!$A$1:$C$9998,3,FALSE))</f>
        <v>yıkıcı [s.]</v>
      </c>
      <c r="F6390" s="5" t="s">
        <v>16913</v>
      </c>
      <c r="G6390" s="5" t="s">
        <v>12649</v>
      </c>
      <c r="H6390" s="5" t="s">
        <v>16914</v>
      </c>
      <c r="I6390" s="5" t="s">
        <v>15558</v>
      </c>
    </row>
    <row r="6391" spans="1:9" x14ac:dyDescent="0.35">
      <c r="A6391" s="5" t="s">
        <v>1034</v>
      </c>
      <c r="B6391" s="5">
        <v>1</v>
      </c>
      <c r="C6391" s="5" t="s">
        <v>1035</v>
      </c>
      <c r="D6391" s="5" t="str">
        <f>IF(C6391&lt;&gt;"",C6391,VLOOKUP(A6391,Sayfa2!$A$1:$C$9998,2,FALSE))</f>
        <v>Ditektif</v>
      </c>
      <c r="E6391" s="5" t="str">
        <f>IF(C6391&lt;&gt;"",F6391,VLOOKUP(A6391,Sayfa2!$A$1:$C$9998,3,FALSE))</f>
        <v>dedektif [i.]</v>
      </c>
      <c r="F6391" s="5" t="s">
        <v>1036</v>
      </c>
      <c r="G6391" s="5" t="s">
        <v>1037</v>
      </c>
      <c r="H6391" s="5" t="s">
        <v>1038</v>
      </c>
      <c r="I6391" s="5" t="s">
        <v>5</v>
      </c>
    </row>
    <row r="6392" spans="1:9" x14ac:dyDescent="0.35">
      <c r="A6392" s="5" t="s">
        <v>24018</v>
      </c>
      <c r="B6392" s="5">
        <v>1</v>
      </c>
      <c r="C6392" s="5" t="s">
        <v>33085</v>
      </c>
      <c r="D6392" s="5" t="str">
        <f>IF(C6392&lt;&gt;"",C6392,VLOOKUP(A6392,Sayfa2!$A$1:$C$9998,2,FALSE))</f>
        <v xml:space="preserve"> Ditörmindli</v>
      </c>
      <c r="E6392" s="5">
        <f>IF(C6392&lt;&gt;"",F6392,VLOOKUP(A6392,Sayfa2!$A$1:$C$9998,3,FALSE))</f>
        <v>0</v>
      </c>
      <c r="F6392" s="5">
        <v>0</v>
      </c>
    </row>
    <row r="6393" spans="1:9" x14ac:dyDescent="0.35">
      <c r="A6393" s="5" t="s">
        <v>24019</v>
      </c>
      <c r="B6393" s="5">
        <v>1</v>
      </c>
      <c r="C6393" s="5" t="s">
        <v>33087</v>
      </c>
      <c r="D6393" s="5" t="str">
        <f>IF(C6393&lt;&gt;"",C6393,VLOOKUP(A6393,Sayfa2!$A$1:$C$9998,2,FALSE))</f>
        <v xml:space="preserve"> Ditörmining</v>
      </c>
      <c r="E6393" s="5">
        <f>IF(C6393&lt;&gt;"",F6393,VLOOKUP(A6393,Sayfa2!$A$1:$C$9998,3,FALSE))</f>
        <v>0</v>
      </c>
      <c r="F6393" s="5">
        <v>0</v>
      </c>
    </row>
    <row r="6394" spans="1:9" x14ac:dyDescent="0.35">
      <c r="A6394" s="5" t="s">
        <v>24020</v>
      </c>
      <c r="B6394" s="5">
        <v>1</v>
      </c>
      <c r="C6394" s="5" t="s">
        <v>33089</v>
      </c>
      <c r="D6394" s="5" t="str">
        <f>IF(C6394&lt;&gt;"",C6394,VLOOKUP(A6394,Sayfa2!$A$1:$C$9998,2,FALSE))</f>
        <v xml:space="preserve"> Detrimentıl</v>
      </c>
      <c r="E6394" s="5">
        <f>IF(C6394&lt;&gt;"",F6394,VLOOKUP(A6394,Sayfa2!$A$1:$C$9998,3,FALSE))</f>
        <v>0</v>
      </c>
      <c r="F6394" s="5">
        <v>0</v>
      </c>
    </row>
    <row r="6395" spans="1:9" x14ac:dyDescent="0.35">
      <c r="A6395" s="5" t="s">
        <v>24021</v>
      </c>
      <c r="B6395" s="5">
        <v>1</v>
      </c>
      <c r="C6395" s="5" t="s">
        <v>33091</v>
      </c>
      <c r="D6395" s="5" t="str">
        <f>IF(C6395&lt;&gt;"",C6395,VLOOKUP(A6395,Sayfa2!$A$1:$C$9998,2,FALSE))</f>
        <v xml:space="preserve"> Devs</v>
      </c>
      <c r="E6395" s="5">
        <f>IF(C6395&lt;&gt;"",F6395,VLOOKUP(A6395,Sayfa2!$A$1:$C$9998,3,FALSE))</f>
        <v>0</v>
      </c>
      <c r="F6395" s="5">
        <v>0</v>
      </c>
    </row>
    <row r="6396" spans="1:9" x14ac:dyDescent="0.35">
      <c r="A6396" s="5" t="s">
        <v>16932</v>
      </c>
      <c r="B6396" s="5">
        <v>1</v>
      </c>
      <c r="C6396" s="5" t="s">
        <v>16933</v>
      </c>
      <c r="D6396" s="5" t="str">
        <f>IF(C6396&lt;&gt;"",C6396,VLOOKUP(A6396,Sayfa2!$A$1:$C$9998,2,FALSE))</f>
        <v>Devasteyt</v>
      </c>
      <c r="E6396" s="5" t="str">
        <f>IF(C6396&lt;&gt;"",F6396,VLOOKUP(A6396,Sayfa2!$A$1:$C$9998,3,FALSE))</f>
        <v>harap etmek [f.]</v>
      </c>
      <c r="F6396" s="5" t="s">
        <v>16934</v>
      </c>
      <c r="G6396" s="5" t="s">
        <v>16935</v>
      </c>
      <c r="H6396" s="5" t="s">
        <v>1031</v>
      </c>
      <c r="I6396" s="5" t="s">
        <v>15558</v>
      </c>
    </row>
    <row r="6397" spans="1:9" x14ac:dyDescent="0.35">
      <c r="A6397" s="5" t="s">
        <v>24022</v>
      </c>
      <c r="B6397" s="5">
        <v>1</v>
      </c>
      <c r="C6397" s="5" t="s">
        <v>33093</v>
      </c>
      <c r="D6397" s="5" t="str">
        <f>IF(C6397&lt;&gt;"",C6397,VLOOKUP(A6397,Sayfa2!$A$1:$C$9998,2,FALSE))</f>
        <v xml:space="preserve"> Devasteyşın</v>
      </c>
      <c r="E6397" s="5">
        <f>IF(C6397&lt;&gt;"",F6397,VLOOKUP(A6397,Sayfa2!$A$1:$C$9998,3,FALSE))</f>
        <v>0</v>
      </c>
      <c r="F6397" s="5">
        <v>0</v>
      </c>
    </row>
    <row r="6398" spans="1:9" x14ac:dyDescent="0.35">
      <c r="A6398" s="5" t="s">
        <v>24023</v>
      </c>
      <c r="B6398" s="5">
        <v>1</v>
      </c>
      <c r="C6398" s="5" t="s">
        <v>33095</v>
      </c>
      <c r="D6398" s="5" t="str">
        <f>IF(C6398&lt;&gt;"",C6398,VLOOKUP(A6398,Sayfa2!$A$1:$C$9998,2,FALSE))</f>
        <v xml:space="preserve"> Divelopırz</v>
      </c>
      <c r="E6398" s="5">
        <f>IF(C6398&lt;&gt;"",F6398,VLOOKUP(A6398,Sayfa2!$A$1:$C$9998,3,FALSE))</f>
        <v>0</v>
      </c>
      <c r="F6398" s="5">
        <v>0</v>
      </c>
    </row>
    <row r="6399" spans="1:9" x14ac:dyDescent="0.35">
      <c r="A6399" s="5" t="s">
        <v>24024</v>
      </c>
      <c r="B6399" s="5">
        <v>1</v>
      </c>
      <c r="C6399" s="5" t="s">
        <v>33097</v>
      </c>
      <c r="D6399" s="5" t="str">
        <f>IF(C6399&lt;&gt;"",C6399,VLOOKUP(A6399,Sayfa2!$A$1:$C$9998,2,FALSE))</f>
        <v xml:space="preserve"> Divelops</v>
      </c>
      <c r="E6399" s="5">
        <f>IF(C6399&lt;&gt;"",F6399,VLOOKUP(A6399,Sayfa2!$A$1:$C$9998,3,FALSE))</f>
        <v>0</v>
      </c>
      <c r="F6399" s="5">
        <v>0</v>
      </c>
    </row>
    <row r="6400" spans="1:9" x14ac:dyDescent="0.35">
      <c r="A6400" s="5" t="s">
        <v>1044</v>
      </c>
      <c r="B6400" s="5">
        <v>1</v>
      </c>
      <c r="C6400" s="5" t="s">
        <v>1045</v>
      </c>
      <c r="D6400" s="5" t="str">
        <f>IF(C6400&lt;&gt;"",C6400,VLOOKUP(A6400,Sayfa2!$A$1:$C$9998,2,FALSE))</f>
        <v>Divays</v>
      </c>
      <c r="E6400" s="5" t="str">
        <f>IF(C6400&lt;&gt;"",F6400,VLOOKUP(A6400,Sayfa2!$A$1:$C$9998,3,FALSE))</f>
        <v>cihaz [i.]</v>
      </c>
      <c r="F6400" s="5" t="s">
        <v>1046</v>
      </c>
      <c r="G6400" s="5" t="s">
        <v>1047</v>
      </c>
      <c r="H6400" s="5" t="s">
        <v>1048</v>
      </c>
      <c r="I6400" s="5" t="s">
        <v>5</v>
      </c>
    </row>
    <row r="6401" spans="1:9" x14ac:dyDescent="0.35">
      <c r="A6401" s="5" t="s">
        <v>24025</v>
      </c>
      <c r="B6401" s="5">
        <v>1</v>
      </c>
      <c r="C6401" s="5" t="s">
        <v>33099</v>
      </c>
      <c r="D6401" s="5" t="str">
        <f>IF(C6401&lt;&gt;"",C6401,VLOOKUP(A6401,Sayfa2!$A$1:$C$9998,2,FALSE))</f>
        <v xml:space="preserve"> Divayd</v>
      </c>
      <c r="E6401" s="5">
        <f>IF(C6401&lt;&gt;"",F6401,VLOOKUP(A6401,Sayfa2!$A$1:$C$9998,3,FALSE))</f>
        <v>0</v>
      </c>
      <c r="F6401" s="5">
        <v>0</v>
      </c>
    </row>
    <row r="6402" spans="1:9" x14ac:dyDescent="0.35">
      <c r="A6402" s="5" t="s">
        <v>24026</v>
      </c>
      <c r="B6402" s="5">
        <v>1</v>
      </c>
      <c r="C6402" s="5" t="s">
        <v>33101</v>
      </c>
      <c r="D6402" s="5" t="str">
        <f>IF(C6402&lt;&gt;"",C6402,VLOOKUP(A6402,Sayfa2!$A$1:$C$9998,2,FALSE))</f>
        <v xml:space="preserve"> Divovtid</v>
      </c>
      <c r="E6402" s="5">
        <f>IF(C6402&lt;&gt;"",F6402,VLOOKUP(A6402,Sayfa2!$A$1:$C$9998,3,FALSE))</f>
        <v>0</v>
      </c>
      <c r="F6402" s="5">
        <v>0</v>
      </c>
    </row>
    <row r="6403" spans="1:9" x14ac:dyDescent="0.35">
      <c r="A6403" s="5" t="s">
        <v>24027</v>
      </c>
      <c r="B6403" s="5">
        <v>1</v>
      </c>
      <c r="C6403" s="5" t="s">
        <v>33103</v>
      </c>
      <c r="D6403" s="5" t="str">
        <f>IF(C6403&lt;&gt;"",C6403,VLOOKUP(A6403,Sayfa2!$A$1:$C$9998,2,FALSE))</f>
        <v xml:space="preserve"> Devrik</v>
      </c>
      <c r="E6403" s="5">
        <f>IF(C6403&lt;&gt;"",F6403,VLOOKUP(A6403,Sayfa2!$A$1:$C$9998,3,FALSE))</f>
        <v>0</v>
      </c>
      <c r="F6403" s="5">
        <v>0</v>
      </c>
    </row>
    <row r="6404" spans="1:9" x14ac:dyDescent="0.35">
      <c r="A6404" s="5" t="s">
        <v>24028</v>
      </c>
      <c r="B6404" s="5">
        <v>1</v>
      </c>
      <c r="C6404" s="5" t="s">
        <v>33105</v>
      </c>
      <c r="D6404" s="5" t="str">
        <f>IF(C6404&lt;&gt;"",C6404,VLOOKUP(A6404,Sayfa2!$A$1:$C$9998,2,FALSE))</f>
        <v xml:space="preserve"> Du</v>
      </c>
      <c r="E6404" s="5">
        <f>IF(C6404&lt;&gt;"",F6404,VLOOKUP(A6404,Sayfa2!$A$1:$C$9998,3,FALSE))</f>
        <v>0</v>
      </c>
      <c r="F6404" s="5">
        <v>0</v>
      </c>
    </row>
    <row r="6405" spans="1:9" x14ac:dyDescent="0.35">
      <c r="A6405" s="5" t="s">
        <v>24029</v>
      </c>
      <c r="B6405" s="5">
        <v>1</v>
      </c>
      <c r="C6405" s="5" t="s">
        <v>33107</v>
      </c>
      <c r="D6405" s="5" t="str">
        <f>IF(C6405&lt;&gt;"",C6405,VLOOKUP(A6405,Sayfa2!$A$1:$C$9998,2,FALSE))</f>
        <v xml:space="preserve"> Deksteriti</v>
      </c>
      <c r="E6405" s="5">
        <f>IF(C6405&lt;&gt;"",F6405,VLOOKUP(A6405,Sayfa2!$A$1:$C$9998,3,FALSE))</f>
        <v>0</v>
      </c>
      <c r="F6405" s="5">
        <v>0</v>
      </c>
    </row>
    <row r="6406" spans="1:9" x14ac:dyDescent="0.35">
      <c r="A6406" s="5" t="s">
        <v>24030</v>
      </c>
      <c r="B6406" s="5">
        <v>1</v>
      </c>
      <c r="C6406" s="5" t="s">
        <v>33109</v>
      </c>
      <c r="D6406" s="5" t="str">
        <f>IF(C6406&lt;&gt;"",C6406,VLOOKUP(A6406,Sayfa2!$A$1:$C$9998,2,FALSE))</f>
        <v xml:space="preserve"> Deyimdir</v>
      </c>
      <c r="E6406" s="5">
        <f>IF(C6406&lt;&gt;"",F6406,VLOOKUP(A6406,Sayfa2!$A$1:$C$9998,3,FALSE))</f>
        <v>0</v>
      </c>
      <c r="F6406" s="5">
        <v>0</v>
      </c>
    </row>
    <row r="6407" spans="1:9" x14ac:dyDescent="0.35">
      <c r="A6407" s="5" t="s">
        <v>24031</v>
      </c>
      <c r="B6407" s="5">
        <v>1</v>
      </c>
      <c r="C6407" s="5" t="s">
        <v>27789</v>
      </c>
      <c r="D6407" s="5" t="str">
        <f>IF(C6407&lt;&gt;"",C6407,VLOOKUP(A6407,Sayfa2!$A$1:$C$9998,2,FALSE))</f>
        <v xml:space="preserve"> Di</v>
      </c>
      <c r="E6407" s="5">
        <f>IF(C6407&lt;&gt;"",F6407,VLOOKUP(A6407,Sayfa2!$A$1:$C$9998,3,FALSE))</f>
        <v>0</v>
      </c>
      <c r="F6407" s="5">
        <v>0</v>
      </c>
    </row>
    <row r="6408" spans="1:9" x14ac:dyDescent="0.35">
      <c r="A6408" s="5" t="s">
        <v>24032</v>
      </c>
      <c r="B6408" s="5">
        <v>1</v>
      </c>
      <c r="C6408" s="5" t="s">
        <v>33112</v>
      </c>
      <c r="D6408" s="5" t="str">
        <f>IF(C6408&lt;&gt;"",C6408,VLOOKUP(A6408,Sayfa2!$A$1:$C$9998,2,FALSE))</f>
        <v xml:space="preserve"> Dayald</v>
      </c>
      <c r="E6408" s="5">
        <f>IF(C6408&lt;&gt;"",F6408,VLOOKUP(A6408,Sayfa2!$A$1:$C$9998,3,FALSE))</f>
        <v>0</v>
      </c>
      <c r="F6408" s="5">
        <v>0</v>
      </c>
    </row>
    <row r="6409" spans="1:9" x14ac:dyDescent="0.35">
      <c r="A6409" s="5" t="s">
        <v>24033</v>
      </c>
      <c r="B6409" s="5">
        <v>1</v>
      </c>
      <c r="C6409" s="5" t="s">
        <v>33114</v>
      </c>
      <c r="D6409" s="5" t="str">
        <f>IF(C6409&lt;&gt;"",C6409,VLOOKUP(A6409,Sayfa2!$A$1:$C$9998,2,FALSE))</f>
        <v xml:space="preserve"> Dayanthes</v>
      </c>
      <c r="E6409" s="5">
        <f>IF(C6409&lt;&gt;"",F6409,VLOOKUP(A6409,Sayfa2!$A$1:$C$9998,3,FALSE))</f>
        <v>0</v>
      </c>
      <c r="F6409" s="5">
        <v>0</v>
      </c>
    </row>
    <row r="6410" spans="1:9" x14ac:dyDescent="0.35">
      <c r="A6410" s="5" t="s">
        <v>24034</v>
      </c>
      <c r="B6410" s="5">
        <v>1</v>
      </c>
      <c r="C6410" s="5" t="s">
        <v>33116</v>
      </c>
      <c r="D6410" s="5" t="str">
        <f>IF(C6410&lt;&gt;"",C6410,VLOOKUP(A6410,Sayfa2!$A$1:$C$9998,2,FALSE))</f>
        <v xml:space="preserve"> Dik</v>
      </c>
      <c r="E6410" s="5">
        <f>IF(C6410&lt;&gt;"",F6410,VLOOKUP(A6410,Sayfa2!$A$1:$C$9998,3,FALSE))</f>
        <v>0</v>
      </c>
      <c r="F6410" s="5">
        <v>0</v>
      </c>
    </row>
    <row r="6411" spans="1:9" x14ac:dyDescent="0.35">
      <c r="A6411" s="5" t="s">
        <v>24035</v>
      </c>
      <c r="B6411" s="5">
        <v>1</v>
      </c>
      <c r="C6411" s="5" t="s">
        <v>33118</v>
      </c>
      <c r="D6411" s="5" t="str">
        <f>IF(C6411&lt;&gt;"",C6411,VLOOKUP(A6411,Sayfa2!$A$1:$C$9998,2,FALSE))</f>
        <v xml:space="preserve"> Dikinsın</v>
      </c>
      <c r="E6411" s="5">
        <f>IF(C6411&lt;&gt;"",F6411,VLOOKUP(A6411,Sayfa2!$A$1:$C$9998,3,FALSE))</f>
        <v>0</v>
      </c>
      <c r="F6411" s="5">
        <v>0</v>
      </c>
    </row>
    <row r="6412" spans="1:9" x14ac:dyDescent="0.35">
      <c r="A6412" s="5" t="s">
        <v>16955</v>
      </c>
      <c r="B6412" s="5">
        <v>1</v>
      </c>
      <c r="C6412" s="5" t="s">
        <v>16956</v>
      </c>
      <c r="D6412" s="5" t="str">
        <f>IF(C6412&lt;&gt;"",C6412,VLOOKUP(A6412,Sayfa2!$A$1:$C$9998,2,FALSE))</f>
        <v>Dıkteytır</v>
      </c>
      <c r="E6412" s="5" t="str">
        <f>IF(C6412&lt;&gt;"",F6412,VLOOKUP(A6412,Sayfa2!$A$1:$C$9998,3,FALSE))</f>
        <v>diktatör [i.]</v>
      </c>
      <c r="F6412" s="5" t="s">
        <v>16957</v>
      </c>
      <c r="G6412" s="5" t="s">
        <v>16958</v>
      </c>
      <c r="H6412" s="5" t="s">
        <v>16959</v>
      </c>
      <c r="I6412" s="5" t="s">
        <v>15558</v>
      </c>
    </row>
    <row r="6413" spans="1:9" x14ac:dyDescent="0.35">
      <c r="A6413" s="5" t="s">
        <v>24036</v>
      </c>
      <c r="B6413" s="5">
        <v>1</v>
      </c>
      <c r="C6413" s="5" t="s">
        <v>33120</v>
      </c>
      <c r="D6413" s="5" t="str">
        <f>IF(C6413&lt;&gt;"",C6413,VLOOKUP(A6413,Sayfa2!$A$1:$C$9998,2,FALSE))</f>
        <v xml:space="preserve"> Diktateytirşip</v>
      </c>
      <c r="E6413" s="5">
        <f>IF(C6413&lt;&gt;"",F6413,VLOOKUP(A6413,Sayfa2!$A$1:$C$9998,3,FALSE))</f>
        <v>0</v>
      </c>
      <c r="F6413" s="5">
        <v>0</v>
      </c>
    </row>
    <row r="6414" spans="1:9" x14ac:dyDescent="0.35">
      <c r="A6414" s="5" t="s">
        <v>24037</v>
      </c>
      <c r="B6414" s="5">
        <v>1</v>
      </c>
      <c r="C6414" s="5" t="s">
        <v>33122</v>
      </c>
      <c r="D6414" s="5" t="str">
        <f>IF(C6414&lt;&gt;"",C6414,VLOOKUP(A6414,Sayfa2!$A$1:$C$9998,2,FALSE))</f>
        <v xml:space="preserve"> Dikşıniriz</v>
      </c>
      <c r="E6414" s="5">
        <f>IF(C6414&lt;&gt;"",F6414,VLOOKUP(A6414,Sayfa2!$A$1:$C$9998,3,FALSE))</f>
        <v>0</v>
      </c>
      <c r="F6414" s="5">
        <v>0</v>
      </c>
    </row>
    <row r="6415" spans="1:9" x14ac:dyDescent="0.35">
      <c r="A6415" s="5" t="s">
        <v>24038</v>
      </c>
      <c r="B6415" s="5">
        <v>1</v>
      </c>
      <c r="C6415" s="5" t="s">
        <v>33124</v>
      </c>
      <c r="D6415" s="5" t="str">
        <f>IF(C6415&lt;&gt;"",C6415,VLOOKUP(A6415,Sayfa2!$A$1:$C$9998,2,FALSE))</f>
        <v xml:space="preserve"> Dayz</v>
      </c>
      <c r="E6415" s="5">
        <f>IF(C6415&lt;&gt;"",F6415,VLOOKUP(A6415,Sayfa2!$A$1:$C$9998,3,FALSE))</f>
        <v>0</v>
      </c>
      <c r="F6415" s="5">
        <v>0</v>
      </c>
    </row>
    <row r="6416" spans="1:9" x14ac:dyDescent="0.35">
      <c r="A6416" s="5" t="s">
        <v>4842</v>
      </c>
      <c r="B6416" s="5">
        <v>1</v>
      </c>
      <c r="C6416" s="5" t="s">
        <v>4843</v>
      </c>
      <c r="D6416" s="5" t="str">
        <f>IF(C6416&lt;&gt;"",C6416,VLOOKUP(A6416,Sayfa2!$A$1:$C$9998,2,FALSE))</f>
        <v>Dayıt</v>
      </c>
      <c r="E6416" s="5" t="str">
        <f>IF(C6416&lt;&gt;"",F6416,VLOOKUP(A6416,Sayfa2!$A$1:$C$9998,3,FALSE))</f>
        <v>diyet [i.]</v>
      </c>
      <c r="F6416" s="5" t="s">
        <v>4844</v>
      </c>
      <c r="G6416" s="5" t="s">
        <v>4845</v>
      </c>
      <c r="H6416" s="5" t="s">
        <v>4846</v>
      </c>
      <c r="I6416" s="5" t="s">
        <v>4030</v>
      </c>
    </row>
    <row r="6417" spans="1:9" x14ac:dyDescent="0.35">
      <c r="A6417" s="5" t="s">
        <v>11771</v>
      </c>
      <c r="B6417" s="5">
        <v>1</v>
      </c>
      <c r="C6417" s="5" t="s">
        <v>11772</v>
      </c>
      <c r="D6417" s="5" t="str">
        <f>IF(C6417&lt;&gt;"",C6417,VLOOKUP(A6417,Sayfa2!$A$1:$C$9998,2,FALSE))</f>
        <v>Difır</v>
      </c>
      <c r="E6417" s="5" t="str">
        <f>IF(C6417&lt;&gt;"",F6417,VLOOKUP(A6417,Sayfa2!$A$1:$C$9998,3,FALSE))</f>
        <v>ters düşmek [f.]</v>
      </c>
      <c r="F6417" s="5" t="s">
        <v>11773</v>
      </c>
      <c r="G6417" s="5" t="s">
        <v>11774</v>
      </c>
      <c r="H6417" s="5" t="s">
        <v>11775</v>
      </c>
      <c r="I6417" s="5" t="s">
        <v>10398</v>
      </c>
    </row>
    <row r="6418" spans="1:9" x14ac:dyDescent="0.35">
      <c r="A6418" s="5" t="s">
        <v>11776</v>
      </c>
      <c r="B6418" s="5">
        <v>1</v>
      </c>
      <c r="C6418" s="5" t="s">
        <v>11777</v>
      </c>
      <c r="D6418" s="5" t="str">
        <f>IF(C6418&lt;&gt;"",C6418,VLOOKUP(A6418,Sayfa2!$A$1:$C$9998,2,FALSE))</f>
        <v>Dig</v>
      </c>
      <c r="E6418" s="5" t="str">
        <f>IF(C6418&lt;&gt;"",F6418,VLOOKUP(A6418,Sayfa2!$A$1:$C$9998,3,FALSE))</f>
        <v>kazmak [f.]</v>
      </c>
      <c r="F6418" s="5" t="s">
        <v>11778</v>
      </c>
      <c r="G6418" s="5" t="s">
        <v>11779</v>
      </c>
      <c r="H6418" s="5" t="s">
        <v>11780</v>
      </c>
      <c r="I6418" s="5" t="s">
        <v>10398</v>
      </c>
    </row>
    <row r="6419" spans="1:9" x14ac:dyDescent="0.35">
      <c r="A6419" s="5" t="s">
        <v>24039</v>
      </c>
      <c r="B6419" s="5">
        <v>1</v>
      </c>
      <c r="C6419" s="5" t="s">
        <v>33126</v>
      </c>
      <c r="D6419" s="5" t="str">
        <f>IF(C6419&lt;&gt;"",C6419,VLOOKUP(A6419,Sayfa2!$A$1:$C$9998,2,FALSE))</f>
        <v xml:space="preserve"> Daycest</v>
      </c>
      <c r="E6419" s="5">
        <f>IF(C6419&lt;&gt;"",F6419,VLOOKUP(A6419,Sayfa2!$A$1:$C$9998,3,FALSE))</f>
        <v>0</v>
      </c>
      <c r="F6419" s="5">
        <v>0</v>
      </c>
    </row>
    <row r="6420" spans="1:9" x14ac:dyDescent="0.35">
      <c r="A6420" s="5" t="s">
        <v>24040</v>
      </c>
      <c r="B6420" s="5">
        <v>1</v>
      </c>
      <c r="C6420" s="5" t="s">
        <v>33128</v>
      </c>
      <c r="D6420" s="5" t="str">
        <f>IF(C6420&lt;&gt;"",C6420,VLOOKUP(A6420,Sayfa2!$A$1:$C$9998,2,FALSE))</f>
        <v xml:space="preserve"> Daysestibıl</v>
      </c>
      <c r="E6420" s="5">
        <f>IF(C6420&lt;&gt;"",F6420,VLOOKUP(A6420,Sayfa2!$A$1:$C$9998,3,FALSE))</f>
        <v>0</v>
      </c>
      <c r="F6420" s="5">
        <v>0</v>
      </c>
    </row>
    <row r="6421" spans="1:9" x14ac:dyDescent="0.35">
      <c r="A6421" s="5" t="s">
        <v>16968</v>
      </c>
      <c r="B6421" s="5">
        <v>1</v>
      </c>
      <c r="C6421" s="5" t="s">
        <v>16969</v>
      </c>
      <c r="D6421" s="5" t="str">
        <f>IF(C6421&lt;&gt;"",C6421,VLOOKUP(A6421,Sayfa2!$A$1:$C$9998,2,FALSE))</f>
        <v>Dilemı</v>
      </c>
      <c r="E6421" s="5" t="str">
        <f>IF(C6421&lt;&gt;"",F6421,VLOOKUP(A6421,Sayfa2!$A$1:$C$9998,3,FALSE))</f>
        <v>açmaz [i.]</v>
      </c>
      <c r="F6421" s="5" t="s">
        <v>16970</v>
      </c>
      <c r="G6421" s="5" t="s">
        <v>16971</v>
      </c>
      <c r="H6421" s="5" t="s">
        <v>16972</v>
      </c>
      <c r="I6421" s="5" t="s">
        <v>15558</v>
      </c>
    </row>
    <row r="6422" spans="1:9" x14ac:dyDescent="0.35">
      <c r="A6422" s="5" t="s">
        <v>16977</v>
      </c>
      <c r="B6422" s="5">
        <v>1</v>
      </c>
      <c r="C6422" s="5" t="s">
        <v>16978</v>
      </c>
      <c r="D6422" s="5" t="str">
        <f>IF(C6422&lt;&gt;"",C6422,VLOOKUP(A6422,Sayfa2!$A$1:$C$9998,2,FALSE))</f>
        <v>Diminiş</v>
      </c>
      <c r="E6422" s="5" t="str">
        <f>IF(C6422&lt;&gt;"",F6422,VLOOKUP(A6422,Sayfa2!$A$1:$C$9998,3,FALSE))</f>
        <v>azalmak [f.]</v>
      </c>
      <c r="F6422" s="5" t="s">
        <v>16979</v>
      </c>
      <c r="G6422" s="5" t="s">
        <v>16980</v>
      </c>
      <c r="H6422" s="5" t="s">
        <v>16981</v>
      </c>
      <c r="I6422" s="5" t="s">
        <v>15558</v>
      </c>
    </row>
    <row r="6423" spans="1:9" x14ac:dyDescent="0.35">
      <c r="A6423" s="5" t="s">
        <v>24041</v>
      </c>
      <c r="B6423" s="5">
        <v>1</v>
      </c>
      <c r="C6423" s="5" t="s">
        <v>33130</v>
      </c>
      <c r="D6423" s="5" t="str">
        <f>IF(C6423&lt;&gt;"",C6423,VLOOKUP(A6423,Sayfa2!$A$1:$C$9998,2,FALSE))</f>
        <v xml:space="preserve"> Diminişt</v>
      </c>
      <c r="E6423" s="5">
        <f>IF(C6423&lt;&gt;"",F6423,VLOOKUP(A6423,Sayfa2!$A$1:$C$9998,3,FALSE))</f>
        <v>0</v>
      </c>
      <c r="F6423" s="5">
        <v>0</v>
      </c>
    </row>
    <row r="6424" spans="1:9" x14ac:dyDescent="0.35">
      <c r="A6424" s="5" t="s">
        <v>24042</v>
      </c>
      <c r="B6424" s="5">
        <v>1</v>
      </c>
      <c r="C6424" s="5" t="s">
        <v>33132</v>
      </c>
      <c r="D6424" s="5" t="str">
        <f>IF(C6424&lt;&gt;"",C6424,VLOOKUP(A6424,Sayfa2!$A$1:$C$9998,2,FALSE))</f>
        <v xml:space="preserve"> Dimli</v>
      </c>
      <c r="E6424" s="5">
        <f>IF(C6424&lt;&gt;"",F6424,VLOOKUP(A6424,Sayfa2!$A$1:$C$9998,3,FALSE))</f>
        <v>0</v>
      </c>
      <c r="F6424" s="5">
        <v>0</v>
      </c>
    </row>
    <row r="6425" spans="1:9" x14ac:dyDescent="0.35">
      <c r="A6425" s="5" t="s">
        <v>24043</v>
      </c>
      <c r="B6425" s="5">
        <v>1</v>
      </c>
      <c r="C6425" s="5" t="s">
        <v>33134</v>
      </c>
      <c r="D6425" s="5" t="str">
        <f>IF(C6425&lt;&gt;"",C6425,VLOOKUP(A6425,Sayfa2!$A$1:$C$9998,2,FALSE))</f>
        <v xml:space="preserve"> Daynır</v>
      </c>
      <c r="E6425" s="5">
        <f>IF(C6425&lt;&gt;"",F6425,VLOOKUP(A6425,Sayfa2!$A$1:$C$9998,3,FALSE))</f>
        <v>0</v>
      </c>
      <c r="F6425" s="5">
        <v>0</v>
      </c>
    </row>
    <row r="6426" spans="1:9" x14ac:dyDescent="0.35">
      <c r="A6426" s="5" t="s">
        <v>24044</v>
      </c>
      <c r="B6426" s="5">
        <v>1</v>
      </c>
      <c r="C6426" s="5" t="s">
        <v>33136</v>
      </c>
      <c r="D6426" s="5" t="str">
        <f>IF(C6426&lt;&gt;"",C6426,VLOOKUP(A6426,Sayfa2!$A$1:$C$9998,2,FALSE))</f>
        <v xml:space="preserve"> Dinırz</v>
      </c>
      <c r="E6426" s="5">
        <f>IF(C6426&lt;&gt;"",F6426,VLOOKUP(A6426,Sayfa2!$A$1:$C$9998,3,FALSE))</f>
        <v>0</v>
      </c>
      <c r="F6426" s="5">
        <v>0</v>
      </c>
    </row>
    <row r="6427" spans="1:9" x14ac:dyDescent="0.35">
      <c r="A6427" s="5" t="s">
        <v>16986</v>
      </c>
      <c r="B6427" s="5">
        <v>1</v>
      </c>
      <c r="C6427" s="5" t="s">
        <v>16987</v>
      </c>
      <c r="D6427" s="5" t="str">
        <f>IF(C6427&lt;&gt;"",C6427,VLOOKUP(A6427,Sayfa2!$A$1:$C$9998,2,FALSE))</f>
        <v>Dıplımat</v>
      </c>
      <c r="E6427" s="5" t="str">
        <f>IF(C6427&lt;&gt;"",F6427,VLOOKUP(A6427,Sayfa2!$A$1:$C$9998,3,FALSE))</f>
        <v>diplomat [i.]</v>
      </c>
      <c r="F6427" s="5" t="s">
        <v>16988</v>
      </c>
      <c r="G6427" s="5" t="s">
        <v>16989</v>
      </c>
      <c r="H6427" s="5" t="s">
        <v>16990</v>
      </c>
      <c r="I6427" s="5" t="s">
        <v>15558</v>
      </c>
    </row>
    <row r="6428" spans="1:9" x14ac:dyDescent="0.35">
      <c r="A6428" s="5" t="s">
        <v>24045</v>
      </c>
      <c r="B6428" s="5">
        <v>1</v>
      </c>
      <c r="C6428" s="5" t="s">
        <v>33138</v>
      </c>
      <c r="D6428" s="5" t="str">
        <f>IF(C6428&lt;&gt;"",C6428,VLOOKUP(A6428,Sayfa2!$A$1:$C$9998,2,FALSE))</f>
        <v xml:space="preserve"> Dipt</v>
      </c>
      <c r="E6428" s="5">
        <f>IF(C6428&lt;&gt;"",F6428,VLOOKUP(A6428,Sayfa2!$A$1:$C$9998,3,FALSE))</f>
        <v>0</v>
      </c>
      <c r="F6428" s="5">
        <v>0</v>
      </c>
    </row>
    <row r="6429" spans="1:9" x14ac:dyDescent="0.35">
      <c r="A6429" s="5" t="s">
        <v>24046</v>
      </c>
      <c r="B6429" s="5">
        <v>1</v>
      </c>
      <c r="C6429" s="5" t="s">
        <v>33140</v>
      </c>
      <c r="D6429" s="5" t="str">
        <f>IF(C6429&lt;&gt;"",C6429,VLOOKUP(A6429,Sayfa2!$A$1:$C$9998,2,FALSE))</f>
        <v xml:space="preserve"> Direkşınz</v>
      </c>
      <c r="E6429" s="5">
        <f>IF(C6429&lt;&gt;"",F6429,VLOOKUP(A6429,Sayfa2!$A$1:$C$9998,3,FALSE))</f>
        <v>0</v>
      </c>
      <c r="F6429" s="5">
        <v>0</v>
      </c>
    </row>
    <row r="6430" spans="1:9" x14ac:dyDescent="0.35">
      <c r="A6430" s="5" t="s">
        <v>11786</v>
      </c>
      <c r="B6430" s="5">
        <v>1</v>
      </c>
      <c r="C6430" s="5" t="s">
        <v>11787</v>
      </c>
      <c r="D6430" s="5" t="str">
        <f>IF(C6430&lt;&gt;"",C6430,VLOOKUP(A6430,Sayfa2!$A$1:$C$9998,2,FALSE))</f>
        <v>Diseybıld</v>
      </c>
      <c r="E6430" s="5" t="str">
        <f>IF(C6430&lt;&gt;"",F6430,VLOOKUP(A6430,Sayfa2!$A$1:$C$9998,3,FALSE))</f>
        <v>sakat [s.]</v>
      </c>
      <c r="F6430" s="5" t="s">
        <v>11788</v>
      </c>
      <c r="G6430" s="5" t="s">
        <v>11789</v>
      </c>
      <c r="H6430" s="5" t="s">
        <v>11790</v>
      </c>
      <c r="I6430" s="5" t="s">
        <v>10398</v>
      </c>
    </row>
    <row r="6431" spans="1:9" x14ac:dyDescent="0.35">
      <c r="A6431" s="5" t="s">
        <v>24047</v>
      </c>
      <c r="B6431" s="5">
        <v>1</v>
      </c>
      <c r="C6431" s="5" t="s">
        <v>33142</v>
      </c>
      <c r="D6431" s="5" t="str">
        <f>IF(C6431&lt;&gt;"",C6431,VLOOKUP(A6431,Sayfa2!$A$1:$C$9998,2,FALSE))</f>
        <v xml:space="preserve"> Disıgriyəbıl</v>
      </c>
      <c r="E6431" s="5">
        <f>IF(C6431&lt;&gt;"",F6431,VLOOKUP(A6431,Sayfa2!$A$1:$C$9998,3,FALSE))</f>
        <v>0</v>
      </c>
      <c r="F6431" s="5">
        <v>0</v>
      </c>
    </row>
    <row r="6432" spans="1:9" x14ac:dyDescent="0.35">
      <c r="A6432" s="5" t="s">
        <v>24048</v>
      </c>
      <c r="B6432" s="5">
        <v>1</v>
      </c>
      <c r="C6432" s="5" t="s">
        <v>33144</v>
      </c>
      <c r="D6432" s="5" t="str">
        <f>IF(C6432&lt;&gt;"",C6432,VLOOKUP(A6432,Sayfa2!$A$1:$C$9998,2,FALSE))</f>
        <v xml:space="preserve"> Disıgrid</v>
      </c>
      <c r="E6432" s="5">
        <f>IF(C6432&lt;&gt;"",F6432,VLOOKUP(A6432,Sayfa2!$A$1:$C$9998,3,FALSE))</f>
        <v>0</v>
      </c>
      <c r="F6432" s="5">
        <v>0</v>
      </c>
    </row>
    <row r="6433" spans="1:9" x14ac:dyDescent="0.35">
      <c r="A6433" s="5" t="s">
        <v>11791</v>
      </c>
      <c r="B6433" s="5">
        <v>1</v>
      </c>
      <c r="C6433" s="5" t="s">
        <v>11792</v>
      </c>
      <c r="D6433" s="5" t="str">
        <f>IF(C6433&lt;&gt;"",C6433,VLOOKUP(A6433,Sayfa2!$A$1:$C$9998,2,FALSE))</f>
        <v>Disıgrimınt</v>
      </c>
      <c r="E6433" s="5" t="str">
        <f>IF(C6433&lt;&gt;"",F6433,VLOOKUP(A6433,Sayfa2!$A$1:$C$9998,3,FALSE))</f>
        <v>anlaşmazlık [i.]</v>
      </c>
      <c r="F6433" s="5" t="s">
        <v>11793</v>
      </c>
      <c r="G6433" s="5" t="s">
        <v>11794</v>
      </c>
      <c r="H6433" s="5" t="s">
        <v>11795</v>
      </c>
      <c r="I6433" s="5" t="s">
        <v>10398</v>
      </c>
    </row>
    <row r="6434" spans="1:9" x14ac:dyDescent="0.35">
      <c r="A6434" s="5" t="s">
        <v>1083</v>
      </c>
      <c r="B6434" s="5">
        <v>1</v>
      </c>
      <c r="C6434" s="5" t="s">
        <v>1084</v>
      </c>
      <c r="D6434" s="5" t="str">
        <f>IF(C6434&lt;&gt;"",C6434,VLOOKUP(A6434,Sayfa2!$A$1:$C$9998,2,FALSE))</f>
        <v>Disıpiır</v>
      </c>
      <c r="E6434" s="5" t="str">
        <f>IF(C6434&lt;&gt;"",F6434,VLOOKUP(A6434,Sayfa2!$A$1:$C$9998,3,FALSE))</f>
        <v>ortadan kaybolmak [f.]</v>
      </c>
      <c r="F6434" s="5" t="s">
        <v>1085</v>
      </c>
      <c r="G6434" s="5" t="s">
        <v>1086</v>
      </c>
      <c r="H6434" s="5" t="s">
        <v>1087</v>
      </c>
      <c r="I6434" s="5" t="s">
        <v>5</v>
      </c>
    </row>
    <row r="6435" spans="1:9" x14ac:dyDescent="0.35">
      <c r="A6435" s="5" t="s">
        <v>24049</v>
      </c>
      <c r="B6435" s="5">
        <v>1</v>
      </c>
      <c r="C6435" s="5" t="s">
        <v>33146</v>
      </c>
      <c r="D6435" s="5" t="str">
        <f>IF(C6435&lt;&gt;"",C6435,VLOOKUP(A6435,Sayfa2!$A$1:$C$9998,2,FALSE))</f>
        <v xml:space="preserve"> Disəpiyiring</v>
      </c>
      <c r="E6435" s="5">
        <f>IF(C6435&lt;&gt;"",F6435,VLOOKUP(A6435,Sayfa2!$A$1:$C$9998,3,FALSE))</f>
        <v>0</v>
      </c>
      <c r="F6435" s="5">
        <v>0</v>
      </c>
    </row>
    <row r="6436" spans="1:9" x14ac:dyDescent="0.35">
      <c r="A6436" s="5" t="s">
        <v>24050</v>
      </c>
      <c r="B6436" s="5">
        <v>1</v>
      </c>
      <c r="C6436" s="5" t="s">
        <v>33148</v>
      </c>
      <c r="D6436" s="5" t="str">
        <f>IF(C6436&lt;&gt;"",C6436,VLOOKUP(A6436,Sayfa2!$A$1:$C$9998,2,FALSE))</f>
        <v xml:space="preserve"> Disəpiyirz</v>
      </c>
      <c r="E6436" s="5">
        <f>IF(C6436&lt;&gt;"",F6436,VLOOKUP(A6436,Sayfa2!$A$1:$C$9998,3,FALSE))</f>
        <v>0</v>
      </c>
      <c r="F6436" s="5">
        <v>0</v>
      </c>
    </row>
    <row r="6437" spans="1:9" x14ac:dyDescent="0.35">
      <c r="A6437" s="5" t="s">
        <v>24051</v>
      </c>
      <c r="B6437" s="5">
        <v>1</v>
      </c>
      <c r="C6437" s="5" t="s">
        <v>33150</v>
      </c>
      <c r="D6437" s="5" t="str">
        <f>IF(C6437&lt;&gt;"",C6437,VLOOKUP(A6437,Sayfa2!$A$1:$C$9998,2,FALSE))</f>
        <v xml:space="preserve"> Disəpoyntmınts</v>
      </c>
      <c r="E6437" s="5">
        <f>IF(C6437&lt;&gt;"",F6437,VLOOKUP(A6437,Sayfa2!$A$1:$C$9998,3,FALSE))</f>
        <v>0</v>
      </c>
      <c r="F6437" s="5">
        <v>0</v>
      </c>
    </row>
    <row r="6438" spans="1:9" x14ac:dyDescent="0.35">
      <c r="A6438" s="5" t="s">
        <v>24052</v>
      </c>
      <c r="B6438" s="5">
        <v>1</v>
      </c>
      <c r="C6438" s="5" t="s">
        <v>33152</v>
      </c>
      <c r="D6438" s="5" t="str">
        <f>IF(C6438&lt;&gt;"",C6438,VLOOKUP(A6438,Sayfa2!$A$1:$C$9998,2,FALSE))</f>
        <v xml:space="preserve"> Disəpruv</v>
      </c>
      <c r="E6438" s="5">
        <f>IF(C6438&lt;&gt;"",F6438,VLOOKUP(A6438,Sayfa2!$A$1:$C$9998,3,FALSE))</f>
        <v>0</v>
      </c>
      <c r="F6438" s="5">
        <v>0</v>
      </c>
    </row>
    <row r="6439" spans="1:9" x14ac:dyDescent="0.35">
      <c r="A6439" s="5" t="s">
        <v>11810</v>
      </c>
      <c r="B6439" s="5">
        <v>1</v>
      </c>
      <c r="C6439" s="5" t="s">
        <v>11811</v>
      </c>
      <c r="D6439" s="5" t="str">
        <f>IF(C6439&lt;&gt;"",C6439,VLOOKUP(A6439,Sayfa2!$A$1:$C$9998,2,FALSE))</f>
        <v>Disiplin</v>
      </c>
      <c r="E6439" s="5" t="str">
        <f>IF(C6439&lt;&gt;"",F6439,VLOOKUP(A6439,Sayfa2!$A$1:$C$9998,3,FALSE))</f>
        <v>disiplin [i.]</v>
      </c>
      <c r="F6439" s="5" t="s">
        <v>11812</v>
      </c>
      <c r="G6439" s="5" t="s">
        <v>11813</v>
      </c>
      <c r="H6439" s="5" t="s">
        <v>912</v>
      </c>
      <c r="I6439" s="5" t="s">
        <v>10398</v>
      </c>
    </row>
    <row r="6440" spans="1:9" x14ac:dyDescent="0.35">
      <c r="A6440" s="5" t="s">
        <v>17013</v>
      </c>
      <c r="B6440" s="5">
        <v>1</v>
      </c>
      <c r="C6440" s="5" t="s">
        <v>17014</v>
      </c>
      <c r="D6440" s="5" t="str">
        <f>IF(C6440&lt;&gt;"",C6440,VLOOKUP(A6440,Sayfa2!$A$1:$C$9998,2,FALSE))</f>
        <v>Disklovjır</v>
      </c>
      <c r="E6440" s="5" t="str">
        <f>IF(C6440&lt;&gt;"",F6440,VLOOKUP(A6440,Sayfa2!$A$1:$C$9998,3,FALSE))</f>
        <v>ifşa [i.]</v>
      </c>
      <c r="F6440" s="5" t="s">
        <v>17015</v>
      </c>
      <c r="G6440" s="5" t="s">
        <v>13672</v>
      </c>
      <c r="H6440" s="5" t="s">
        <v>17016</v>
      </c>
      <c r="I6440" s="5" t="s">
        <v>15558</v>
      </c>
    </row>
    <row r="6441" spans="1:9" x14ac:dyDescent="0.35">
      <c r="A6441" s="5" t="s">
        <v>24053</v>
      </c>
      <c r="B6441" s="5">
        <v>1</v>
      </c>
      <c r="C6441" s="5" t="s">
        <v>33154</v>
      </c>
      <c r="D6441" s="5" t="str">
        <f>IF(C6441&lt;&gt;"",C6441,VLOOKUP(A6441,Sayfa2!$A$1:$C$9998,2,FALSE))</f>
        <v xml:space="preserve"> Disköricd</v>
      </c>
      <c r="E6441" s="5">
        <f>IF(C6441&lt;&gt;"",F6441,VLOOKUP(A6441,Sayfa2!$A$1:$C$9998,3,FALSE))</f>
        <v>0</v>
      </c>
      <c r="F6441" s="5">
        <v>0</v>
      </c>
    </row>
    <row r="6442" spans="1:9" x14ac:dyDescent="0.35">
      <c r="A6442" s="5" t="s">
        <v>24054</v>
      </c>
      <c r="B6442" s="5">
        <v>1</v>
      </c>
      <c r="C6442" s="5" t="s">
        <v>33156</v>
      </c>
      <c r="D6442" s="5" t="str">
        <f>IF(C6442&lt;&gt;"",C6442,VLOOKUP(A6442,Sayfa2!$A$1:$C$9998,2,FALSE))</f>
        <v xml:space="preserve"> Diskavəriz</v>
      </c>
      <c r="E6442" s="5">
        <f>IF(C6442&lt;&gt;"",F6442,VLOOKUP(A6442,Sayfa2!$A$1:$C$9998,3,FALSE))</f>
        <v>0</v>
      </c>
      <c r="F6442" s="5">
        <v>0</v>
      </c>
    </row>
    <row r="6443" spans="1:9" x14ac:dyDescent="0.35">
      <c r="A6443" s="5" t="s">
        <v>24055</v>
      </c>
      <c r="B6443" s="5">
        <v>1</v>
      </c>
      <c r="C6443" s="5" t="s">
        <v>33158</v>
      </c>
      <c r="D6443" s="5" t="str">
        <f>IF(C6443&lt;&gt;"",C6443,VLOOKUP(A6443,Sayfa2!$A$1:$C$9998,2,FALSE))</f>
        <v xml:space="preserve"> Diskavırz</v>
      </c>
      <c r="E6443" s="5">
        <f>IF(C6443&lt;&gt;"",F6443,VLOOKUP(A6443,Sayfa2!$A$1:$C$9998,3,FALSE))</f>
        <v>0</v>
      </c>
      <c r="F6443" s="5">
        <v>0</v>
      </c>
    </row>
    <row r="6444" spans="1:9" x14ac:dyDescent="0.35">
      <c r="A6444" s="5" t="s">
        <v>24056</v>
      </c>
      <c r="B6444" s="5">
        <v>1</v>
      </c>
      <c r="C6444" s="5" t="s">
        <v>33160</v>
      </c>
      <c r="D6444" s="5" t="str">
        <f>IF(C6444&lt;&gt;"",C6444,VLOOKUP(A6444,Sayfa2!$A$1:$C$9998,2,FALSE))</f>
        <v xml:space="preserve"> Diskrimineytid</v>
      </c>
      <c r="E6444" s="5">
        <f>IF(C6444&lt;&gt;"",F6444,VLOOKUP(A6444,Sayfa2!$A$1:$C$9998,3,FALSE))</f>
        <v>0</v>
      </c>
      <c r="F6444" s="5">
        <v>0</v>
      </c>
    </row>
    <row r="6445" spans="1:9" x14ac:dyDescent="0.35">
      <c r="A6445" s="5" t="s">
        <v>1103</v>
      </c>
      <c r="B6445" s="5">
        <v>1</v>
      </c>
      <c r="C6445" s="5" t="s">
        <v>1104</v>
      </c>
      <c r="D6445" s="5" t="str">
        <f>IF(C6445&lt;&gt;"",C6445,VLOOKUP(A6445,Sayfa2!$A$1:$C$9998,2,FALSE))</f>
        <v>Diskasın</v>
      </c>
      <c r="E6445" s="5" t="str">
        <f>IF(C6445&lt;&gt;"",F6445,VLOOKUP(A6445,Sayfa2!$A$1:$C$9998,3,FALSE))</f>
        <v>tartışma [i.]</v>
      </c>
      <c r="F6445" s="5" t="s">
        <v>238</v>
      </c>
      <c r="G6445" s="5" t="s">
        <v>821</v>
      </c>
      <c r="H6445" s="5" t="s">
        <v>1105</v>
      </c>
      <c r="I6445" s="5" t="s">
        <v>5</v>
      </c>
    </row>
    <row r="6446" spans="1:9" x14ac:dyDescent="0.35">
      <c r="A6446" s="5" t="s">
        <v>24057</v>
      </c>
      <c r="B6446" s="5">
        <v>1</v>
      </c>
      <c r="C6446" s="5" t="s">
        <v>33162</v>
      </c>
      <c r="D6446" s="5" t="str">
        <f>IF(C6446&lt;&gt;"",C6446,VLOOKUP(A6446,Sayfa2!$A$1:$C$9998,2,FALSE))</f>
        <v xml:space="preserve"> Disestır</v>
      </c>
      <c r="E6446" s="5">
        <f>IF(C6446&lt;&gt;"",F6446,VLOOKUP(A6446,Sayfa2!$A$1:$C$9998,3,FALSE))</f>
        <v>0</v>
      </c>
      <c r="F6446" s="5">
        <v>0</v>
      </c>
    </row>
    <row r="6447" spans="1:9" x14ac:dyDescent="0.35">
      <c r="A6447" s="5" t="s">
        <v>24058</v>
      </c>
      <c r="B6447" s="5">
        <v>1</v>
      </c>
      <c r="C6447" s="5" t="s">
        <v>33164</v>
      </c>
      <c r="D6447" s="5" t="str">
        <f>IF(C6447&lt;&gt;"",C6447,VLOOKUP(A6447,Sayfa2!$A$1:$C$9998,2,FALSE))</f>
        <v xml:space="preserve"> Disgreysfıl</v>
      </c>
      <c r="E6447" s="5">
        <f>IF(C6447&lt;&gt;"",F6447,VLOOKUP(A6447,Sayfa2!$A$1:$C$9998,3,FALSE))</f>
        <v>0</v>
      </c>
      <c r="F6447" s="5">
        <v>0</v>
      </c>
    </row>
    <row r="6448" spans="1:9" x14ac:dyDescent="0.35">
      <c r="A6448" s="5" t="s">
        <v>24059</v>
      </c>
      <c r="B6448" s="5">
        <v>1</v>
      </c>
      <c r="C6448" s="5" t="s">
        <v>33166</v>
      </c>
      <c r="D6448" s="5" t="str">
        <f>IF(C6448&lt;&gt;"",C6448,VLOOKUP(A6448,Sayfa2!$A$1:$C$9998,2,FALSE))</f>
        <v xml:space="preserve"> Disgasting</v>
      </c>
      <c r="E6448" s="5">
        <f>IF(C6448&lt;&gt;"",F6448,VLOOKUP(A6448,Sayfa2!$A$1:$C$9998,3,FALSE))</f>
        <v>0</v>
      </c>
      <c r="F6448" s="5">
        <v>0</v>
      </c>
    </row>
    <row r="6449" spans="1:9" x14ac:dyDescent="0.35">
      <c r="A6449" s="5" t="s">
        <v>24060</v>
      </c>
      <c r="B6449" s="5">
        <v>1</v>
      </c>
      <c r="C6449" s="5" t="s">
        <v>33168</v>
      </c>
      <c r="D6449" s="5" t="str">
        <f>IF(C6449&lt;&gt;"",C6449,VLOOKUP(A6449,Sayfa2!$A$1:$C$9998,2,FALSE))</f>
        <v xml:space="preserve"> Disanisti</v>
      </c>
      <c r="E6449" s="5">
        <f>IF(C6449&lt;&gt;"",F6449,VLOOKUP(A6449,Sayfa2!$A$1:$C$9998,3,FALSE))</f>
        <v>0</v>
      </c>
      <c r="F6449" s="5">
        <v>0</v>
      </c>
    </row>
    <row r="6450" spans="1:9" x14ac:dyDescent="0.35">
      <c r="A6450" s="5" t="s">
        <v>24061</v>
      </c>
      <c r="B6450" s="5">
        <v>1</v>
      </c>
      <c r="C6450" s="5" t="s">
        <v>33170</v>
      </c>
      <c r="D6450" s="5" t="str">
        <f>IF(C6450&lt;&gt;"",C6450,VLOOKUP(A6450,Sayfa2!$A$1:$C$9998,2,FALSE))</f>
        <v xml:space="preserve"> Disks</v>
      </c>
      <c r="E6450" s="5">
        <f>IF(C6450&lt;&gt;"",F6450,VLOOKUP(A6450,Sayfa2!$A$1:$C$9998,3,FALSE))</f>
        <v>0</v>
      </c>
      <c r="F6450" s="5">
        <v>0</v>
      </c>
    </row>
    <row r="6451" spans="1:9" x14ac:dyDescent="0.35">
      <c r="A6451" s="5" t="s">
        <v>24062</v>
      </c>
      <c r="B6451" s="5">
        <v>1</v>
      </c>
      <c r="C6451" s="5" t="s">
        <v>33172</v>
      </c>
      <c r="D6451" s="5" t="str">
        <f>IF(C6451&lt;&gt;"",C6451,VLOOKUP(A6451,Sayfa2!$A$1:$C$9998,2,FALSE))</f>
        <v xml:space="preserve"> Disnilend</v>
      </c>
      <c r="E6451" s="5">
        <f>IF(C6451&lt;&gt;"",F6451,VLOOKUP(A6451,Sayfa2!$A$1:$C$9998,3,FALSE))</f>
        <v>0</v>
      </c>
      <c r="F6451" s="5">
        <v>0</v>
      </c>
    </row>
    <row r="6452" spans="1:9" x14ac:dyDescent="0.35">
      <c r="A6452" s="5" t="s">
        <v>11827</v>
      </c>
      <c r="B6452" s="5">
        <v>1</v>
      </c>
      <c r="C6452" s="5" t="s">
        <v>11828</v>
      </c>
      <c r="D6452" s="5" t="str">
        <f>IF(C6452&lt;&gt;"",C6452,VLOOKUP(A6452,Sayfa2!$A$1:$C$9998,2,FALSE))</f>
        <v>Disordır</v>
      </c>
      <c r="E6452" s="5" t="str">
        <f>IF(C6452&lt;&gt;"",F6452,VLOOKUP(A6452,Sayfa2!$A$1:$C$9998,3,FALSE))</f>
        <v>kargaşa [i.]</v>
      </c>
      <c r="F6452" s="5" t="s">
        <v>11294</v>
      </c>
      <c r="G6452" s="5" t="s">
        <v>11829</v>
      </c>
      <c r="H6452" s="5" t="s">
        <v>11830</v>
      </c>
      <c r="I6452" s="5" t="s">
        <v>10398</v>
      </c>
    </row>
    <row r="6453" spans="1:9" x14ac:dyDescent="0.35">
      <c r="A6453" s="5" t="s">
        <v>24063</v>
      </c>
      <c r="B6453" s="5">
        <v>1</v>
      </c>
      <c r="C6453" s="5" t="s">
        <v>33174</v>
      </c>
      <c r="D6453" s="5" t="str">
        <f>IF(C6453&lt;&gt;"",C6453,VLOOKUP(A6453,Sayfa2!$A$1:$C$9998,2,FALSE))</f>
        <v xml:space="preserve"> Disordırz</v>
      </c>
      <c r="E6453" s="5">
        <f>IF(C6453&lt;&gt;"",F6453,VLOOKUP(A6453,Sayfa2!$A$1:$C$9998,3,FALSE))</f>
        <v>0</v>
      </c>
      <c r="F6453" s="5">
        <v>0</v>
      </c>
    </row>
    <row r="6454" spans="1:9" x14ac:dyDescent="0.35">
      <c r="A6454" s="5" t="s">
        <v>24064</v>
      </c>
      <c r="B6454" s="5">
        <v>1</v>
      </c>
      <c r="C6454" s="5" t="s">
        <v>33176</v>
      </c>
      <c r="D6454" s="5" t="str">
        <f>IF(C6454&lt;&gt;"",C6454,VLOOKUP(A6454,Sayfa2!$A$1:$C$9998,2,FALSE))</f>
        <v xml:space="preserve"> Displeyst</v>
      </c>
      <c r="E6454" s="5">
        <f>IF(C6454&lt;&gt;"",F6454,VLOOKUP(A6454,Sayfa2!$A$1:$C$9998,3,FALSE))</f>
        <v>0</v>
      </c>
      <c r="F6454" s="5">
        <v>0</v>
      </c>
    </row>
    <row r="6455" spans="1:9" x14ac:dyDescent="0.35">
      <c r="A6455" s="5" t="s">
        <v>24065</v>
      </c>
      <c r="B6455" s="5">
        <v>1</v>
      </c>
      <c r="C6455" s="5" t="s">
        <v>33178</v>
      </c>
      <c r="D6455" s="5" t="str">
        <f>IF(C6455&lt;&gt;"",C6455,VLOOKUP(A6455,Sayfa2!$A$1:$C$9998,2,FALSE))</f>
        <v xml:space="preserve"> Dispropörşınıt</v>
      </c>
      <c r="E6455" s="5">
        <f>IF(C6455&lt;&gt;"",F6455,VLOOKUP(A6455,Sayfa2!$A$1:$C$9998,3,FALSE))</f>
        <v>0</v>
      </c>
      <c r="F6455" s="5">
        <v>0</v>
      </c>
    </row>
    <row r="6456" spans="1:9" x14ac:dyDescent="0.35">
      <c r="A6456" s="5" t="s">
        <v>17045</v>
      </c>
      <c r="B6456" s="5">
        <v>1</v>
      </c>
      <c r="C6456" s="5" t="s">
        <v>17046</v>
      </c>
      <c r="D6456" s="5" t="str">
        <f>IF(C6456&lt;&gt;"",C6456,VLOOKUP(A6456,Sayfa2!$A$1:$C$9998,2,FALSE))</f>
        <v>Dıspüut</v>
      </c>
      <c r="E6456" s="5" t="str">
        <f>IF(C6456&lt;&gt;"",F6456,VLOOKUP(A6456,Sayfa2!$A$1:$C$9998,3,FALSE))</f>
        <v>çekişmek [f.]</v>
      </c>
      <c r="F6456" s="5" t="s">
        <v>233</v>
      </c>
      <c r="G6456" s="5" t="s">
        <v>232</v>
      </c>
      <c r="H6456" s="5" t="s">
        <v>238</v>
      </c>
      <c r="I6456" s="5" t="s">
        <v>15558</v>
      </c>
    </row>
    <row r="6457" spans="1:9" x14ac:dyDescent="0.35">
      <c r="A6457" s="5" t="s">
        <v>24066</v>
      </c>
      <c r="B6457" s="5">
        <v>1</v>
      </c>
      <c r="C6457" s="5" t="s">
        <v>33180</v>
      </c>
      <c r="D6457" s="5" t="str">
        <f>IF(C6457&lt;&gt;"",C6457,VLOOKUP(A6457,Sayfa2!$A$1:$C$9998,2,FALSE))</f>
        <v xml:space="preserve"> Diskuvayıt</v>
      </c>
      <c r="E6457" s="5">
        <f>IF(C6457&lt;&gt;"",F6457,VLOOKUP(A6457,Sayfa2!$A$1:$C$9998,3,FALSE))</f>
        <v>0</v>
      </c>
      <c r="F6457" s="5">
        <v>0</v>
      </c>
    </row>
    <row r="6458" spans="1:9" x14ac:dyDescent="0.35">
      <c r="A6458" s="5" t="s">
        <v>24067</v>
      </c>
      <c r="B6458" s="5">
        <v>1</v>
      </c>
      <c r="C6458" s="5" t="s">
        <v>33182</v>
      </c>
      <c r="D6458" s="5" t="str">
        <f>IF(C6458&lt;&gt;"",C6458,VLOOKUP(A6458,Sayfa2!$A$1:$C$9998,2,FALSE))</f>
        <v xml:space="preserve"> Disrispekt</v>
      </c>
      <c r="E6458" s="5">
        <f>IF(C6458&lt;&gt;"",F6458,VLOOKUP(A6458,Sayfa2!$A$1:$C$9998,3,FALSE))</f>
        <v>0</v>
      </c>
      <c r="F6458" s="5">
        <v>0</v>
      </c>
    </row>
    <row r="6459" spans="1:9" x14ac:dyDescent="0.35">
      <c r="A6459" s="5" t="s">
        <v>24068</v>
      </c>
      <c r="B6459" s="5">
        <v>1</v>
      </c>
      <c r="C6459" s="5" t="s">
        <v>33184</v>
      </c>
      <c r="D6459" s="5" t="str">
        <f>IF(C6459&lt;&gt;"",C6459,VLOOKUP(A6459,Sayfa2!$A$1:$C$9998,2,FALSE))</f>
        <v xml:space="preserve"> Disrispekting</v>
      </c>
      <c r="E6459" s="5">
        <f>IF(C6459&lt;&gt;"",F6459,VLOOKUP(A6459,Sayfa2!$A$1:$C$9998,3,FALSE))</f>
        <v>0</v>
      </c>
      <c r="F6459" s="5">
        <v>0</v>
      </c>
    </row>
    <row r="6460" spans="1:9" x14ac:dyDescent="0.35">
      <c r="A6460" s="5" t="s">
        <v>24069</v>
      </c>
      <c r="B6460" s="5">
        <v>1</v>
      </c>
      <c r="C6460" s="5" t="s">
        <v>33186</v>
      </c>
      <c r="D6460" s="5" t="str">
        <f>IF(C6460&lt;&gt;"",C6460,VLOOKUP(A6460,Sayfa2!$A$1:$C$9998,2,FALSE))</f>
        <v xml:space="preserve"> Disrapting</v>
      </c>
      <c r="E6460" s="5">
        <f>IF(C6460&lt;&gt;"",F6460,VLOOKUP(A6460,Sayfa2!$A$1:$C$9998,3,FALSE))</f>
        <v>0</v>
      </c>
      <c r="F6460" s="5">
        <v>0</v>
      </c>
    </row>
    <row r="6461" spans="1:9" x14ac:dyDescent="0.35">
      <c r="A6461" s="5" t="s">
        <v>24070</v>
      </c>
      <c r="B6461" s="5">
        <v>1</v>
      </c>
      <c r="C6461" s="5" t="s">
        <v>33188</v>
      </c>
      <c r="D6461" s="5" t="str">
        <f>IF(C6461&lt;&gt;"",C6461,VLOOKUP(A6461,Sayfa2!$A$1:$C$9998,2,FALSE))</f>
        <v xml:space="preserve"> Disraptiv</v>
      </c>
      <c r="E6461" s="5">
        <f>IF(C6461&lt;&gt;"",F6461,VLOOKUP(A6461,Sayfa2!$A$1:$C$9998,3,FALSE))</f>
        <v>0</v>
      </c>
      <c r="F6461" s="5">
        <v>0</v>
      </c>
    </row>
    <row r="6462" spans="1:9" x14ac:dyDescent="0.35">
      <c r="A6462" s="5" t="s">
        <v>24071</v>
      </c>
      <c r="B6462" s="5">
        <v>1</v>
      </c>
      <c r="C6462" s="5" t="s">
        <v>33190</v>
      </c>
      <c r="D6462" s="5" t="str">
        <f>IF(C6462&lt;&gt;"",C6462,VLOOKUP(A6462,Sayfa2!$A$1:$C$9998,2,FALSE))</f>
        <v xml:space="preserve"> Disetisfayd</v>
      </c>
      <c r="E6462" s="5">
        <f>IF(C6462&lt;&gt;"",F6462,VLOOKUP(A6462,Sayfa2!$A$1:$C$9998,3,FALSE))</f>
        <v>0</v>
      </c>
      <c r="F6462" s="5">
        <v>0</v>
      </c>
    </row>
    <row r="6463" spans="1:9" x14ac:dyDescent="0.35">
      <c r="A6463" s="5" t="s">
        <v>11844</v>
      </c>
      <c r="B6463" s="5">
        <v>1</v>
      </c>
      <c r="C6463" s="5" t="s">
        <v>11845</v>
      </c>
      <c r="D6463" s="5" t="str">
        <f>IF(C6463&lt;&gt;"",C6463,VLOOKUP(A6463,Sayfa2!$A$1:$C$9998,2,FALSE))</f>
        <v>Distinguwiş</v>
      </c>
      <c r="E6463" s="5" t="str">
        <f>IF(C6463&lt;&gt;"",F6463,VLOOKUP(A6463,Sayfa2!$A$1:$C$9998,3,FALSE))</f>
        <v>ayırmak [f.]</v>
      </c>
      <c r="F6463" s="5" t="s">
        <v>3203</v>
      </c>
      <c r="G6463" s="5" t="s">
        <v>11846</v>
      </c>
      <c r="H6463" s="5" t="s">
        <v>11847</v>
      </c>
      <c r="I6463" s="5" t="s">
        <v>10398</v>
      </c>
    </row>
    <row r="6464" spans="1:9" x14ac:dyDescent="0.35">
      <c r="A6464" s="5" t="s">
        <v>24072</v>
      </c>
      <c r="B6464" s="5">
        <v>1</v>
      </c>
      <c r="C6464" s="5" t="s">
        <v>33192</v>
      </c>
      <c r="D6464" s="5" t="str">
        <f>IF(C6464&lt;&gt;"",C6464,VLOOKUP(A6464,Sayfa2!$A$1:$C$9998,2,FALSE))</f>
        <v xml:space="preserve"> Distrekşınz</v>
      </c>
      <c r="E6464" s="5">
        <f>IF(C6464&lt;&gt;"",F6464,VLOOKUP(A6464,Sayfa2!$A$1:$C$9998,3,FALSE))</f>
        <v>0</v>
      </c>
      <c r="F6464" s="5">
        <v>0</v>
      </c>
    </row>
    <row r="6465" spans="1:9" x14ac:dyDescent="0.35">
      <c r="A6465" s="5" t="s">
        <v>24073</v>
      </c>
      <c r="B6465" s="5">
        <v>1</v>
      </c>
      <c r="C6465" s="5" t="s">
        <v>33194</v>
      </c>
      <c r="D6465" s="5" t="str">
        <f>IF(C6465&lt;&gt;"",C6465,VLOOKUP(A6465,Sayfa2!$A$1:$C$9998,2,FALSE))</f>
        <v xml:space="preserve"> Distribyutid</v>
      </c>
      <c r="E6465" s="5">
        <f>IF(C6465&lt;&gt;"",F6465,VLOOKUP(A6465,Sayfa2!$A$1:$C$9998,3,FALSE))</f>
        <v>0</v>
      </c>
      <c r="F6465" s="5">
        <v>0</v>
      </c>
    </row>
    <row r="6466" spans="1:9" x14ac:dyDescent="0.35">
      <c r="A6466" s="5" t="s">
        <v>11856</v>
      </c>
      <c r="B6466" s="5">
        <v>1</v>
      </c>
      <c r="C6466" s="5" t="s">
        <v>11857</v>
      </c>
      <c r="D6466" s="5" t="str">
        <f>IF(C6466&lt;&gt;"",C6466,VLOOKUP(A6466,Sayfa2!$A$1:$C$9998,2,FALSE))</f>
        <v>Distribyuşın</v>
      </c>
      <c r="E6466" s="5" t="str">
        <f>IF(C6466&lt;&gt;"",F6466,VLOOKUP(A6466,Sayfa2!$A$1:$C$9998,3,FALSE))</f>
        <v>dağıtma [i.]</v>
      </c>
      <c r="F6466" s="5" t="s">
        <v>11858</v>
      </c>
      <c r="G6466" s="5" t="s">
        <v>11859</v>
      </c>
      <c r="H6466" s="5" t="s">
        <v>11860</v>
      </c>
      <c r="I6466" s="5" t="s">
        <v>10398</v>
      </c>
    </row>
    <row r="6467" spans="1:9" x14ac:dyDescent="0.35">
      <c r="A6467" s="5" t="s">
        <v>24074</v>
      </c>
      <c r="B6467" s="5">
        <v>1</v>
      </c>
      <c r="C6467" s="5" t="s">
        <v>33196</v>
      </c>
      <c r="D6467" s="5" t="str">
        <f>IF(C6467&lt;&gt;"",C6467,VLOOKUP(A6467,Sayfa2!$A$1:$C$9998,2,FALSE))</f>
        <v xml:space="preserve"> Distrastfıl</v>
      </c>
      <c r="E6467" s="5">
        <f>IF(C6467&lt;&gt;"",F6467,VLOOKUP(A6467,Sayfa2!$A$1:$C$9998,3,FALSE))</f>
        <v>0</v>
      </c>
      <c r="F6467" s="5">
        <v>0</v>
      </c>
    </row>
    <row r="6468" spans="1:9" x14ac:dyDescent="0.35">
      <c r="A6468" s="5" t="s">
        <v>24075</v>
      </c>
      <c r="B6468" s="5">
        <v>1</v>
      </c>
      <c r="C6468" s="5" t="s">
        <v>33197</v>
      </c>
      <c r="D6468" s="5" t="str">
        <f>IF(C6468&lt;&gt;"",C6468,VLOOKUP(A6468,Sayfa2!$A$1:$C$9998,2,FALSE))</f>
        <v xml:space="preserve"> Distörbıns</v>
      </c>
      <c r="E6468" s="5">
        <f>IF(C6468&lt;&gt;"",F6468,VLOOKUP(A6468,Sayfa2!$A$1:$C$9998,3,FALSE))</f>
        <v>0</v>
      </c>
      <c r="F6468" s="5">
        <v>0</v>
      </c>
    </row>
    <row r="6469" spans="1:9" x14ac:dyDescent="0.35">
      <c r="A6469" s="5" t="s">
        <v>24076</v>
      </c>
      <c r="B6469" s="5">
        <v>1</v>
      </c>
      <c r="C6469" s="5" t="s">
        <v>33199</v>
      </c>
      <c r="D6469" s="5" t="str">
        <f>IF(C6469&lt;&gt;"",C6469,VLOOKUP(A6469,Sayfa2!$A$1:$C$9998,2,FALSE))</f>
        <v xml:space="preserve"> Distörbd</v>
      </c>
      <c r="E6469" s="5">
        <f>IF(C6469&lt;&gt;"",F6469,VLOOKUP(A6469,Sayfa2!$A$1:$C$9998,3,FALSE))</f>
        <v>0</v>
      </c>
      <c r="F6469" s="5">
        <v>0</v>
      </c>
    </row>
    <row r="6470" spans="1:9" x14ac:dyDescent="0.35">
      <c r="A6470" s="5" t="s">
        <v>17072</v>
      </c>
      <c r="B6470" s="5">
        <v>1</v>
      </c>
      <c r="C6470" s="5" t="s">
        <v>17073</v>
      </c>
      <c r="D6470" s="5" t="str">
        <f>IF(C6470&lt;&gt;"",C6470,VLOOKUP(A6470,Sayfa2!$A$1:$C$9998,2,FALSE))</f>
        <v>Distörbing</v>
      </c>
      <c r="E6470" s="5" t="str">
        <f>IF(C6470&lt;&gt;"",F6470,VLOOKUP(A6470,Sayfa2!$A$1:$C$9998,3,FALSE))</f>
        <v>izaç [i.]</v>
      </c>
      <c r="F6470" s="5" t="s">
        <v>7650</v>
      </c>
      <c r="G6470" s="5" t="s">
        <v>17074</v>
      </c>
      <c r="H6470" s="5" t="s">
        <v>17075</v>
      </c>
      <c r="I6470" s="5" t="s">
        <v>15558</v>
      </c>
    </row>
    <row r="6471" spans="1:9" x14ac:dyDescent="0.35">
      <c r="A6471" s="5" t="s">
        <v>11868</v>
      </c>
      <c r="B6471" s="5">
        <v>1</v>
      </c>
      <c r="C6471" s="5" t="s">
        <v>11869</v>
      </c>
      <c r="D6471" s="5" t="str">
        <f>IF(C6471&lt;&gt;"",C6471,VLOOKUP(A6471,Sayfa2!$A$1:$C$9998,2,FALSE))</f>
        <v>Dayv</v>
      </c>
      <c r="E6471" s="5" t="str">
        <f>IF(C6471&lt;&gt;"",F6471,VLOOKUP(A6471,Sayfa2!$A$1:$C$9998,3,FALSE))</f>
        <v>dalmak [f.]</v>
      </c>
      <c r="F6471" s="5" t="s">
        <v>11870</v>
      </c>
      <c r="G6471" s="5" t="s">
        <v>11871</v>
      </c>
      <c r="H6471" s="5" t="s">
        <v>11872</v>
      </c>
      <c r="I6471" s="5" t="s">
        <v>10398</v>
      </c>
    </row>
    <row r="6472" spans="1:9" x14ac:dyDescent="0.35">
      <c r="A6472" s="5" t="s">
        <v>17079</v>
      </c>
      <c r="B6472" s="5">
        <v>1</v>
      </c>
      <c r="C6472" s="5" t="s">
        <v>17080</v>
      </c>
      <c r="D6472" s="5" t="str">
        <f>IF(C6472&lt;&gt;"",C6472,VLOOKUP(A6472,Sayfa2!$A$1:$C$9998,2,FALSE))</f>
        <v>Divayn</v>
      </c>
      <c r="E6472" s="5" t="str">
        <f>IF(C6472&lt;&gt;"",F6472,VLOOKUP(A6472,Sayfa2!$A$1:$C$9998,3,FALSE))</f>
        <v>ilahi [s.]</v>
      </c>
      <c r="F6472" s="5" t="s">
        <v>17081</v>
      </c>
      <c r="G6472" s="5" t="s">
        <v>12727</v>
      </c>
      <c r="H6472" s="5" t="s">
        <v>17082</v>
      </c>
      <c r="I6472" s="5" t="s">
        <v>15558</v>
      </c>
    </row>
    <row r="6473" spans="1:9" x14ac:dyDescent="0.35">
      <c r="A6473" s="5" t="s">
        <v>24077</v>
      </c>
      <c r="B6473" s="5">
        <v>1</v>
      </c>
      <c r="C6473" s="5" t="s">
        <v>33201</v>
      </c>
      <c r="D6473" s="5" t="str">
        <f>IF(C6473&lt;&gt;"",C6473,VLOOKUP(A6473,Sayfa2!$A$1:$C$9998,2,FALSE))</f>
        <v xml:space="preserve"> Divyəz</v>
      </c>
      <c r="E6473" s="5">
        <f>IF(C6473&lt;&gt;"",F6473,VLOOKUP(A6473,Sayfa2!$A$1:$C$9998,3,FALSE))</f>
        <v>0</v>
      </c>
      <c r="F6473" s="5">
        <v>0</v>
      </c>
    </row>
    <row r="6474" spans="1:9" x14ac:dyDescent="0.35">
      <c r="A6474" s="5" t="s">
        <v>24078</v>
      </c>
      <c r="B6474" s="5">
        <v>1</v>
      </c>
      <c r="C6474" s="5" t="s">
        <v>33203</v>
      </c>
      <c r="D6474" s="5" t="str">
        <f>IF(C6474&lt;&gt;"",C6474,VLOOKUP(A6474,Sayfa2!$A$1:$C$9998,2,FALSE))</f>
        <v xml:space="preserve"> Diye</v>
      </c>
      <c r="E6474" s="5">
        <f>IF(C6474&lt;&gt;"",F6474,VLOOKUP(A6474,Sayfa2!$A$1:$C$9998,3,FALSE))</f>
        <v>0</v>
      </c>
      <c r="F6474" s="5">
        <v>0</v>
      </c>
    </row>
    <row r="6475" spans="1:9" x14ac:dyDescent="0.35">
      <c r="A6475" s="5" t="s">
        <v>24079</v>
      </c>
      <c r="B6475" s="5">
        <v>1</v>
      </c>
      <c r="C6475" s="5" t="s">
        <v>33205</v>
      </c>
      <c r="D6475" s="5" t="str">
        <f>IF(C6475&lt;&gt;"",C6475,VLOOKUP(A6475,Sayfa2!$A$1:$C$9998,2,FALSE))</f>
        <v xml:space="preserve"> Di ceyz</v>
      </c>
      <c r="E6475" s="5">
        <f>IF(C6475&lt;&gt;"",F6475,VLOOKUP(A6475,Sayfa2!$A$1:$C$9998,3,FALSE))</f>
        <v>0</v>
      </c>
      <c r="F6475" s="5">
        <v>0</v>
      </c>
    </row>
    <row r="6476" spans="1:9" x14ac:dyDescent="0.35">
      <c r="A6476" s="5" t="s">
        <v>24080</v>
      </c>
      <c r="B6476" s="5">
        <v>1</v>
      </c>
      <c r="C6476" s="5" t="s">
        <v>33207</v>
      </c>
      <c r="D6476" s="5" t="str">
        <f>IF(C6476&lt;&gt;"",C6476,VLOOKUP(A6476,Sayfa2!$A$1:$C$9998,2,FALSE))</f>
        <v xml:space="preserve"> Di em</v>
      </c>
      <c r="E6476" s="5">
        <f>IF(C6476&lt;&gt;"",F6476,VLOOKUP(A6476,Sayfa2!$A$1:$C$9998,3,FALSE))</f>
        <v>0</v>
      </c>
      <c r="F6476" s="5">
        <v>0</v>
      </c>
    </row>
    <row r="6477" spans="1:9" x14ac:dyDescent="0.35">
      <c r="A6477" s="5" t="s">
        <v>24081</v>
      </c>
      <c r="B6477" s="5">
        <v>1</v>
      </c>
      <c r="C6477" s="5" t="s">
        <v>33209</v>
      </c>
      <c r="D6477" s="5" t="str">
        <f>IF(C6477&lt;&gt;"",C6477,VLOOKUP(A6477,Sayfa2!$A$1:$C$9998,2,FALSE))</f>
        <v xml:space="preserve"> Di emz</v>
      </c>
      <c r="E6477" s="5">
        <f>IF(C6477&lt;&gt;"",F6477,VLOOKUP(A6477,Sayfa2!$A$1:$C$9998,3,FALSE))</f>
        <v>0</v>
      </c>
      <c r="F6477" s="5">
        <v>0</v>
      </c>
    </row>
    <row r="6478" spans="1:9" x14ac:dyDescent="0.35">
      <c r="A6478" s="5" t="s">
        <v>24082</v>
      </c>
      <c r="B6478" s="5">
        <v>1</v>
      </c>
      <c r="C6478" s="5" t="s">
        <v>33211</v>
      </c>
      <c r="D6478" s="5" t="str">
        <f>IF(C6478&lt;&gt;"",C6478,VLOOKUP(A6478,Sayfa2!$A$1:$C$9998,2,FALSE))</f>
        <v xml:space="preserve"> Dak</v>
      </c>
      <c r="E6478" s="5">
        <f>IF(C6478&lt;&gt;"",F6478,VLOOKUP(A6478,Sayfa2!$A$1:$C$9998,3,FALSE))</f>
        <v>0</v>
      </c>
      <c r="F6478" s="5">
        <v>0</v>
      </c>
    </row>
    <row r="6479" spans="1:9" x14ac:dyDescent="0.35">
      <c r="A6479" s="5" t="s">
        <v>8275</v>
      </c>
      <c r="B6479" s="5">
        <v>1</v>
      </c>
      <c r="C6479" s="5" t="s">
        <v>8276</v>
      </c>
      <c r="D6479" s="5" t="str">
        <f>IF(C6479&lt;&gt;"",C6479,VLOOKUP(A6479,Sayfa2!$A$1:$C$9998,2,FALSE))</f>
        <v>Dokyumentəri</v>
      </c>
      <c r="E6479" s="5" t="str">
        <f>IF(C6479&lt;&gt;"",F6479,VLOOKUP(A6479,Sayfa2!$A$1:$C$9998,3,FALSE))</f>
        <v>belgesel [s.]</v>
      </c>
      <c r="F6479" s="5" t="s">
        <v>8277</v>
      </c>
      <c r="G6479" s="5" t="s">
        <v>8278</v>
      </c>
      <c r="H6479" s="5" t="s">
        <v>8279</v>
      </c>
      <c r="I6479" s="5" t="s">
        <v>7519</v>
      </c>
    </row>
    <row r="6480" spans="1:9" x14ac:dyDescent="0.35">
      <c r="A6480" s="5" t="s">
        <v>17086</v>
      </c>
      <c r="B6480" s="5">
        <v>1</v>
      </c>
      <c r="C6480" s="5" t="s">
        <v>17087</v>
      </c>
      <c r="D6480" s="5" t="str">
        <f>IF(C6480&lt;&gt;"",C6480,VLOOKUP(A6480,Sayfa2!$A$1:$C$9998,2,FALSE))</f>
        <v>Dokyumenteyşın</v>
      </c>
      <c r="E6480" s="5" t="str">
        <f>IF(C6480&lt;&gt;"",F6480,VLOOKUP(A6480,Sayfa2!$A$1:$C$9998,3,FALSE))</f>
        <v>dokümantasyon [i.]</v>
      </c>
      <c r="F6480" s="5" t="s">
        <v>17088</v>
      </c>
      <c r="G6480" s="5" t="s">
        <v>17089</v>
      </c>
      <c r="H6480" s="5" t="s">
        <v>17090</v>
      </c>
      <c r="I6480" s="5" t="s">
        <v>15558</v>
      </c>
    </row>
    <row r="6481" spans="1:9" x14ac:dyDescent="0.35">
      <c r="A6481" s="5" t="s">
        <v>24083</v>
      </c>
      <c r="B6481" s="5">
        <v>1</v>
      </c>
      <c r="C6481" s="5" t="s">
        <v>33213</v>
      </c>
      <c r="D6481" s="5" t="str">
        <f>IF(C6481&lt;&gt;"",C6481,VLOOKUP(A6481,Sayfa2!$A$1:$C$9998,2,FALSE))</f>
        <v xml:space="preserve"> Duır</v>
      </c>
      <c r="E6481" s="5">
        <f>IF(C6481&lt;&gt;"",F6481,VLOOKUP(A6481,Sayfa2!$A$1:$C$9998,3,FALSE))</f>
        <v>0</v>
      </c>
      <c r="F6481" s="5">
        <v>0</v>
      </c>
    </row>
    <row r="6482" spans="1:9" x14ac:dyDescent="0.35">
      <c r="A6482" s="5" t="s">
        <v>24084</v>
      </c>
      <c r="B6482" s="5">
        <v>1</v>
      </c>
      <c r="C6482" s="5" t="s">
        <v>33215</v>
      </c>
      <c r="D6482" s="5" t="str">
        <f>IF(C6482&lt;&gt;"",C6482,VLOOKUP(A6482,Sayfa2!$A$1:$C$9998,2,FALSE))</f>
        <v xml:space="preserve"> Dogmə</v>
      </c>
      <c r="E6482" s="5">
        <f>IF(C6482&lt;&gt;"",F6482,VLOOKUP(A6482,Sayfa2!$A$1:$C$9998,3,FALSE))</f>
        <v>0</v>
      </c>
      <c r="F6482" s="5">
        <v>0</v>
      </c>
    </row>
    <row r="6483" spans="1:9" x14ac:dyDescent="0.35">
      <c r="A6483" s="5" t="s">
        <v>24085</v>
      </c>
      <c r="B6483" s="5">
        <v>1</v>
      </c>
      <c r="C6483" s="5" t="s">
        <v>33217</v>
      </c>
      <c r="D6483" s="5" t="str">
        <f>IF(C6483&lt;&gt;"",C6483,VLOOKUP(A6483,Sayfa2!$A$1:$C$9998,2,FALSE))</f>
        <v xml:space="preserve"> Dal</v>
      </c>
      <c r="E6483" s="5">
        <f>IF(C6483&lt;&gt;"",F6483,VLOOKUP(A6483,Sayfa2!$A$1:$C$9998,3,FALSE))</f>
        <v>0</v>
      </c>
      <c r="F6483" s="5">
        <v>0</v>
      </c>
    </row>
    <row r="6484" spans="1:9" x14ac:dyDescent="0.35">
      <c r="A6484" s="5" t="s">
        <v>24086</v>
      </c>
      <c r="B6484" s="5">
        <v>1</v>
      </c>
      <c r="C6484" s="5" t="s">
        <v>33219</v>
      </c>
      <c r="D6484" s="5" t="str">
        <f>IF(C6484&lt;&gt;"",C6484,VLOOKUP(A6484,Sayfa2!$A$1:$C$9998,2,FALSE))</f>
        <v xml:space="preserve"> Dalz</v>
      </c>
      <c r="E6484" s="5">
        <f>IF(C6484&lt;&gt;"",F6484,VLOOKUP(A6484,Sayfa2!$A$1:$C$9998,3,FALSE))</f>
        <v>0</v>
      </c>
      <c r="F6484" s="5">
        <v>0</v>
      </c>
    </row>
    <row r="6485" spans="1:9" x14ac:dyDescent="0.35">
      <c r="A6485" s="5" t="s">
        <v>24087</v>
      </c>
      <c r="B6485" s="5">
        <v>1</v>
      </c>
      <c r="C6485" s="5" t="s">
        <v>33221</v>
      </c>
      <c r="D6485" s="5" t="str">
        <f>IF(C6485&lt;&gt;"",C6485,VLOOKUP(A6485,Sayfa2!$A$1:$C$9998,2,FALSE))</f>
        <v xml:space="preserve"> Domineytid</v>
      </c>
      <c r="E6485" s="5">
        <f>IF(C6485&lt;&gt;"",F6485,VLOOKUP(A6485,Sayfa2!$A$1:$C$9998,3,FALSE))</f>
        <v>0</v>
      </c>
      <c r="F6485" s="5">
        <v>0</v>
      </c>
    </row>
    <row r="6486" spans="1:9" x14ac:dyDescent="0.35">
      <c r="A6486" s="5" t="s">
        <v>24088</v>
      </c>
      <c r="B6486" s="5">
        <v>1</v>
      </c>
      <c r="C6486" s="5" t="s">
        <v>33223</v>
      </c>
      <c r="D6486" s="5" t="str">
        <f>IF(C6486&lt;&gt;"",C6486,VLOOKUP(A6486,Sayfa2!$A$1:$C$9998,2,FALSE))</f>
        <v xml:space="preserve"> Donal</v>
      </c>
      <c r="E6486" s="5">
        <f>IF(C6486&lt;&gt;"",F6486,VLOOKUP(A6486,Sayfa2!$A$1:$C$9998,3,FALSE))</f>
        <v>0</v>
      </c>
      <c r="F6486" s="5">
        <v>0</v>
      </c>
    </row>
    <row r="6487" spans="1:9" x14ac:dyDescent="0.35">
      <c r="A6487" s="5" t="s">
        <v>8280</v>
      </c>
      <c r="B6487" s="5">
        <v>1</v>
      </c>
      <c r="C6487" s="5" t="s">
        <v>8281</v>
      </c>
      <c r="D6487" s="5" t="str">
        <f>IF(C6487&lt;&gt;"",C6487,VLOOKUP(A6487,Sayfa2!$A$1:$C$9998,2,FALSE))</f>
        <v>Doneyt</v>
      </c>
      <c r="E6487" s="5" t="str">
        <f>IF(C6487&lt;&gt;"",F6487,VLOOKUP(A6487,Sayfa2!$A$1:$C$9998,3,FALSE))</f>
        <v>bağışta bulunmak [f.]</v>
      </c>
      <c r="F6487" s="5" t="s">
        <v>8282</v>
      </c>
      <c r="G6487" s="5" t="s">
        <v>8283</v>
      </c>
      <c r="H6487" s="5" t="s">
        <v>8283</v>
      </c>
      <c r="I6487" s="5" t="s">
        <v>7519</v>
      </c>
    </row>
    <row r="6488" spans="1:9" x14ac:dyDescent="0.35">
      <c r="A6488" s="5" t="s">
        <v>24089</v>
      </c>
      <c r="B6488" s="5">
        <v>1</v>
      </c>
      <c r="C6488" s="5" t="s">
        <v>33225</v>
      </c>
      <c r="D6488" s="5" t="str">
        <f>IF(C6488&lt;&gt;"",C6488,VLOOKUP(A6488,Sayfa2!$A$1:$C$9998,2,FALSE))</f>
        <v xml:space="preserve"> Donki</v>
      </c>
      <c r="E6488" s="5">
        <f>IF(C6488&lt;&gt;"",F6488,VLOOKUP(A6488,Sayfa2!$A$1:$C$9998,3,FALSE))</f>
        <v>0</v>
      </c>
      <c r="F6488" s="5">
        <v>0</v>
      </c>
    </row>
    <row r="6489" spans="1:9" x14ac:dyDescent="0.35">
      <c r="A6489" s="5" t="s">
        <v>24090</v>
      </c>
      <c r="B6489" s="5">
        <v>1</v>
      </c>
      <c r="C6489" s="5" t="s">
        <v>27806</v>
      </c>
      <c r="D6489" s="5" t="str">
        <f>IF(C6489&lt;&gt;"",C6489,VLOOKUP(A6489,Sayfa2!$A$1:$C$9998,2,FALSE))</f>
        <v xml:space="preserve"> Dovnt</v>
      </c>
      <c r="E6489" s="5">
        <f>IF(C6489&lt;&gt;"",F6489,VLOOKUP(A6489,Sayfa2!$A$1:$C$9998,3,FALSE))</f>
        <v>0</v>
      </c>
      <c r="F6489" s="5">
        <v>0</v>
      </c>
    </row>
    <row r="6490" spans="1:9" x14ac:dyDescent="0.35">
      <c r="A6490" s="5" t="s">
        <v>24091</v>
      </c>
      <c r="B6490" s="5">
        <v>1</v>
      </c>
      <c r="C6490" s="5" t="s">
        <v>33228</v>
      </c>
      <c r="D6490" s="5" t="str">
        <f>IF(C6490&lt;&gt;"",C6490,VLOOKUP(A6490,Sayfa2!$A$1:$C$9998,2,FALSE))</f>
        <v xml:space="preserve"> Dumzdey</v>
      </c>
      <c r="E6490" s="5">
        <f>IF(C6490&lt;&gt;"",F6490,VLOOKUP(A6490,Sayfa2!$A$1:$C$9998,3,FALSE))</f>
        <v>0</v>
      </c>
      <c r="F6490" s="5">
        <v>0</v>
      </c>
    </row>
    <row r="6491" spans="1:9" x14ac:dyDescent="0.35">
      <c r="A6491" s="5" t="s">
        <v>24092</v>
      </c>
      <c r="B6491" s="5">
        <v>1</v>
      </c>
      <c r="C6491" s="5" t="s">
        <v>33230</v>
      </c>
      <c r="D6491" s="5" t="str">
        <f>IF(C6491&lt;&gt;"",C6491,VLOOKUP(A6491,Sayfa2!$A$1:$C$9998,2,FALSE))</f>
        <v xml:space="preserve"> Dormitöri</v>
      </c>
      <c r="E6491" s="5">
        <f>IF(C6491&lt;&gt;"",F6491,VLOOKUP(A6491,Sayfa2!$A$1:$C$9998,3,FALSE))</f>
        <v>0</v>
      </c>
      <c r="F6491" s="5">
        <v>0</v>
      </c>
    </row>
    <row r="6492" spans="1:9" x14ac:dyDescent="0.35">
      <c r="A6492" s="5" t="s">
        <v>17106</v>
      </c>
      <c r="B6492" s="5">
        <v>1</v>
      </c>
      <c r="C6492" s="5" t="s">
        <v>17107</v>
      </c>
      <c r="D6492" s="5" t="str">
        <f>IF(C6492&lt;&gt;"",C6492,VLOOKUP(A6492,Sayfa2!$A$1:$C$9998,2,FALSE))</f>
        <v>Dovs</v>
      </c>
      <c r="E6492" s="5" t="str">
        <f>IF(C6492&lt;&gt;"",F6492,VLOOKUP(A6492,Sayfa2!$A$1:$C$9998,3,FALSE))</f>
        <v>doz [i.]</v>
      </c>
      <c r="F6492" s="5" t="s">
        <v>17108</v>
      </c>
      <c r="G6492" s="5" t="s">
        <v>17109</v>
      </c>
      <c r="H6492" s="5" t="s">
        <v>17110</v>
      </c>
      <c r="I6492" s="5" t="s">
        <v>15558</v>
      </c>
    </row>
    <row r="6493" spans="1:9" x14ac:dyDescent="0.35">
      <c r="A6493" s="5" t="s">
        <v>24093</v>
      </c>
      <c r="B6493" s="5">
        <v>1</v>
      </c>
      <c r="C6493" s="5" t="s">
        <v>33232</v>
      </c>
      <c r="D6493" s="5" t="str">
        <f>IF(C6493&lt;&gt;"",C6493,VLOOKUP(A6493,Sayfa2!$A$1:$C$9998,2,FALSE))</f>
        <v xml:space="preserve"> Dazınt</v>
      </c>
      <c r="E6493" s="5">
        <f>IF(C6493&lt;&gt;"",F6493,VLOOKUP(A6493,Sayfa2!$A$1:$C$9998,3,FALSE))</f>
        <v>0</v>
      </c>
      <c r="F6493" s="5">
        <v>0</v>
      </c>
    </row>
    <row r="6494" spans="1:9" x14ac:dyDescent="0.35">
      <c r="A6494" s="5" t="s">
        <v>24094</v>
      </c>
      <c r="B6494" s="5">
        <v>1</v>
      </c>
      <c r="C6494" s="5" t="s">
        <v>33234</v>
      </c>
      <c r="D6494" s="5" t="str">
        <f>IF(C6494&lt;&gt;"",C6494,VLOOKUP(A6494,Sayfa2!$A$1:$C$9998,2,FALSE))</f>
        <v xml:space="preserve"> Dovsız</v>
      </c>
      <c r="E6494" s="5">
        <f>IF(C6494&lt;&gt;"",F6494,VLOOKUP(A6494,Sayfa2!$A$1:$C$9998,3,FALSE))</f>
        <v>0</v>
      </c>
      <c r="F6494" s="5">
        <v>0</v>
      </c>
    </row>
    <row r="6495" spans="1:9" x14ac:dyDescent="0.35">
      <c r="A6495" s="5" t="s">
        <v>24095</v>
      </c>
      <c r="B6495" s="5">
        <v>1</v>
      </c>
      <c r="C6495" s="5" t="s">
        <v>33236</v>
      </c>
      <c r="D6495" s="5" t="str">
        <f>IF(C6495&lt;&gt;"",C6495,VLOOKUP(A6495,Sayfa2!$A$1:$C$9998,2,FALSE))</f>
        <v xml:space="preserve"> Dosyalar</v>
      </c>
      <c r="E6495" s="5">
        <f>IF(C6495&lt;&gt;"",F6495,VLOOKUP(A6495,Sayfa2!$A$1:$C$9998,3,FALSE))</f>
        <v>0</v>
      </c>
      <c r="F6495" s="5">
        <v>0</v>
      </c>
    </row>
    <row r="6496" spans="1:9" x14ac:dyDescent="0.35">
      <c r="A6496" s="5" t="s">
        <v>24096</v>
      </c>
      <c r="B6496" s="5">
        <v>1</v>
      </c>
      <c r="C6496" s="5" t="s">
        <v>33238</v>
      </c>
      <c r="D6496" s="5" t="str">
        <f>IF(C6496&lt;&gt;"",C6496,VLOOKUP(A6496,Sayfa2!$A$1:$C$9998,2,FALSE))</f>
        <v xml:space="preserve"> Dauds</v>
      </c>
      <c r="E6496" s="5">
        <f>IF(C6496&lt;&gt;"",F6496,VLOOKUP(A6496,Sayfa2!$A$1:$C$9998,3,FALSE))</f>
        <v>0</v>
      </c>
      <c r="F6496" s="5">
        <v>0</v>
      </c>
    </row>
    <row r="6497" spans="1:9" x14ac:dyDescent="0.35">
      <c r="A6497" s="5" t="s">
        <v>24097</v>
      </c>
      <c r="B6497" s="5">
        <v>1</v>
      </c>
      <c r="C6497" s="5" t="s">
        <v>33240</v>
      </c>
      <c r="D6497" s="5" t="str">
        <f>IF(C6497&lt;&gt;"",C6497,VLOOKUP(A6497,Sayfa2!$A$1:$C$9998,2,FALSE))</f>
        <v xml:space="preserve"> Dagləs</v>
      </c>
      <c r="E6497" s="5">
        <f>IF(C6497&lt;&gt;"",F6497,VLOOKUP(A6497,Sayfa2!$A$1:$C$9998,3,FALSE))</f>
        <v>0</v>
      </c>
      <c r="F6497" s="5">
        <v>0</v>
      </c>
    </row>
    <row r="6498" spans="1:9" x14ac:dyDescent="0.35">
      <c r="A6498" s="5" t="s">
        <v>1131</v>
      </c>
      <c r="B6498" s="5">
        <v>1</v>
      </c>
      <c r="C6498" s="5" t="s">
        <v>1132</v>
      </c>
      <c r="D6498" s="5" t="str">
        <f>IF(C6498&lt;&gt;"",C6498,VLOOKUP(A6498,Sayfa2!$A$1:$C$9998,2,FALSE))</f>
        <v>Daunlod</v>
      </c>
      <c r="E6498" s="5" t="str">
        <f>IF(C6498&lt;&gt;"",F6498,VLOOKUP(A6498,Sayfa2!$A$1:$C$9998,3,FALSE))</f>
        <v>indirmek [f.]</v>
      </c>
      <c r="F6498" s="5" t="s">
        <v>1133</v>
      </c>
      <c r="G6498" s="5" t="s">
        <v>1134</v>
      </c>
      <c r="H6498" s="5" t="s">
        <v>1135</v>
      </c>
      <c r="I6498" s="5" t="s">
        <v>5</v>
      </c>
    </row>
    <row r="6499" spans="1:9" x14ac:dyDescent="0.35">
      <c r="A6499" s="5" t="s">
        <v>24098</v>
      </c>
      <c r="B6499" s="5">
        <v>1</v>
      </c>
      <c r="C6499" s="5" t="s">
        <v>33242</v>
      </c>
      <c r="D6499" s="5" t="str">
        <f>IF(C6499&lt;&gt;"",C6499,VLOOKUP(A6499,Sayfa2!$A$1:$C$9998,2,FALSE))</f>
        <v xml:space="preserve"> Daunsayzing</v>
      </c>
      <c r="E6499" s="5">
        <f>IF(C6499&lt;&gt;"",F6499,VLOOKUP(A6499,Sayfa2!$A$1:$C$9998,3,FALSE))</f>
        <v>0</v>
      </c>
      <c r="F6499" s="5">
        <v>0</v>
      </c>
    </row>
    <row r="6500" spans="1:9" x14ac:dyDescent="0.35">
      <c r="A6500" s="5" t="s">
        <v>24099</v>
      </c>
      <c r="B6500" s="5">
        <v>1</v>
      </c>
      <c r="C6500" s="5" t="s">
        <v>33244</v>
      </c>
      <c r="D6500" s="5" t="str">
        <f>IF(C6500&lt;&gt;"",C6500,VLOOKUP(A6500,Sayfa2!$A$1:$C$9998,2,FALSE))</f>
        <v xml:space="preserve"> Dakst</v>
      </c>
      <c r="E6500" s="5">
        <f>IF(C6500&lt;&gt;"",F6500,VLOOKUP(A6500,Sayfa2!$A$1:$C$9998,3,FALSE))</f>
        <v>0</v>
      </c>
      <c r="F6500" s="5">
        <v>0</v>
      </c>
    </row>
    <row r="6501" spans="1:9" x14ac:dyDescent="0.35">
      <c r="A6501" s="5" t="s">
        <v>24100</v>
      </c>
      <c r="B6501" s="5">
        <v>1</v>
      </c>
      <c r="C6501" s="5" t="s">
        <v>33246</v>
      </c>
      <c r="D6501" s="5" t="str">
        <f>IF(C6501&lt;&gt;"",C6501,VLOOKUP(A6501,Sayfa2!$A$1:$C$9998,2,FALSE))</f>
        <v xml:space="preserve"> Dovzing</v>
      </c>
      <c r="E6501" s="5">
        <f>IF(C6501&lt;&gt;"",F6501,VLOOKUP(A6501,Sayfa2!$A$1:$C$9998,3,FALSE))</f>
        <v>0</v>
      </c>
      <c r="F6501" s="5">
        <v>0</v>
      </c>
    </row>
    <row r="6502" spans="1:9" x14ac:dyDescent="0.35">
      <c r="A6502" s="5" t="s">
        <v>24101</v>
      </c>
      <c r="B6502" s="5">
        <v>1</v>
      </c>
      <c r="C6502" s="5" t="s">
        <v>33248</v>
      </c>
      <c r="D6502" s="5" t="str">
        <f>IF(C6502&lt;&gt;"",C6502,VLOOKUP(A6502,Sayfa2!$A$1:$C$9998,2,FALSE))</f>
        <v xml:space="preserve"> Dregd</v>
      </c>
      <c r="E6502" s="5">
        <f>IF(C6502&lt;&gt;"",F6502,VLOOKUP(A6502,Sayfa2!$A$1:$C$9998,3,FALSE))</f>
        <v>0</v>
      </c>
      <c r="F6502" s="5">
        <v>0</v>
      </c>
    </row>
    <row r="6503" spans="1:9" x14ac:dyDescent="0.35">
      <c r="A6503" s="5" t="s">
        <v>24102</v>
      </c>
      <c r="B6503" s="5">
        <v>1</v>
      </c>
      <c r="C6503" s="5" t="s">
        <v>33250</v>
      </c>
      <c r="D6503" s="5" t="str">
        <f>IF(C6503&lt;&gt;"",C6503,VLOOKUP(A6503,Sayfa2!$A$1:$C$9998,2,FALSE))</f>
        <v xml:space="preserve"> Dregınz</v>
      </c>
      <c r="E6503" s="5">
        <f>IF(C6503&lt;&gt;"",F6503,VLOOKUP(A6503,Sayfa2!$A$1:$C$9998,3,FALSE))</f>
        <v>0</v>
      </c>
      <c r="F6503" s="5">
        <v>0</v>
      </c>
    </row>
    <row r="6504" spans="1:9" x14ac:dyDescent="0.35">
      <c r="A6504" s="5" t="s">
        <v>17111</v>
      </c>
      <c r="B6504" s="5">
        <v>1</v>
      </c>
      <c r="C6504" s="5" t="s">
        <v>17112</v>
      </c>
      <c r="D6504" s="5" t="str">
        <f>IF(C6504&lt;&gt;"",C6504,VLOOKUP(A6504,Sayfa2!$A$1:$C$9998,2,FALSE))</f>
        <v>Dreyn</v>
      </c>
      <c r="E6504" s="5" t="str">
        <f>IF(C6504&lt;&gt;"",F6504,VLOOKUP(A6504,Sayfa2!$A$1:$C$9998,3,FALSE))</f>
        <v>tahliye etmek [f.]</v>
      </c>
      <c r="F6504" s="5" t="s">
        <v>1243</v>
      </c>
      <c r="G6504" s="5" t="s">
        <v>17113</v>
      </c>
      <c r="H6504" s="5" t="s">
        <v>17114</v>
      </c>
      <c r="I6504" s="5" t="s">
        <v>15558</v>
      </c>
    </row>
    <row r="6505" spans="1:9" x14ac:dyDescent="0.35">
      <c r="A6505" s="5" t="s">
        <v>24103</v>
      </c>
      <c r="B6505" s="5">
        <v>1</v>
      </c>
      <c r="C6505" s="5" t="s">
        <v>33252</v>
      </c>
      <c r="D6505" s="5" t="str">
        <f>IF(C6505&lt;&gt;"",C6505,VLOOKUP(A6505,Sayfa2!$A$1:$C$9998,2,FALSE))</f>
        <v xml:space="preserve"> Drovırz</v>
      </c>
      <c r="E6505" s="5">
        <f>IF(C6505&lt;&gt;"",F6505,VLOOKUP(A6505,Sayfa2!$A$1:$C$9998,3,FALSE))</f>
        <v>0</v>
      </c>
      <c r="F6505" s="5">
        <v>0</v>
      </c>
    </row>
    <row r="6506" spans="1:9" x14ac:dyDescent="0.35">
      <c r="A6506" s="5" t="s">
        <v>24104</v>
      </c>
      <c r="B6506" s="5">
        <v>1</v>
      </c>
      <c r="C6506" s="5" t="s">
        <v>33254</v>
      </c>
      <c r="D6506" s="5" t="str">
        <f>IF(C6506&lt;&gt;"",C6506,VLOOKUP(A6506,Sayfa2!$A$1:$C$9998,2,FALSE))</f>
        <v xml:space="preserve"> Drovz</v>
      </c>
      <c r="E6506" s="5">
        <f>IF(C6506&lt;&gt;"",F6506,VLOOKUP(A6506,Sayfa2!$A$1:$C$9998,3,FALSE))</f>
        <v>0</v>
      </c>
      <c r="F6506" s="5">
        <v>0</v>
      </c>
    </row>
    <row r="6507" spans="1:9" x14ac:dyDescent="0.35">
      <c r="A6507" s="5" t="s">
        <v>24105</v>
      </c>
      <c r="B6507" s="5">
        <v>1</v>
      </c>
      <c r="C6507" s="5" t="s">
        <v>33256</v>
      </c>
      <c r="D6507" s="5" t="str">
        <f>IF(C6507&lt;&gt;"",C6507,VLOOKUP(A6507,Sayfa2!$A$1:$C$9998,2,FALSE))</f>
        <v xml:space="preserve"> Driiming</v>
      </c>
      <c r="E6507" s="5">
        <f>IF(C6507&lt;&gt;"",F6507,VLOOKUP(A6507,Sayfa2!$A$1:$C$9998,3,FALSE))</f>
        <v>0</v>
      </c>
      <c r="F6507" s="5">
        <v>0</v>
      </c>
    </row>
    <row r="6508" spans="1:9" x14ac:dyDescent="0.35">
      <c r="A6508" s="5" t="s">
        <v>24106</v>
      </c>
      <c r="B6508" s="5">
        <v>1</v>
      </c>
      <c r="C6508" s="5" t="s">
        <v>33258</v>
      </c>
      <c r="D6508" s="5" t="str">
        <f>IF(C6508&lt;&gt;"",C6508,VLOOKUP(A6508,Sayfa2!$A$1:$C$9998,2,FALSE))</f>
        <v xml:space="preserve"> Dreesing</v>
      </c>
      <c r="E6508" s="5">
        <f>IF(C6508&lt;&gt;"",F6508,VLOOKUP(A6508,Sayfa2!$A$1:$C$9998,3,FALSE))</f>
        <v>0</v>
      </c>
      <c r="F6508" s="5">
        <v>0</v>
      </c>
    </row>
    <row r="6509" spans="1:9" x14ac:dyDescent="0.35">
      <c r="A6509" s="5" t="s">
        <v>24107</v>
      </c>
      <c r="B6509" s="5">
        <v>1</v>
      </c>
      <c r="C6509" s="5" t="s">
        <v>33260</v>
      </c>
      <c r="D6509" s="5" t="str">
        <f>IF(C6509&lt;&gt;"",C6509,VLOOKUP(A6509,Sayfa2!$A$1:$C$9998,2,FALSE))</f>
        <v xml:space="preserve"> Drayist</v>
      </c>
      <c r="E6509" s="5">
        <f>IF(C6509&lt;&gt;"",F6509,VLOOKUP(A6509,Sayfa2!$A$1:$C$9998,3,FALSE))</f>
        <v>0</v>
      </c>
      <c r="F6509" s="5">
        <v>0</v>
      </c>
    </row>
    <row r="6510" spans="1:9" x14ac:dyDescent="0.35">
      <c r="A6510" s="5" t="s">
        <v>24108</v>
      </c>
      <c r="B6510" s="5">
        <v>1</v>
      </c>
      <c r="C6510" s="5" t="s">
        <v>33262</v>
      </c>
      <c r="D6510" s="5" t="str">
        <f>IF(C6510&lt;&gt;"",C6510,VLOOKUP(A6510,Sayfa2!$A$1:$C$9998,2,FALSE))</f>
        <v xml:space="preserve"> Drizling</v>
      </c>
      <c r="E6510" s="5">
        <f>IF(C6510&lt;&gt;"",F6510,VLOOKUP(A6510,Sayfa2!$A$1:$C$9998,3,FALSE))</f>
        <v>0</v>
      </c>
      <c r="F6510" s="5">
        <v>0</v>
      </c>
    </row>
    <row r="6511" spans="1:9" x14ac:dyDescent="0.35">
      <c r="A6511" s="5" t="s">
        <v>24109</v>
      </c>
      <c r="B6511" s="5">
        <v>1</v>
      </c>
      <c r="C6511" s="5" t="s">
        <v>33264</v>
      </c>
      <c r="D6511" s="5" t="str">
        <f>IF(C6511&lt;&gt;"",C6511,VLOOKUP(A6511,Sayfa2!$A$1:$C$9998,2,FALSE))</f>
        <v xml:space="preserve"> Druling</v>
      </c>
      <c r="E6511" s="5">
        <f>IF(C6511&lt;&gt;"",F6511,VLOOKUP(A6511,Sayfa2!$A$1:$C$9998,3,FALSE))</f>
        <v>0</v>
      </c>
      <c r="F6511" s="5">
        <v>0</v>
      </c>
    </row>
    <row r="6512" spans="1:9" x14ac:dyDescent="0.35">
      <c r="A6512" s="5" t="s">
        <v>24110</v>
      </c>
      <c r="B6512" s="5">
        <v>1</v>
      </c>
      <c r="C6512" s="5" t="s">
        <v>33266</v>
      </c>
      <c r="D6512" s="5" t="str">
        <f>IF(C6512&lt;&gt;"",C6512,VLOOKUP(A6512,Sayfa2!$A$1:$C$9998,2,FALSE))</f>
        <v xml:space="preserve"> Drankın</v>
      </c>
      <c r="E6512" s="5">
        <f>IF(C6512&lt;&gt;"",F6512,VLOOKUP(A6512,Sayfa2!$A$1:$C$9998,3,FALSE))</f>
        <v>0</v>
      </c>
      <c r="F6512" s="5">
        <v>0</v>
      </c>
    </row>
    <row r="6513" spans="1:9" x14ac:dyDescent="0.35">
      <c r="A6513" s="5" t="s">
        <v>24111</v>
      </c>
      <c r="B6513" s="5">
        <v>1</v>
      </c>
      <c r="C6513" s="5" t="s">
        <v>33268</v>
      </c>
      <c r="D6513" s="5" t="str">
        <f>IF(C6513&lt;&gt;"",C6513,VLOOKUP(A6513,Sayfa2!$A$1:$C$9998,2,FALSE))</f>
        <v xml:space="preserve"> Dablin</v>
      </c>
      <c r="E6513" s="5">
        <f>IF(C6513&lt;&gt;"",F6513,VLOOKUP(A6513,Sayfa2!$A$1:$C$9998,3,FALSE))</f>
        <v>0</v>
      </c>
      <c r="F6513" s="5">
        <v>0</v>
      </c>
    </row>
    <row r="6514" spans="1:9" x14ac:dyDescent="0.35">
      <c r="A6514" s="5" t="s">
        <v>24112</v>
      </c>
      <c r="B6514" s="5">
        <v>1</v>
      </c>
      <c r="C6514" s="5" t="s">
        <v>33270</v>
      </c>
      <c r="D6514" s="5" t="str">
        <f>IF(C6514&lt;&gt;"",C6514,VLOOKUP(A6514,Sayfa2!$A$1:$C$9998,2,FALSE))</f>
        <v xml:space="preserve"> Dud</v>
      </c>
      <c r="E6514" s="5">
        <f>IF(C6514&lt;&gt;"",F6514,VLOOKUP(A6514,Sayfa2!$A$1:$C$9998,3,FALSE))</f>
        <v>0</v>
      </c>
      <c r="F6514" s="5">
        <v>0</v>
      </c>
    </row>
    <row r="6515" spans="1:9" x14ac:dyDescent="0.35">
      <c r="A6515" s="5" t="s">
        <v>24113</v>
      </c>
      <c r="B6515" s="5">
        <v>1</v>
      </c>
      <c r="C6515" s="5" t="s">
        <v>33272</v>
      </c>
      <c r="D6515" s="5" t="str">
        <f>IF(C6515&lt;&gt;"",C6515,VLOOKUP(A6515,Sayfa2!$A$1:$C$9998,2,FALSE))</f>
        <v xml:space="preserve"> Di yu ay</v>
      </c>
      <c r="E6515" s="5">
        <f>IF(C6515&lt;&gt;"",F6515,VLOOKUP(A6515,Sayfa2!$A$1:$C$9998,3,FALSE))</f>
        <v>0</v>
      </c>
      <c r="F6515" s="5">
        <v>0</v>
      </c>
    </row>
    <row r="6516" spans="1:9" x14ac:dyDescent="0.35">
      <c r="A6516" s="5" t="s">
        <v>24114</v>
      </c>
      <c r="B6516" s="5">
        <v>1</v>
      </c>
      <c r="C6516" s="5" t="s">
        <v>33274</v>
      </c>
      <c r="D6516" s="5" t="str">
        <f>IF(C6516&lt;&gt;"",C6516,VLOOKUP(A6516,Sayfa2!$A$1:$C$9998,2,FALSE))</f>
        <v xml:space="preserve"> Dunz</v>
      </c>
      <c r="E6516" s="5">
        <f>IF(C6516&lt;&gt;"",F6516,VLOOKUP(A6516,Sayfa2!$A$1:$C$9998,3,FALSE))</f>
        <v>0</v>
      </c>
      <c r="F6516" s="5">
        <v>0</v>
      </c>
    </row>
    <row r="6517" spans="1:9" x14ac:dyDescent="0.35">
      <c r="A6517" s="5" t="s">
        <v>24115</v>
      </c>
      <c r="B6517" s="5">
        <v>1</v>
      </c>
      <c r="C6517" s="5" t="s">
        <v>33276</v>
      </c>
      <c r="D6517" s="5" t="str">
        <f>IF(C6517&lt;&gt;"",C6517,VLOOKUP(A6517,Sayfa2!$A$1:$C$9998,2,FALSE))</f>
        <v xml:space="preserve"> Danov</v>
      </c>
      <c r="E6517" s="5">
        <f>IF(C6517&lt;&gt;"",F6517,VLOOKUP(A6517,Sayfa2!$A$1:$C$9998,3,FALSE))</f>
        <v>0</v>
      </c>
      <c r="F6517" s="5">
        <v>0</v>
      </c>
    </row>
    <row r="6518" spans="1:9" x14ac:dyDescent="0.35">
      <c r="A6518" s="5" t="s">
        <v>24116</v>
      </c>
      <c r="B6518" s="5">
        <v>1</v>
      </c>
      <c r="C6518" s="5" t="s">
        <v>33278</v>
      </c>
      <c r="D6518" s="5" t="str">
        <f>IF(C6518&lt;&gt;"",C6518,VLOOKUP(A6518,Sayfa2!$A$1:$C$9998,2,FALSE))</f>
        <v xml:space="preserve"> Durəbiləti</v>
      </c>
      <c r="E6518" s="5">
        <f>IF(C6518&lt;&gt;"",F6518,VLOOKUP(A6518,Sayfa2!$A$1:$C$9998,3,FALSE))</f>
        <v>0</v>
      </c>
      <c r="F6518" s="5">
        <v>0</v>
      </c>
    </row>
    <row r="6519" spans="1:9" x14ac:dyDescent="0.35">
      <c r="A6519" s="5" t="s">
        <v>11949</v>
      </c>
      <c r="B6519" s="5">
        <v>1</v>
      </c>
      <c r="C6519" s="5" t="s">
        <v>11950</v>
      </c>
      <c r="D6519" s="5" t="str">
        <f>IF(C6519&lt;&gt;"",C6519,VLOOKUP(A6519,Sayfa2!$A$1:$C$9998,2,FALSE))</f>
        <v>Düreyşın</v>
      </c>
      <c r="E6519" s="5" t="str">
        <f>IF(C6519&lt;&gt;"",F6519,VLOOKUP(A6519,Sayfa2!$A$1:$C$9998,3,FALSE))</f>
        <v>müddet [i.]</v>
      </c>
      <c r="F6519" s="5" t="s">
        <v>7116</v>
      </c>
      <c r="G6519" s="5" t="s">
        <v>9029</v>
      </c>
      <c r="H6519" s="5" t="s">
        <v>11951</v>
      </c>
      <c r="I6519" s="5" t="s">
        <v>10398</v>
      </c>
    </row>
    <row r="6520" spans="1:9" x14ac:dyDescent="0.35">
      <c r="A6520" s="5" t="s">
        <v>24117</v>
      </c>
      <c r="B6520" s="5">
        <v>1</v>
      </c>
      <c r="C6520" s="5" t="s">
        <v>33280</v>
      </c>
      <c r="D6520" s="5" t="str">
        <f>IF(C6520&lt;&gt;"",C6520,VLOOKUP(A6520,Sayfa2!$A$1:$C$9998,2,FALSE))</f>
        <v xml:space="preserve"> Durumlar</v>
      </c>
      <c r="E6520" s="5">
        <f>IF(C6520&lt;&gt;"",F6520,VLOOKUP(A6520,Sayfa2!$A$1:$C$9998,3,FALSE))</f>
        <v>0</v>
      </c>
      <c r="F6520" s="5">
        <v>0</v>
      </c>
    </row>
    <row r="6521" spans="1:9" x14ac:dyDescent="0.35">
      <c r="A6521" s="5" t="s">
        <v>24118</v>
      </c>
      <c r="B6521" s="5">
        <v>1</v>
      </c>
      <c r="C6521" s="5" t="s">
        <v>33282</v>
      </c>
      <c r="D6521" s="5" t="str">
        <f>IF(C6521&lt;&gt;"",C6521,VLOOKUP(A6521,Sayfa2!$A$1:$C$9998,2,FALSE))</f>
        <v xml:space="preserve"> Durur</v>
      </c>
      <c r="E6521" s="5">
        <f>IF(C6521&lt;&gt;"",F6521,VLOOKUP(A6521,Sayfa2!$A$1:$C$9998,3,FALSE))</f>
        <v>0</v>
      </c>
      <c r="F6521" s="5">
        <v>0</v>
      </c>
    </row>
    <row r="6522" spans="1:9" x14ac:dyDescent="0.35">
      <c r="A6522" s="5" t="s">
        <v>24119</v>
      </c>
      <c r="B6522" s="5">
        <v>1</v>
      </c>
      <c r="C6522" s="5" t="s">
        <v>33284</v>
      </c>
      <c r="D6522" s="5" t="str">
        <f>IF(C6522&lt;&gt;"",C6522,VLOOKUP(A6522,Sayfa2!$A$1:$C$9998,2,FALSE))</f>
        <v xml:space="preserve"> Daç</v>
      </c>
      <c r="E6522" s="5">
        <f>IF(C6522&lt;&gt;"",F6522,VLOOKUP(A6522,Sayfa2!$A$1:$C$9998,3,FALSE))</f>
        <v>0</v>
      </c>
      <c r="F6522" s="5">
        <v>0</v>
      </c>
    </row>
    <row r="6523" spans="1:9" x14ac:dyDescent="0.35">
      <c r="A6523" s="5" t="s">
        <v>24120</v>
      </c>
      <c r="B6523" s="5">
        <v>1</v>
      </c>
      <c r="C6523" s="5" t="s">
        <v>33286</v>
      </c>
      <c r="D6523" s="5" t="str">
        <f>IF(C6523&lt;&gt;"",C6523,VLOOKUP(A6523,Sayfa2!$A$1:$C$9998,2,FALSE))</f>
        <v xml:space="preserve"> Daçır</v>
      </c>
      <c r="E6523" s="5">
        <f>IF(C6523&lt;&gt;"",F6523,VLOOKUP(A6523,Sayfa2!$A$1:$C$9998,3,FALSE))</f>
        <v>0</v>
      </c>
      <c r="F6523" s="5">
        <v>0</v>
      </c>
    </row>
    <row r="6524" spans="1:9" x14ac:dyDescent="0.35">
      <c r="A6524" s="5" t="s">
        <v>24121</v>
      </c>
      <c r="B6524" s="5">
        <v>1</v>
      </c>
      <c r="C6524" s="5" t="s">
        <v>33288</v>
      </c>
      <c r="D6524" s="5" t="str">
        <f>IF(C6524&lt;&gt;"",C6524,VLOOKUP(A6524,Sayfa2!$A$1:$C$9998,2,FALSE))</f>
        <v xml:space="preserve"> Daçırz</v>
      </c>
      <c r="E6524" s="5">
        <f>IF(C6524&lt;&gt;"",F6524,VLOOKUP(A6524,Sayfa2!$A$1:$C$9998,3,FALSE))</f>
        <v>0</v>
      </c>
      <c r="F6524" s="5">
        <v>0</v>
      </c>
    </row>
    <row r="6525" spans="1:9" x14ac:dyDescent="0.35">
      <c r="A6525" s="5" t="s">
        <v>24122</v>
      </c>
      <c r="B6525" s="5">
        <v>1</v>
      </c>
      <c r="C6525" s="5" t="s">
        <v>33290</v>
      </c>
      <c r="D6525" s="5" t="str">
        <f>IF(C6525&lt;&gt;"",C6525,VLOOKUP(A6525,Sayfa2!$A$1:$C$9998,2,FALSE))</f>
        <v xml:space="preserve"> Di vi</v>
      </c>
      <c r="E6525" s="5">
        <f>IF(C6525&lt;&gt;"",F6525,VLOOKUP(A6525,Sayfa2!$A$1:$C$9998,3,FALSE))</f>
        <v>0</v>
      </c>
      <c r="F6525" s="5">
        <v>0</v>
      </c>
    </row>
    <row r="6526" spans="1:9" x14ac:dyDescent="0.35">
      <c r="A6526" s="5" t="s">
        <v>24123</v>
      </c>
      <c r="B6526" s="5">
        <v>1</v>
      </c>
      <c r="C6526" s="5" t="s">
        <v>33292</v>
      </c>
      <c r="D6526" s="5" t="str">
        <f>IF(C6526&lt;&gt;"",C6526,VLOOKUP(A6526,Sayfa2!$A$1:$C$9998,2,FALSE))</f>
        <v xml:space="preserve"> Daynamiks</v>
      </c>
      <c r="E6526" s="5">
        <f>IF(C6526&lt;&gt;"",F6526,VLOOKUP(A6526,Sayfa2!$A$1:$C$9998,3,FALSE))</f>
        <v>0</v>
      </c>
      <c r="F6526" s="5">
        <v>0</v>
      </c>
    </row>
    <row r="6527" spans="1:9" x14ac:dyDescent="0.35">
      <c r="A6527" s="5" t="s">
        <v>17138</v>
      </c>
      <c r="B6527" s="5">
        <v>1</v>
      </c>
      <c r="C6527" s="5" t="s">
        <v>17139</v>
      </c>
      <c r="D6527" s="5" t="str">
        <f>IF(C6527&lt;&gt;"",C6527,VLOOKUP(A6527,Sayfa2!$A$1:$C$9998,2,FALSE))</f>
        <v>İigır</v>
      </c>
      <c r="E6527" s="5" t="str">
        <f>IF(C6527&lt;&gt;"",F6527,VLOOKUP(A6527,Sayfa2!$A$1:$C$9998,3,FALSE))</f>
        <v>istekli [s.]</v>
      </c>
      <c r="F6527" s="5" t="s">
        <v>5512</v>
      </c>
      <c r="G6527" s="5" t="s">
        <v>3973</v>
      </c>
      <c r="H6527" s="5" t="s">
        <v>12818</v>
      </c>
      <c r="I6527" s="5" t="s">
        <v>15558</v>
      </c>
    </row>
    <row r="6528" spans="1:9" x14ac:dyDescent="0.35">
      <c r="A6528" s="5" t="s">
        <v>4933</v>
      </c>
      <c r="B6528" s="5">
        <v>1</v>
      </c>
      <c r="C6528" s="5" t="s">
        <v>4934</v>
      </c>
      <c r="D6528" s="5" t="str">
        <f>IF(C6528&lt;&gt;"",C6528,VLOOKUP(A6528,Sayfa2!$A$1:$C$9998,2,FALSE))</f>
        <v>İır</v>
      </c>
      <c r="E6528" s="5" t="str">
        <f>IF(C6528&lt;&gt;"",F6528,VLOOKUP(A6528,Sayfa2!$A$1:$C$9998,3,FALSE))</f>
        <v>kulak [i.]</v>
      </c>
      <c r="F6528" s="5" t="s">
        <v>4935</v>
      </c>
      <c r="G6528" s="5" t="s">
        <v>4936</v>
      </c>
      <c r="H6528" s="5" t="s">
        <v>4935</v>
      </c>
      <c r="I6528" s="5" t="s">
        <v>4030</v>
      </c>
    </row>
    <row r="6529" spans="1:9" x14ac:dyDescent="0.35">
      <c r="A6529" s="5" t="s">
        <v>24124</v>
      </c>
      <c r="B6529" s="5">
        <v>1</v>
      </c>
      <c r="C6529" s="5" t="s">
        <v>33294</v>
      </c>
      <c r="D6529" s="5" t="str">
        <f>IF(C6529&lt;&gt;"",C6529,VLOOKUP(A6529,Sayfa2!$A$1:$C$9998,2,FALSE))</f>
        <v xml:space="preserve"> Örliist</v>
      </c>
      <c r="E6529" s="5">
        <f>IF(C6529&lt;&gt;"",F6529,VLOOKUP(A6529,Sayfa2!$A$1:$C$9998,3,FALSE))</f>
        <v>0</v>
      </c>
      <c r="F6529" s="5">
        <v>0</v>
      </c>
    </row>
    <row r="6530" spans="1:9" x14ac:dyDescent="0.35">
      <c r="A6530" s="5" t="s">
        <v>24125</v>
      </c>
      <c r="B6530" s="5">
        <v>1</v>
      </c>
      <c r="C6530" s="5" t="s">
        <v>33296</v>
      </c>
      <c r="D6530" s="5" t="str">
        <f>IF(C6530&lt;&gt;"",C6530,VLOOKUP(A6530,Sayfa2!$A$1:$C$9998,2,FALSE))</f>
        <v xml:space="preserve"> Örnır</v>
      </c>
      <c r="E6530" s="5">
        <f>IF(C6530&lt;&gt;"",F6530,VLOOKUP(A6530,Sayfa2!$A$1:$C$9998,3,FALSE))</f>
        <v>0</v>
      </c>
      <c r="F6530" s="5">
        <v>0</v>
      </c>
    </row>
    <row r="6531" spans="1:9" x14ac:dyDescent="0.35">
      <c r="A6531" s="5" t="s">
        <v>24126</v>
      </c>
      <c r="B6531" s="5">
        <v>1</v>
      </c>
      <c r="C6531" s="5" t="s">
        <v>33298</v>
      </c>
      <c r="D6531" s="5" t="str">
        <f>IF(C6531&lt;&gt;"",C6531,VLOOKUP(A6531,Sayfa2!$A$1:$C$9998,2,FALSE))</f>
        <v xml:space="preserve"> Örnz</v>
      </c>
      <c r="E6531" s="5">
        <f>IF(C6531&lt;&gt;"",F6531,VLOOKUP(A6531,Sayfa2!$A$1:$C$9998,3,FALSE))</f>
        <v>0</v>
      </c>
      <c r="F6531" s="5">
        <v>0</v>
      </c>
    </row>
    <row r="6532" spans="1:9" x14ac:dyDescent="0.35">
      <c r="A6532" s="5" t="s">
        <v>24127</v>
      </c>
      <c r="B6532" s="5">
        <v>1</v>
      </c>
      <c r="C6532" s="5" t="s">
        <v>33300</v>
      </c>
      <c r="D6532" s="5" t="str">
        <f>IF(C6532&lt;&gt;"",C6532,VLOOKUP(A6532,Sayfa2!$A$1:$C$9998,2,FALSE))</f>
        <v xml:space="preserve"> Örths</v>
      </c>
      <c r="E6532" s="5">
        <f>IF(C6532&lt;&gt;"",F6532,VLOOKUP(A6532,Sayfa2!$A$1:$C$9998,3,FALSE))</f>
        <v>0</v>
      </c>
      <c r="F6532" s="5">
        <v>0</v>
      </c>
    </row>
    <row r="6533" spans="1:9" x14ac:dyDescent="0.35">
      <c r="A6533" s="5" t="s">
        <v>17142</v>
      </c>
      <c r="B6533" s="5">
        <v>1</v>
      </c>
      <c r="C6533" s="5" t="s">
        <v>17143</v>
      </c>
      <c r="D6533" s="5" t="str">
        <f>IF(C6533&lt;&gt;"",C6533,VLOOKUP(A6533,Sayfa2!$A$1:$C$9998,2,FALSE))</f>
        <v>İiz</v>
      </c>
      <c r="E6533" s="5" t="str">
        <f>IF(C6533&lt;&gt;"",F6533,VLOOKUP(A6533,Sayfa2!$A$1:$C$9998,3,FALSE))</f>
        <v>rahatlatmak [f.]</v>
      </c>
      <c r="F6533" s="5" t="s">
        <v>6512</v>
      </c>
      <c r="G6533" s="5" t="s">
        <v>17144</v>
      </c>
      <c r="H6533" s="5" t="s">
        <v>6511</v>
      </c>
      <c r="I6533" s="5" t="s">
        <v>15558</v>
      </c>
    </row>
    <row r="6534" spans="1:9" x14ac:dyDescent="0.35">
      <c r="A6534" s="5" t="s">
        <v>8317</v>
      </c>
      <c r="B6534" s="5">
        <v>1</v>
      </c>
      <c r="C6534" s="5" t="s">
        <v>8318</v>
      </c>
      <c r="D6534" s="5" t="str">
        <f>IF(C6534&lt;&gt;"",C6534,VLOOKUP(A6534,Sayfa2!$A$1:$C$9998,2,FALSE))</f>
        <v>İstın</v>
      </c>
      <c r="E6534" s="5" t="str">
        <f>IF(C6534&lt;&gt;"",F6534,VLOOKUP(A6534,Sayfa2!$A$1:$C$9998,3,FALSE))</f>
        <v>doğuya ait [s.]</v>
      </c>
      <c r="F6534" s="5" t="s">
        <v>8319</v>
      </c>
      <c r="G6534" s="5" t="s">
        <v>8320</v>
      </c>
      <c r="H6534" s="5" t="s">
        <v>8321</v>
      </c>
      <c r="I6534" s="5" t="s">
        <v>7519</v>
      </c>
    </row>
    <row r="6535" spans="1:9" x14ac:dyDescent="0.35">
      <c r="A6535" s="5" t="s">
        <v>24128</v>
      </c>
      <c r="B6535" s="5">
        <v>1</v>
      </c>
      <c r="C6535" s="5" t="s">
        <v>33302</v>
      </c>
      <c r="D6535" s="5" t="str">
        <f>IF(C6535&lt;&gt;"",C6535,VLOOKUP(A6535,Sayfa2!$A$1:$C$9998,2,FALSE))</f>
        <v xml:space="preserve"> İstın</v>
      </c>
      <c r="E6535" s="5">
        <f>IF(C6535&lt;&gt;"",F6535,VLOOKUP(A6535,Sayfa2!$A$1:$C$9998,3,FALSE))</f>
        <v>0</v>
      </c>
      <c r="F6535" s="5">
        <v>0</v>
      </c>
    </row>
    <row r="6536" spans="1:9" x14ac:dyDescent="0.35">
      <c r="A6536" s="5" t="s">
        <v>24129</v>
      </c>
      <c r="B6536" s="5">
        <v>1</v>
      </c>
      <c r="C6536" s="5" t="s">
        <v>33304</v>
      </c>
      <c r="D6536" s="5" t="str">
        <f>IF(C6536&lt;&gt;"",C6536,VLOOKUP(A6536,Sayfa2!$A$1:$C$9998,2,FALSE))</f>
        <v xml:space="preserve"> İzigoving</v>
      </c>
      <c r="E6536" s="5">
        <f>IF(C6536&lt;&gt;"",F6536,VLOOKUP(A6536,Sayfa2!$A$1:$C$9998,3,FALSE))</f>
        <v>0</v>
      </c>
      <c r="F6536" s="5">
        <v>0</v>
      </c>
    </row>
    <row r="6537" spans="1:9" x14ac:dyDescent="0.35">
      <c r="A6537" s="5" t="s">
        <v>24130</v>
      </c>
      <c r="B6537" s="5">
        <v>1</v>
      </c>
      <c r="C6537" s="5" t="s">
        <v>33306</v>
      </c>
      <c r="D6537" s="5" t="str">
        <f>IF(C6537&lt;&gt;"",C6537,VLOOKUP(A6537,Sayfa2!$A$1:$C$9998,2,FALSE))</f>
        <v xml:space="preserve"> İits</v>
      </c>
      <c r="E6537" s="5">
        <f>IF(C6537&lt;&gt;"",F6537,VLOOKUP(A6537,Sayfa2!$A$1:$C$9998,3,FALSE))</f>
        <v>0</v>
      </c>
      <c r="F6537" s="5">
        <v>0</v>
      </c>
    </row>
    <row r="6538" spans="1:9" x14ac:dyDescent="0.35">
      <c r="A6538" s="5" t="s">
        <v>24131</v>
      </c>
      <c r="B6538" s="5">
        <v>1</v>
      </c>
      <c r="C6538" s="5" t="s">
        <v>33308</v>
      </c>
      <c r="D6538" s="5" t="str">
        <f>IF(C6538&lt;&gt;"",C6538,VLOOKUP(A6538,Sayfa2!$A$1:$C$9998,2,FALSE))</f>
        <v xml:space="preserve"> Ece</v>
      </c>
      <c r="E6538" s="5">
        <f>IF(C6538&lt;&gt;"",F6538,VLOOKUP(A6538,Sayfa2!$A$1:$C$9998,3,FALSE))</f>
        <v>0</v>
      </c>
      <c r="F6538" s="5">
        <v>0</v>
      </c>
    </row>
    <row r="6539" spans="1:9" x14ac:dyDescent="0.35">
      <c r="A6539" s="5" t="s">
        <v>24132</v>
      </c>
      <c r="B6539" s="5">
        <v>1</v>
      </c>
      <c r="C6539" s="5" t="s">
        <v>33310</v>
      </c>
      <c r="D6539" s="5" t="str">
        <f>IF(C6539&lt;&gt;"",C6539,VLOOKUP(A6539,Sayfa2!$A$1:$C$9998,2,FALSE))</f>
        <v xml:space="preserve"> Ekovz</v>
      </c>
      <c r="E6539" s="5">
        <f>IF(C6539&lt;&gt;"",F6539,VLOOKUP(A6539,Sayfa2!$A$1:$C$9998,3,FALSE))</f>
        <v>0</v>
      </c>
      <c r="F6539" s="5">
        <v>0</v>
      </c>
    </row>
    <row r="6540" spans="1:9" x14ac:dyDescent="0.35">
      <c r="A6540" s="5" t="s">
        <v>24133</v>
      </c>
      <c r="B6540" s="5">
        <v>1</v>
      </c>
      <c r="C6540" s="5" t="s">
        <v>33312</v>
      </c>
      <c r="D6540" s="5" t="str">
        <f>IF(C6540&lt;&gt;"",C6540,VLOOKUP(A6540,Sayfa2!$A$1:$C$9998,2,FALSE))</f>
        <v xml:space="preserve"> Ekov</v>
      </c>
      <c r="E6540" s="5">
        <f>IF(C6540&lt;&gt;"",F6540,VLOOKUP(A6540,Sayfa2!$A$1:$C$9998,3,FALSE))</f>
        <v>0</v>
      </c>
      <c r="F6540" s="5">
        <v>0</v>
      </c>
    </row>
    <row r="6541" spans="1:9" x14ac:dyDescent="0.35">
      <c r="A6541" s="5" t="s">
        <v>24134</v>
      </c>
      <c r="B6541" s="5">
        <v>1</v>
      </c>
      <c r="C6541" s="5" t="s">
        <v>33314</v>
      </c>
      <c r="D6541" s="5" t="str">
        <f>IF(C6541&lt;&gt;"",C6541,VLOOKUP(A6541,Sayfa2!$A$1:$C$9998,2,FALSE))</f>
        <v xml:space="preserve"> Ekovizayn</v>
      </c>
      <c r="E6541" s="5">
        <f>IF(C6541&lt;&gt;"",F6541,VLOOKUP(A6541,Sayfa2!$A$1:$C$9998,3,FALSE))</f>
        <v>0</v>
      </c>
      <c r="F6541" s="5">
        <v>0</v>
      </c>
    </row>
    <row r="6542" spans="1:9" x14ac:dyDescent="0.35">
      <c r="A6542" s="5" t="s">
        <v>24135</v>
      </c>
      <c r="B6542" s="5">
        <v>1</v>
      </c>
      <c r="C6542" s="5" t="s">
        <v>33316</v>
      </c>
      <c r="D6542" s="5" t="str">
        <f>IF(C6542&lt;&gt;"",C6542,VLOOKUP(A6542,Sayfa2!$A$1:$C$9998,2,FALSE))</f>
        <v xml:space="preserve"> Ekstatik</v>
      </c>
      <c r="E6542" s="5">
        <f>IF(C6542&lt;&gt;"",F6542,VLOOKUP(A6542,Sayfa2!$A$1:$C$9998,3,FALSE))</f>
        <v>0</v>
      </c>
      <c r="F6542" s="5">
        <v>0</v>
      </c>
    </row>
    <row r="6543" spans="1:9" x14ac:dyDescent="0.35">
      <c r="A6543" s="5" t="s">
        <v>24136</v>
      </c>
      <c r="B6543" s="5">
        <v>1</v>
      </c>
      <c r="C6543" s="5" t="s">
        <v>33318</v>
      </c>
      <c r="D6543" s="5" t="str">
        <f>IF(C6543&lt;&gt;"",C6543,VLOOKUP(A6543,Sayfa2!$A$1:$C$9998,2,FALSE))</f>
        <v xml:space="preserve"> Edibıl</v>
      </c>
      <c r="E6543" s="5">
        <f>IF(C6543&lt;&gt;"",F6543,VLOOKUP(A6543,Sayfa2!$A$1:$C$9998,3,FALSE))</f>
        <v>0</v>
      </c>
      <c r="F6543" s="5">
        <v>0</v>
      </c>
    </row>
    <row r="6544" spans="1:9" x14ac:dyDescent="0.35">
      <c r="A6544" s="5" t="s">
        <v>24137</v>
      </c>
      <c r="B6544" s="5">
        <v>1</v>
      </c>
      <c r="C6544" s="5" t="s">
        <v>33320</v>
      </c>
      <c r="D6544" s="5" t="str">
        <f>IF(C6544&lt;&gt;"",C6544,VLOOKUP(A6544,Sayfa2!$A$1:$C$9998,2,FALSE))</f>
        <v xml:space="preserve"> Edilmeden</v>
      </c>
      <c r="E6544" s="5">
        <f>IF(C6544&lt;&gt;"",F6544,VLOOKUP(A6544,Sayfa2!$A$1:$C$9998,3,FALSE))</f>
        <v>0</v>
      </c>
      <c r="F6544" s="5">
        <v>0</v>
      </c>
    </row>
    <row r="6545" spans="1:9" x14ac:dyDescent="0.35">
      <c r="A6545" s="5" t="s">
        <v>8335</v>
      </c>
      <c r="B6545" s="5">
        <v>1</v>
      </c>
      <c r="C6545" s="5" t="s">
        <v>8336</v>
      </c>
      <c r="D6545" s="5" t="str">
        <f>IF(C6545&lt;&gt;"",C6545,VLOOKUP(A6545,Sayfa2!$A$1:$C$9998,2,FALSE))</f>
        <v>Editır</v>
      </c>
      <c r="E6545" s="5" t="str">
        <f>IF(C6545&lt;&gt;"",F6545,VLOOKUP(A6545,Sayfa2!$A$1:$C$9998,3,FALSE))</f>
        <v>editör [i.]</v>
      </c>
      <c r="F6545" s="5" t="s">
        <v>8337</v>
      </c>
      <c r="G6545" s="5" t="s">
        <v>8338</v>
      </c>
      <c r="H6545" s="5" t="s">
        <v>8339</v>
      </c>
      <c r="I6545" s="5" t="s">
        <v>7519</v>
      </c>
    </row>
    <row r="6546" spans="1:9" x14ac:dyDescent="0.35">
      <c r="A6546" s="5" t="s">
        <v>24138</v>
      </c>
      <c r="B6546" s="5">
        <v>1</v>
      </c>
      <c r="C6546" s="5" t="s">
        <v>33322</v>
      </c>
      <c r="D6546" s="5" t="str">
        <f>IF(C6546&lt;&gt;"",C6546,VLOOKUP(A6546,Sayfa2!$A$1:$C$9998,2,FALSE))</f>
        <v xml:space="preserve"> Eduardov</v>
      </c>
      <c r="E6546" s="5">
        <f>IF(C6546&lt;&gt;"",F6546,VLOOKUP(A6546,Sayfa2!$A$1:$C$9998,3,FALSE))</f>
        <v>0</v>
      </c>
      <c r="F6546" s="5">
        <v>0</v>
      </c>
    </row>
    <row r="6547" spans="1:9" x14ac:dyDescent="0.35">
      <c r="A6547" s="5" t="s">
        <v>24139</v>
      </c>
      <c r="B6547" s="5">
        <v>1</v>
      </c>
      <c r="C6547" s="5" t="s">
        <v>33324</v>
      </c>
      <c r="D6547" s="5" t="str">
        <f>IF(C6547&lt;&gt;"",C6547,VLOOKUP(A6547,Sayfa2!$A$1:$C$9998,2,FALSE))</f>
        <v xml:space="preserve"> Eduvırd</v>
      </c>
      <c r="E6547" s="5">
        <f>IF(C6547&lt;&gt;"",F6547,VLOOKUP(A6547,Sayfa2!$A$1:$C$9998,3,FALSE))</f>
        <v>0</v>
      </c>
      <c r="F6547" s="5">
        <v>0</v>
      </c>
    </row>
    <row r="6548" spans="1:9" x14ac:dyDescent="0.35">
      <c r="A6548" s="5" t="s">
        <v>24140</v>
      </c>
      <c r="B6548" s="5">
        <v>1</v>
      </c>
      <c r="C6548" s="5" t="s">
        <v>33326</v>
      </c>
      <c r="D6548" s="5" t="str">
        <f>IF(C6548&lt;&gt;"",C6548,VLOOKUP(A6548,Sayfa2!$A$1:$C$9998,2,FALSE))</f>
        <v xml:space="preserve"> İcit</v>
      </c>
      <c r="E6548" s="5">
        <f>IF(C6548&lt;&gt;"",F6548,VLOOKUP(A6548,Sayfa2!$A$1:$C$9998,3,FALSE))</f>
        <v>0</v>
      </c>
      <c r="F6548" s="5">
        <v>0</v>
      </c>
    </row>
    <row r="6549" spans="1:9" x14ac:dyDescent="0.35">
      <c r="A6549" s="5" t="s">
        <v>8358</v>
      </c>
      <c r="B6549" s="5">
        <v>1</v>
      </c>
      <c r="C6549" s="5" t="s">
        <v>8359</v>
      </c>
      <c r="D6549" s="5" t="str">
        <f>IF(C6549&lt;&gt;"",C6549,VLOOKUP(A6549,Sayfa2!$A$1:$C$9998,2,FALSE))</f>
        <v>Ifektivli</v>
      </c>
      <c r="E6549" s="5" t="str">
        <f>IF(C6549&lt;&gt;"",F6549,VLOOKUP(A6549,Sayfa2!$A$1:$C$9998,3,FALSE))</f>
        <v>etkili bir şekilde [zf.]</v>
      </c>
      <c r="F6549" s="5" t="s">
        <v>8360</v>
      </c>
      <c r="G6549" s="5" t="s">
        <v>8361</v>
      </c>
      <c r="H6549" s="5" t="s">
        <v>8362</v>
      </c>
      <c r="I6549" s="5" t="s">
        <v>7519</v>
      </c>
    </row>
    <row r="6550" spans="1:9" x14ac:dyDescent="0.35">
      <c r="A6550" s="5" t="s">
        <v>17157</v>
      </c>
      <c r="B6550" s="5">
        <v>1</v>
      </c>
      <c r="C6550" s="5" t="s">
        <v>17158</v>
      </c>
      <c r="D6550" s="5" t="str">
        <f>IF(C6550&lt;&gt;"",C6550,VLOOKUP(A6550,Sayfa2!$A$1:$C$9998,2,FALSE))</f>
        <v>Ifektivnıs</v>
      </c>
      <c r="E6550" s="5" t="str">
        <f>IF(C6550&lt;&gt;"",F6550,VLOOKUP(A6550,Sayfa2!$A$1:$C$9998,3,FALSE))</f>
        <v>etkililik [i.]</v>
      </c>
      <c r="F6550" s="5" t="s">
        <v>17159</v>
      </c>
      <c r="G6550" s="5" t="s">
        <v>17160</v>
      </c>
      <c r="H6550" s="5" t="s">
        <v>8149</v>
      </c>
      <c r="I6550" s="5" t="s">
        <v>15558</v>
      </c>
    </row>
    <row r="6551" spans="1:9" x14ac:dyDescent="0.35">
      <c r="A6551" s="5" t="s">
        <v>24141</v>
      </c>
      <c r="B6551" s="5">
        <v>1</v>
      </c>
      <c r="C6551" s="5" t="s">
        <v>33328</v>
      </c>
      <c r="D6551" s="5" t="str">
        <f>IF(C6551&lt;&gt;"",C6551,VLOOKUP(A6551,Sayfa2!$A$1:$C$9998,2,FALSE))</f>
        <v xml:space="preserve"> Egilis</v>
      </c>
      <c r="E6551" s="5">
        <f>IF(C6551&lt;&gt;"",F6551,VLOOKUP(A6551,Sayfa2!$A$1:$C$9998,3,FALSE))</f>
        <v>0</v>
      </c>
      <c r="F6551" s="5">
        <v>0</v>
      </c>
    </row>
    <row r="6552" spans="1:9" x14ac:dyDescent="0.35">
      <c r="A6552" s="5" t="s">
        <v>24142</v>
      </c>
      <c r="B6552" s="5">
        <v>1</v>
      </c>
      <c r="C6552" s="5" t="s">
        <v>33330</v>
      </c>
      <c r="D6552" s="5" t="str">
        <f>IF(C6552&lt;&gt;"",C6552,VLOOKUP(A6552,Sayfa2!$A$1:$C$9998,2,FALSE))</f>
        <v xml:space="preserve"> Egplant</v>
      </c>
      <c r="E6552" s="5">
        <f>IF(C6552&lt;&gt;"",F6552,VLOOKUP(A6552,Sayfa2!$A$1:$C$9998,3,FALSE))</f>
        <v>0</v>
      </c>
      <c r="F6552" s="5">
        <v>0</v>
      </c>
    </row>
    <row r="6553" spans="1:9" x14ac:dyDescent="0.35">
      <c r="A6553" s="5" t="s">
        <v>17165</v>
      </c>
      <c r="B6553" s="5">
        <v>1</v>
      </c>
      <c r="C6553" s="5" t="s">
        <v>4088</v>
      </c>
      <c r="D6553" s="5" t="str">
        <f>IF(C6553&lt;&gt;"",C6553,VLOOKUP(A6553,Sayfa2!$A$1:$C$9998,2,FALSE))</f>
        <v>Ego</v>
      </c>
      <c r="E6553" s="5" t="str">
        <f>IF(C6553&lt;&gt;"",F6553,VLOOKUP(A6553,Sayfa2!$A$1:$C$9998,3,FALSE))</f>
        <v>benlik [i.]</v>
      </c>
      <c r="F6553" s="5" t="s">
        <v>17166</v>
      </c>
      <c r="G6553" s="5" t="s">
        <v>17167</v>
      </c>
      <c r="H6553" s="5" t="s">
        <v>17168</v>
      </c>
      <c r="I6553" s="5" t="s">
        <v>15558</v>
      </c>
    </row>
    <row r="6554" spans="1:9" x14ac:dyDescent="0.35">
      <c r="A6554" s="5" t="s">
        <v>24143</v>
      </c>
      <c r="B6554" s="5">
        <v>1</v>
      </c>
      <c r="C6554" s="5" t="s">
        <v>33332</v>
      </c>
      <c r="D6554" s="5" t="str">
        <f>IF(C6554&lt;&gt;"",C6554,VLOOKUP(A6554,Sayfa2!$A$1:$C$9998,2,FALSE))</f>
        <v xml:space="preserve"> Egötistikıl</v>
      </c>
      <c r="E6554" s="5">
        <f>IF(C6554&lt;&gt;"",F6554,VLOOKUP(A6554,Sayfa2!$A$1:$C$9998,3,FALSE))</f>
        <v>0</v>
      </c>
      <c r="F6554" s="5">
        <v>0</v>
      </c>
    </row>
    <row r="6555" spans="1:9" x14ac:dyDescent="0.35">
      <c r="A6555" s="5" t="s">
        <v>24144</v>
      </c>
      <c r="B6555" s="5">
        <v>1</v>
      </c>
      <c r="C6555" s="5" t="s">
        <v>33334</v>
      </c>
      <c r="D6555" s="5" t="str">
        <f>IF(C6555&lt;&gt;"",C6555,VLOOKUP(A6555,Sayfa2!$A$1:$C$9998,2,FALSE))</f>
        <v xml:space="preserve"> İid</v>
      </c>
      <c r="E6555" s="5">
        <f>IF(C6555&lt;&gt;"",F6555,VLOOKUP(A6555,Sayfa2!$A$1:$C$9998,3,FALSE))</f>
        <v>0</v>
      </c>
      <c r="F6555" s="5">
        <v>0</v>
      </c>
    </row>
    <row r="6556" spans="1:9" x14ac:dyDescent="0.35">
      <c r="A6556" s="5" t="s">
        <v>4959</v>
      </c>
      <c r="B6556" s="5">
        <v>1</v>
      </c>
      <c r="C6556" s="5" t="s">
        <v>4960</v>
      </c>
      <c r="D6556" s="5" t="str">
        <f>IF(C6556&lt;&gt;"",C6556,VLOOKUP(A6556,Sayfa2!$A$1:$C$9998,2,FALSE))</f>
        <v>Eyt</v>
      </c>
      <c r="E6556" s="5" t="str">
        <f>IF(C6556&lt;&gt;"",F6556,VLOOKUP(A6556,Sayfa2!$A$1:$C$9998,3,FALSE))</f>
        <v>sekiz [i.]</v>
      </c>
      <c r="F6556" s="5" t="s">
        <v>4961</v>
      </c>
      <c r="G6556" s="5" t="s">
        <v>4962</v>
      </c>
      <c r="H6556" s="5" t="s">
        <v>4963</v>
      </c>
      <c r="I6556" s="5" t="s">
        <v>4030</v>
      </c>
    </row>
    <row r="6557" spans="1:9" x14ac:dyDescent="0.35">
      <c r="A6557" s="5" t="s">
        <v>4964</v>
      </c>
      <c r="B6557" s="5">
        <v>1</v>
      </c>
      <c r="C6557" s="5" t="s">
        <v>4965</v>
      </c>
      <c r="D6557" s="5" t="str">
        <f>IF(C6557&lt;&gt;"",C6557,VLOOKUP(A6557,Sayfa2!$A$1:$C$9998,2,FALSE))</f>
        <v>Eytin</v>
      </c>
      <c r="E6557" s="5" t="str">
        <f>IF(C6557&lt;&gt;"",F6557,VLOOKUP(A6557,Sayfa2!$A$1:$C$9998,3,FALSE))</f>
        <v>onsekiz [i.]</v>
      </c>
      <c r="F6557" s="5" t="s">
        <v>4966</v>
      </c>
      <c r="G6557" s="5" t="s">
        <v>4967</v>
      </c>
      <c r="H6557" s="5" t="s">
        <v>4968</v>
      </c>
      <c r="I6557" s="5" t="s">
        <v>4030</v>
      </c>
    </row>
    <row r="6558" spans="1:9" x14ac:dyDescent="0.35">
      <c r="A6558" s="5" t="s">
        <v>24145</v>
      </c>
      <c r="B6558" s="5">
        <v>1</v>
      </c>
      <c r="C6558" s="5" t="s">
        <v>33336</v>
      </c>
      <c r="D6558" s="5" t="str">
        <f>IF(C6558&lt;&gt;"",C6558,VLOOKUP(A6558,Sayfa2!$A$1:$C$9998,2,FALSE))</f>
        <v xml:space="preserve"> Eytth</v>
      </c>
      <c r="E6558" s="5">
        <f>IF(C6558&lt;&gt;"",F6558,VLOOKUP(A6558,Sayfa2!$A$1:$C$9998,3,FALSE))</f>
        <v>0</v>
      </c>
      <c r="F6558" s="5">
        <v>0</v>
      </c>
    </row>
    <row r="6559" spans="1:9" x14ac:dyDescent="0.35">
      <c r="A6559" s="5" t="s">
        <v>24146</v>
      </c>
      <c r="B6559" s="5">
        <v>1</v>
      </c>
      <c r="C6559" s="5" t="s">
        <v>33338</v>
      </c>
      <c r="D6559" s="5" t="str">
        <f>IF(C6559&lt;&gt;"",C6559,VLOOKUP(A6559,Sayfa2!$A$1:$C$9998,2,FALSE))</f>
        <v xml:space="preserve"> Eker</v>
      </c>
      <c r="E6559" s="5">
        <f>IF(C6559&lt;&gt;"",F6559,VLOOKUP(A6559,Sayfa2!$A$1:$C$9998,3,FALSE))</f>
        <v>0</v>
      </c>
      <c r="F6559" s="5">
        <v>0</v>
      </c>
    </row>
    <row r="6560" spans="1:9" x14ac:dyDescent="0.35">
      <c r="A6560" s="5" t="s">
        <v>24147</v>
      </c>
      <c r="B6560" s="5">
        <v>1</v>
      </c>
      <c r="C6560" s="5" t="s">
        <v>33340</v>
      </c>
      <c r="D6560" s="5" t="str">
        <f>IF(C6560&lt;&gt;"",C6560,VLOOKUP(A6560,Sayfa2!$A$1:$C$9998,2,FALSE))</f>
        <v xml:space="preserve"> Ekilde</v>
      </c>
      <c r="E6560" s="5">
        <f>IF(C6560&lt;&gt;"",F6560,VLOOKUP(A6560,Sayfa2!$A$1:$C$9998,3,FALSE))</f>
        <v>0</v>
      </c>
      <c r="F6560" s="5">
        <v>0</v>
      </c>
    </row>
    <row r="6561" spans="1:9" x14ac:dyDescent="0.35">
      <c r="A6561" s="5" t="s">
        <v>24148</v>
      </c>
      <c r="B6561" s="5">
        <v>1</v>
      </c>
      <c r="C6561" s="5" t="s">
        <v>33342</v>
      </c>
      <c r="D6561" s="5" t="str">
        <f>IF(C6561&lt;&gt;"",C6561,VLOOKUP(A6561,Sayfa2!$A$1:$C$9998,2,FALSE))</f>
        <v xml:space="preserve"> Eklemek</v>
      </c>
      <c r="E6561" s="5">
        <f>IF(C6561&lt;&gt;"",F6561,VLOOKUP(A6561,Sayfa2!$A$1:$C$9998,3,FALSE))</f>
        <v>0</v>
      </c>
      <c r="F6561" s="5">
        <v>0</v>
      </c>
    </row>
    <row r="6562" spans="1:9" x14ac:dyDescent="0.35">
      <c r="A6562" s="5" t="s">
        <v>24149</v>
      </c>
      <c r="B6562" s="5">
        <v>1</v>
      </c>
      <c r="C6562" s="5" t="s">
        <v>33344</v>
      </c>
      <c r="D6562" s="5" t="str">
        <f>IF(C6562&lt;&gt;"",C6562,VLOOKUP(A6562,Sayfa2!$A$1:$C$9998,2,FALSE))</f>
        <v xml:space="preserve"> Eklenince</v>
      </c>
      <c r="E6562" s="5">
        <f>IF(C6562&lt;&gt;"",F6562,VLOOKUP(A6562,Sayfa2!$A$1:$C$9998,3,FALSE))</f>
        <v>0</v>
      </c>
      <c r="F6562" s="5">
        <v>0</v>
      </c>
    </row>
    <row r="6563" spans="1:9" x14ac:dyDescent="0.35">
      <c r="A6563" s="5" t="s">
        <v>24150</v>
      </c>
      <c r="B6563" s="5">
        <v>1</v>
      </c>
      <c r="C6563" s="5" t="s">
        <v>33346</v>
      </c>
      <c r="D6563" s="5" t="str">
        <f>IF(C6563&lt;&gt;"",C6563,VLOOKUP(A6563,Sayfa2!$A$1:$C$9998,2,FALSE))</f>
        <v xml:space="preserve"> Eldırz</v>
      </c>
      <c r="E6563" s="5">
        <f>IF(C6563&lt;&gt;"",F6563,VLOOKUP(A6563,Sayfa2!$A$1:$C$9998,3,FALSE))</f>
        <v>0</v>
      </c>
      <c r="F6563" s="5">
        <v>0</v>
      </c>
    </row>
    <row r="6564" spans="1:9" x14ac:dyDescent="0.35">
      <c r="A6564" s="5" t="s">
        <v>24151</v>
      </c>
      <c r="B6564" s="5">
        <v>1</v>
      </c>
      <c r="C6564" s="5" t="s">
        <v>33348</v>
      </c>
      <c r="D6564" s="5" t="str">
        <f>IF(C6564&lt;&gt;"",C6564,VLOOKUP(A6564,Sayfa2!$A$1:$C$9998,2,FALSE))</f>
        <v xml:space="preserve"> Ele</v>
      </c>
      <c r="E6564" s="5">
        <f>IF(C6564&lt;&gt;"",F6564,VLOOKUP(A6564,Sayfa2!$A$1:$C$9998,3,FALSE))</f>
        <v>0</v>
      </c>
      <c r="F6564" s="5">
        <v>0</v>
      </c>
    </row>
    <row r="6565" spans="1:9" x14ac:dyDescent="0.35">
      <c r="A6565" s="5" t="s">
        <v>24152</v>
      </c>
      <c r="B6565" s="5">
        <v>1</v>
      </c>
      <c r="C6565" s="5" t="s">
        <v>33350</v>
      </c>
      <c r="D6565" s="5" t="str">
        <f>IF(C6565&lt;&gt;"",C6565,VLOOKUP(A6565,Sayfa2!$A$1:$C$9998,2,FALSE))</f>
        <v xml:space="preserve"> Elinör</v>
      </c>
      <c r="E6565" s="5">
        <f>IF(C6565&lt;&gt;"",F6565,VLOOKUP(A6565,Sayfa2!$A$1:$C$9998,3,FALSE))</f>
        <v>0</v>
      </c>
      <c r="F6565" s="5">
        <v>0</v>
      </c>
    </row>
    <row r="6566" spans="1:9" x14ac:dyDescent="0.35">
      <c r="A6566" s="5" t="s">
        <v>1222</v>
      </c>
      <c r="B6566" s="5">
        <v>1</v>
      </c>
      <c r="C6566" s="5" t="s">
        <v>1223</v>
      </c>
      <c r="D6566" s="5" t="str">
        <f>IF(C6566&lt;&gt;"",C6566,VLOOKUP(A6566,Sayfa2!$A$1:$C$9998,2,FALSE))</f>
        <v>İlektronik</v>
      </c>
      <c r="E6566" s="5" t="str">
        <f>IF(C6566&lt;&gt;"",F6566,VLOOKUP(A6566,Sayfa2!$A$1:$C$9998,3,FALSE))</f>
        <v>elektronik [s.]</v>
      </c>
      <c r="F6566" s="5" t="s">
        <v>1224</v>
      </c>
      <c r="G6566" s="5" t="s">
        <v>1225</v>
      </c>
      <c r="H6566" s="5" t="s">
        <v>1226</v>
      </c>
      <c r="I6566" s="5" t="s">
        <v>5</v>
      </c>
    </row>
    <row r="6567" spans="1:9" x14ac:dyDescent="0.35">
      <c r="A6567" s="5" t="s">
        <v>12001</v>
      </c>
      <c r="B6567" s="5">
        <v>1</v>
      </c>
      <c r="C6567" s="5" t="s">
        <v>12002</v>
      </c>
      <c r="D6567" s="5" t="str">
        <f>IF(C6567&lt;&gt;"",C6567,VLOOKUP(A6567,Sayfa2!$A$1:$C$9998,2,FALSE))</f>
        <v>Elıgınt</v>
      </c>
      <c r="E6567" s="5" t="str">
        <f>IF(C6567&lt;&gt;"",F6567,VLOOKUP(A6567,Sayfa2!$A$1:$C$9998,3,FALSE))</f>
        <v>şık [s.]</v>
      </c>
      <c r="F6567" s="5" t="s">
        <v>9939</v>
      </c>
      <c r="G6567" s="5" t="s">
        <v>12003</v>
      </c>
      <c r="H6567" s="5" t="s">
        <v>3670</v>
      </c>
      <c r="I6567" s="5" t="s">
        <v>10398</v>
      </c>
    </row>
    <row r="6568" spans="1:9" x14ac:dyDescent="0.35">
      <c r="A6568" s="5" t="s">
        <v>24153</v>
      </c>
      <c r="B6568" s="5">
        <v>1</v>
      </c>
      <c r="C6568" s="5" t="s">
        <v>33352</v>
      </c>
      <c r="D6568" s="5" t="str">
        <f>IF(C6568&lt;&gt;"",C6568,VLOOKUP(A6568,Sayfa2!$A$1:$C$9998,2,FALSE))</f>
        <v xml:space="preserve"> Elıgıntli</v>
      </c>
      <c r="E6568" s="5">
        <f>IF(C6568&lt;&gt;"",F6568,VLOOKUP(A6568,Sayfa2!$A$1:$C$9998,3,FALSE))</f>
        <v>0</v>
      </c>
      <c r="F6568" s="5">
        <v>0</v>
      </c>
    </row>
    <row r="6569" spans="1:9" x14ac:dyDescent="0.35">
      <c r="A6569" s="5" t="s">
        <v>24154</v>
      </c>
      <c r="B6569" s="5">
        <v>1</v>
      </c>
      <c r="C6569" s="5" t="s">
        <v>33354</v>
      </c>
      <c r="D6569" s="5" t="str">
        <f>IF(C6569&lt;&gt;"",C6569,VLOOKUP(A6569,Sayfa2!$A$1:$C$9998,2,FALSE))</f>
        <v xml:space="preserve"> Elımınts</v>
      </c>
      <c r="E6569" s="5">
        <f>IF(C6569&lt;&gt;"",F6569,VLOOKUP(A6569,Sayfa2!$A$1:$C$9998,3,FALSE))</f>
        <v>0</v>
      </c>
      <c r="F6569" s="5">
        <v>0</v>
      </c>
    </row>
    <row r="6570" spans="1:9" x14ac:dyDescent="0.35">
      <c r="A6570" s="5" t="s">
        <v>24155</v>
      </c>
      <c r="B6570" s="5">
        <v>1</v>
      </c>
      <c r="C6570" s="5" t="s">
        <v>33356</v>
      </c>
      <c r="D6570" s="5" t="str">
        <f>IF(C6570&lt;&gt;"",C6570,VLOOKUP(A6570,Sayfa2!$A$1:$C$9998,2,FALSE))</f>
        <v xml:space="preserve"> Elhamdulillah</v>
      </c>
      <c r="E6570" s="5">
        <f>IF(C6570&lt;&gt;"",F6570,VLOOKUP(A6570,Sayfa2!$A$1:$C$9998,3,FALSE))</f>
        <v>0</v>
      </c>
      <c r="F6570" s="5">
        <v>0</v>
      </c>
    </row>
    <row r="6571" spans="1:9" x14ac:dyDescent="0.35">
      <c r="A6571" s="5" t="s">
        <v>12008</v>
      </c>
      <c r="B6571" s="5">
        <v>1</v>
      </c>
      <c r="C6571" s="5" t="s">
        <v>12009</v>
      </c>
      <c r="D6571" s="5" t="str">
        <f>IF(C6571&lt;&gt;"",C6571,VLOOKUP(A6571,Sayfa2!$A$1:$C$9998,2,FALSE))</f>
        <v>İlimineyt</v>
      </c>
      <c r="E6571" s="5" t="str">
        <f>IF(C6571&lt;&gt;"",F6571,VLOOKUP(A6571,Sayfa2!$A$1:$C$9998,3,FALSE))</f>
        <v>elemek [f.]</v>
      </c>
      <c r="F6571" s="5" t="s">
        <v>12010</v>
      </c>
      <c r="G6571" s="5" t="s">
        <v>12011</v>
      </c>
      <c r="H6571" s="5" t="s">
        <v>12012</v>
      </c>
      <c r="I6571" s="5" t="s">
        <v>10398</v>
      </c>
    </row>
    <row r="6572" spans="1:9" x14ac:dyDescent="0.35">
      <c r="A6572" s="5" t="s">
        <v>24156</v>
      </c>
      <c r="B6572" s="5">
        <v>1</v>
      </c>
      <c r="C6572" s="5" t="s">
        <v>33358</v>
      </c>
      <c r="D6572" s="5" t="str">
        <f>IF(C6572&lt;&gt;"",C6572,VLOOKUP(A6572,Sayfa2!$A$1:$C$9998,2,FALSE))</f>
        <v xml:space="preserve"> İlimineytid</v>
      </c>
      <c r="E6572" s="5">
        <f>IF(C6572&lt;&gt;"",F6572,VLOOKUP(A6572,Sayfa2!$A$1:$C$9998,3,FALSE))</f>
        <v>0</v>
      </c>
      <c r="F6572" s="5">
        <v>0</v>
      </c>
    </row>
    <row r="6573" spans="1:9" x14ac:dyDescent="0.35">
      <c r="A6573" s="5" t="s">
        <v>17184</v>
      </c>
      <c r="B6573" s="5">
        <v>1</v>
      </c>
      <c r="C6573" s="5" t="s">
        <v>17185</v>
      </c>
      <c r="D6573" s="5" t="str">
        <f>IF(C6573&lt;&gt;"",C6573,VLOOKUP(A6573,Sayfa2!$A$1:$C$9998,2,FALSE))</f>
        <v>İlit</v>
      </c>
      <c r="E6573" s="5" t="str">
        <f>IF(C6573&lt;&gt;"",F6573,VLOOKUP(A6573,Sayfa2!$A$1:$C$9998,3,FALSE))</f>
        <v>elit [s.]</v>
      </c>
      <c r="F6573" s="5" t="s">
        <v>17186</v>
      </c>
      <c r="G6573" s="5" t="s">
        <v>17187</v>
      </c>
      <c r="H6573" s="5" t="s">
        <v>17188</v>
      </c>
      <c r="I6573" s="5" t="s">
        <v>15558</v>
      </c>
    </row>
    <row r="6574" spans="1:9" x14ac:dyDescent="0.35">
      <c r="A6574" s="5" t="s">
        <v>24157</v>
      </c>
      <c r="B6574" s="5">
        <v>1</v>
      </c>
      <c r="C6574" s="5" t="s">
        <v>29696</v>
      </c>
      <c r="D6574" s="5" t="str">
        <f>IF(C6574&lt;&gt;"",C6574,VLOOKUP(A6574,Sayfa2!$A$1:$C$9998,2,FALSE))</f>
        <v xml:space="preserve"> Elın</v>
      </c>
      <c r="E6574" s="5">
        <f>IF(C6574&lt;&gt;"",F6574,VLOOKUP(A6574,Sayfa2!$A$1:$C$9998,3,FALSE))</f>
        <v>0</v>
      </c>
      <c r="F6574" s="5">
        <v>0</v>
      </c>
    </row>
    <row r="6575" spans="1:9" x14ac:dyDescent="0.35">
      <c r="A6575" s="5" t="s">
        <v>24158</v>
      </c>
      <c r="B6575" s="5">
        <v>1</v>
      </c>
      <c r="C6575" s="5" t="s">
        <v>33361</v>
      </c>
      <c r="D6575" s="5" t="str">
        <f>IF(C6575&lt;&gt;"",C6575,VLOOKUP(A6575,Sayfa2!$A$1:$C$9998,2,FALSE))</f>
        <v xml:space="preserve"> Elokvıntli</v>
      </c>
      <c r="E6575" s="5">
        <f>IF(C6575&lt;&gt;"",F6575,VLOOKUP(A6575,Sayfa2!$A$1:$C$9998,3,FALSE))</f>
        <v>0</v>
      </c>
      <c r="F6575" s="5">
        <v>0</v>
      </c>
    </row>
    <row r="6576" spans="1:9" x14ac:dyDescent="0.35">
      <c r="A6576" s="5" t="s">
        <v>24159</v>
      </c>
      <c r="B6576" s="5">
        <v>1</v>
      </c>
      <c r="C6576" s="5" t="s">
        <v>33363</v>
      </c>
      <c r="D6576" s="5" t="str">
        <f>IF(C6576&lt;&gt;"",C6576,VLOOKUP(A6576,Sayfa2!$A$1:$C$9998,2,FALSE))</f>
        <v xml:space="preserve"> İmeyls</v>
      </c>
      <c r="E6576" s="5">
        <f>IF(C6576&lt;&gt;"",F6576,VLOOKUP(A6576,Sayfa2!$A$1:$C$9998,3,FALSE))</f>
        <v>0</v>
      </c>
      <c r="F6576" s="5">
        <v>0</v>
      </c>
    </row>
    <row r="6577" spans="1:9" x14ac:dyDescent="0.35">
      <c r="A6577" s="5" t="s">
        <v>24160</v>
      </c>
      <c r="B6577" s="5">
        <v>1</v>
      </c>
      <c r="C6577" s="5" t="s">
        <v>33365</v>
      </c>
      <c r="D6577" s="5" t="str">
        <f>IF(C6577&lt;&gt;"",C6577,VLOOKUP(A6577,Sayfa2!$A$1:$C$9998,2,FALSE))</f>
        <v xml:space="preserve"> İmberas</v>
      </c>
      <c r="E6577" s="5">
        <f>IF(C6577&lt;&gt;"",F6577,VLOOKUP(A6577,Sayfa2!$A$1:$C$9998,3,FALSE))</f>
        <v>0</v>
      </c>
      <c r="F6577" s="5">
        <v>0</v>
      </c>
    </row>
    <row r="6578" spans="1:9" x14ac:dyDescent="0.35">
      <c r="A6578" s="5" t="s">
        <v>8381</v>
      </c>
      <c r="B6578" s="5">
        <v>1</v>
      </c>
      <c r="C6578" s="5" t="s">
        <v>8382</v>
      </c>
      <c r="D6578" s="5" t="str">
        <f>IF(C6578&lt;&gt;"",C6578,VLOOKUP(A6578,Sayfa2!$A$1:$C$9998,2,FALSE))</f>
        <v>Imberısing</v>
      </c>
      <c r="E6578" s="5" t="str">
        <f>IF(C6578&lt;&gt;"",F6578,VLOOKUP(A6578,Sayfa2!$A$1:$C$9998,3,FALSE))</f>
        <v>can sıkıcı [s.]</v>
      </c>
      <c r="F6578" s="5" t="s">
        <v>8383</v>
      </c>
      <c r="G6578" s="5" t="s">
        <v>8384</v>
      </c>
      <c r="H6578" s="5" t="s">
        <v>8385</v>
      </c>
      <c r="I6578" s="5" t="s">
        <v>7519</v>
      </c>
    </row>
    <row r="6579" spans="1:9" x14ac:dyDescent="0.35">
      <c r="A6579" s="5" t="s">
        <v>17193</v>
      </c>
      <c r="B6579" s="5">
        <v>1</v>
      </c>
      <c r="C6579" s="5" t="s">
        <v>17194</v>
      </c>
      <c r="D6579" s="5" t="str">
        <f>IF(C6579&lt;&gt;"",C6579,VLOOKUP(A6579,Sayfa2!$A$1:$C$9998,2,FALSE))</f>
        <v>İmberesmınt</v>
      </c>
      <c r="E6579" s="5" t="str">
        <f>IF(C6579&lt;&gt;"",F6579,VLOOKUP(A6579,Sayfa2!$A$1:$C$9998,3,FALSE))</f>
        <v>mahcubiyet [i.]</v>
      </c>
      <c r="F6579" s="5" t="s">
        <v>17195</v>
      </c>
      <c r="G6579" s="5" t="s">
        <v>11829</v>
      </c>
      <c r="H6579" s="5" t="s">
        <v>17196</v>
      </c>
      <c r="I6579" s="5" t="s">
        <v>15558</v>
      </c>
    </row>
    <row r="6580" spans="1:9" x14ac:dyDescent="0.35">
      <c r="A6580" s="5" t="s">
        <v>24161</v>
      </c>
      <c r="B6580" s="5">
        <v>1</v>
      </c>
      <c r="C6580" s="5" t="s">
        <v>33367</v>
      </c>
      <c r="D6580" s="5" t="str">
        <f>IF(C6580&lt;&gt;"",C6580,VLOOKUP(A6580,Sayfa2!$A$1:$C$9998,2,FALSE))</f>
        <v xml:space="preserve"> Embos</v>
      </c>
      <c r="E6580" s="5">
        <f>IF(C6580&lt;&gt;"",F6580,VLOOKUP(A6580,Sayfa2!$A$1:$C$9998,3,FALSE))</f>
        <v>0</v>
      </c>
      <c r="F6580" s="5">
        <v>0</v>
      </c>
    </row>
    <row r="6581" spans="1:9" x14ac:dyDescent="0.35">
      <c r="A6581" s="5" t="s">
        <v>24162</v>
      </c>
      <c r="B6581" s="5">
        <v>1</v>
      </c>
      <c r="C6581" s="5" t="s">
        <v>33369</v>
      </c>
      <c r="D6581" s="5" t="str">
        <f>IF(C6581&lt;&gt;"",C6581,VLOOKUP(A6581,Sayfa2!$A$1:$C$9998,2,FALSE))</f>
        <v xml:space="preserve"> İmörcd</v>
      </c>
      <c r="E6581" s="5">
        <f>IF(C6581&lt;&gt;"",F6581,VLOOKUP(A6581,Sayfa2!$A$1:$C$9998,3,FALSE))</f>
        <v>0</v>
      </c>
      <c r="F6581" s="5">
        <v>0</v>
      </c>
    </row>
    <row r="6582" spans="1:9" x14ac:dyDescent="0.35">
      <c r="A6582" s="5" t="s">
        <v>24163</v>
      </c>
      <c r="B6582" s="5">
        <v>1</v>
      </c>
      <c r="C6582" s="5" t="s">
        <v>33371</v>
      </c>
      <c r="D6582" s="5" t="str">
        <f>IF(C6582&lt;&gt;"",C6582,VLOOKUP(A6582,Sayfa2!$A$1:$C$9998,2,FALSE))</f>
        <v xml:space="preserve"> İmörcınsiz</v>
      </c>
      <c r="E6582" s="5">
        <f>IF(C6582&lt;&gt;"",F6582,VLOOKUP(A6582,Sayfa2!$A$1:$C$9998,3,FALSE))</f>
        <v>0</v>
      </c>
      <c r="F6582" s="5">
        <v>0</v>
      </c>
    </row>
    <row r="6583" spans="1:9" x14ac:dyDescent="0.35">
      <c r="A6583" s="5" t="s">
        <v>24164</v>
      </c>
      <c r="B6583" s="5">
        <v>1</v>
      </c>
      <c r="C6583" s="5" t="s">
        <v>33373</v>
      </c>
      <c r="D6583" s="5" t="str">
        <f>IF(C6583&lt;&gt;"",C6583,VLOOKUP(A6583,Sayfa2!$A$1:$C$9998,2,FALSE))</f>
        <v xml:space="preserve"> Emigreytid</v>
      </c>
      <c r="E6583" s="5">
        <f>IF(C6583&lt;&gt;"",F6583,VLOOKUP(A6583,Sayfa2!$A$1:$C$9998,3,FALSE))</f>
        <v>0</v>
      </c>
      <c r="F6583" s="5">
        <v>0</v>
      </c>
    </row>
    <row r="6584" spans="1:9" x14ac:dyDescent="0.35">
      <c r="A6584" s="5" t="s">
        <v>24165</v>
      </c>
      <c r="B6584" s="5">
        <v>1</v>
      </c>
      <c r="C6584" s="5" t="s">
        <v>33375</v>
      </c>
      <c r="D6584" s="5" t="str">
        <f>IF(C6584&lt;&gt;"",C6584,VLOOKUP(A6584,Sayfa2!$A$1:$C$9998,2,FALSE))</f>
        <v xml:space="preserve"> Emiliz</v>
      </c>
      <c r="E6584" s="5">
        <f>IF(C6584&lt;&gt;"",F6584,VLOOKUP(A6584,Sayfa2!$A$1:$C$9998,3,FALSE))</f>
        <v>0</v>
      </c>
      <c r="F6584" s="5">
        <v>0</v>
      </c>
    </row>
    <row r="6585" spans="1:9" x14ac:dyDescent="0.35">
      <c r="A6585" s="5" t="s">
        <v>24166</v>
      </c>
      <c r="B6585" s="5">
        <v>1</v>
      </c>
      <c r="C6585" s="5" t="s">
        <v>33377</v>
      </c>
      <c r="D6585" s="5" t="str">
        <f>IF(C6585&lt;&gt;"",C6585,VLOOKUP(A6585,Sayfa2!$A$1:$C$9998,2,FALSE))</f>
        <v xml:space="preserve"> İmployiz</v>
      </c>
      <c r="E6585" s="5">
        <f>IF(C6585&lt;&gt;"",F6585,VLOOKUP(A6585,Sayfa2!$A$1:$C$9998,3,FALSE))</f>
        <v>0</v>
      </c>
      <c r="F6585" s="5">
        <v>0</v>
      </c>
    </row>
    <row r="6586" spans="1:9" x14ac:dyDescent="0.35">
      <c r="A6586" s="5" t="s">
        <v>24167</v>
      </c>
      <c r="B6586" s="5">
        <v>1</v>
      </c>
      <c r="C6586" s="5" t="s">
        <v>33379</v>
      </c>
      <c r="D6586" s="5" t="str">
        <f>IF(C6586&lt;&gt;"",C6586,VLOOKUP(A6586,Sayfa2!$A$1:$C$9998,2,FALSE))</f>
        <v xml:space="preserve"> Emi</v>
      </c>
      <c r="E6586" s="5">
        <f>IF(C6586&lt;&gt;"",F6586,VLOOKUP(A6586,Sayfa2!$A$1:$C$9998,3,FALSE))</f>
        <v>0</v>
      </c>
      <c r="F6586" s="5">
        <v>0</v>
      </c>
    </row>
    <row r="6587" spans="1:9" x14ac:dyDescent="0.35">
      <c r="A6587" s="5" t="s">
        <v>12041</v>
      </c>
      <c r="B6587" s="5">
        <v>1</v>
      </c>
      <c r="C6587" s="5" t="s">
        <v>12042</v>
      </c>
      <c r="D6587" s="5" t="str">
        <f>IF(C6587&lt;&gt;"",C6587,VLOOKUP(A6587,Sayfa2!$A$1:$C$9998,2,FALSE))</f>
        <v>Emfəsis</v>
      </c>
      <c r="E6587" s="5" t="str">
        <f>IF(C6587&lt;&gt;"",F6587,VLOOKUP(A6587,Sayfa2!$A$1:$C$9998,3,FALSE))</f>
        <v>vurgu [i.]</v>
      </c>
      <c r="F6587" s="5" t="s">
        <v>12043</v>
      </c>
      <c r="G6587" s="5" t="s">
        <v>12044</v>
      </c>
      <c r="H6587" s="5" t="s">
        <v>1252</v>
      </c>
      <c r="I6587" s="5" t="s">
        <v>10398</v>
      </c>
    </row>
    <row r="6588" spans="1:9" x14ac:dyDescent="0.35">
      <c r="A6588" s="5" t="s">
        <v>12045</v>
      </c>
      <c r="B6588" s="5">
        <v>1</v>
      </c>
      <c r="C6588" s="5" t="s">
        <v>12046</v>
      </c>
      <c r="D6588" s="5" t="str">
        <f>IF(C6588&lt;&gt;"",C6588,VLOOKUP(A6588,Sayfa2!$A$1:$C$9998,2,FALSE))</f>
        <v>Emfəsayz</v>
      </c>
      <c r="E6588" s="5" t="str">
        <f>IF(C6588&lt;&gt;"",F6588,VLOOKUP(A6588,Sayfa2!$A$1:$C$9998,3,FALSE))</f>
        <v>vurgulamak [f.]</v>
      </c>
      <c r="F6588" s="5" t="s">
        <v>8773</v>
      </c>
      <c r="G6588" s="5" t="s">
        <v>12047</v>
      </c>
      <c r="H6588" s="5" t="s">
        <v>8773</v>
      </c>
      <c r="I6588" s="5" t="s">
        <v>10398</v>
      </c>
    </row>
    <row r="6589" spans="1:9" x14ac:dyDescent="0.35">
      <c r="A6589" s="5" t="s">
        <v>24168</v>
      </c>
      <c r="B6589" s="5">
        <v>1</v>
      </c>
      <c r="C6589" s="5" t="s">
        <v>33381</v>
      </c>
      <c r="D6589" s="5" t="str">
        <f>IF(C6589&lt;&gt;"",C6589,VLOOKUP(A6589,Sayfa2!$A$1:$C$9998,2,FALSE))</f>
        <v xml:space="preserve"> Emfəsayzd</v>
      </c>
      <c r="E6589" s="5">
        <f>IF(C6589&lt;&gt;"",F6589,VLOOKUP(A6589,Sayfa2!$A$1:$C$9998,3,FALSE))</f>
        <v>0</v>
      </c>
      <c r="F6589" s="5">
        <v>0</v>
      </c>
    </row>
    <row r="6590" spans="1:9" x14ac:dyDescent="0.35">
      <c r="A6590" s="5" t="s">
        <v>24169</v>
      </c>
      <c r="B6590" s="5">
        <v>1</v>
      </c>
      <c r="C6590" s="5" t="s">
        <v>33383</v>
      </c>
      <c r="D6590" s="5" t="str">
        <f>IF(C6590&lt;&gt;"",C6590,VLOOKUP(A6590,Sayfa2!$A$1:$C$9998,2,FALSE))</f>
        <v xml:space="preserve"> Emfəsayzız</v>
      </c>
      <c r="E6590" s="5">
        <f>IF(C6590&lt;&gt;"",F6590,VLOOKUP(A6590,Sayfa2!$A$1:$C$9998,3,FALSE))</f>
        <v>0</v>
      </c>
      <c r="F6590" s="5">
        <v>0</v>
      </c>
    </row>
    <row r="6591" spans="1:9" x14ac:dyDescent="0.35">
      <c r="A6591" s="5" t="s">
        <v>12048</v>
      </c>
      <c r="B6591" s="5">
        <v>1</v>
      </c>
      <c r="C6591" s="5" t="s">
        <v>12049</v>
      </c>
      <c r="D6591" s="5" t="str">
        <f>IF(C6591&lt;&gt;"",C6591,VLOOKUP(A6591,Sayfa2!$A$1:$C$9998,2,FALSE))</f>
        <v>Empayır</v>
      </c>
      <c r="E6591" s="5" t="str">
        <f>IF(C6591&lt;&gt;"",F6591,VLOOKUP(A6591,Sayfa2!$A$1:$C$9998,3,FALSE))</f>
        <v>imparatorluk [i.]</v>
      </c>
      <c r="F6591" s="5" t="s">
        <v>12050</v>
      </c>
      <c r="G6591" s="5" t="s">
        <v>12051</v>
      </c>
      <c r="H6591" s="5" t="s">
        <v>12052</v>
      </c>
      <c r="I6591" s="5" t="s">
        <v>10398</v>
      </c>
    </row>
    <row r="6592" spans="1:9" x14ac:dyDescent="0.35">
      <c r="A6592" s="5" t="s">
        <v>17214</v>
      </c>
      <c r="B6592" s="5">
        <v>1</v>
      </c>
      <c r="C6592" s="5" t="s">
        <v>17215</v>
      </c>
      <c r="D6592" s="5" t="str">
        <f>IF(C6592&lt;&gt;"",C6592,VLOOKUP(A6592,Sayfa2!$A$1:$C$9998,2,FALSE))</f>
        <v>İmpirikıl</v>
      </c>
      <c r="E6592" s="5" t="str">
        <f>IF(C6592&lt;&gt;"",F6592,VLOOKUP(A6592,Sayfa2!$A$1:$C$9998,3,FALSE))</f>
        <v>ihtibari [s.]</v>
      </c>
      <c r="F6592" s="5" t="s">
        <v>17216</v>
      </c>
      <c r="G6592" s="5" t="s">
        <v>17217</v>
      </c>
      <c r="H6592" s="5" t="s">
        <v>17218</v>
      </c>
      <c r="I6592" s="5" t="s">
        <v>15558</v>
      </c>
    </row>
    <row r="6593" spans="1:9" x14ac:dyDescent="0.35">
      <c r="A6593" s="5" t="s">
        <v>24170</v>
      </c>
      <c r="B6593" s="5">
        <v>1</v>
      </c>
      <c r="C6593" s="5" t="s">
        <v>33377</v>
      </c>
      <c r="D6593" s="5" t="str">
        <f>IF(C6593&lt;&gt;"",C6593,VLOOKUP(A6593,Sayfa2!$A$1:$C$9998,2,FALSE))</f>
        <v xml:space="preserve"> İmployiz</v>
      </c>
      <c r="E6593" s="5">
        <f>IF(C6593&lt;&gt;"",F6593,VLOOKUP(A6593,Sayfa2!$A$1:$C$9998,3,FALSE))</f>
        <v>0</v>
      </c>
      <c r="F6593" s="5">
        <v>0</v>
      </c>
    </row>
    <row r="6594" spans="1:9" x14ac:dyDescent="0.35">
      <c r="A6594" s="5" t="s">
        <v>24171</v>
      </c>
      <c r="B6594" s="5">
        <v>1</v>
      </c>
      <c r="C6594" s="5" t="s">
        <v>33386</v>
      </c>
      <c r="D6594" s="5" t="str">
        <f>IF(C6594&lt;&gt;"",C6594,VLOOKUP(A6594,Sayfa2!$A$1:$C$9998,2,FALSE))</f>
        <v xml:space="preserve"> İmployz</v>
      </c>
      <c r="E6594" s="5">
        <f>IF(C6594&lt;&gt;"",F6594,VLOOKUP(A6594,Sayfa2!$A$1:$C$9998,3,FALSE))</f>
        <v>0</v>
      </c>
      <c r="F6594" s="5">
        <v>0</v>
      </c>
    </row>
    <row r="6595" spans="1:9" x14ac:dyDescent="0.35">
      <c r="A6595" s="5" t="s">
        <v>24172</v>
      </c>
      <c r="B6595" s="5">
        <v>1</v>
      </c>
      <c r="C6595" s="5" t="s">
        <v>33388</v>
      </c>
      <c r="D6595" s="5" t="str">
        <f>IF(C6595&lt;&gt;"",C6595,VLOOKUP(A6595,Sayfa2!$A$1:$C$9998,2,FALSE))</f>
        <v xml:space="preserve"> Emptid</v>
      </c>
      <c r="E6595" s="5">
        <f>IF(C6595&lt;&gt;"",F6595,VLOOKUP(A6595,Sayfa2!$A$1:$C$9998,3,FALSE))</f>
        <v>0</v>
      </c>
      <c r="F6595" s="5">
        <v>0</v>
      </c>
    </row>
    <row r="6596" spans="1:9" x14ac:dyDescent="0.35">
      <c r="A6596" s="5" t="s">
        <v>24173</v>
      </c>
      <c r="B6596" s="5">
        <v>1</v>
      </c>
      <c r="C6596" s="5" t="s">
        <v>27933</v>
      </c>
      <c r="D6596" s="5" t="str">
        <f>IF(C6596&lt;&gt;"",C6596,VLOOKUP(A6596,Sayfa2!$A$1:$C$9998,2,FALSE))</f>
        <v xml:space="preserve"> En</v>
      </c>
      <c r="E6596" s="5">
        <f>IF(C6596&lt;&gt;"",F6596,VLOOKUP(A6596,Sayfa2!$A$1:$C$9998,3,FALSE))</f>
        <v>0</v>
      </c>
      <c r="F6596" s="5">
        <v>0</v>
      </c>
    </row>
    <row r="6597" spans="1:9" x14ac:dyDescent="0.35">
      <c r="A6597" s="5" t="s">
        <v>24174</v>
      </c>
      <c r="B6597" s="5">
        <v>1</v>
      </c>
      <c r="C6597" s="5" t="s">
        <v>33391</v>
      </c>
      <c r="D6597" s="5" t="str">
        <f>IF(C6597&lt;&gt;"",C6597,VLOOKUP(A6597,Sayfa2!$A$1:$C$9998,2,FALSE))</f>
        <v xml:space="preserve"> İneybling</v>
      </c>
      <c r="E6597" s="5">
        <f>IF(C6597&lt;&gt;"",F6597,VLOOKUP(A6597,Sayfa2!$A$1:$C$9998,3,FALSE))</f>
        <v>0</v>
      </c>
      <c r="F6597" s="5">
        <v>0</v>
      </c>
    </row>
    <row r="6598" spans="1:9" x14ac:dyDescent="0.35">
      <c r="A6598" s="5" t="s">
        <v>17224</v>
      </c>
      <c r="B6598" s="5">
        <v>1</v>
      </c>
      <c r="C6598" s="5" t="s">
        <v>17225</v>
      </c>
      <c r="D6598" s="5" t="str">
        <f>IF(C6598&lt;&gt;"",C6598,VLOOKUP(A6598,Sayfa2!$A$1:$C$9998,2,FALSE))</f>
        <v>İnkampıs</v>
      </c>
      <c r="E6598" s="5" t="str">
        <f>IF(C6598&lt;&gt;"",F6598,VLOOKUP(A6598,Sayfa2!$A$1:$C$9998,3,FALSE))</f>
        <v>kuşatmak [f.]</v>
      </c>
      <c r="F6598" s="5" t="s">
        <v>14962</v>
      </c>
      <c r="G6598" s="5" t="s">
        <v>2526</v>
      </c>
      <c r="H6598" s="5" t="s">
        <v>839</v>
      </c>
      <c r="I6598" s="5" t="s">
        <v>15558</v>
      </c>
    </row>
    <row r="6599" spans="1:9" x14ac:dyDescent="0.35">
      <c r="A6599" s="5" t="s">
        <v>24175</v>
      </c>
      <c r="B6599" s="5">
        <v>1</v>
      </c>
      <c r="C6599" s="5" t="s">
        <v>33393</v>
      </c>
      <c r="D6599" s="5" t="str">
        <f>IF(C6599&lt;&gt;"",C6599,VLOOKUP(A6599,Sayfa2!$A$1:$C$9998,2,FALSE))</f>
        <v xml:space="preserve"> Enkauntırd</v>
      </c>
      <c r="E6599" s="5">
        <f>IF(C6599&lt;&gt;"",F6599,VLOOKUP(A6599,Sayfa2!$A$1:$C$9998,3,FALSE))</f>
        <v>0</v>
      </c>
      <c r="F6599" s="5">
        <v>0</v>
      </c>
    </row>
    <row r="6600" spans="1:9" x14ac:dyDescent="0.35">
      <c r="A6600" s="5" t="s">
        <v>17230</v>
      </c>
      <c r="B6600" s="5">
        <v>1</v>
      </c>
      <c r="C6600" s="5" t="s">
        <v>17231</v>
      </c>
      <c r="D6600" s="5" t="str">
        <f>IF(C6600&lt;&gt;"",C6600,VLOOKUP(A6600,Sayfa2!$A$1:$C$9998,2,FALSE))</f>
        <v>Enkaricing</v>
      </c>
      <c r="E6600" s="5" t="str">
        <f>IF(C6600&lt;&gt;"",F6600,VLOOKUP(A6600,Sayfa2!$A$1:$C$9998,3,FALSE))</f>
        <v>cesaretlendirici [s.]</v>
      </c>
      <c r="F6600" s="5" t="s">
        <v>17232</v>
      </c>
      <c r="G6600" s="5" t="s">
        <v>17233</v>
      </c>
      <c r="H6600" s="5" t="s">
        <v>17228</v>
      </c>
      <c r="I6600" s="5" t="s">
        <v>15558</v>
      </c>
    </row>
    <row r="6601" spans="1:9" x14ac:dyDescent="0.35">
      <c r="A6601" s="5" t="s">
        <v>24176</v>
      </c>
      <c r="B6601" s="5">
        <v>1</v>
      </c>
      <c r="C6601" s="5" t="s">
        <v>33395</v>
      </c>
      <c r="D6601" s="5" t="str">
        <f>IF(C6601&lt;&gt;"",C6601,VLOOKUP(A6601,Sayfa2!$A$1:$C$9998,2,FALSE))</f>
        <v xml:space="preserve"> Endevır</v>
      </c>
      <c r="E6601" s="5">
        <f>IF(C6601&lt;&gt;"",F6601,VLOOKUP(A6601,Sayfa2!$A$1:$C$9998,3,FALSE))</f>
        <v>0</v>
      </c>
      <c r="F6601" s="5">
        <v>0</v>
      </c>
    </row>
    <row r="6602" spans="1:9" x14ac:dyDescent="0.35">
      <c r="A6602" s="5" t="s">
        <v>17241</v>
      </c>
      <c r="B6602" s="5">
        <v>1</v>
      </c>
      <c r="C6602" s="5" t="s">
        <v>17242</v>
      </c>
      <c r="D6602" s="5" t="str">
        <f>IF(C6602&lt;&gt;"",C6602,VLOOKUP(A6602,Sayfa2!$A$1:$C$9998,2,FALSE))</f>
        <v>İndors</v>
      </c>
      <c r="E6602" s="5" t="str">
        <f>IF(C6602&lt;&gt;"",F6602,VLOOKUP(A6602,Sayfa2!$A$1:$C$9998,3,FALSE))</f>
        <v>arkasına yazmak [f.]</v>
      </c>
      <c r="F6602" s="5" t="s">
        <v>17243</v>
      </c>
      <c r="G6602" s="5" t="s">
        <v>17244</v>
      </c>
      <c r="H6602" s="5" t="s">
        <v>17245</v>
      </c>
      <c r="I6602" s="5" t="s">
        <v>15558</v>
      </c>
    </row>
    <row r="6603" spans="1:9" x14ac:dyDescent="0.35">
      <c r="A6603" s="5" t="s">
        <v>8403</v>
      </c>
      <c r="B6603" s="5">
        <v>1</v>
      </c>
      <c r="C6603" s="5" t="s">
        <v>8404</v>
      </c>
      <c r="D6603" s="5" t="str">
        <f>IF(C6603&lt;&gt;"",C6603,VLOOKUP(A6603,Sayfa2!$A$1:$C$9998,2,FALSE))</f>
        <v>Enımi</v>
      </c>
      <c r="E6603" s="5" t="str">
        <f>IF(C6603&lt;&gt;"",F6603,VLOOKUP(A6603,Sayfa2!$A$1:$C$9998,3,FALSE))</f>
        <v>hasım [i.]</v>
      </c>
      <c r="F6603" s="5" t="s">
        <v>8405</v>
      </c>
      <c r="G6603" s="5" t="s">
        <v>8406</v>
      </c>
      <c r="H6603" s="5" t="s">
        <v>8407</v>
      </c>
      <c r="I6603" s="5" t="s">
        <v>7519</v>
      </c>
    </row>
    <row r="6604" spans="1:9" x14ac:dyDescent="0.35">
      <c r="A6604" s="5" t="s">
        <v>24177</v>
      </c>
      <c r="B6604" s="5">
        <v>1</v>
      </c>
      <c r="C6604" s="5" t="s">
        <v>33397</v>
      </c>
      <c r="D6604" s="5" t="str">
        <f>IF(C6604&lt;&gt;"",C6604,VLOOKUP(A6604,Sayfa2!$A$1:$C$9998,2,FALSE))</f>
        <v xml:space="preserve"> Enörcayzd</v>
      </c>
      <c r="E6604" s="5">
        <f>IF(C6604&lt;&gt;"",F6604,VLOOKUP(A6604,Sayfa2!$A$1:$C$9998,3,FALSE))</f>
        <v>0</v>
      </c>
      <c r="F6604" s="5">
        <v>0</v>
      </c>
    </row>
    <row r="6605" spans="1:9" x14ac:dyDescent="0.35">
      <c r="A6605" s="5" t="s">
        <v>24178</v>
      </c>
      <c r="B6605" s="5">
        <v>1</v>
      </c>
      <c r="C6605" s="5" t="s">
        <v>33399</v>
      </c>
      <c r="D6605" s="5" t="str">
        <f>IF(C6605&lt;&gt;"",C6605,VLOOKUP(A6605,Sayfa2!$A$1:$C$9998,2,FALSE))</f>
        <v xml:space="preserve"> İnforsd</v>
      </c>
      <c r="E6605" s="5">
        <f>IF(C6605&lt;&gt;"",F6605,VLOOKUP(A6605,Sayfa2!$A$1:$C$9998,3,FALSE))</f>
        <v>0</v>
      </c>
      <c r="F6605" s="5">
        <v>0</v>
      </c>
    </row>
    <row r="6606" spans="1:9" x14ac:dyDescent="0.35">
      <c r="A6606" s="5" t="s">
        <v>1259</v>
      </c>
      <c r="B6606" s="5">
        <v>1</v>
      </c>
      <c r="C6606" s="5" t="s">
        <v>1260</v>
      </c>
      <c r="D6606" s="5" t="str">
        <f>IF(C6606&lt;&gt;"",C6606,VLOOKUP(A6606,Sayfa2!$A$1:$C$9998,2,FALSE))</f>
        <v>Enciniir</v>
      </c>
      <c r="E6606" s="5" t="str">
        <f>IF(C6606&lt;&gt;"",F6606,VLOOKUP(A6606,Sayfa2!$A$1:$C$9998,3,FALSE))</f>
        <v>mühendis [i.]</v>
      </c>
      <c r="F6606" s="5" t="s">
        <v>1261</v>
      </c>
      <c r="G6606" s="5" t="s">
        <v>1262</v>
      </c>
      <c r="H6606" s="5" t="s">
        <v>1263</v>
      </c>
      <c r="I6606" s="5" t="s">
        <v>5</v>
      </c>
    </row>
    <row r="6607" spans="1:9" x14ac:dyDescent="0.35">
      <c r="A6607" s="5" t="s">
        <v>24179</v>
      </c>
      <c r="B6607" s="5">
        <v>1</v>
      </c>
      <c r="C6607" s="5" t="s">
        <v>33401</v>
      </c>
      <c r="D6607" s="5" t="str">
        <f>IF(C6607&lt;&gt;"",C6607,VLOOKUP(A6607,Sayfa2!$A$1:$C$9998,2,FALSE))</f>
        <v xml:space="preserve"> Encins</v>
      </c>
      <c r="E6607" s="5">
        <f>IF(C6607&lt;&gt;"",F6607,VLOOKUP(A6607,Sayfa2!$A$1:$C$9998,3,FALSE))</f>
        <v>0</v>
      </c>
      <c r="F6607" s="5">
        <v>0</v>
      </c>
    </row>
    <row r="6608" spans="1:9" x14ac:dyDescent="0.35">
      <c r="A6608" s="5" t="s">
        <v>24180</v>
      </c>
      <c r="B6608" s="5">
        <v>1</v>
      </c>
      <c r="C6608" s="5" t="s">
        <v>33403</v>
      </c>
      <c r="D6608" s="5" t="str">
        <f>IF(C6608&lt;&gt;"",C6608,VLOOKUP(A6608,Sayfa2!$A$1:$C$9998,2,FALSE))</f>
        <v xml:space="preserve"> Engrovst</v>
      </c>
      <c r="E6608" s="5">
        <f>IF(C6608&lt;&gt;"",F6608,VLOOKUP(A6608,Sayfa2!$A$1:$C$9998,3,FALSE))</f>
        <v>0</v>
      </c>
      <c r="F6608" s="5">
        <v>0</v>
      </c>
    </row>
    <row r="6609" spans="1:9" x14ac:dyDescent="0.35">
      <c r="A6609" s="5" t="s">
        <v>24181</v>
      </c>
      <c r="B6609" s="5">
        <v>1</v>
      </c>
      <c r="C6609" s="5" t="s">
        <v>33405</v>
      </c>
      <c r="D6609" s="5" t="str">
        <f>IF(C6609&lt;&gt;"",C6609,VLOOKUP(A6609,Sayfa2!$A$1:$C$9998,2,FALSE))</f>
        <v xml:space="preserve"> Enhansız</v>
      </c>
      <c r="E6609" s="5">
        <f>IF(C6609&lt;&gt;"",F6609,VLOOKUP(A6609,Sayfa2!$A$1:$C$9998,3,FALSE))</f>
        <v>0</v>
      </c>
      <c r="F6609" s="5">
        <v>0</v>
      </c>
    </row>
    <row r="6610" spans="1:9" x14ac:dyDescent="0.35">
      <c r="A6610" s="5" t="s">
        <v>24182</v>
      </c>
      <c r="B6610" s="5">
        <v>1</v>
      </c>
      <c r="C6610" s="5" t="s">
        <v>33407</v>
      </c>
      <c r="D6610" s="5" t="str">
        <f>IF(C6610&lt;&gt;"",C6610,VLOOKUP(A6610,Sayfa2!$A$1:$C$9998,2,FALSE))</f>
        <v xml:space="preserve"> Enrikov</v>
      </c>
      <c r="E6610" s="5">
        <f>IF(C6610&lt;&gt;"",F6610,VLOOKUP(A6610,Sayfa2!$A$1:$C$9998,3,FALSE))</f>
        <v>0</v>
      </c>
      <c r="F6610" s="5">
        <v>0</v>
      </c>
    </row>
    <row r="6611" spans="1:9" x14ac:dyDescent="0.35">
      <c r="A6611" s="5" t="s">
        <v>24183</v>
      </c>
      <c r="B6611" s="5">
        <v>1</v>
      </c>
      <c r="C6611" s="5" t="s">
        <v>33409</v>
      </c>
      <c r="D6611" s="5" t="str">
        <f>IF(C6611&lt;&gt;"",C6611,VLOOKUP(A6611,Sayfa2!$A$1:$C$9998,2,FALSE))</f>
        <v xml:space="preserve"> İnrold</v>
      </c>
      <c r="E6611" s="5">
        <f>IF(C6611&lt;&gt;"",F6611,VLOOKUP(A6611,Sayfa2!$A$1:$C$9998,3,FALSE))</f>
        <v>0</v>
      </c>
      <c r="F6611" s="5">
        <v>0</v>
      </c>
    </row>
    <row r="6612" spans="1:9" x14ac:dyDescent="0.35">
      <c r="A6612" s="5" t="s">
        <v>24184</v>
      </c>
      <c r="B6612" s="5">
        <v>1</v>
      </c>
      <c r="C6612" s="5" t="s">
        <v>33411</v>
      </c>
      <c r="D6612" s="5" t="str">
        <f>IF(C6612&lt;&gt;"",C6612,VLOOKUP(A6612,Sayfa2!$A$1:$C$9998,2,FALSE))</f>
        <v xml:space="preserve"> İnrolmınt</v>
      </c>
      <c r="E6612" s="5">
        <f>IF(C6612&lt;&gt;"",F6612,VLOOKUP(A6612,Sayfa2!$A$1:$C$9998,3,FALSE))</f>
        <v>0</v>
      </c>
      <c r="F6612" s="5">
        <v>0</v>
      </c>
    </row>
    <row r="6613" spans="1:9" x14ac:dyDescent="0.35">
      <c r="A6613" s="5" t="s">
        <v>24185</v>
      </c>
      <c r="B6613" s="5">
        <v>1</v>
      </c>
      <c r="C6613" s="5" t="s">
        <v>33411</v>
      </c>
      <c r="D6613" s="5" t="str">
        <f>IF(C6613&lt;&gt;"",C6613,VLOOKUP(A6613,Sayfa2!$A$1:$C$9998,2,FALSE))</f>
        <v xml:space="preserve"> İnrolmınt</v>
      </c>
      <c r="E6613" s="5">
        <f>IF(C6613&lt;&gt;"",F6613,VLOOKUP(A6613,Sayfa2!$A$1:$C$9998,3,FALSE))</f>
        <v>0</v>
      </c>
      <c r="F6613" s="5">
        <v>0</v>
      </c>
    </row>
    <row r="6614" spans="1:9" x14ac:dyDescent="0.35">
      <c r="A6614" s="5" t="s">
        <v>24186</v>
      </c>
      <c r="B6614" s="5">
        <v>1</v>
      </c>
      <c r="C6614" s="5" t="s">
        <v>33414</v>
      </c>
      <c r="D6614" s="5" t="str">
        <f>IF(C6614&lt;&gt;"",C6614,VLOOKUP(A6614,Sayfa2!$A$1:$C$9998,2,FALSE))</f>
        <v xml:space="preserve"> Enterd</v>
      </c>
      <c r="E6614" s="5">
        <f>IF(C6614&lt;&gt;"",F6614,VLOOKUP(A6614,Sayfa2!$A$1:$C$9998,3,FALSE))</f>
        <v>0</v>
      </c>
      <c r="F6614" s="5">
        <v>0</v>
      </c>
    </row>
    <row r="6615" spans="1:9" x14ac:dyDescent="0.35">
      <c r="A6615" s="5" t="s">
        <v>17282</v>
      </c>
      <c r="B6615" s="5">
        <v>1</v>
      </c>
      <c r="C6615" s="5" t="s">
        <v>17283</v>
      </c>
      <c r="D6615" s="5" t="str">
        <f>IF(C6615&lt;&gt;"",C6615,VLOOKUP(A6615,Sayfa2!$A$1:$C$9998,2,FALSE))</f>
        <v>Entyuziast</v>
      </c>
      <c r="E6615" s="5" t="str">
        <f>IF(C6615&lt;&gt;"",F6615,VLOOKUP(A6615,Sayfa2!$A$1:$C$9998,3,FALSE))</f>
        <v>istekli kimse [i.]</v>
      </c>
      <c r="F6615" s="5" t="s">
        <v>17284</v>
      </c>
      <c r="G6615" s="5" t="s">
        <v>17285</v>
      </c>
      <c r="H6615" s="5" t="s">
        <v>1404</v>
      </c>
      <c r="I6615" s="5" t="s">
        <v>15558</v>
      </c>
    </row>
    <row r="6616" spans="1:9" x14ac:dyDescent="0.35">
      <c r="A6616" s="5" t="s">
        <v>12085</v>
      </c>
      <c r="B6616" s="5">
        <v>1</v>
      </c>
      <c r="C6616" s="5" t="s">
        <v>12086</v>
      </c>
      <c r="D6616" s="5" t="str">
        <f>IF(C6616&lt;&gt;"",C6616,VLOOKUP(A6616,Sayfa2!$A$1:$C$9998,2,FALSE))</f>
        <v>Entyuziastik</v>
      </c>
      <c r="E6616" s="5" t="str">
        <f>IF(C6616&lt;&gt;"",F6616,VLOOKUP(A6616,Sayfa2!$A$1:$C$9998,3,FALSE))</f>
        <v>coşkulu [s.]</v>
      </c>
      <c r="F6616" s="5" t="s">
        <v>5046</v>
      </c>
      <c r="G6616" s="5" t="s">
        <v>7621</v>
      </c>
      <c r="H6616" s="5" t="s">
        <v>11545</v>
      </c>
      <c r="I6616" s="5" t="s">
        <v>10398</v>
      </c>
    </row>
    <row r="6617" spans="1:9" x14ac:dyDescent="0.35">
      <c r="A6617" s="5" t="s">
        <v>24187</v>
      </c>
      <c r="B6617" s="5">
        <v>1</v>
      </c>
      <c r="C6617" s="5" t="s">
        <v>33416</v>
      </c>
      <c r="D6617" s="5" t="str">
        <f>IF(C6617&lt;&gt;"",C6617,VLOOKUP(A6617,Sayfa2!$A$1:$C$9998,2,FALSE))</f>
        <v xml:space="preserve"> Envayrınmentıl</v>
      </c>
      <c r="E6617" s="5">
        <f>IF(C6617&lt;&gt;"",F6617,VLOOKUP(A6617,Sayfa2!$A$1:$C$9998,3,FALSE))</f>
        <v>0</v>
      </c>
      <c r="F6617" s="5">
        <v>0</v>
      </c>
    </row>
    <row r="6618" spans="1:9" x14ac:dyDescent="0.35">
      <c r="A6618" s="5" t="s">
        <v>24188</v>
      </c>
      <c r="B6618" s="5">
        <v>1</v>
      </c>
      <c r="C6618" s="5" t="s">
        <v>33418</v>
      </c>
      <c r="D6618" s="5" t="str">
        <f>IF(C6618&lt;&gt;"",C6618,VLOOKUP(A6618,Sayfa2!$A$1:$C$9998,2,FALSE))</f>
        <v xml:space="preserve"> Envayrınmentəlist</v>
      </c>
      <c r="E6618" s="5">
        <f>IF(C6618&lt;&gt;"",F6618,VLOOKUP(A6618,Sayfa2!$A$1:$C$9998,3,FALSE))</f>
        <v>0</v>
      </c>
      <c r="F6618" s="5">
        <v>0</v>
      </c>
    </row>
    <row r="6619" spans="1:9" x14ac:dyDescent="0.35">
      <c r="A6619" s="5" t="s">
        <v>24189</v>
      </c>
      <c r="B6619" s="5">
        <v>1</v>
      </c>
      <c r="C6619" s="5" t="s">
        <v>33420</v>
      </c>
      <c r="D6619" s="5" t="str">
        <f>IF(C6619&lt;&gt;"",C6619,VLOOKUP(A6619,Sayfa2!$A$1:$C$9998,2,FALSE))</f>
        <v xml:space="preserve"> Envayrınmınts</v>
      </c>
      <c r="E6619" s="5">
        <f>IF(C6619&lt;&gt;"",F6619,VLOOKUP(A6619,Sayfa2!$A$1:$C$9998,3,FALSE))</f>
        <v>0</v>
      </c>
      <c r="F6619" s="5">
        <v>0</v>
      </c>
    </row>
    <row r="6620" spans="1:9" x14ac:dyDescent="0.35">
      <c r="A6620" s="5" t="s">
        <v>24190</v>
      </c>
      <c r="B6620" s="5">
        <v>1</v>
      </c>
      <c r="C6620" s="5" t="s">
        <v>33422</v>
      </c>
      <c r="D6620" s="5" t="str">
        <f>IF(C6620&lt;&gt;"",C6620,VLOOKUP(A6620,Sayfa2!$A$1:$C$9998,2,FALSE))</f>
        <v xml:space="preserve"> Envijınd</v>
      </c>
      <c r="E6620" s="5">
        <f>IF(C6620&lt;&gt;"",F6620,VLOOKUP(A6620,Sayfa2!$A$1:$C$9998,3,FALSE))</f>
        <v>0</v>
      </c>
      <c r="F6620" s="5">
        <v>0</v>
      </c>
    </row>
    <row r="6621" spans="1:9" x14ac:dyDescent="0.35">
      <c r="A6621" s="5" t="s">
        <v>24191</v>
      </c>
      <c r="B6621" s="5">
        <v>1</v>
      </c>
      <c r="C6621" s="5" t="s">
        <v>33424</v>
      </c>
      <c r="D6621" s="5" t="str">
        <f>IF(C6621&lt;&gt;"",C6621,VLOOKUP(A6621,Sayfa2!$A$1:$C$9998,2,FALSE))</f>
        <v xml:space="preserve"> Epik</v>
      </c>
      <c r="E6621" s="5">
        <f>IF(C6621&lt;&gt;"",F6621,VLOOKUP(A6621,Sayfa2!$A$1:$C$9998,3,FALSE))</f>
        <v>0</v>
      </c>
      <c r="F6621" s="5">
        <v>0</v>
      </c>
    </row>
    <row r="6622" spans="1:9" x14ac:dyDescent="0.35">
      <c r="A6622" s="5" t="s">
        <v>24192</v>
      </c>
      <c r="B6622" s="5">
        <v>1</v>
      </c>
      <c r="C6622" s="5" t="s">
        <v>33426</v>
      </c>
      <c r="D6622" s="5" t="str">
        <f>IF(C6622&lt;&gt;"",C6622,VLOOKUP(A6622,Sayfa2!$A$1:$C$9998,2,FALSE))</f>
        <v xml:space="preserve"> Ekvıdor</v>
      </c>
      <c r="E6622" s="5">
        <f>IF(C6622&lt;&gt;"",F6622,VLOOKUP(A6622,Sayfa2!$A$1:$C$9998,3,FALSE))</f>
        <v>0</v>
      </c>
      <c r="F6622" s="5">
        <v>0</v>
      </c>
    </row>
    <row r="6623" spans="1:9" x14ac:dyDescent="0.35">
      <c r="A6623" s="5" t="s">
        <v>17297</v>
      </c>
      <c r="B6623" s="5">
        <v>1</v>
      </c>
      <c r="C6623" s="5" t="s">
        <v>17298</v>
      </c>
      <c r="D6623" s="5" t="str">
        <f>IF(C6623&lt;&gt;"",C6623,VLOOKUP(A6623,Sayfa2!$A$1:$C$9998,2,FALSE))</f>
        <v>İkualiti</v>
      </c>
      <c r="E6623" s="5" t="str">
        <f>IF(C6623&lt;&gt;"",F6623,VLOOKUP(A6623,Sayfa2!$A$1:$C$9998,3,FALSE))</f>
        <v>eşitlik [i.]</v>
      </c>
      <c r="F6623" s="5" t="s">
        <v>17299</v>
      </c>
      <c r="G6623" s="5" t="s">
        <v>17300</v>
      </c>
      <c r="H6623" s="5" t="s">
        <v>2129</v>
      </c>
      <c r="I6623" s="5" t="s">
        <v>15558</v>
      </c>
    </row>
    <row r="6624" spans="1:9" x14ac:dyDescent="0.35">
      <c r="A6624" s="5" t="s">
        <v>8445</v>
      </c>
      <c r="B6624" s="5">
        <v>1</v>
      </c>
      <c r="C6624" s="5" t="s">
        <v>8446</v>
      </c>
      <c r="D6624" s="5" t="str">
        <f>IF(C6624&lt;&gt;"",C6624,VLOOKUP(A6624,Sayfa2!$A$1:$C$9998,2,FALSE))</f>
        <v>İkwəli</v>
      </c>
      <c r="E6624" s="5" t="str">
        <f>IF(C6624&lt;&gt;"",F6624,VLOOKUP(A6624,Sayfa2!$A$1:$C$9998,3,FALSE))</f>
        <v>eşit olarak [zf.]</v>
      </c>
      <c r="F6624" s="5" t="s">
        <v>8447</v>
      </c>
      <c r="G6624" s="5" t="s">
        <v>8447</v>
      </c>
      <c r="H6624" s="5" t="s">
        <v>8448</v>
      </c>
      <c r="I6624" s="5" t="s">
        <v>7519</v>
      </c>
    </row>
    <row r="6625" spans="1:9" x14ac:dyDescent="0.35">
      <c r="A6625" s="5" t="s">
        <v>24193</v>
      </c>
      <c r="B6625" s="5">
        <v>1</v>
      </c>
      <c r="C6625" s="5" t="s">
        <v>33428</v>
      </c>
      <c r="D6625" s="5" t="str">
        <f>IF(C6625&lt;&gt;"",C6625,VLOOKUP(A6625,Sayfa2!$A$1:$C$9998,2,FALSE))</f>
        <v xml:space="preserve"> Erdoğan</v>
      </c>
      <c r="E6625" s="5">
        <f>IF(C6625&lt;&gt;"",F6625,VLOOKUP(A6625,Sayfa2!$A$1:$C$9998,3,FALSE))</f>
        <v>0</v>
      </c>
      <c r="F6625" s="5">
        <v>0</v>
      </c>
    </row>
    <row r="6626" spans="1:9" x14ac:dyDescent="0.35">
      <c r="A6626" s="5" t="s">
        <v>24194</v>
      </c>
      <c r="B6626" s="5">
        <v>1</v>
      </c>
      <c r="C6626" s="5" t="s">
        <v>33430</v>
      </c>
      <c r="D6626" s="5" t="str">
        <f>IF(C6626&lt;&gt;"",C6626,VLOOKUP(A6626,Sayfa2!$A$1:$C$9998,2,FALSE))</f>
        <v xml:space="preserve"> Erek</v>
      </c>
      <c r="E6626" s="5">
        <f>IF(C6626&lt;&gt;"",F6626,VLOOKUP(A6626,Sayfa2!$A$1:$C$9998,3,FALSE))</f>
        <v>0</v>
      </c>
      <c r="F6626" s="5">
        <v>0</v>
      </c>
    </row>
    <row r="6627" spans="1:9" x14ac:dyDescent="0.35">
      <c r="A6627" s="5" t="s">
        <v>24195</v>
      </c>
      <c r="B6627" s="5">
        <v>1</v>
      </c>
      <c r="C6627" s="5" t="s">
        <v>33432</v>
      </c>
      <c r="D6627" s="5" t="str">
        <f>IF(C6627&lt;&gt;"",C6627,VLOOKUP(A6627,Sayfa2!$A$1:$C$9998,2,FALSE))</f>
        <v xml:space="preserve"> Örganamik</v>
      </c>
      <c r="E6627" s="5">
        <f>IF(C6627&lt;&gt;"",F6627,VLOOKUP(A6627,Sayfa2!$A$1:$C$9998,3,FALSE))</f>
        <v>0</v>
      </c>
      <c r="F6627" s="5">
        <v>0</v>
      </c>
    </row>
    <row r="6628" spans="1:9" x14ac:dyDescent="0.35">
      <c r="A6628" s="5" t="s">
        <v>24196</v>
      </c>
      <c r="B6628" s="5">
        <v>1</v>
      </c>
      <c r="C6628" s="5" t="s">
        <v>33434</v>
      </c>
      <c r="D6628" s="5" t="str">
        <f>IF(C6628&lt;&gt;"",C6628,VLOOKUP(A6628,Sayfa2!$A$1:$C$9998,2,FALSE))</f>
        <v xml:space="preserve"> Erık</v>
      </c>
      <c r="E6628" s="5">
        <f>IF(C6628&lt;&gt;"",F6628,VLOOKUP(A6628,Sayfa2!$A$1:$C$9998,3,FALSE))</f>
        <v>0</v>
      </c>
      <c r="F6628" s="5">
        <v>0</v>
      </c>
    </row>
    <row r="6629" spans="1:9" x14ac:dyDescent="0.35">
      <c r="A6629" s="5" t="s">
        <v>24197</v>
      </c>
      <c r="B6629" s="5">
        <v>1</v>
      </c>
      <c r="C6629" s="5" t="s">
        <v>33436</v>
      </c>
      <c r="D6629" s="5" t="str">
        <f>IF(C6629&lt;&gt;"",C6629,VLOOKUP(A6629,Sayfa2!$A$1:$C$9998,2,FALSE))</f>
        <v xml:space="preserve"> Erli</v>
      </c>
      <c r="E6629" s="5">
        <f>IF(C6629&lt;&gt;"",F6629,VLOOKUP(A6629,Sayfa2!$A$1:$C$9998,3,FALSE))</f>
        <v>0</v>
      </c>
      <c r="F6629" s="5">
        <v>0</v>
      </c>
    </row>
    <row r="6630" spans="1:9" x14ac:dyDescent="0.35">
      <c r="A6630" s="5" t="s">
        <v>24198</v>
      </c>
      <c r="B6630" s="5">
        <v>1</v>
      </c>
      <c r="C6630" s="5" t="s">
        <v>33438</v>
      </c>
      <c r="D6630" s="5" t="str">
        <f>IF(C6630&lt;&gt;"",C6630,VLOOKUP(A6630,Sayfa2!$A$1:$C$9998,2,FALSE))</f>
        <v xml:space="preserve"> İrovjın</v>
      </c>
      <c r="E6630" s="5">
        <f>IF(C6630&lt;&gt;"",F6630,VLOOKUP(A6630,Sayfa2!$A$1:$C$9998,3,FALSE))</f>
        <v>0</v>
      </c>
      <c r="F6630" s="5">
        <v>0</v>
      </c>
    </row>
    <row r="6631" spans="1:9" x14ac:dyDescent="0.35">
      <c r="A6631" s="5" t="s">
        <v>24199</v>
      </c>
      <c r="B6631" s="5">
        <v>1</v>
      </c>
      <c r="C6631" s="5" t="s">
        <v>33440</v>
      </c>
      <c r="D6631" s="5" t="str">
        <f>IF(C6631&lt;&gt;"",C6631,VLOOKUP(A6631,Sayfa2!$A$1:$C$9998,2,FALSE))</f>
        <v xml:space="preserve"> İ ar pi</v>
      </c>
      <c r="E6631" s="5">
        <f>IF(C6631&lt;&gt;"",F6631,VLOOKUP(A6631,Sayfa2!$A$1:$C$9998,3,FALSE))</f>
        <v>0</v>
      </c>
      <c r="F6631" s="5">
        <v>0</v>
      </c>
    </row>
    <row r="6632" spans="1:9" x14ac:dyDescent="0.35">
      <c r="A6632" s="5" t="s">
        <v>24200</v>
      </c>
      <c r="B6632" s="5">
        <v>1</v>
      </c>
      <c r="C6632" s="5" t="s">
        <v>33442</v>
      </c>
      <c r="D6632" s="5" t="str">
        <f>IF(C6632&lt;&gt;"",C6632,VLOOKUP(A6632,Sayfa2!$A$1:$C$9998,2,FALSE))</f>
        <v xml:space="preserve"> Erınds</v>
      </c>
      <c r="E6632" s="5">
        <f>IF(C6632&lt;&gt;"",F6632,VLOOKUP(A6632,Sayfa2!$A$1:$C$9998,3,FALSE))</f>
        <v>0</v>
      </c>
      <c r="F6632" s="5">
        <v>0</v>
      </c>
    </row>
    <row r="6633" spans="1:9" x14ac:dyDescent="0.35">
      <c r="A6633" s="5" t="s">
        <v>24201</v>
      </c>
      <c r="B6633" s="5">
        <v>1</v>
      </c>
      <c r="C6633" s="5" t="s">
        <v>33444</v>
      </c>
      <c r="D6633" s="5" t="str">
        <f>IF(C6633&lt;&gt;"",C6633,VLOOKUP(A6633,Sayfa2!$A$1:$C$9998,2,FALSE))</f>
        <v xml:space="preserve"> İrapşın</v>
      </c>
      <c r="E6633" s="5">
        <f>IF(C6633&lt;&gt;"",F6633,VLOOKUP(A6633,Sayfa2!$A$1:$C$9998,3,FALSE))</f>
        <v>0</v>
      </c>
      <c r="F6633" s="5">
        <v>0</v>
      </c>
    </row>
    <row r="6634" spans="1:9" x14ac:dyDescent="0.35">
      <c r="A6634" s="5" t="s">
        <v>24202</v>
      </c>
      <c r="B6634" s="5">
        <v>1</v>
      </c>
      <c r="C6634" s="5" t="s">
        <v>33446</v>
      </c>
      <c r="D6634" s="5" t="str">
        <f>IF(C6634&lt;&gt;"",C6634,VLOOKUP(A6634,Sayfa2!$A$1:$C$9998,2,FALSE))</f>
        <v xml:space="preserve"> Eskobar</v>
      </c>
      <c r="E6634" s="5">
        <f>IF(C6634&lt;&gt;"",F6634,VLOOKUP(A6634,Sayfa2!$A$1:$C$9998,3,FALSE))</f>
        <v>0</v>
      </c>
      <c r="F6634" s="5">
        <v>0</v>
      </c>
    </row>
    <row r="6635" spans="1:9" x14ac:dyDescent="0.35">
      <c r="A6635" s="5" t="s">
        <v>24203</v>
      </c>
      <c r="B6635" s="5">
        <v>1</v>
      </c>
      <c r="C6635" s="5" t="s">
        <v>33448</v>
      </c>
      <c r="D6635" s="5" t="str">
        <f>IF(C6635&lt;&gt;"",C6635,VLOOKUP(A6635,Sayfa2!$A$1:$C$9998,2,FALSE))</f>
        <v xml:space="preserve"> Espr</v>
      </c>
      <c r="E6635" s="5">
        <f>IF(C6635&lt;&gt;"",F6635,VLOOKUP(A6635,Sayfa2!$A$1:$C$9998,3,FALSE))</f>
        <v>0</v>
      </c>
      <c r="F6635" s="5">
        <v>0</v>
      </c>
    </row>
    <row r="6636" spans="1:9" x14ac:dyDescent="0.35">
      <c r="A6636" s="5" t="s">
        <v>24204</v>
      </c>
      <c r="B6636" s="5">
        <v>1</v>
      </c>
      <c r="C6636" s="5" t="s">
        <v>33450</v>
      </c>
      <c r="D6636" s="5" t="str">
        <f>IF(C6636&lt;&gt;"",C6636,VLOOKUP(A6636,Sayfa2!$A$1:$C$9998,2,FALSE))</f>
        <v xml:space="preserve"> Espresovz</v>
      </c>
      <c r="E6636" s="5">
        <f>IF(C6636&lt;&gt;"",F6636,VLOOKUP(A6636,Sayfa2!$A$1:$C$9998,3,FALSE))</f>
        <v>0</v>
      </c>
      <c r="F6636" s="5">
        <v>0</v>
      </c>
    </row>
    <row r="6637" spans="1:9" x14ac:dyDescent="0.35">
      <c r="A6637" s="5" t="s">
        <v>24205</v>
      </c>
      <c r="B6637" s="5">
        <v>1</v>
      </c>
      <c r="C6637" s="5" t="s">
        <v>33452</v>
      </c>
      <c r="D6637" s="5" t="str">
        <f>IF(C6637&lt;&gt;"",C6637,VLOOKUP(A6637,Sayfa2!$A$1:$C$9998,2,FALSE))</f>
        <v xml:space="preserve"> Eseyz</v>
      </c>
      <c r="E6637" s="5">
        <f>IF(C6637&lt;&gt;"",F6637,VLOOKUP(A6637,Sayfa2!$A$1:$C$9998,3,FALSE))</f>
        <v>0</v>
      </c>
      <c r="F6637" s="5">
        <v>0</v>
      </c>
    </row>
    <row r="6638" spans="1:9" x14ac:dyDescent="0.35">
      <c r="A6638" s="5" t="s">
        <v>12115</v>
      </c>
      <c r="B6638" s="5">
        <v>1</v>
      </c>
      <c r="C6638" s="5" t="s">
        <v>12116</v>
      </c>
      <c r="D6638" s="5" t="str">
        <f>IF(C6638&lt;&gt;"",C6638,VLOOKUP(A6638,Sayfa2!$A$1:$C$9998,2,FALSE))</f>
        <v>İsenşəli</v>
      </c>
      <c r="E6638" s="5" t="str">
        <f>IF(C6638&lt;&gt;"",F6638,VLOOKUP(A6638,Sayfa2!$A$1:$C$9998,3,FALSE))</f>
        <v>özünde [zf.]</v>
      </c>
      <c r="F6638" s="5" t="s">
        <v>12117</v>
      </c>
      <c r="G6638" s="5" t="s">
        <v>10830</v>
      </c>
      <c r="H6638" s="5" t="s">
        <v>12118</v>
      </c>
      <c r="I6638" s="5" t="s">
        <v>10398</v>
      </c>
    </row>
    <row r="6639" spans="1:9" x14ac:dyDescent="0.35">
      <c r="A6639" s="5" t="s">
        <v>24206</v>
      </c>
      <c r="B6639" s="5">
        <v>1</v>
      </c>
      <c r="C6639" s="5" t="s">
        <v>33454</v>
      </c>
      <c r="D6639" s="5" t="str">
        <f>IF(C6639&lt;&gt;"",C6639,VLOOKUP(A6639,Sayfa2!$A$1:$C$9998,2,FALSE))</f>
        <v xml:space="preserve"> İsenşılz</v>
      </c>
      <c r="E6639" s="5">
        <f>IF(C6639&lt;&gt;"",F6639,VLOOKUP(A6639,Sayfa2!$A$1:$C$9998,3,FALSE))</f>
        <v>0</v>
      </c>
      <c r="F6639" s="5">
        <v>0</v>
      </c>
    </row>
    <row r="6640" spans="1:9" x14ac:dyDescent="0.35">
      <c r="A6640" s="5" t="s">
        <v>12119</v>
      </c>
      <c r="B6640" s="5">
        <v>1</v>
      </c>
      <c r="C6640" s="5" t="s">
        <v>12120</v>
      </c>
      <c r="D6640" s="5" t="str">
        <f>IF(C6640&lt;&gt;"",C6640,VLOOKUP(A6640,Sayfa2!$A$1:$C$9998,2,FALSE))</f>
        <v>Istabliş</v>
      </c>
      <c r="E6640" s="5" t="str">
        <f>IF(C6640&lt;&gt;"",F6640,VLOOKUP(A6640,Sayfa2!$A$1:$C$9998,3,FALSE))</f>
        <v>kanıtlamak [f.]</v>
      </c>
      <c r="F6640" s="5" t="s">
        <v>1125</v>
      </c>
      <c r="G6640" s="5" t="s">
        <v>8602</v>
      </c>
      <c r="H6640" s="5" t="s">
        <v>12121</v>
      </c>
      <c r="I6640" s="5" t="s">
        <v>10398</v>
      </c>
    </row>
    <row r="6641" spans="1:9" x14ac:dyDescent="0.35">
      <c r="A6641" s="5" t="s">
        <v>12126</v>
      </c>
      <c r="B6641" s="5">
        <v>1</v>
      </c>
      <c r="C6641" s="5" t="s">
        <v>12127</v>
      </c>
      <c r="D6641" s="5" t="str">
        <f>IF(C6641&lt;&gt;"",C6641,VLOOKUP(A6641,Sayfa2!$A$1:$C$9998,2,FALSE))</f>
        <v>Estımeyt</v>
      </c>
      <c r="E6641" s="5" t="str">
        <f>IF(C6641&lt;&gt;"",F6641,VLOOKUP(A6641,Sayfa2!$A$1:$C$9998,3,FALSE))</f>
        <v>kestirmek [f.]</v>
      </c>
      <c r="F6641" s="5" t="s">
        <v>12128</v>
      </c>
      <c r="G6641" s="5" t="s">
        <v>2741</v>
      </c>
      <c r="H6641" s="5" t="s">
        <v>5355</v>
      </c>
      <c r="I6641" s="5" t="s">
        <v>10398</v>
      </c>
    </row>
    <row r="6642" spans="1:9" x14ac:dyDescent="0.35">
      <c r="A6642" s="5" t="s">
        <v>24207</v>
      </c>
      <c r="B6642" s="5">
        <v>1</v>
      </c>
      <c r="C6642" s="5" t="s">
        <v>33456</v>
      </c>
      <c r="D6642" s="5" t="str">
        <f>IF(C6642&lt;&gt;"",C6642,VLOOKUP(A6642,Sayfa2!$A$1:$C$9998,2,FALSE))</f>
        <v xml:space="preserve"> Estimeyts</v>
      </c>
      <c r="E6642" s="5">
        <f>IF(C6642&lt;&gt;"",F6642,VLOOKUP(A6642,Sayfa2!$A$1:$C$9998,3,FALSE))</f>
        <v>0</v>
      </c>
      <c r="F6642" s="5">
        <v>0</v>
      </c>
    </row>
    <row r="6643" spans="1:9" x14ac:dyDescent="0.35">
      <c r="A6643" s="5" t="s">
        <v>24208</v>
      </c>
      <c r="B6643" s="5">
        <v>1</v>
      </c>
      <c r="C6643" s="5" t="s">
        <v>33458</v>
      </c>
      <c r="D6643" s="5" t="str">
        <f>IF(C6643&lt;&gt;"",C6643,VLOOKUP(A6643,Sayfa2!$A$1:$C$9998,2,FALSE))</f>
        <v xml:space="preserve"> Estimeyşın</v>
      </c>
      <c r="E6643" s="5">
        <f>IF(C6643&lt;&gt;"",F6643,VLOOKUP(A6643,Sayfa2!$A$1:$C$9998,3,FALSE))</f>
        <v>0</v>
      </c>
      <c r="F6643" s="5">
        <v>0</v>
      </c>
    </row>
    <row r="6644" spans="1:9" x14ac:dyDescent="0.35">
      <c r="A6644" s="5" t="s">
        <v>24209</v>
      </c>
      <c r="B6644" s="5">
        <v>1</v>
      </c>
      <c r="C6644" s="5" t="s">
        <v>33460</v>
      </c>
      <c r="D6644" s="5" t="str">
        <f>IF(C6644&lt;&gt;"",C6644,VLOOKUP(A6644,Sayfa2!$A$1:$C$9998,2,FALSE))</f>
        <v xml:space="preserve"> İtörnəli</v>
      </c>
      <c r="E6644" s="5">
        <f>IF(C6644&lt;&gt;"",F6644,VLOOKUP(A6644,Sayfa2!$A$1:$C$9998,3,FALSE))</f>
        <v>0</v>
      </c>
      <c r="F6644" s="5">
        <v>0</v>
      </c>
    </row>
    <row r="6645" spans="1:9" x14ac:dyDescent="0.35">
      <c r="A6645" s="5" t="s">
        <v>24210</v>
      </c>
      <c r="B6645" s="5">
        <v>1</v>
      </c>
      <c r="C6645" s="5" t="s">
        <v>33462</v>
      </c>
      <c r="D6645" s="5" t="str">
        <f>IF(C6645&lt;&gt;"",C6645,VLOOKUP(A6645,Sayfa2!$A$1:$C$9998,2,FALSE))</f>
        <v xml:space="preserve"> Etiks</v>
      </c>
      <c r="E6645" s="5">
        <f>IF(C6645&lt;&gt;"",F6645,VLOOKUP(A6645,Sayfa2!$A$1:$C$9998,3,FALSE))</f>
        <v>0</v>
      </c>
      <c r="F6645" s="5">
        <v>0</v>
      </c>
    </row>
    <row r="6646" spans="1:9" x14ac:dyDescent="0.35">
      <c r="A6646" s="5" t="s">
        <v>24211</v>
      </c>
      <c r="B6646" s="5">
        <v>1</v>
      </c>
      <c r="C6646" s="5" t="s">
        <v>33464</v>
      </c>
      <c r="D6646" s="5" t="str">
        <f>IF(C6646&lt;&gt;"",C6646,VLOOKUP(A6646,Sayfa2!$A$1:$C$9998,2,FALSE))</f>
        <v xml:space="preserve"> Etkinlik</v>
      </c>
      <c r="E6646" s="5">
        <f>IF(C6646&lt;&gt;"",F6646,VLOOKUP(A6646,Sayfa2!$A$1:$C$9998,3,FALSE))</f>
        <v>0</v>
      </c>
      <c r="F6646" s="5">
        <v>0</v>
      </c>
    </row>
    <row r="6647" spans="1:9" x14ac:dyDescent="0.35">
      <c r="A6647" s="5" t="s">
        <v>24212</v>
      </c>
      <c r="B6647" s="5">
        <v>1</v>
      </c>
      <c r="C6647" s="5" t="s">
        <v>33466</v>
      </c>
      <c r="D6647" s="5" t="str">
        <f>IF(C6647&lt;&gt;"",C6647,VLOOKUP(A6647,Sayfa2!$A$1:$C$9998,2,FALSE))</f>
        <v xml:space="preserve"> Etti</v>
      </c>
      <c r="E6647" s="5">
        <f>IF(C6647&lt;&gt;"",F6647,VLOOKUP(A6647,Sayfa2!$A$1:$C$9998,3,FALSE))</f>
        <v>0</v>
      </c>
      <c r="F6647" s="5">
        <v>0</v>
      </c>
    </row>
    <row r="6648" spans="1:9" x14ac:dyDescent="0.35">
      <c r="A6648" s="5" t="s">
        <v>24213</v>
      </c>
      <c r="B6648" s="5">
        <v>1</v>
      </c>
      <c r="C6648" s="5" t="s">
        <v>33468</v>
      </c>
      <c r="D6648" s="5" t="str">
        <f>IF(C6648&lt;&gt;"",C6648,VLOOKUP(A6648,Sayfa2!$A$1:$C$9998,2,FALSE))</f>
        <v xml:space="preserve"> Etimoloci</v>
      </c>
      <c r="E6648" s="5">
        <f>IF(C6648&lt;&gt;"",F6648,VLOOKUP(A6648,Sayfa2!$A$1:$C$9998,3,FALSE))</f>
        <v>0</v>
      </c>
      <c r="F6648" s="5">
        <v>0</v>
      </c>
    </row>
    <row r="6649" spans="1:9" x14ac:dyDescent="0.35">
      <c r="A6649" s="5" t="s">
        <v>24214</v>
      </c>
      <c r="B6649" s="5">
        <v>1</v>
      </c>
      <c r="C6649" s="5" t="s">
        <v>33470</v>
      </c>
      <c r="D6649" s="5" t="str">
        <f>IF(C6649&lt;&gt;"",C6649,VLOOKUP(A6649,Sayfa2!$A$1:$C$9998,2,FALSE))</f>
        <v xml:space="preserve"> Yurəps</v>
      </c>
      <c r="E6649" s="5">
        <f>IF(C6649&lt;&gt;"",F6649,VLOOKUP(A6649,Sayfa2!$A$1:$C$9998,3,FALSE))</f>
        <v>0</v>
      </c>
      <c r="F6649" s="5">
        <v>0</v>
      </c>
    </row>
    <row r="6650" spans="1:9" x14ac:dyDescent="0.35">
      <c r="A6650" s="5" t="s">
        <v>24215</v>
      </c>
      <c r="B6650" s="5">
        <v>1</v>
      </c>
      <c r="C6650" s="5" t="s">
        <v>33472</v>
      </c>
      <c r="D6650" s="5" t="str">
        <f>IF(C6650&lt;&gt;"",C6650,VLOOKUP(A6650,Sayfa2!$A$1:$C$9998,2,FALSE))</f>
        <v xml:space="preserve"> Yurəp</v>
      </c>
      <c r="E6650" s="5">
        <f>IF(C6650&lt;&gt;"",F6650,VLOOKUP(A6650,Sayfa2!$A$1:$C$9998,3,FALSE))</f>
        <v>0</v>
      </c>
      <c r="F6650" s="5">
        <v>0</v>
      </c>
    </row>
    <row r="6651" spans="1:9" x14ac:dyDescent="0.35">
      <c r="A6651" s="5" t="s">
        <v>24216</v>
      </c>
      <c r="B6651" s="5">
        <v>1</v>
      </c>
      <c r="C6651" s="5" t="s">
        <v>33474</v>
      </c>
      <c r="D6651" s="5" t="str">
        <f>IF(C6651&lt;&gt;"",C6651,VLOOKUP(A6651,Sayfa2!$A$1:$C$9998,2,FALSE))</f>
        <v xml:space="preserve"> Evə</v>
      </c>
      <c r="E6651" s="5">
        <f>IF(C6651&lt;&gt;"",F6651,VLOOKUP(A6651,Sayfa2!$A$1:$C$9998,3,FALSE))</f>
        <v>0</v>
      </c>
      <c r="F6651" s="5">
        <v>0</v>
      </c>
    </row>
    <row r="6652" spans="1:9" x14ac:dyDescent="0.35">
      <c r="A6652" s="5" t="s">
        <v>12147</v>
      </c>
      <c r="B6652" s="5">
        <v>1</v>
      </c>
      <c r="C6652" s="5" t="s">
        <v>12148</v>
      </c>
      <c r="D6652" s="5" t="str">
        <f>IF(C6652&lt;&gt;"",C6652,VLOOKUP(A6652,Sayfa2!$A$1:$C$9998,2,FALSE))</f>
        <v>İvəlyueyşın</v>
      </c>
      <c r="E6652" s="5" t="str">
        <f>IF(C6652&lt;&gt;"",F6652,VLOOKUP(A6652,Sayfa2!$A$1:$C$9998,3,FALSE))</f>
        <v>değerlendirme [i.]</v>
      </c>
      <c r="F6652" s="5" t="s">
        <v>10177</v>
      </c>
      <c r="G6652" s="5" t="s">
        <v>12149</v>
      </c>
      <c r="H6652" s="5" t="s">
        <v>12150</v>
      </c>
      <c r="I6652" s="5" t="s">
        <v>10398</v>
      </c>
    </row>
    <row r="6653" spans="1:9" x14ac:dyDescent="0.35">
      <c r="A6653" s="5" t="s">
        <v>24217</v>
      </c>
      <c r="B6653" s="5">
        <v>1</v>
      </c>
      <c r="C6653" s="5" t="s">
        <v>33476</v>
      </c>
      <c r="D6653" s="5" t="str">
        <f>IF(C6653&lt;&gt;"",C6653,VLOOKUP(A6653,Sayfa2!$A$1:$C$9998,2,FALSE))</f>
        <v xml:space="preserve"> Evancelikıl</v>
      </c>
      <c r="E6653" s="5">
        <f>IF(C6653&lt;&gt;"",F6653,VLOOKUP(A6653,Sayfa2!$A$1:$C$9998,3,FALSE))</f>
        <v>0</v>
      </c>
      <c r="F6653" s="5">
        <v>0</v>
      </c>
    </row>
    <row r="6654" spans="1:9" x14ac:dyDescent="0.35">
      <c r="A6654" s="5" t="s">
        <v>24218</v>
      </c>
      <c r="B6654" s="5">
        <v>1</v>
      </c>
      <c r="C6654" s="5" t="s">
        <v>33478</v>
      </c>
      <c r="D6654" s="5" t="str">
        <f>IF(C6654&lt;&gt;"",C6654,VLOOKUP(A6654,Sayfa2!$A$1:$C$9998,2,FALSE))</f>
        <v xml:space="preserve"> İvapöreytis</v>
      </c>
      <c r="E6654" s="5">
        <f>IF(C6654&lt;&gt;"",F6654,VLOOKUP(A6654,Sayfa2!$A$1:$C$9998,3,FALSE))</f>
        <v>0</v>
      </c>
      <c r="F6654" s="5">
        <v>0</v>
      </c>
    </row>
    <row r="6655" spans="1:9" x14ac:dyDescent="0.35">
      <c r="A6655" s="5" t="s">
        <v>24219</v>
      </c>
      <c r="B6655" s="5">
        <v>1</v>
      </c>
      <c r="C6655" s="5" t="s">
        <v>33480</v>
      </c>
      <c r="D6655" s="5" t="str">
        <f>IF(C6655&lt;&gt;"",C6655,VLOOKUP(A6655,Sayfa2!$A$1:$C$9998,2,FALSE))</f>
        <v xml:space="preserve"> İveyjın</v>
      </c>
      <c r="E6655" s="5">
        <f>IF(C6655&lt;&gt;"",F6655,VLOOKUP(A6655,Sayfa2!$A$1:$C$9998,3,FALSE))</f>
        <v>0</v>
      </c>
      <c r="F6655" s="5">
        <v>0</v>
      </c>
    </row>
    <row r="6656" spans="1:9" x14ac:dyDescent="0.35">
      <c r="A6656" s="5" t="s">
        <v>24220</v>
      </c>
      <c r="B6656" s="5">
        <v>1</v>
      </c>
      <c r="C6656" s="5" t="s">
        <v>33482</v>
      </c>
      <c r="D6656" s="5" t="str">
        <f>IF(C6656&lt;&gt;"",C6656,VLOOKUP(A6656,Sayfa2!$A$1:$C$9998,2,FALSE))</f>
        <v xml:space="preserve"> Everist</v>
      </c>
      <c r="E6656" s="5">
        <f>IF(C6656&lt;&gt;"",F6656,VLOOKUP(A6656,Sayfa2!$A$1:$C$9998,3,FALSE))</f>
        <v>0</v>
      </c>
      <c r="F6656" s="5">
        <v>0</v>
      </c>
    </row>
    <row r="6657" spans="1:9" x14ac:dyDescent="0.35">
      <c r="A6657" s="5" t="s">
        <v>24221</v>
      </c>
      <c r="B6657" s="5">
        <v>1</v>
      </c>
      <c r="C6657" s="5" t="s">
        <v>33484</v>
      </c>
      <c r="D6657" s="5" t="str">
        <f>IF(C6657&lt;&gt;"",C6657,VLOOKUP(A6657,Sayfa2!$A$1:$C$9998,2,FALSE))</f>
        <v xml:space="preserve"> Evribadiz</v>
      </c>
      <c r="E6657" s="5">
        <f>IF(C6657&lt;&gt;"",F6657,VLOOKUP(A6657,Sayfa2!$A$1:$C$9998,3,FALSE))</f>
        <v>0</v>
      </c>
      <c r="F6657" s="5">
        <v>0</v>
      </c>
    </row>
    <row r="6658" spans="1:9" x14ac:dyDescent="0.35">
      <c r="A6658" s="5" t="s">
        <v>12156</v>
      </c>
      <c r="B6658" s="5">
        <v>1</v>
      </c>
      <c r="C6658" s="5" t="s">
        <v>12157</v>
      </c>
      <c r="D6658" s="5" t="str">
        <f>IF(C6658&lt;&gt;"",C6658,VLOOKUP(A6658,Sayfa2!$A$1:$C$9998,2,FALSE))</f>
        <v>İvəluşın</v>
      </c>
      <c r="E6658" s="5" t="str">
        <f>IF(C6658&lt;&gt;"",F6658,VLOOKUP(A6658,Sayfa2!$A$1:$C$9998,3,FALSE))</f>
        <v>evrim [i.]</v>
      </c>
      <c r="F6658" s="5" t="s">
        <v>12158</v>
      </c>
      <c r="G6658" s="5" t="s">
        <v>8220</v>
      </c>
      <c r="H6658" s="5" t="s">
        <v>12159</v>
      </c>
      <c r="I6658" s="5" t="s">
        <v>10398</v>
      </c>
    </row>
    <row r="6659" spans="1:9" x14ac:dyDescent="0.35">
      <c r="A6659" s="5" t="s">
        <v>24222</v>
      </c>
      <c r="B6659" s="5">
        <v>1</v>
      </c>
      <c r="C6659" s="5" t="s">
        <v>33485</v>
      </c>
      <c r="D6659" s="5" t="str">
        <f>IF(C6659&lt;&gt;"",C6659,VLOOKUP(A6659,Sayfa2!$A$1:$C$9998,2,FALSE))</f>
        <v xml:space="preserve"> Evraklar</v>
      </c>
      <c r="E6659" s="5">
        <f>IF(C6659&lt;&gt;"",F6659,VLOOKUP(A6659,Sayfa2!$A$1:$C$9998,3,FALSE))</f>
        <v>0</v>
      </c>
      <c r="F6659" s="5">
        <v>0</v>
      </c>
    </row>
    <row r="6660" spans="1:9" x14ac:dyDescent="0.35">
      <c r="A6660" s="5" t="s">
        <v>24223</v>
      </c>
      <c r="B6660" s="5">
        <v>1</v>
      </c>
      <c r="C6660" s="5" t="s">
        <v>33487</v>
      </c>
      <c r="D6660" s="5" t="str">
        <f>IF(C6660&lt;&gt;"",C6660,VLOOKUP(A6660,Sayfa2!$A$1:$C$9998,2,FALSE))</f>
        <v xml:space="preserve"> Evriting</v>
      </c>
      <c r="E6660" s="5">
        <f>IF(C6660&lt;&gt;"",F6660,VLOOKUP(A6660,Sayfa2!$A$1:$C$9998,3,FALSE))</f>
        <v>0</v>
      </c>
      <c r="F6660" s="5">
        <v>0</v>
      </c>
    </row>
    <row r="6661" spans="1:9" x14ac:dyDescent="0.35">
      <c r="A6661" s="5" t="s">
        <v>24224</v>
      </c>
      <c r="B6661" s="5">
        <v>1</v>
      </c>
      <c r="C6661" s="5" t="s">
        <v>33489</v>
      </c>
      <c r="D6661" s="5" t="str">
        <f>IF(C6661&lt;&gt;"",C6661,VLOOKUP(A6661,Sayfa2!$A$1:$C$9998,2,FALSE))</f>
        <v xml:space="preserve"> İu</v>
      </c>
      <c r="E6661" s="5">
        <f>IF(C6661&lt;&gt;"",F6661,VLOOKUP(A6661,Sayfa2!$A$1:$C$9998,3,FALSE))</f>
        <v>0</v>
      </c>
      <c r="F6661" s="5">
        <v>0</v>
      </c>
    </row>
    <row r="6662" spans="1:9" x14ac:dyDescent="0.35">
      <c r="A6662" s="5" t="s">
        <v>24225</v>
      </c>
      <c r="B6662" s="5">
        <v>1</v>
      </c>
      <c r="C6662" s="5" t="s">
        <v>33491</v>
      </c>
      <c r="D6662" s="5" t="str">
        <f>IF(C6662&lt;&gt;"",C6662,VLOOKUP(A6662,Sayfa2!$A$1:$C$9998,2,FALSE))</f>
        <v xml:space="preserve"> İgzacıreyts</v>
      </c>
      <c r="E6662" s="5">
        <f>IF(C6662&lt;&gt;"",F6662,VLOOKUP(A6662,Sayfa2!$A$1:$C$9998,3,FALSE))</f>
        <v>0</v>
      </c>
      <c r="F6662" s="5">
        <v>0</v>
      </c>
    </row>
    <row r="6663" spans="1:9" x14ac:dyDescent="0.35">
      <c r="A6663" s="5" t="s">
        <v>24226</v>
      </c>
      <c r="B6663" s="5">
        <v>1</v>
      </c>
      <c r="C6663" s="5" t="s">
        <v>33493</v>
      </c>
      <c r="D6663" s="5" t="str">
        <f>IF(C6663&lt;&gt;"",C6663,VLOOKUP(A6663,Sayfa2!$A$1:$C$9998,2,FALSE))</f>
        <v xml:space="preserve"> İgzacıreyting</v>
      </c>
      <c r="E6663" s="5">
        <f>IF(C6663&lt;&gt;"",F6663,VLOOKUP(A6663,Sayfa2!$A$1:$C$9998,3,FALSE))</f>
        <v>0</v>
      </c>
      <c r="F6663" s="5">
        <v>0</v>
      </c>
    </row>
    <row r="6664" spans="1:9" x14ac:dyDescent="0.35">
      <c r="A6664" s="5" t="s">
        <v>24227</v>
      </c>
      <c r="B6664" s="5">
        <v>1</v>
      </c>
      <c r="C6664" s="5" t="s">
        <v>33495</v>
      </c>
      <c r="D6664" s="5" t="str">
        <f>IF(C6664&lt;&gt;"",C6664,VLOOKUP(A6664,Sayfa2!$A$1:$C$9998,2,FALSE))</f>
        <v xml:space="preserve"> İgzaminid</v>
      </c>
      <c r="E6664" s="5">
        <f>IF(C6664&lt;&gt;"",F6664,VLOOKUP(A6664,Sayfa2!$A$1:$C$9998,3,FALSE))</f>
        <v>0</v>
      </c>
      <c r="F6664" s="5">
        <v>0</v>
      </c>
    </row>
    <row r="6665" spans="1:9" x14ac:dyDescent="0.35">
      <c r="A6665" s="5" t="s">
        <v>17344</v>
      </c>
      <c r="B6665" s="5">
        <v>1</v>
      </c>
      <c r="C6665" s="5" t="s">
        <v>17345</v>
      </c>
      <c r="D6665" s="5" t="str">
        <f>IF(C6665&lt;&gt;"",C6665,VLOOKUP(A6665,Sayfa2!$A$1:$C$9998,2,FALSE))</f>
        <v>Eksepşınıl</v>
      </c>
      <c r="E6665" s="5" t="str">
        <f>IF(C6665&lt;&gt;"",F6665,VLOOKUP(A6665,Sayfa2!$A$1:$C$9998,3,FALSE))</f>
        <v>fevkalade [s.]</v>
      </c>
      <c r="F6665" s="5" t="s">
        <v>12264</v>
      </c>
      <c r="G6665" s="5" t="s">
        <v>14917</v>
      </c>
      <c r="H6665" s="5" t="s">
        <v>17346</v>
      </c>
      <c r="I6665" s="5" t="s">
        <v>15558</v>
      </c>
    </row>
    <row r="6666" spans="1:9" x14ac:dyDescent="0.35">
      <c r="A6666" s="5" t="s">
        <v>24228</v>
      </c>
      <c r="B6666" s="5">
        <v>1</v>
      </c>
      <c r="C6666" s="5" t="s">
        <v>33497</v>
      </c>
      <c r="D6666" s="5" t="str">
        <f>IF(C6666&lt;&gt;"",C6666,VLOOKUP(A6666,Sayfa2!$A$1:$C$9998,2,FALSE))</f>
        <v xml:space="preserve"> İksepşınəli</v>
      </c>
      <c r="E6666" s="5">
        <f>IF(C6666&lt;&gt;"",F6666,VLOOKUP(A6666,Sayfa2!$A$1:$C$9998,3,FALSE))</f>
        <v>0</v>
      </c>
      <c r="F6666" s="5">
        <v>0</v>
      </c>
    </row>
    <row r="6667" spans="1:9" x14ac:dyDescent="0.35">
      <c r="A6667" s="5" t="s">
        <v>24229</v>
      </c>
      <c r="B6667" s="5">
        <v>1</v>
      </c>
      <c r="C6667" s="5" t="s">
        <v>33499</v>
      </c>
      <c r="D6667" s="5" t="str">
        <f>IF(C6667&lt;&gt;"",C6667,VLOOKUP(A6667,Sayfa2!$A$1:$C$9998,2,FALSE))</f>
        <v xml:space="preserve"> İksçeyncıng</v>
      </c>
      <c r="E6667" s="5">
        <f>IF(C6667&lt;&gt;"",F6667,VLOOKUP(A6667,Sayfa2!$A$1:$C$9998,3,FALSE))</f>
        <v>0</v>
      </c>
      <c r="F6667" s="5">
        <v>0</v>
      </c>
    </row>
    <row r="6668" spans="1:9" x14ac:dyDescent="0.35">
      <c r="A6668" s="5" t="s">
        <v>24230</v>
      </c>
      <c r="B6668" s="5">
        <v>1</v>
      </c>
      <c r="C6668" s="5" t="s">
        <v>33501</v>
      </c>
      <c r="D6668" s="5" t="str">
        <f>IF(C6668&lt;&gt;"",C6668,VLOOKUP(A6668,Sayfa2!$A$1:$C$9998,2,FALSE))</f>
        <v xml:space="preserve"> İksaytıdli</v>
      </c>
      <c r="E6668" s="5">
        <f>IF(C6668&lt;&gt;"",F6668,VLOOKUP(A6668,Sayfa2!$A$1:$C$9998,3,FALSE))</f>
        <v>0</v>
      </c>
      <c r="F6668" s="5">
        <v>0</v>
      </c>
    </row>
    <row r="6669" spans="1:9" x14ac:dyDescent="0.35">
      <c r="A6669" s="5" t="s">
        <v>24231</v>
      </c>
      <c r="B6669" s="5">
        <v>1</v>
      </c>
      <c r="C6669" s="5" t="s">
        <v>33503</v>
      </c>
      <c r="D6669" s="5" t="str">
        <f>IF(C6669&lt;&gt;"",C6669,VLOOKUP(A6669,Sayfa2!$A$1:$C$9998,2,FALSE))</f>
        <v xml:space="preserve"> İkskluding</v>
      </c>
      <c r="E6669" s="5">
        <f>IF(C6669&lt;&gt;"",F6669,VLOOKUP(A6669,Sayfa2!$A$1:$C$9998,3,FALSE))</f>
        <v>0</v>
      </c>
      <c r="F6669" s="5">
        <v>0</v>
      </c>
    </row>
    <row r="6670" spans="1:9" x14ac:dyDescent="0.35">
      <c r="A6670" s="5" t="s">
        <v>24232</v>
      </c>
      <c r="B6670" s="5">
        <v>1</v>
      </c>
      <c r="C6670" s="5" t="s">
        <v>33505</v>
      </c>
      <c r="D6670" s="5" t="str">
        <f>IF(C6670&lt;&gt;"",C6670,VLOOKUP(A6670,Sayfa2!$A$1:$C$9998,2,FALSE))</f>
        <v xml:space="preserve"> Eksikyutid</v>
      </c>
      <c r="E6670" s="5">
        <f>IF(C6670&lt;&gt;"",F6670,VLOOKUP(A6670,Sayfa2!$A$1:$C$9998,3,FALSE))</f>
        <v>0</v>
      </c>
      <c r="F6670" s="5">
        <v>0</v>
      </c>
    </row>
    <row r="6671" spans="1:9" x14ac:dyDescent="0.35">
      <c r="A6671" s="5" t="s">
        <v>24233</v>
      </c>
      <c r="B6671" s="5">
        <v>1</v>
      </c>
      <c r="C6671" s="5" t="s">
        <v>33507</v>
      </c>
      <c r="D6671" s="5" t="str">
        <f>IF(C6671&lt;&gt;"",C6671,VLOOKUP(A6671,Sayfa2!$A$1:$C$9998,2,FALSE))</f>
        <v xml:space="preserve"> İgzemplifay</v>
      </c>
      <c r="E6671" s="5">
        <f>IF(C6671&lt;&gt;"",F6671,VLOOKUP(A6671,Sayfa2!$A$1:$C$9998,3,FALSE))</f>
        <v>0</v>
      </c>
      <c r="F6671" s="5">
        <v>0</v>
      </c>
    </row>
    <row r="6672" spans="1:9" x14ac:dyDescent="0.35">
      <c r="A6672" s="5" t="s">
        <v>24234</v>
      </c>
      <c r="B6672" s="5">
        <v>1</v>
      </c>
      <c r="C6672" s="5" t="s">
        <v>33509</v>
      </c>
      <c r="D6672" s="5" t="str">
        <f>IF(C6672&lt;&gt;"",C6672,VLOOKUP(A6672,Sayfa2!$A$1:$C$9998,2,FALSE))</f>
        <v xml:space="preserve"> İgzempşın</v>
      </c>
      <c r="E6672" s="5">
        <f>IF(C6672&lt;&gt;"",F6672,VLOOKUP(A6672,Sayfa2!$A$1:$C$9998,3,FALSE))</f>
        <v>0</v>
      </c>
      <c r="F6672" s="5">
        <v>0</v>
      </c>
    </row>
    <row r="6673" spans="1:9" x14ac:dyDescent="0.35">
      <c r="A6673" s="5" t="s">
        <v>24235</v>
      </c>
      <c r="B6673" s="5">
        <v>1</v>
      </c>
      <c r="C6673" s="5" t="s">
        <v>33511</v>
      </c>
      <c r="D6673" s="5" t="str">
        <f>IF(C6673&lt;&gt;"",C6673,VLOOKUP(A6673,Sayfa2!$A$1:$C$9998,2,FALSE))</f>
        <v xml:space="preserve"> Eksırsayzız</v>
      </c>
      <c r="E6673" s="5">
        <f>IF(C6673&lt;&gt;"",F6673,VLOOKUP(A6673,Sayfa2!$A$1:$C$9998,3,FALSE))</f>
        <v>0</v>
      </c>
      <c r="F6673" s="5">
        <v>0</v>
      </c>
    </row>
    <row r="6674" spans="1:9" x14ac:dyDescent="0.35">
      <c r="A6674" s="5" t="s">
        <v>24236</v>
      </c>
      <c r="B6674" s="5">
        <v>1</v>
      </c>
      <c r="C6674" s="5" t="s">
        <v>33513</v>
      </c>
      <c r="D6674" s="5" t="str">
        <f>IF(C6674&lt;&gt;"",C6674,VLOOKUP(A6674,Sayfa2!$A$1:$C$9998,2,FALSE))</f>
        <v xml:space="preserve"> Eksırsayzing</v>
      </c>
      <c r="E6674" s="5">
        <f>IF(C6674&lt;&gt;"",F6674,VLOOKUP(A6674,Sayfa2!$A$1:$C$9998,3,FALSE))</f>
        <v>0</v>
      </c>
      <c r="F6674" s="5">
        <v>0</v>
      </c>
    </row>
    <row r="6675" spans="1:9" x14ac:dyDescent="0.35">
      <c r="A6675" s="5" t="s">
        <v>17369</v>
      </c>
      <c r="B6675" s="5">
        <v>1</v>
      </c>
      <c r="C6675" s="5" t="s">
        <v>17370</v>
      </c>
      <c r="D6675" s="5" t="str">
        <f>IF(C6675&lt;&gt;"",C6675,VLOOKUP(A6675,Sayfa2!$A$1:$C$9998,2,FALSE))</f>
        <v>İgzört</v>
      </c>
      <c r="E6675" s="5" t="str">
        <f>IF(C6675&lt;&gt;"",F6675,VLOOKUP(A6675,Sayfa2!$A$1:$C$9998,3,FALSE))</f>
        <v>sarfetmek (gayret) [f.]</v>
      </c>
      <c r="F6675" s="5" t="s">
        <v>17371</v>
      </c>
      <c r="G6675" s="5" t="s">
        <v>6848</v>
      </c>
      <c r="H6675" s="5" t="s">
        <v>17372</v>
      </c>
      <c r="I6675" s="5" t="s">
        <v>15558</v>
      </c>
    </row>
    <row r="6676" spans="1:9" x14ac:dyDescent="0.35">
      <c r="A6676" s="5" t="s">
        <v>24237</v>
      </c>
      <c r="B6676" s="5">
        <v>1</v>
      </c>
      <c r="C6676" s="5" t="s">
        <v>33515</v>
      </c>
      <c r="D6676" s="5" t="str">
        <f>IF(C6676&lt;&gt;"",C6676,VLOOKUP(A6676,Sayfa2!$A$1:$C$9998,2,FALSE))</f>
        <v xml:space="preserve"> İgzostiv</v>
      </c>
      <c r="E6676" s="5">
        <f>IF(C6676&lt;&gt;"",F6676,VLOOKUP(A6676,Sayfa2!$A$1:$C$9998,3,FALSE))</f>
        <v>0</v>
      </c>
      <c r="F6676" s="5">
        <v>0</v>
      </c>
    </row>
    <row r="6677" spans="1:9" x14ac:dyDescent="0.35">
      <c r="A6677" s="5" t="s">
        <v>24238</v>
      </c>
      <c r="B6677" s="5">
        <v>1</v>
      </c>
      <c r="C6677" s="5" t="s">
        <v>33517</v>
      </c>
      <c r="D6677" s="5" t="str">
        <f>IF(C6677&lt;&gt;"",C6677,VLOOKUP(A6677,Sayfa2!$A$1:$C$9998,2,FALSE))</f>
        <v xml:space="preserve"> İgzibitid</v>
      </c>
      <c r="E6677" s="5">
        <f>IF(C6677&lt;&gt;"",F6677,VLOOKUP(A6677,Sayfa2!$A$1:$C$9998,3,FALSE))</f>
        <v>0</v>
      </c>
      <c r="F6677" s="5">
        <v>0</v>
      </c>
    </row>
    <row r="6678" spans="1:9" x14ac:dyDescent="0.35">
      <c r="A6678" s="5" t="s">
        <v>8471</v>
      </c>
      <c r="B6678" s="5">
        <v>1</v>
      </c>
      <c r="C6678" s="5" t="s">
        <v>8472</v>
      </c>
      <c r="D6678" s="5" t="str">
        <f>IF(C6678&lt;&gt;"",C6678,VLOOKUP(A6678,Sayfa2!$A$1:$C$9998,2,FALSE))</f>
        <v>Eksibişın</v>
      </c>
      <c r="E6678" s="5" t="str">
        <f>IF(C6678&lt;&gt;"",F6678,VLOOKUP(A6678,Sayfa2!$A$1:$C$9998,3,FALSE))</f>
        <v>sergi [i.]</v>
      </c>
      <c r="F6678" s="5" t="s">
        <v>8473</v>
      </c>
      <c r="G6678" s="5" t="s">
        <v>6696</v>
      </c>
      <c r="H6678" s="5" t="s">
        <v>8474</v>
      </c>
      <c r="I6678" s="5" t="s">
        <v>7519</v>
      </c>
    </row>
    <row r="6679" spans="1:9" x14ac:dyDescent="0.35">
      <c r="A6679" s="5" t="s">
        <v>24239</v>
      </c>
      <c r="B6679" s="5">
        <v>1</v>
      </c>
      <c r="C6679" s="5" t="s">
        <v>33519</v>
      </c>
      <c r="D6679" s="5" t="str">
        <f>IF(C6679&lt;&gt;"",C6679,VLOOKUP(A6679,Sayfa2!$A$1:$C$9998,2,FALSE))</f>
        <v xml:space="preserve"> Egzörteyşınz</v>
      </c>
      <c r="E6679" s="5">
        <f>IF(C6679&lt;&gt;"",F6679,VLOOKUP(A6679,Sayfa2!$A$1:$C$9998,3,FALSE))</f>
        <v>0</v>
      </c>
      <c r="F6679" s="5">
        <v>0</v>
      </c>
    </row>
    <row r="6680" spans="1:9" x14ac:dyDescent="0.35">
      <c r="A6680" s="5" t="s">
        <v>12196</v>
      </c>
      <c r="B6680" s="5">
        <v>1</v>
      </c>
      <c r="C6680" s="5" t="s">
        <v>12197</v>
      </c>
      <c r="D6680" s="5" t="str">
        <f>IF(C6680&lt;&gt;"",C6680,VLOOKUP(A6680,Sayfa2!$A$1:$C$9998,2,FALSE))</f>
        <v>İgzistıns</v>
      </c>
      <c r="E6680" s="5" t="str">
        <f>IF(C6680&lt;&gt;"",F6680,VLOOKUP(A6680,Sayfa2!$A$1:$C$9998,3,FALSE))</f>
        <v>mevcudiyet [i.]</v>
      </c>
      <c r="F6680" s="5" t="s">
        <v>12198</v>
      </c>
      <c r="G6680" s="5" t="s">
        <v>10716</v>
      </c>
      <c r="H6680" s="5" t="s">
        <v>12199</v>
      </c>
      <c r="I6680" s="5" t="s">
        <v>10398</v>
      </c>
    </row>
    <row r="6681" spans="1:9" x14ac:dyDescent="0.35">
      <c r="A6681" s="5" t="s">
        <v>24240</v>
      </c>
      <c r="B6681" s="5">
        <v>1</v>
      </c>
      <c r="C6681" s="5" t="s">
        <v>33521</v>
      </c>
      <c r="D6681" s="5" t="str">
        <f>IF(C6681&lt;&gt;"",C6681,VLOOKUP(A6681,Sayfa2!$A$1:$C$9998,2,FALSE))</f>
        <v xml:space="preserve"> İgzistin</v>
      </c>
      <c r="E6681" s="5">
        <f>IF(C6681&lt;&gt;"",F6681,VLOOKUP(A6681,Sayfa2!$A$1:$C$9998,3,FALSE))</f>
        <v>0</v>
      </c>
      <c r="F6681" s="5">
        <v>0</v>
      </c>
    </row>
    <row r="6682" spans="1:9" x14ac:dyDescent="0.35">
      <c r="A6682" s="5" t="s">
        <v>12200</v>
      </c>
      <c r="B6682" s="5">
        <v>1</v>
      </c>
      <c r="C6682" s="5" t="s">
        <v>12201</v>
      </c>
      <c r="D6682" s="5" t="str">
        <f>IF(C6682&lt;&gt;"",C6682,VLOOKUP(A6682,Sayfa2!$A$1:$C$9998,2,FALSE))</f>
        <v>Eksit</v>
      </c>
      <c r="E6682" s="5" t="str">
        <f>IF(C6682&lt;&gt;"",F6682,VLOOKUP(A6682,Sayfa2!$A$1:$C$9998,3,FALSE))</f>
        <v>çıkmak [f.]</v>
      </c>
      <c r="F6682" s="5" t="s">
        <v>3436</v>
      </c>
      <c r="G6682" s="5" t="s">
        <v>6220</v>
      </c>
      <c r="H6682" s="5" t="s">
        <v>4839</v>
      </c>
      <c r="I6682" s="5" t="s">
        <v>10398</v>
      </c>
    </row>
    <row r="6683" spans="1:9" x14ac:dyDescent="0.35">
      <c r="A6683" s="5" t="s">
        <v>8475</v>
      </c>
      <c r="B6683" s="5">
        <v>1</v>
      </c>
      <c r="C6683" s="5" t="s">
        <v>8476</v>
      </c>
      <c r="D6683" s="5" t="str">
        <f>IF(C6683&lt;&gt;"",C6683,VLOOKUP(A6683,Sayfa2!$A$1:$C$9998,2,FALSE))</f>
        <v>İkspend</v>
      </c>
      <c r="E6683" s="5" t="str">
        <f>IF(C6683&lt;&gt;"",F6683,VLOOKUP(A6683,Sayfa2!$A$1:$C$9998,3,FALSE))</f>
        <v>yayılmak [f.]</v>
      </c>
      <c r="F6683" s="5" t="s">
        <v>8477</v>
      </c>
      <c r="G6683" s="5" t="s">
        <v>8478</v>
      </c>
      <c r="H6683" s="5" t="s">
        <v>8479</v>
      </c>
      <c r="I6683" s="5" t="s">
        <v>7519</v>
      </c>
    </row>
    <row r="6684" spans="1:9" x14ac:dyDescent="0.35">
      <c r="A6684" s="5" t="s">
        <v>12213</v>
      </c>
      <c r="B6684" s="5">
        <v>1</v>
      </c>
      <c r="C6684" s="5" t="s">
        <v>12214</v>
      </c>
      <c r="D6684" s="5" t="str">
        <f>IF(C6684&lt;&gt;"",C6684,VLOOKUP(A6684,Sayfa2!$A$1:$C$9998,2,FALSE))</f>
        <v>Ekspens</v>
      </c>
      <c r="E6684" s="5" t="str">
        <f>IF(C6684&lt;&gt;"",F6684,VLOOKUP(A6684,Sayfa2!$A$1:$C$9998,3,FALSE))</f>
        <v>masraf [i.]</v>
      </c>
      <c r="F6684" s="5" t="s">
        <v>4702</v>
      </c>
      <c r="G6684" s="5" t="s">
        <v>9289</v>
      </c>
      <c r="H6684" s="5" t="s">
        <v>12215</v>
      </c>
      <c r="I6684" s="5" t="s">
        <v>10398</v>
      </c>
    </row>
    <row r="6685" spans="1:9" x14ac:dyDescent="0.35">
      <c r="A6685" s="5" t="s">
        <v>24241</v>
      </c>
      <c r="B6685" s="5">
        <v>1</v>
      </c>
      <c r="C6685" s="5" t="s">
        <v>33523</v>
      </c>
      <c r="D6685" s="5" t="str">
        <f>IF(C6685&lt;&gt;"",C6685,VLOOKUP(A6685,Sayfa2!$A$1:$C$9998,2,FALSE))</f>
        <v xml:space="preserve"> İkspleynd</v>
      </c>
      <c r="E6685" s="5">
        <f>IF(C6685&lt;&gt;"",F6685,VLOOKUP(A6685,Sayfa2!$A$1:$C$9998,3,FALSE))</f>
        <v>0</v>
      </c>
      <c r="F6685" s="5">
        <v>0</v>
      </c>
    </row>
    <row r="6686" spans="1:9" x14ac:dyDescent="0.35">
      <c r="A6686" s="5" t="s">
        <v>24242</v>
      </c>
      <c r="B6686" s="5">
        <v>1</v>
      </c>
      <c r="C6686" s="5" t="s">
        <v>33525</v>
      </c>
      <c r="D6686" s="5" t="str">
        <f>IF(C6686&lt;&gt;"",C6686,VLOOKUP(A6686,Sayfa2!$A$1:$C$9998,2,FALSE))</f>
        <v xml:space="preserve"> İkspleynin</v>
      </c>
      <c r="E6686" s="5">
        <f>IF(C6686&lt;&gt;"",F6686,VLOOKUP(A6686,Sayfa2!$A$1:$C$9998,3,FALSE))</f>
        <v>0</v>
      </c>
      <c r="F6686" s="5">
        <v>0</v>
      </c>
    </row>
    <row r="6687" spans="1:9" x14ac:dyDescent="0.35">
      <c r="A6687" s="5" t="s">
        <v>17390</v>
      </c>
      <c r="B6687" s="5">
        <v>1</v>
      </c>
      <c r="C6687" s="5" t="s">
        <v>17391</v>
      </c>
      <c r="D6687" s="5" t="str">
        <f>IF(C6687&lt;&gt;"",C6687,VLOOKUP(A6687,Sayfa2!$A$1:$C$9998,2,FALSE))</f>
        <v>İksplisitli</v>
      </c>
      <c r="E6687" s="5" t="str">
        <f>IF(C6687&lt;&gt;"",F6687,VLOOKUP(A6687,Sayfa2!$A$1:$C$9998,3,FALSE))</f>
        <v>açık bir şekilde [zf.]</v>
      </c>
      <c r="F6687" s="5" t="s">
        <v>17392</v>
      </c>
      <c r="G6687" s="5" t="s">
        <v>706</v>
      </c>
      <c r="H6687" s="5" t="s">
        <v>17393</v>
      </c>
      <c r="I6687" s="5" t="s">
        <v>15558</v>
      </c>
    </row>
    <row r="6688" spans="1:9" x14ac:dyDescent="0.35">
      <c r="A6688" s="5" t="s">
        <v>12225</v>
      </c>
      <c r="B6688" s="5">
        <v>1</v>
      </c>
      <c r="C6688" s="5" t="s">
        <v>12226</v>
      </c>
      <c r="D6688" s="5" t="str">
        <f>IF(C6688&lt;&gt;"",C6688,VLOOKUP(A6688,Sayfa2!$A$1:$C$9998,2,FALSE))</f>
        <v>Eksploreyşın</v>
      </c>
      <c r="E6688" s="5" t="str">
        <f>IF(C6688&lt;&gt;"",F6688,VLOOKUP(A6688,Sayfa2!$A$1:$C$9998,3,FALSE))</f>
        <v>keşif [i.]</v>
      </c>
      <c r="F6688" s="5" t="s">
        <v>1102</v>
      </c>
      <c r="G6688" s="5" t="s">
        <v>1102</v>
      </c>
      <c r="H6688" s="5" t="s">
        <v>12227</v>
      </c>
      <c r="I6688" s="5" t="s">
        <v>10398</v>
      </c>
    </row>
    <row r="6689" spans="1:9" x14ac:dyDescent="0.35">
      <c r="A6689" s="5" t="s">
        <v>24243</v>
      </c>
      <c r="B6689" s="5">
        <v>1</v>
      </c>
      <c r="C6689" s="5" t="s">
        <v>33527</v>
      </c>
      <c r="D6689" s="5" t="str">
        <f>IF(C6689&lt;&gt;"",C6689,VLOOKUP(A6689,Sayfa2!$A$1:$C$9998,2,FALSE))</f>
        <v xml:space="preserve"> Ekspo</v>
      </c>
      <c r="E6689" s="5">
        <f>IF(C6689&lt;&gt;"",F6689,VLOOKUP(A6689,Sayfa2!$A$1:$C$9998,3,FALSE))</f>
        <v>0</v>
      </c>
      <c r="F6689" s="5">
        <v>0</v>
      </c>
    </row>
    <row r="6690" spans="1:9" x14ac:dyDescent="0.35">
      <c r="A6690" s="5" t="s">
        <v>8506</v>
      </c>
      <c r="B6690" s="5">
        <v>1</v>
      </c>
      <c r="C6690" s="5" t="s">
        <v>8507</v>
      </c>
      <c r="D6690" s="5" t="str">
        <f>IF(C6690&lt;&gt;"",C6690,VLOOKUP(A6690,Sayfa2!$A$1:$C$9998,2,FALSE))</f>
        <v>Eksport</v>
      </c>
      <c r="E6690" s="5" t="str">
        <f>IF(C6690&lt;&gt;"",F6690,VLOOKUP(A6690,Sayfa2!$A$1:$C$9998,3,FALSE))</f>
        <v>ihraç etmek [f.]</v>
      </c>
      <c r="F6690" s="5" t="s">
        <v>8508</v>
      </c>
      <c r="G6690" s="5" t="s">
        <v>8509</v>
      </c>
      <c r="H6690" s="5" t="s">
        <v>8510</v>
      </c>
      <c r="I6690" s="5" t="s">
        <v>7519</v>
      </c>
    </row>
    <row r="6691" spans="1:9" x14ac:dyDescent="0.35">
      <c r="A6691" s="5" t="s">
        <v>24244</v>
      </c>
      <c r="B6691" s="5">
        <v>1</v>
      </c>
      <c r="C6691" s="5" t="s">
        <v>33529</v>
      </c>
      <c r="D6691" s="5" t="str">
        <f>IF(C6691&lt;&gt;"",C6691,VLOOKUP(A6691,Sayfa2!$A$1:$C$9998,2,FALSE))</f>
        <v xml:space="preserve"> İksprest</v>
      </c>
      <c r="E6691" s="5">
        <f>IF(C6691&lt;&gt;"",F6691,VLOOKUP(A6691,Sayfa2!$A$1:$C$9998,3,FALSE))</f>
        <v>0</v>
      </c>
      <c r="F6691" s="5">
        <v>0</v>
      </c>
    </row>
    <row r="6692" spans="1:9" x14ac:dyDescent="0.35">
      <c r="A6692" s="5" t="s">
        <v>24245</v>
      </c>
      <c r="B6692" s="5">
        <v>1</v>
      </c>
      <c r="C6692" s="5" t="s">
        <v>33531</v>
      </c>
      <c r="D6692" s="5" t="str">
        <f>IF(C6692&lt;&gt;"",C6692,VLOOKUP(A6692,Sayfa2!$A$1:$C$9998,2,FALSE))</f>
        <v xml:space="preserve"> İkspresiv</v>
      </c>
      <c r="E6692" s="5">
        <f>IF(C6692&lt;&gt;"",F6692,VLOOKUP(A6692,Sayfa2!$A$1:$C$9998,3,FALSE))</f>
        <v>0</v>
      </c>
      <c r="F6692" s="5">
        <v>0</v>
      </c>
    </row>
    <row r="6693" spans="1:9" x14ac:dyDescent="0.35">
      <c r="A6693" s="5" t="s">
        <v>12239</v>
      </c>
      <c r="B6693" s="5">
        <v>1</v>
      </c>
      <c r="C6693" s="5" t="s">
        <v>12240</v>
      </c>
      <c r="D6693" s="5" t="str">
        <f>IF(C6693&lt;&gt;"",C6693,VLOOKUP(A6693,Sayfa2!$A$1:$C$9998,2,FALSE))</f>
        <v>Ikstenşn</v>
      </c>
      <c r="E6693" s="5" t="str">
        <f>IF(C6693&lt;&gt;"",F6693,VLOOKUP(A6693,Sayfa2!$A$1:$C$9998,3,FALSE))</f>
        <v>uzatma [i.]</v>
      </c>
      <c r="F6693" s="5" t="s">
        <v>12241</v>
      </c>
      <c r="G6693" s="5" t="s">
        <v>12242</v>
      </c>
      <c r="H6693" s="5" t="s">
        <v>12243</v>
      </c>
      <c r="I6693" s="5" t="s">
        <v>10398</v>
      </c>
    </row>
    <row r="6694" spans="1:9" x14ac:dyDescent="0.35">
      <c r="A6694" s="5" t="s">
        <v>12244</v>
      </c>
      <c r="B6694" s="5">
        <v>1</v>
      </c>
      <c r="C6694" s="5" t="s">
        <v>12245</v>
      </c>
      <c r="D6694" s="5" t="str">
        <f>IF(C6694&lt;&gt;"",C6694,VLOOKUP(A6694,Sayfa2!$A$1:$C$9998,2,FALSE))</f>
        <v>İkstensiv</v>
      </c>
      <c r="E6694" s="5" t="str">
        <f>IF(C6694&lt;&gt;"",F6694,VLOOKUP(A6694,Sayfa2!$A$1:$C$9998,3,FALSE))</f>
        <v>yaygın [s.]</v>
      </c>
      <c r="F6694" s="5" t="s">
        <v>4662</v>
      </c>
      <c r="G6694" s="5" t="s">
        <v>3953</v>
      </c>
      <c r="H6694" s="5" t="s">
        <v>11247</v>
      </c>
      <c r="I6694" s="5" t="s">
        <v>10398</v>
      </c>
    </row>
    <row r="6695" spans="1:9" x14ac:dyDescent="0.35">
      <c r="A6695" s="5" t="s">
        <v>24246</v>
      </c>
      <c r="B6695" s="5">
        <v>1</v>
      </c>
      <c r="C6695" s="5" t="s">
        <v>33533</v>
      </c>
      <c r="D6695" s="5" t="str">
        <f>IF(C6695&lt;&gt;"",C6695,VLOOKUP(A6695,Sayfa2!$A$1:$C$9998,2,FALSE))</f>
        <v xml:space="preserve"> Ekstrəkərikyulır</v>
      </c>
      <c r="E6695" s="5">
        <f>IF(C6695&lt;&gt;"",F6695,VLOOKUP(A6695,Sayfa2!$A$1:$C$9998,3,FALSE))</f>
        <v>0</v>
      </c>
      <c r="F6695" s="5">
        <v>0</v>
      </c>
    </row>
    <row r="6696" spans="1:9" x14ac:dyDescent="0.35">
      <c r="A6696" s="5" t="s">
        <v>12262</v>
      </c>
      <c r="B6696" s="5">
        <v>1</v>
      </c>
      <c r="C6696" s="5" t="s">
        <v>12263</v>
      </c>
      <c r="D6696" s="5" t="str">
        <f>IF(C6696&lt;&gt;"",C6696,VLOOKUP(A6696,Sayfa2!$A$1:$C$9998,2,FALSE))</f>
        <v>Ikstrordinıri</v>
      </c>
      <c r="E6696" s="5" t="str">
        <f>IF(C6696&lt;&gt;"",F6696,VLOOKUP(A6696,Sayfa2!$A$1:$C$9998,3,FALSE))</f>
        <v>fevkalade [s.]</v>
      </c>
      <c r="F6696" s="5" t="s">
        <v>12264</v>
      </c>
      <c r="G6696" s="5" t="s">
        <v>3826</v>
      </c>
      <c r="H6696" s="5" t="s">
        <v>12265</v>
      </c>
      <c r="I6696" s="5" t="s">
        <v>10398</v>
      </c>
    </row>
    <row r="6697" spans="1:9" x14ac:dyDescent="0.35">
      <c r="A6697" s="5" t="s">
        <v>24247</v>
      </c>
      <c r="B6697" s="5">
        <v>1</v>
      </c>
      <c r="C6697" s="5" t="s">
        <v>33535</v>
      </c>
      <c r="D6697" s="5" t="str">
        <f>IF(C6697&lt;&gt;"",C6697,VLOOKUP(A6697,Sayfa2!$A$1:$C$9998,2,FALSE))</f>
        <v xml:space="preserve"> Ekstriimli</v>
      </c>
      <c r="E6697" s="5">
        <f>IF(C6697&lt;&gt;"",F6697,VLOOKUP(A6697,Sayfa2!$A$1:$C$9998,3,FALSE))</f>
        <v>0</v>
      </c>
      <c r="F6697" s="5">
        <v>0</v>
      </c>
    </row>
    <row r="6698" spans="1:9" x14ac:dyDescent="0.35">
      <c r="A6698" s="5" t="s">
        <v>24248</v>
      </c>
      <c r="B6698" s="5">
        <v>1</v>
      </c>
      <c r="C6698" s="5" t="s">
        <v>33537</v>
      </c>
      <c r="D6698" s="5" t="str">
        <f>IF(C6698&lt;&gt;"",C6698,VLOOKUP(A6698,Sayfa2!$A$1:$C$9998,2,FALSE))</f>
        <v xml:space="preserve"> Ekstrovört</v>
      </c>
      <c r="E6698" s="5">
        <f>IF(C6698&lt;&gt;"",F6698,VLOOKUP(A6698,Sayfa2!$A$1:$C$9998,3,FALSE))</f>
        <v>0</v>
      </c>
      <c r="F6698" s="5">
        <v>0</v>
      </c>
    </row>
    <row r="6699" spans="1:9" x14ac:dyDescent="0.35">
      <c r="A6699" s="5" t="s">
        <v>24249</v>
      </c>
      <c r="B6699" s="5">
        <v>1</v>
      </c>
      <c r="C6699" s="5" t="s">
        <v>33539</v>
      </c>
      <c r="D6699" s="5" t="str">
        <f>IF(C6699&lt;&gt;"",C6699,VLOOKUP(A6699,Sayfa2!$A$1:$C$9998,2,FALSE))</f>
        <v xml:space="preserve"> Ey</v>
      </c>
      <c r="E6699" s="5">
        <f>IF(C6699&lt;&gt;"",F6699,VLOOKUP(A6699,Sayfa2!$A$1:$C$9998,3,FALSE))</f>
        <v>0</v>
      </c>
      <c r="F6699" s="5">
        <v>0</v>
      </c>
    </row>
    <row r="6700" spans="1:9" x14ac:dyDescent="0.35">
      <c r="A6700" s="5" t="s">
        <v>24250</v>
      </c>
      <c r="B6700" s="5">
        <v>1</v>
      </c>
      <c r="C6700" s="5" t="s">
        <v>33541</v>
      </c>
      <c r="D6700" s="5" t="str">
        <f>IF(C6700&lt;&gt;"",C6700,VLOOKUP(A6700,Sayfa2!$A$1:$C$9998,2,FALSE))</f>
        <v xml:space="preserve"> Aybrau</v>
      </c>
      <c r="E6700" s="5">
        <f>IF(C6700&lt;&gt;"",F6700,VLOOKUP(A6700,Sayfa2!$A$1:$C$9998,3,FALSE))</f>
        <v>0</v>
      </c>
      <c r="F6700" s="5">
        <v>0</v>
      </c>
    </row>
    <row r="6701" spans="1:9" x14ac:dyDescent="0.35">
      <c r="A6701" s="5" t="s">
        <v>24251</v>
      </c>
      <c r="B6701" s="5">
        <v>1</v>
      </c>
      <c r="C6701" s="5" t="s">
        <v>33543</v>
      </c>
      <c r="D6701" s="5" t="str">
        <f>IF(C6701&lt;&gt;"",C6701,VLOOKUP(A6701,Sayfa2!$A$1:$C$9998,2,FALSE))</f>
        <v xml:space="preserve"> Ayd</v>
      </c>
      <c r="E6701" s="5">
        <f>IF(C6701&lt;&gt;"",F6701,VLOOKUP(A6701,Sayfa2!$A$1:$C$9998,3,FALSE))</f>
        <v>0</v>
      </c>
      <c r="F6701" s="5">
        <v>0</v>
      </c>
    </row>
    <row r="6702" spans="1:9" x14ac:dyDescent="0.35">
      <c r="A6702" s="5" t="s">
        <v>24252</v>
      </c>
      <c r="B6702" s="5">
        <v>1</v>
      </c>
      <c r="C6702" s="5" t="s">
        <v>33545</v>
      </c>
      <c r="D6702" s="5" t="str">
        <f>IF(C6702&lt;&gt;"",C6702,VLOOKUP(A6702,Sayfa2!$A$1:$C$9998,2,FALSE))</f>
        <v xml:space="preserve"> Eylın</v>
      </c>
      <c r="E6702" s="5">
        <f>IF(C6702&lt;&gt;"",F6702,VLOOKUP(A6702,Sayfa2!$A$1:$C$9998,3,FALSE))</f>
        <v>0</v>
      </c>
      <c r="F6702" s="5">
        <v>0</v>
      </c>
    </row>
    <row r="6703" spans="1:9" x14ac:dyDescent="0.35">
      <c r="A6703" s="5" t="s">
        <v>17409</v>
      </c>
      <c r="B6703" s="5">
        <v>1</v>
      </c>
      <c r="C6703" s="5" t="s">
        <v>17410</v>
      </c>
      <c r="D6703" s="5" t="str">
        <f>IF(C6703&lt;&gt;"",C6703,VLOOKUP(A6703,Sayfa2!$A$1:$C$9998,2,FALSE))</f>
        <v>Fəsilitiyit</v>
      </c>
      <c r="E6703" s="5" t="str">
        <f>IF(C6703&lt;&gt;"",F6703,VLOOKUP(A6703,Sayfa2!$A$1:$C$9998,3,FALSE))</f>
        <v>hafifletmek [f.]</v>
      </c>
      <c r="F6703" s="5" t="s">
        <v>16981</v>
      </c>
      <c r="G6703" s="5" t="s">
        <v>6512</v>
      </c>
      <c r="H6703" s="5" t="s">
        <v>12056</v>
      </c>
      <c r="I6703" s="5" t="s">
        <v>15558</v>
      </c>
    </row>
    <row r="6704" spans="1:9" x14ac:dyDescent="0.35">
      <c r="A6704" s="5" t="s">
        <v>24253</v>
      </c>
      <c r="B6704" s="5">
        <v>1</v>
      </c>
      <c r="C6704" s="5" t="s">
        <v>33547</v>
      </c>
      <c r="D6704" s="5" t="str">
        <f>IF(C6704&lt;&gt;"",C6704,VLOOKUP(A6704,Sayfa2!$A$1:$C$9998,2,FALSE))</f>
        <v xml:space="preserve"> Fəsilitiyteytır</v>
      </c>
      <c r="E6704" s="5">
        <f>IF(C6704&lt;&gt;"",F6704,VLOOKUP(A6704,Sayfa2!$A$1:$C$9998,3,FALSE))</f>
        <v>0</v>
      </c>
      <c r="F6704" s="5">
        <v>0</v>
      </c>
    </row>
    <row r="6705" spans="1:9" x14ac:dyDescent="0.35">
      <c r="A6705" s="5" t="s">
        <v>24254</v>
      </c>
      <c r="B6705" s="5">
        <v>1</v>
      </c>
      <c r="C6705" s="5" t="s">
        <v>33549</v>
      </c>
      <c r="D6705" s="5" t="str">
        <f>IF(C6705&lt;&gt;"",C6705,VLOOKUP(A6705,Sayfa2!$A$1:$C$9998,2,FALSE))</f>
        <v xml:space="preserve"> Fısilitiz</v>
      </c>
      <c r="E6705" s="5">
        <f>IF(C6705&lt;&gt;"",F6705,VLOOKUP(A6705,Sayfa2!$A$1:$C$9998,3,FALSE))</f>
        <v>0</v>
      </c>
      <c r="F6705" s="5">
        <v>0</v>
      </c>
    </row>
    <row r="6706" spans="1:9" x14ac:dyDescent="0.35">
      <c r="A6706" s="5" t="s">
        <v>1377</v>
      </c>
      <c r="B6706" s="5">
        <v>1</v>
      </c>
      <c r="C6706" s="5" t="s">
        <v>1378</v>
      </c>
      <c r="D6706" s="5" t="str">
        <f>IF(C6706&lt;&gt;"",C6706,VLOOKUP(A6706,Sayfa2!$A$1:$C$9998,2,FALSE))</f>
        <v>Fektır</v>
      </c>
      <c r="E6706" s="5" t="str">
        <f>IF(C6706&lt;&gt;"",F6706,VLOOKUP(A6706,Sayfa2!$A$1:$C$9998,3,FALSE))</f>
        <v>etken [i.]</v>
      </c>
      <c r="F6706" s="5" t="s">
        <v>1379</v>
      </c>
      <c r="G6706" s="5" t="s">
        <v>1380</v>
      </c>
      <c r="H6706" s="5" t="s">
        <v>1381</v>
      </c>
      <c r="I6706" s="5" t="s">
        <v>5</v>
      </c>
    </row>
    <row r="6707" spans="1:9" x14ac:dyDescent="0.35">
      <c r="A6707" s="5" t="s">
        <v>24255</v>
      </c>
      <c r="B6707" s="5">
        <v>1</v>
      </c>
      <c r="C6707" s="5" t="s">
        <v>33551</v>
      </c>
      <c r="D6707" s="5" t="str">
        <f>IF(C6707&lt;&gt;"",C6707,VLOOKUP(A6707,Sayfa2!$A$1:$C$9998,2,FALSE))</f>
        <v xml:space="preserve"> Fektəriz</v>
      </c>
      <c r="E6707" s="5">
        <f>IF(C6707&lt;&gt;"",F6707,VLOOKUP(A6707,Sayfa2!$A$1:$C$9998,3,FALSE))</f>
        <v>0</v>
      </c>
      <c r="F6707" s="5">
        <v>0</v>
      </c>
    </row>
    <row r="6708" spans="1:9" x14ac:dyDescent="0.35">
      <c r="A6708" s="5" t="s">
        <v>24256</v>
      </c>
      <c r="B6708" s="5">
        <v>1</v>
      </c>
      <c r="C6708" s="5" t="s">
        <v>33553</v>
      </c>
      <c r="D6708" s="5" t="str">
        <f>IF(C6708&lt;&gt;"",C6708,VLOOKUP(A6708,Sayfa2!$A$1:$C$9998,2,FALSE))</f>
        <v xml:space="preserve"> Fadıl</v>
      </c>
      <c r="E6708" s="5">
        <f>IF(C6708&lt;&gt;"",F6708,VLOOKUP(A6708,Sayfa2!$A$1:$C$9998,3,FALSE))</f>
        <v>0</v>
      </c>
      <c r="F6708" s="5">
        <v>0</v>
      </c>
    </row>
    <row r="6709" spans="1:9" x14ac:dyDescent="0.35">
      <c r="A6709" s="5" t="s">
        <v>24257</v>
      </c>
      <c r="B6709" s="5">
        <v>1</v>
      </c>
      <c r="C6709" s="5" t="s">
        <v>33555</v>
      </c>
      <c r="D6709" s="5" t="str">
        <f>IF(C6709&lt;&gt;"",C6709,VLOOKUP(A6709,Sayfa2!$A$1:$C$9998,2,FALSE))</f>
        <v xml:space="preserve"> Feythfəlnıs</v>
      </c>
      <c r="E6709" s="5">
        <f>IF(C6709&lt;&gt;"",F6709,VLOOKUP(A6709,Sayfa2!$A$1:$C$9998,3,FALSE))</f>
        <v>0</v>
      </c>
      <c r="F6709" s="5">
        <v>0</v>
      </c>
    </row>
    <row r="6710" spans="1:9" x14ac:dyDescent="0.35">
      <c r="A6710" s="5" t="s">
        <v>24258</v>
      </c>
      <c r="B6710" s="5">
        <v>1</v>
      </c>
      <c r="C6710" s="5" t="s">
        <v>33557</v>
      </c>
      <c r="D6710" s="5" t="str">
        <f>IF(C6710&lt;&gt;"",C6710,VLOOKUP(A6710,Sayfa2!$A$1:$C$9998,2,FALSE))</f>
        <v xml:space="preserve"> Falafel</v>
      </c>
      <c r="E6710" s="5">
        <f>IF(C6710&lt;&gt;"",F6710,VLOOKUP(A6710,Sayfa2!$A$1:$C$9998,3,FALSE))</f>
        <v>0</v>
      </c>
      <c r="F6710" s="5">
        <v>0</v>
      </c>
    </row>
    <row r="6711" spans="1:9" x14ac:dyDescent="0.35">
      <c r="A6711" s="5" t="s">
        <v>24259</v>
      </c>
      <c r="B6711" s="5">
        <v>1</v>
      </c>
      <c r="C6711" s="5" t="s">
        <v>5086</v>
      </c>
      <c r="D6711" s="5" t="str">
        <f>IF(C6711&lt;&gt;"",C6711,VLOOKUP(A6711,Sayfa2!$A$1:$C$9998,2,FALSE))</f>
        <v>Fols</v>
      </c>
      <c r="E6711" s="5" t="str">
        <f>IF(C6711&lt;&gt;"",F6711,VLOOKUP(A6711,Sayfa2!$A$1:$C$9998,3,FALSE))</f>
        <v>takma [s.]</v>
      </c>
      <c r="F6711" s="5" t="s">
        <v>5087</v>
      </c>
      <c r="G6711" s="5" t="s">
        <v>5088</v>
      </c>
      <c r="H6711" s="5" t="s">
        <v>5089</v>
      </c>
      <c r="I6711" s="5" t="s">
        <v>4030</v>
      </c>
    </row>
    <row r="6712" spans="1:9" x14ac:dyDescent="0.35">
      <c r="A6712" s="5" t="s">
        <v>24260</v>
      </c>
      <c r="B6712" s="5">
        <v>1</v>
      </c>
      <c r="C6712" s="5" t="s">
        <v>33559</v>
      </c>
      <c r="D6712" s="5" t="str">
        <f>IF(C6712&lt;&gt;"",C6712,VLOOKUP(A6712,Sayfa2!$A$1:$C$9998,2,FALSE))</f>
        <v xml:space="preserve"> Folslı</v>
      </c>
      <c r="E6712" s="5">
        <f>IF(C6712&lt;&gt;"",F6712,VLOOKUP(A6712,Sayfa2!$A$1:$C$9998,3,FALSE))</f>
        <v>0</v>
      </c>
      <c r="F6712" s="5">
        <v>0</v>
      </c>
    </row>
    <row r="6713" spans="1:9" x14ac:dyDescent="0.35">
      <c r="A6713" s="5" t="s">
        <v>8515</v>
      </c>
      <c r="B6713" s="5">
        <v>1</v>
      </c>
      <c r="C6713" s="5" t="s">
        <v>8516</v>
      </c>
      <c r="D6713" s="5" t="str">
        <f>IF(C6713&lt;&gt;"",C6713,VLOOKUP(A6713,Sayfa2!$A$1:$C$9998,2,FALSE))</f>
        <v>Fımiliır</v>
      </c>
      <c r="E6713" s="5" t="str">
        <f>IF(C6713&lt;&gt;"",F6713,VLOOKUP(A6713,Sayfa2!$A$1:$C$9998,3,FALSE))</f>
        <v>aşina [s.]</v>
      </c>
      <c r="F6713" s="5" t="s">
        <v>8517</v>
      </c>
      <c r="G6713" s="5" t="s">
        <v>8518</v>
      </c>
      <c r="H6713" s="5" t="s">
        <v>8519</v>
      </c>
      <c r="I6713" s="5" t="s">
        <v>7519</v>
      </c>
    </row>
    <row r="6714" spans="1:9" x14ac:dyDescent="0.35">
      <c r="A6714" s="5" t="s">
        <v>24261</v>
      </c>
      <c r="B6714" s="5">
        <v>1</v>
      </c>
      <c r="C6714" s="5" t="s">
        <v>33561</v>
      </c>
      <c r="D6714" s="5" t="str">
        <f>IF(C6714&lt;&gt;"",C6714,VLOOKUP(A6714,Sayfa2!$A$1:$C$9998,2,FALSE))</f>
        <v xml:space="preserve"> Fəmiliyərayz</v>
      </c>
      <c r="E6714" s="5">
        <f>IF(C6714&lt;&gt;"",F6714,VLOOKUP(A6714,Sayfa2!$A$1:$C$9998,3,FALSE))</f>
        <v>0</v>
      </c>
      <c r="F6714" s="5">
        <v>0</v>
      </c>
    </row>
    <row r="6715" spans="1:9" x14ac:dyDescent="0.35">
      <c r="A6715" s="5" t="s">
        <v>24262</v>
      </c>
      <c r="B6715" s="5">
        <v>1</v>
      </c>
      <c r="C6715" s="5" t="s">
        <v>33563</v>
      </c>
      <c r="D6715" s="5" t="str">
        <f>IF(C6715&lt;&gt;"",C6715,VLOOKUP(A6715,Sayfa2!$A$1:$C$9998,2,FALSE))</f>
        <v xml:space="preserve"> Fensiyır</v>
      </c>
      <c r="E6715" s="5">
        <f>IF(C6715&lt;&gt;"",F6715,VLOOKUP(A6715,Sayfa2!$A$1:$C$9998,3,FALSE))</f>
        <v>0</v>
      </c>
      <c r="F6715" s="5">
        <v>0</v>
      </c>
    </row>
    <row r="6716" spans="1:9" x14ac:dyDescent="0.35">
      <c r="A6716" s="5" t="s">
        <v>12302</v>
      </c>
      <c r="B6716" s="5">
        <v>1</v>
      </c>
      <c r="C6716" s="5" t="s">
        <v>1393</v>
      </c>
      <c r="D6716" s="5" t="str">
        <f>IF(C6716&lt;&gt;"",C6716,VLOOKUP(A6716,Sayfa2!$A$1:$C$9998,2,FALSE))</f>
        <v>Feır</v>
      </c>
      <c r="E6716" s="5" t="str">
        <f>IF(C6716&lt;&gt;"",F6716,VLOOKUP(A6716,Sayfa2!$A$1:$C$9998,3,FALSE))</f>
        <v>başından geçmek [f.]</v>
      </c>
      <c r="F6716" s="5" t="s">
        <v>5378</v>
      </c>
      <c r="G6716" s="5" t="s">
        <v>1332</v>
      </c>
      <c r="H6716" s="5" t="s">
        <v>11698</v>
      </c>
      <c r="I6716" s="5" t="s">
        <v>10398</v>
      </c>
    </row>
    <row r="6717" spans="1:9" x14ac:dyDescent="0.35">
      <c r="A6717" s="5" t="s">
        <v>24263</v>
      </c>
      <c r="B6717" s="5">
        <v>1</v>
      </c>
      <c r="C6717" s="5" t="s">
        <v>33565</v>
      </c>
      <c r="D6717" s="5" t="str">
        <f>IF(C6717&lt;&gt;"",C6717,VLOOKUP(A6717,Sayfa2!$A$1:$C$9998,2,FALSE))</f>
        <v xml:space="preserve"> Fark</v>
      </c>
      <c r="E6717" s="5">
        <f>IF(C6717&lt;&gt;"",F6717,VLOOKUP(A6717,Sayfa2!$A$1:$C$9998,3,FALSE))</f>
        <v>0</v>
      </c>
      <c r="F6717" s="5">
        <v>0</v>
      </c>
    </row>
    <row r="6718" spans="1:9" x14ac:dyDescent="0.35">
      <c r="A6718" s="5" t="s">
        <v>1411</v>
      </c>
      <c r="B6718" s="5">
        <v>1</v>
      </c>
      <c r="C6718" s="5" t="s">
        <v>1412</v>
      </c>
      <c r="D6718" s="5" t="str">
        <f>IF(C6718&lt;&gt;"",C6718,VLOOKUP(A6718,Sayfa2!$A$1:$C$9998,2,FALSE))</f>
        <v>Farming</v>
      </c>
      <c r="E6718" s="5" t="str">
        <f>IF(C6718&lt;&gt;"",F6718,VLOOKUP(A6718,Sayfa2!$A$1:$C$9998,3,FALSE))</f>
        <v>çiftçilik [i.]</v>
      </c>
      <c r="F6718" s="5" t="s">
        <v>1413</v>
      </c>
      <c r="G6718" s="5" t="s">
        <v>1414</v>
      </c>
      <c r="H6718" s="5" t="s">
        <v>1415</v>
      </c>
      <c r="I6718" s="5" t="s">
        <v>5</v>
      </c>
    </row>
    <row r="6719" spans="1:9" x14ac:dyDescent="0.35">
      <c r="A6719" s="5" t="s">
        <v>24264</v>
      </c>
      <c r="B6719" s="5">
        <v>1</v>
      </c>
      <c r="C6719" s="5" t="s">
        <v>33567</v>
      </c>
      <c r="D6719" s="5" t="str">
        <f>IF(C6719&lt;&gt;"",C6719,VLOOKUP(A6719,Sayfa2!$A$1:$C$9998,2,FALSE))</f>
        <v xml:space="preserve"> Fardır</v>
      </c>
      <c r="E6719" s="5">
        <f>IF(C6719&lt;&gt;"",F6719,VLOOKUP(A6719,Sayfa2!$A$1:$C$9998,3,FALSE))</f>
        <v>0</v>
      </c>
      <c r="F6719" s="5">
        <v>0</v>
      </c>
    </row>
    <row r="6720" spans="1:9" x14ac:dyDescent="0.35">
      <c r="A6720" s="5" t="s">
        <v>24265</v>
      </c>
      <c r="B6720" s="5">
        <v>1</v>
      </c>
      <c r="C6720" s="5" t="s">
        <v>33569</v>
      </c>
      <c r="D6720" s="5" t="str">
        <f>IF(C6720&lt;&gt;"",C6720,VLOOKUP(A6720,Sayfa2!$A$1:$C$9998,2,FALSE))</f>
        <v xml:space="preserve"> Fardıst</v>
      </c>
      <c r="E6720" s="5">
        <f>IF(C6720&lt;&gt;"",F6720,VLOOKUP(A6720,Sayfa2!$A$1:$C$9998,3,FALSE))</f>
        <v>0</v>
      </c>
      <c r="F6720" s="5">
        <v>0</v>
      </c>
    </row>
    <row r="6721" spans="1:9" x14ac:dyDescent="0.35">
      <c r="A6721" s="5" t="s">
        <v>24266</v>
      </c>
      <c r="B6721" s="5">
        <v>1</v>
      </c>
      <c r="C6721" s="5" t="s">
        <v>33571</v>
      </c>
      <c r="D6721" s="5" t="str">
        <f>IF(C6721&lt;&gt;"",C6721,VLOOKUP(A6721,Sayfa2!$A$1:$C$9998,2,FALSE))</f>
        <v xml:space="preserve"> Fasineyşın</v>
      </c>
      <c r="E6721" s="5">
        <f>IF(C6721&lt;&gt;"",F6721,VLOOKUP(A6721,Sayfa2!$A$1:$C$9998,3,FALSE))</f>
        <v>0</v>
      </c>
      <c r="F6721" s="5">
        <v>0</v>
      </c>
    </row>
    <row r="6722" spans="1:9" x14ac:dyDescent="0.35">
      <c r="A6722" s="5" t="s">
        <v>24267</v>
      </c>
      <c r="B6722" s="5">
        <v>1</v>
      </c>
      <c r="C6722" s="5" t="s">
        <v>33573</v>
      </c>
      <c r="D6722" s="5" t="str">
        <f>IF(C6722&lt;&gt;"",C6722,VLOOKUP(A6722,Sayfa2!$A$1:$C$9998,2,FALSE))</f>
        <v xml:space="preserve"> Fasolada</v>
      </c>
      <c r="E6722" s="5">
        <f>IF(C6722&lt;&gt;"",F6722,VLOOKUP(A6722,Sayfa2!$A$1:$C$9998,3,FALSE))</f>
        <v>0</v>
      </c>
      <c r="F6722" s="5">
        <v>0</v>
      </c>
    </row>
    <row r="6723" spans="1:9" x14ac:dyDescent="0.35">
      <c r="A6723" s="5" t="s">
        <v>8532</v>
      </c>
      <c r="B6723" s="5">
        <v>1</v>
      </c>
      <c r="C6723" s="5" t="s">
        <v>8533</v>
      </c>
      <c r="D6723" s="5" t="str">
        <f>IF(C6723&lt;&gt;"",C6723,VLOOKUP(A6723,Sayfa2!$A$1:$C$9998,2,FALSE))</f>
        <v>Fasn</v>
      </c>
      <c r="E6723" s="5" t="str">
        <f>IF(C6723&lt;&gt;"",F6723,VLOOKUP(A6723,Sayfa2!$A$1:$C$9998,3,FALSE))</f>
        <v>bağlamak [f.]</v>
      </c>
      <c r="F6723" s="5" t="s">
        <v>824</v>
      </c>
      <c r="G6723" s="5" t="s">
        <v>549</v>
      </c>
      <c r="H6723" s="5" t="s">
        <v>825</v>
      </c>
      <c r="I6723" s="5" t="s">
        <v>7519</v>
      </c>
    </row>
    <row r="6724" spans="1:9" x14ac:dyDescent="0.35">
      <c r="A6724" s="5" t="s">
        <v>24268</v>
      </c>
      <c r="B6724" s="5">
        <v>1</v>
      </c>
      <c r="C6724" s="5" t="s">
        <v>33575</v>
      </c>
      <c r="D6724" s="5" t="str">
        <f>IF(C6724&lt;&gt;"",C6724,VLOOKUP(A6724,Sayfa2!$A$1:$C$9998,2,FALSE))</f>
        <v xml:space="preserve"> Festıst</v>
      </c>
      <c r="E6724" s="5">
        <f>IF(C6724&lt;&gt;"",F6724,VLOOKUP(A6724,Sayfa2!$A$1:$C$9998,3,FALSE))</f>
        <v>0</v>
      </c>
      <c r="F6724" s="5">
        <v>0</v>
      </c>
    </row>
    <row r="6725" spans="1:9" x14ac:dyDescent="0.35">
      <c r="A6725" s="5" t="s">
        <v>24269</v>
      </c>
      <c r="B6725" s="5">
        <v>1</v>
      </c>
      <c r="C6725" s="5" t="s">
        <v>33577</v>
      </c>
      <c r="D6725" s="5" t="str">
        <f>IF(C6725&lt;&gt;"",C6725,VLOOKUP(A6725,Sayfa2!$A$1:$C$9998,2,FALSE))</f>
        <v xml:space="preserve"> Feytələtiz</v>
      </c>
      <c r="E6725" s="5">
        <f>IF(C6725&lt;&gt;"",F6725,VLOOKUP(A6725,Sayfa2!$A$1:$C$9998,3,FALSE))</f>
        <v>0</v>
      </c>
      <c r="F6725" s="5">
        <v>0</v>
      </c>
    </row>
    <row r="6726" spans="1:9" x14ac:dyDescent="0.35">
      <c r="A6726" s="5" t="s">
        <v>17428</v>
      </c>
      <c r="B6726" s="5">
        <v>1</v>
      </c>
      <c r="C6726" s="5" t="s">
        <v>17429</v>
      </c>
      <c r="D6726" s="5" t="str">
        <f>IF(C6726&lt;&gt;"",C6726,VLOOKUP(A6726,Sayfa2!$A$1:$C$9998,2,FALSE))</f>
        <v>Feyt</v>
      </c>
      <c r="E6726" s="5" t="str">
        <f>IF(C6726&lt;&gt;"",F6726,VLOOKUP(A6726,Sayfa2!$A$1:$C$9998,3,FALSE))</f>
        <v>kader [i.]</v>
      </c>
      <c r="F6726" s="5" t="s">
        <v>17430</v>
      </c>
      <c r="G6726" s="5" t="s">
        <v>17431</v>
      </c>
      <c r="H6726" s="5" t="s">
        <v>15708</v>
      </c>
      <c r="I6726" s="5" t="s">
        <v>15558</v>
      </c>
    </row>
    <row r="6727" spans="1:9" x14ac:dyDescent="0.35">
      <c r="A6727" s="5" t="s">
        <v>24270</v>
      </c>
      <c r="B6727" s="5">
        <v>1</v>
      </c>
      <c r="C6727" s="5" t="s">
        <v>28318</v>
      </c>
      <c r="D6727" s="5" t="str">
        <f>IF(C6727&lt;&gt;"",C6727,VLOOKUP(A6727,Sayfa2!$A$1:$C$9998,2,FALSE))</f>
        <v xml:space="preserve"> Fadırz</v>
      </c>
      <c r="E6727" s="5">
        <f>IF(C6727&lt;&gt;"",F6727,VLOOKUP(A6727,Sayfa2!$A$1:$C$9998,3,FALSE))</f>
        <v>0</v>
      </c>
      <c r="F6727" s="5">
        <v>0</v>
      </c>
    </row>
    <row r="6728" spans="1:9" x14ac:dyDescent="0.35">
      <c r="A6728" s="5" t="s">
        <v>24271</v>
      </c>
      <c r="B6728" s="5">
        <v>1</v>
      </c>
      <c r="C6728" s="5" t="s">
        <v>33580</v>
      </c>
      <c r="D6728" s="5" t="str">
        <f>IF(C6728&lt;&gt;"",C6728,VLOOKUP(A6728,Sayfa2!$A$1:$C$9998,2,FALSE))</f>
        <v xml:space="preserve"> Feyvırəbıl</v>
      </c>
      <c r="E6728" s="5">
        <f>IF(C6728&lt;&gt;"",F6728,VLOOKUP(A6728,Sayfa2!$A$1:$C$9998,3,FALSE))</f>
        <v>0</v>
      </c>
      <c r="F6728" s="5">
        <v>0</v>
      </c>
    </row>
    <row r="6729" spans="1:9" x14ac:dyDescent="0.35">
      <c r="A6729" s="5" t="s">
        <v>24272</v>
      </c>
      <c r="B6729" s="5">
        <v>1</v>
      </c>
      <c r="C6729" s="5" t="s">
        <v>33582</v>
      </c>
      <c r="D6729" s="5" t="str">
        <f>IF(C6729&lt;&gt;"",C6729,VLOOKUP(A6729,Sayfa2!$A$1:$C$9998,2,FALSE))</f>
        <v xml:space="preserve"> Feyvırıts</v>
      </c>
      <c r="E6729" s="5">
        <f>IF(C6729&lt;&gt;"",F6729,VLOOKUP(A6729,Sayfa2!$A$1:$C$9998,3,FALSE))</f>
        <v>0</v>
      </c>
      <c r="F6729" s="5">
        <v>0</v>
      </c>
    </row>
    <row r="6730" spans="1:9" x14ac:dyDescent="0.35">
      <c r="A6730" s="5" t="s">
        <v>24273</v>
      </c>
      <c r="B6730" s="5">
        <v>1</v>
      </c>
      <c r="C6730" s="5" t="s">
        <v>33584</v>
      </c>
      <c r="D6730" s="5" t="str">
        <f>IF(C6730&lt;&gt;"",C6730,VLOOKUP(A6730,Sayfa2!$A$1:$C$9998,2,FALSE))</f>
        <v xml:space="preserve"> Ef bi ay</v>
      </c>
      <c r="E6730" s="5">
        <f>IF(C6730&lt;&gt;"",F6730,VLOOKUP(A6730,Sayfa2!$A$1:$C$9998,3,FALSE))</f>
        <v>0</v>
      </c>
      <c r="F6730" s="5">
        <v>0</v>
      </c>
    </row>
    <row r="6731" spans="1:9" x14ac:dyDescent="0.35">
      <c r="A6731" s="5" t="s">
        <v>24274</v>
      </c>
      <c r="B6731" s="5">
        <v>1</v>
      </c>
      <c r="C6731" s="5" t="s">
        <v>33586</v>
      </c>
      <c r="D6731" s="5" t="str">
        <f>IF(C6731&lt;&gt;"",C6731,VLOOKUP(A6731,Sayfa2!$A$1:$C$9998,2,FALSE))</f>
        <v xml:space="preserve"> Fiyırd</v>
      </c>
      <c r="E6731" s="5">
        <f>IF(C6731&lt;&gt;"",F6731,VLOOKUP(A6731,Sayfa2!$A$1:$C$9998,3,FALSE))</f>
        <v>0</v>
      </c>
      <c r="F6731" s="5">
        <v>0</v>
      </c>
    </row>
    <row r="6732" spans="1:9" x14ac:dyDescent="0.35">
      <c r="A6732" s="5" t="s">
        <v>24275</v>
      </c>
      <c r="B6732" s="5">
        <v>1</v>
      </c>
      <c r="C6732" s="5" t="s">
        <v>33588</v>
      </c>
      <c r="D6732" s="5" t="str">
        <f>IF(C6732&lt;&gt;"",C6732,VLOOKUP(A6732,Sayfa2!$A$1:$C$9998,2,FALSE))</f>
        <v xml:space="preserve"> Fiyiring</v>
      </c>
      <c r="E6732" s="5">
        <f>IF(C6732&lt;&gt;"",F6732,VLOOKUP(A6732,Sayfa2!$A$1:$C$9998,3,FALSE))</f>
        <v>0</v>
      </c>
      <c r="F6732" s="5">
        <v>0</v>
      </c>
    </row>
    <row r="6733" spans="1:9" x14ac:dyDescent="0.35">
      <c r="A6733" s="5" t="s">
        <v>24276</v>
      </c>
      <c r="B6733" s="5">
        <v>1</v>
      </c>
      <c r="C6733" s="5" t="s">
        <v>33590</v>
      </c>
      <c r="D6733" s="5" t="str">
        <f>IF(C6733&lt;&gt;"",C6733,VLOOKUP(A6733,Sayfa2!$A$1:$C$9998,2,FALSE))</f>
        <v xml:space="preserve"> Fiyzibıl</v>
      </c>
      <c r="E6733" s="5">
        <f>IF(C6733&lt;&gt;"",F6733,VLOOKUP(A6733,Sayfa2!$A$1:$C$9998,3,FALSE))</f>
        <v>0</v>
      </c>
      <c r="F6733" s="5">
        <v>0</v>
      </c>
    </row>
    <row r="6734" spans="1:9" x14ac:dyDescent="0.35">
      <c r="A6734" s="5" t="s">
        <v>24277</v>
      </c>
      <c r="B6734" s="5">
        <v>1</v>
      </c>
      <c r="C6734" s="5" t="s">
        <v>33592</v>
      </c>
      <c r="D6734" s="5" t="str">
        <f>IF(C6734&lt;&gt;"",C6734,VLOOKUP(A6734,Sayfa2!$A$1:$C$9998,2,FALSE))</f>
        <v xml:space="preserve"> Fiist</v>
      </c>
      <c r="E6734" s="5">
        <f>IF(C6734&lt;&gt;"",F6734,VLOOKUP(A6734,Sayfa2!$A$1:$C$9998,3,FALSE))</f>
        <v>0</v>
      </c>
      <c r="F6734" s="5">
        <v>0</v>
      </c>
    </row>
    <row r="6735" spans="1:9" x14ac:dyDescent="0.35">
      <c r="A6735" s="5" t="s">
        <v>12311</v>
      </c>
      <c r="B6735" s="5">
        <v>1</v>
      </c>
      <c r="C6735" s="5" t="s">
        <v>12312</v>
      </c>
      <c r="D6735" s="5" t="str">
        <f>IF(C6735&lt;&gt;"",C6735,VLOOKUP(A6735,Sayfa2!$A$1:$C$9998,2,FALSE))</f>
        <v>Fedərəl</v>
      </c>
      <c r="E6735" s="5" t="str">
        <f>IF(C6735&lt;&gt;"",F6735,VLOOKUP(A6735,Sayfa2!$A$1:$C$9998,3,FALSE))</f>
        <v>federal [s.]</v>
      </c>
      <c r="F6735" s="5" t="s">
        <v>12313</v>
      </c>
      <c r="G6735" s="5" t="s">
        <v>3821</v>
      </c>
      <c r="H6735" s="5" t="s">
        <v>12314</v>
      </c>
      <c r="I6735" s="5" t="s">
        <v>10398</v>
      </c>
    </row>
    <row r="6736" spans="1:9" x14ac:dyDescent="0.35">
      <c r="A6736" s="5" t="s">
        <v>24278</v>
      </c>
      <c r="B6736" s="5">
        <v>1</v>
      </c>
      <c r="C6736" s="5" t="s">
        <v>33594</v>
      </c>
      <c r="D6736" s="5" t="str">
        <f>IF(C6736&lt;&gt;"",C6736,VLOOKUP(A6736,Sayfa2!$A$1:$C$9998,2,FALSE))</f>
        <v xml:space="preserve"> Fiidırz</v>
      </c>
      <c r="E6736" s="5">
        <f>IF(C6736&lt;&gt;"",F6736,VLOOKUP(A6736,Sayfa2!$A$1:$C$9998,3,FALSE))</f>
        <v>0</v>
      </c>
      <c r="F6736" s="5">
        <v>0</v>
      </c>
    </row>
    <row r="6737" spans="1:9" x14ac:dyDescent="0.35">
      <c r="A6737" s="5" t="s">
        <v>24279</v>
      </c>
      <c r="B6737" s="5">
        <v>1</v>
      </c>
      <c r="C6737" s="5" t="s">
        <v>33596</v>
      </c>
      <c r="D6737" s="5" t="str">
        <f>IF(C6737&lt;&gt;"",C6737,VLOOKUP(A6737,Sayfa2!$A$1:$C$9998,2,FALSE))</f>
        <v xml:space="preserve"> Fiiliks</v>
      </c>
      <c r="E6737" s="5">
        <f>IF(C6737&lt;&gt;"",F6737,VLOOKUP(A6737,Sayfa2!$A$1:$C$9998,3,FALSE))</f>
        <v>0</v>
      </c>
      <c r="F6737" s="5">
        <v>0</v>
      </c>
    </row>
    <row r="6738" spans="1:9" x14ac:dyDescent="0.35">
      <c r="A6738" s="5" t="s">
        <v>24280</v>
      </c>
      <c r="B6738" s="5">
        <v>1</v>
      </c>
      <c r="C6738" s="5" t="s">
        <v>33598</v>
      </c>
      <c r="D6738" s="5" t="str">
        <f>IF(C6738&lt;&gt;"",C6738,VLOOKUP(A6738,Sayfa2!$A$1:$C$9998,2,FALSE))</f>
        <v xml:space="preserve"> Feng</v>
      </c>
      <c r="E6738" s="5">
        <f>IF(C6738&lt;&gt;"",F6738,VLOOKUP(A6738,Sayfa2!$A$1:$C$9998,3,FALSE))</f>
        <v>0</v>
      </c>
      <c r="F6738" s="5">
        <v>0</v>
      </c>
    </row>
    <row r="6739" spans="1:9" x14ac:dyDescent="0.35">
      <c r="A6739" s="5" t="s">
        <v>24281</v>
      </c>
      <c r="B6739" s="5">
        <v>1</v>
      </c>
      <c r="C6739" s="5" t="s">
        <v>33600</v>
      </c>
      <c r="D6739" s="5" t="str">
        <f>IF(C6739&lt;&gt;"",C6739,VLOOKUP(A6739,Sayfa2!$A$1:$C$9998,2,FALSE))</f>
        <v xml:space="preserve"> Ferıts</v>
      </c>
      <c r="E6739" s="5">
        <f>IF(C6739&lt;&gt;"",F6739,VLOOKUP(A6739,Sayfa2!$A$1:$C$9998,3,FALSE))</f>
        <v>0</v>
      </c>
      <c r="F6739" s="5">
        <v>0</v>
      </c>
    </row>
    <row r="6740" spans="1:9" x14ac:dyDescent="0.35">
      <c r="A6740" s="5" t="s">
        <v>24282</v>
      </c>
      <c r="B6740" s="5">
        <v>1</v>
      </c>
      <c r="C6740" s="5" t="s">
        <v>33602</v>
      </c>
      <c r="D6740" s="5" t="str">
        <f>IF(C6740&lt;&gt;"",C6740,VLOOKUP(A6740,Sayfa2!$A$1:$C$9998,2,FALSE))</f>
        <v xml:space="preserve"> Feris</v>
      </c>
      <c r="E6740" s="5">
        <f>IF(C6740&lt;&gt;"",F6740,VLOOKUP(A6740,Sayfa2!$A$1:$C$9998,3,FALSE))</f>
        <v>0</v>
      </c>
      <c r="F6740" s="5">
        <v>0</v>
      </c>
    </row>
    <row r="6741" spans="1:9" x14ac:dyDescent="0.35">
      <c r="A6741" s="5" t="s">
        <v>24283</v>
      </c>
      <c r="B6741" s="5">
        <v>1</v>
      </c>
      <c r="C6741" s="5" t="s">
        <v>33604</v>
      </c>
      <c r="D6741" s="5" t="str">
        <f>IF(C6741&lt;&gt;"",C6741,VLOOKUP(A6741,Sayfa2!$A$1:$C$9998,2,FALSE))</f>
        <v xml:space="preserve"> Feri</v>
      </c>
      <c r="E6741" s="5">
        <f>IF(C6741&lt;&gt;"",F6741,VLOOKUP(A6741,Sayfa2!$A$1:$C$9998,3,FALSE))</f>
        <v>0</v>
      </c>
      <c r="F6741" s="5">
        <v>0</v>
      </c>
    </row>
    <row r="6742" spans="1:9" x14ac:dyDescent="0.35">
      <c r="A6742" s="5" t="s">
        <v>24284</v>
      </c>
      <c r="B6742" s="5">
        <v>1</v>
      </c>
      <c r="C6742" s="5" t="s">
        <v>33606</v>
      </c>
      <c r="D6742" s="5" t="str">
        <f>IF(C6742&lt;&gt;"",C6742,VLOOKUP(A6742,Sayfa2!$A$1:$C$9998,2,FALSE))</f>
        <v xml:space="preserve"> Förtayl</v>
      </c>
      <c r="E6742" s="5">
        <f>IF(C6742&lt;&gt;"",F6742,VLOOKUP(A6742,Sayfa2!$A$1:$C$9998,3,FALSE))</f>
        <v>0</v>
      </c>
      <c r="F6742" s="5">
        <v>0</v>
      </c>
    </row>
    <row r="6743" spans="1:9" x14ac:dyDescent="0.35">
      <c r="A6743" s="5" t="s">
        <v>24285</v>
      </c>
      <c r="B6743" s="5">
        <v>1</v>
      </c>
      <c r="C6743" s="5" t="s">
        <v>33608</v>
      </c>
      <c r="D6743" s="5" t="str">
        <f>IF(C6743&lt;&gt;"",C6743,VLOOKUP(A6743,Sayfa2!$A$1:$C$9998,2,FALSE))</f>
        <v xml:space="preserve"> Fetə</v>
      </c>
      <c r="E6743" s="5">
        <f>IF(C6743&lt;&gt;"",F6743,VLOOKUP(A6743,Sayfa2!$A$1:$C$9998,3,FALSE))</f>
        <v>0</v>
      </c>
      <c r="F6743" s="5">
        <v>0</v>
      </c>
    </row>
    <row r="6744" spans="1:9" x14ac:dyDescent="0.35">
      <c r="A6744" s="5" t="s">
        <v>24286</v>
      </c>
      <c r="B6744" s="5">
        <v>1</v>
      </c>
      <c r="C6744" s="5" t="s">
        <v>33610</v>
      </c>
      <c r="D6744" s="5" t="str">
        <f>IF(C6744&lt;&gt;"",C6744,VLOOKUP(A6744,Sayfa2!$A$1:$C$9998,2,FALSE))</f>
        <v xml:space="preserve"> Fitıssız</v>
      </c>
      <c r="E6744" s="5">
        <f>IF(C6744&lt;&gt;"",F6744,VLOOKUP(A6744,Sayfa2!$A$1:$C$9998,3,FALSE))</f>
        <v>0</v>
      </c>
      <c r="F6744" s="5">
        <v>0</v>
      </c>
    </row>
    <row r="6745" spans="1:9" x14ac:dyDescent="0.35">
      <c r="A6745" s="5" t="s">
        <v>1445</v>
      </c>
      <c r="B6745" s="5">
        <v>1</v>
      </c>
      <c r="C6745" s="5" t="s">
        <v>1446</v>
      </c>
      <c r="D6745" s="5" t="str">
        <f>IF(C6745&lt;&gt;"",C6745,VLOOKUP(A6745,Sayfa2!$A$1:$C$9998,2,FALSE))</f>
        <v>Fikşın</v>
      </c>
      <c r="E6745" s="5" t="str">
        <f>IF(C6745&lt;&gt;"",F6745,VLOOKUP(A6745,Sayfa2!$A$1:$C$9998,3,FALSE))</f>
        <v>kurgu [i.]</v>
      </c>
      <c r="F6745" s="5" t="s">
        <v>1447</v>
      </c>
      <c r="G6745" s="5" t="s">
        <v>1448</v>
      </c>
      <c r="H6745" s="5" t="s">
        <v>1449</v>
      </c>
      <c r="I6745" s="5" t="s">
        <v>5</v>
      </c>
    </row>
    <row r="6746" spans="1:9" x14ac:dyDescent="0.35">
      <c r="A6746" s="5" t="s">
        <v>24287</v>
      </c>
      <c r="B6746" s="5">
        <v>1</v>
      </c>
      <c r="C6746" s="5" t="s">
        <v>33612</v>
      </c>
      <c r="D6746" s="5" t="str">
        <f>IF(C6746&lt;&gt;"",C6746,VLOOKUP(A6746,Sayfa2!$A$1:$C$9998,2,FALSE))</f>
        <v xml:space="preserve"> Fiildz</v>
      </c>
      <c r="E6746" s="5">
        <f>IF(C6746&lt;&gt;"",F6746,VLOOKUP(A6746,Sayfa2!$A$1:$C$9998,3,FALSE))</f>
        <v>0</v>
      </c>
      <c r="F6746" s="5">
        <v>0</v>
      </c>
    </row>
    <row r="6747" spans="1:9" x14ac:dyDescent="0.35">
      <c r="A6747" s="5" t="s">
        <v>17449</v>
      </c>
      <c r="B6747" s="5">
        <v>1</v>
      </c>
      <c r="C6747" s="5" t="s">
        <v>17450</v>
      </c>
      <c r="D6747" s="5" t="str">
        <f>IF(C6747&lt;&gt;"",C6747,VLOOKUP(A6747,Sayfa2!$A$1:$C$9998,2,FALSE))</f>
        <v>Firs</v>
      </c>
      <c r="E6747" s="5" t="str">
        <f>IF(C6747&lt;&gt;"",F6747,VLOOKUP(A6747,Sayfa2!$A$1:$C$9998,3,FALSE))</f>
        <v>vahşet [i.]</v>
      </c>
      <c r="F6747" s="5" t="s">
        <v>15909</v>
      </c>
      <c r="G6747" s="5" t="s">
        <v>17451</v>
      </c>
      <c r="H6747" s="5" t="s">
        <v>4226</v>
      </c>
      <c r="I6747" s="5" t="s">
        <v>15558</v>
      </c>
    </row>
    <row r="6748" spans="1:9" x14ac:dyDescent="0.35">
      <c r="A6748" s="5" t="s">
        <v>24288</v>
      </c>
      <c r="B6748" s="5">
        <v>1</v>
      </c>
      <c r="C6748" s="5" t="s">
        <v>33614</v>
      </c>
      <c r="D6748" s="5" t="str">
        <f>IF(C6748&lt;&gt;"",C6748,VLOOKUP(A6748,Sayfa2!$A$1:$C$9998,2,FALSE))</f>
        <v xml:space="preserve"> Fifthz</v>
      </c>
      <c r="E6748" s="5">
        <f>IF(C6748&lt;&gt;"",F6748,VLOOKUP(A6748,Sayfa2!$A$1:$C$9998,3,FALSE))</f>
        <v>0</v>
      </c>
      <c r="F6748" s="5">
        <v>0</v>
      </c>
    </row>
    <row r="6749" spans="1:9" x14ac:dyDescent="0.35">
      <c r="A6749" s="5" t="s">
        <v>24289</v>
      </c>
      <c r="B6749" s="5">
        <v>1</v>
      </c>
      <c r="C6749" s="5" t="s">
        <v>33616</v>
      </c>
      <c r="D6749" s="5" t="str">
        <f>IF(C6749&lt;&gt;"",C6749,VLOOKUP(A6749,Sayfa2!$A$1:$C$9998,2,FALSE))</f>
        <v xml:space="preserve"> Fayts</v>
      </c>
      <c r="E6749" s="5">
        <f>IF(C6749&lt;&gt;"",F6749,VLOOKUP(A6749,Sayfa2!$A$1:$C$9998,3,FALSE))</f>
        <v>0</v>
      </c>
      <c r="F6749" s="5">
        <v>0</v>
      </c>
    </row>
    <row r="6750" spans="1:9" x14ac:dyDescent="0.35">
      <c r="A6750" s="5" t="s">
        <v>24290</v>
      </c>
      <c r="B6750" s="5">
        <v>1</v>
      </c>
      <c r="C6750" s="5" t="s">
        <v>33618</v>
      </c>
      <c r="D6750" s="5" t="str">
        <f>IF(C6750&lt;&gt;"",C6750,VLOOKUP(A6750,Sayfa2!$A$1:$C$9998,2,FALSE))</f>
        <v xml:space="preserve"> Fiil</v>
      </c>
      <c r="E6750" s="5">
        <f>IF(C6750&lt;&gt;"",F6750,VLOOKUP(A6750,Sayfa2!$A$1:$C$9998,3,FALSE))</f>
        <v>0</v>
      </c>
      <c r="F6750" s="5">
        <v>0</v>
      </c>
    </row>
    <row r="6751" spans="1:9" x14ac:dyDescent="0.35">
      <c r="A6751" s="5" t="s">
        <v>24291</v>
      </c>
      <c r="B6751" s="5">
        <v>1</v>
      </c>
      <c r="C6751" s="5" t="s">
        <v>33620</v>
      </c>
      <c r="D6751" s="5" t="str">
        <f>IF(C6751&lt;&gt;"",C6751,VLOOKUP(A6751,Sayfa2!$A$1:$C$9998,2,FALSE))</f>
        <v xml:space="preserve"> Filtırz</v>
      </c>
      <c r="E6751" s="5">
        <f>IF(C6751&lt;&gt;"",F6751,VLOOKUP(A6751,Sayfa2!$A$1:$C$9998,3,FALSE))</f>
        <v>0</v>
      </c>
      <c r="F6751" s="5">
        <v>0</v>
      </c>
    </row>
    <row r="6752" spans="1:9" x14ac:dyDescent="0.35">
      <c r="A6752" s="5" t="s">
        <v>24292</v>
      </c>
      <c r="B6752" s="5">
        <v>1</v>
      </c>
      <c r="C6752" s="5" t="s">
        <v>33622</v>
      </c>
      <c r="D6752" s="5" t="str">
        <f>IF(C6752&lt;&gt;"",C6752,VLOOKUP(A6752,Sayfa2!$A$1:$C$9998,2,FALSE))</f>
        <v xml:space="preserve"> Fingıgrprint</v>
      </c>
      <c r="E6752" s="5">
        <f>IF(C6752&lt;&gt;"",F6752,VLOOKUP(A6752,Sayfa2!$A$1:$C$9998,3,FALSE))</f>
        <v>0</v>
      </c>
      <c r="F6752" s="5">
        <v>0</v>
      </c>
    </row>
    <row r="6753" spans="1:9" x14ac:dyDescent="0.35">
      <c r="A6753" s="5" t="s">
        <v>24293</v>
      </c>
      <c r="B6753" s="5">
        <v>1</v>
      </c>
      <c r="C6753" s="5" t="s">
        <v>33624</v>
      </c>
      <c r="D6753" s="5" t="str">
        <f>IF(C6753&lt;&gt;"",C6753,VLOOKUP(A6753,Sayfa2!$A$1:$C$9998,2,FALSE))</f>
        <v xml:space="preserve"> Finişiz</v>
      </c>
      <c r="E6753" s="5">
        <f>IF(C6753&lt;&gt;"",F6753,VLOOKUP(A6753,Sayfa2!$A$1:$C$9998,3,FALSE))</f>
        <v>0</v>
      </c>
      <c r="F6753" s="5">
        <v>0</v>
      </c>
    </row>
    <row r="6754" spans="1:9" x14ac:dyDescent="0.35">
      <c r="A6754" s="5" t="s">
        <v>12339</v>
      </c>
      <c r="B6754" s="5">
        <v>1</v>
      </c>
      <c r="C6754" s="5" t="s">
        <v>12340</v>
      </c>
      <c r="D6754" s="5" t="str">
        <f>IF(C6754&lt;&gt;"",C6754,VLOOKUP(A6754,Sayfa2!$A$1:$C$9998,2,FALSE))</f>
        <v>Fayırfaytır</v>
      </c>
      <c r="E6754" s="5" t="str">
        <f>IF(C6754&lt;&gt;"",F6754,VLOOKUP(A6754,Sayfa2!$A$1:$C$9998,3,FALSE))</f>
        <v>itfaiyeci [i.]</v>
      </c>
      <c r="F6754" s="5" t="s">
        <v>12341</v>
      </c>
      <c r="G6754" s="5">
        <v>0</v>
      </c>
      <c r="H6754" s="5">
        <v>0</v>
      </c>
      <c r="I6754" s="5" t="s">
        <v>10398</v>
      </c>
    </row>
    <row r="6755" spans="1:9" x14ac:dyDescent="0.35">
      <c r="A6755" s="5" t="s">
        <v>24294</v>
      </c>
      <c r="B6755" s="5">
        <v>1</v>
      </c>
      <c r="C6755" s="5" t="s">
        <v>33626</v>
      </c>
      <c r="D6755" s="5" t="str">
        <f>IF(C6755&lt;&gt;"",C6755,VLOOKUP(A6755,Sayfa2!$A$1:$C$9998,2,FALSE))</f>
        <v xml:space="preserve"> Fayırmen</v>
      </c>
      <c r="E6755" s="5">
        <f>IF(C6755&lt;&gt;"",F6755,VLOOKUP(A6755,Sayfa2!$A$1:$C$9998,3,FALSE))</f>
        <v>0</v>
      </c>
      <c r="F6755" s="5">
        <v>0</v>
      </c>
    </row>
    <row r="6756" spans="1:9" x14ac:dyDescent="0.35">
      <c r="A6756" s="5" t="s">
        <v>1492</v>
      </c>
      <c r="B6756" s="5">
        <v>1</v>
      </c>
      <c r="C6756" s="5" t="s">
        <v>1493</v>
      </c>
      <c r="D6756" s="5" t="str">
        <f>IF(C6756&lt;&gt;"",C6756,VLOOKUP(A6756,Sayfa2!$A$1:$C$9998,2,FALSE))</f>
        <v>Fırstli</v>
      </c>
      <c r="E6756" s="5" t="str">
        <f>IF(C6756&lt;&gt;"",F6756,VLOOKUP(A6756,Sayfa2!$A$1:$C$9998,3,FALSE))</f>
        <v>ilk önce [zf.]</v>
      </c>
      <c r="F6756" s="5" t="s">
        <v>1494</v>
      </c>
      <c r="G6756" s="5" t="s">
        <v>1495</v>
      </c>
      <c r="H6756" s="5" t="s">
        <v>1496</v>
      </c>
      <c r="I6756" s="5" t="s">
        <v>5</v>
      </c>
    </row>
    <row r="6757" spans="1:9" x14ac:dyDescent="0.35">
      <c r="A6757" s="5" t="s">
        <v>24295</v>
      </c>
      <c r="B6757" s="5">
        <v>1</v>
      </c>
      <c r="C6757" s="5" t="s">
        <v>33627</v>
      </c>
      <c r="D6757" s="5" t="str">
        <f>IF(C6757&lt;&gt;"",C6757,VLOOKUP(A6757,Sayfa2!$A$1:$C$9998,2,FALSE))</f>
        <v xml:space="preserve"> Fişırmen</v>
      </c>
      <c r="E6757" s="5">
        <f>IF(C6757&lt;&gt;"",F6757,VLOOKUP(A6757,Sayfa2!$A$1:$C$9998,3,FALSE))</f>
        <v>0</v>
      </c>
      <c r="F6757" s="5">
        <v>0</v>
      </c>
    </row>
    <row r="6758" spans="1:9" x14ac:dyDescent="0.35">
      <c r="A6758" s="5" t="s">
        <v>24296</v>
      </c>
      <c r="B6758" s="5">
        <v>1</v>
      </c>
      <c r="C6758" s="5" t="s">
        <v>33629</v>
      </c>
      <c r="D6758" s="5" t="str">
        <f>IF(C6758&lt;&gt;"",C6758,VLOOKUP(A6758,Sayfa2!$A$1:$C$9998,2,FALSE))</f>
        <v xml:space="preserve"> Fitid</v>
      </c>
      <c r="E6758" s="5">
        <f>IF(C6758&lt;&gt;"",F6758,VLOOKUP(A6758,Sayfa2!$A$1:$C$9998,3,FALSE))</f>
        <v>0</v>
      </c>
      <c r="F6758" s="5">
        <v>0</v>
      </c>
    </row>
    <row r="6759" spans="1:9" x14ac:dyDescent="0.35">
      <c r="A6759" s="5" t="s">
        <v>8562</v>
      </c>
      <c r="B6759" s="5">
        <v>1</v>
      </c>
      <c r="C6759" s="5" t="s">
        <v>8563</v>
      </c>
      <c r="D6759" s="5" t="str">
        <f>IF(C6759&lt;&gt;"",C6759,VLOOKUP(A6759,Sayfa2!$A$1:$C$9998,2,FALSE))</f>
        <v>Fikst</v>
      </c>
      <c r="E6759" s="5" t="str">
        <f>IF(C6759&lt;&gt;"",F6759,VLOOKUP(A6759,Sayfa2!$A$1:$C$9998,3,FALSE))</f>
        <v>durağan [s.]</v>
      </c>
      <c r="F6759" s="5" t="s">
        <v>8564</v>
      </c>
      <c r="G6759" s="5" t="s">
        <v>8565</v>
      </c>
      <c r="H6759" s="5" t="s">
        <v>8566</v>
      </c>
      <c r="I6759" s="5" t="s">
        <v>7519</v>
      </c>
    </row>
    <row r="6760" spans="1:9" x14ac:dyDescent="0.35">
      <c r="A6760" s="5" t="s">
        <v>24297</v>
      </c>
      <c r="B6760" s="5">
        <v>1</v>
      </c>
      <c r="C6760" s="5" t="s">
        <v>33631</v>
      </c>
      <c r="D6760" s="5" t="str">
        <f>IF(C6760&lt;&gt;"",C6760,VLOOKUP(A6760,Sayfa2!$A$1:$C$9998,2,FALSE))</f>
        <v xml:space="preserve"> Fiksiz</v>
      </c>
      <c r="E6760" s="5">
        <f>IF(C6760&lt;&gt;"",F6760,VLOOKUP(A6760,Sayfa2!$A$1:$C$9998,3,FALSE))</f>
        <v>0</v>
      </c>
      <c r="F6760" s="5">
        <v>0</v>
      </c>
    </row>
    <row r="6761" spans="1:9" x14ac:dyDescent="0.35">
      <c r="A6761" s="5" t="s">
        <v>2647</v>
      </c>
      <c r="B6761" s="5">
        <v>1</v>
      </c>
      <c r="C6761" s="5" t="s">
        <v>33633</v>
      </c>
      <c r="D6761" s="5" t="str">
        <f>IF(C6761&lt;&gt;"",C6761,VLOOKUP(A6761,Sayfa2!$A$1:$C$9998,2,FALSE))</f>
        <v xml:space="preserve"> Fiziksel</v>
      </c>
      <c r="E6761" s="5">
        <f>IF(C6761&lt;&gt;"",F6761,VLOOKUP(A6761,Sayfa2!$A$1:$C$9998,3,FALSE))</f>
        <v>0</v>
      </c>
      <c r="F6761" s="5">
        <v>0</v>
      </c>
    </row>
    <row r="6762" spans="1:9" x14ac:dyDescent="0.35">
      <c r="A6762" s="5" t="s">
        <v>24298</v>
      </c>
      <c r="B6762" s="5">
        <v>1</v>
      </c>
      <c r="C6762" s="5" t="s">
        <v>33635</v>
      </c>
      <c r="D6762" s="5" t="str">
        <f>IF(C6762&lt;&gt;"",C6762,VLOOKUP(A6762,Sayfa2!$A$1:$C$9998,2,FALSE))</f>
        <v xml:space="preserve"> Flegs</v>
      </c>
      <c r="E6762" s="5">
        <f>IF(C6762&lt;&gt;"",F6762,VLOOKUP(A6762,Sayfa2!$A$1:$C$9998,3,FALSE))</f>
        <v>0</v>
      </c>
      <c r="F6762" s="5">
        <v>0</v>
      </c>
    </row>
    <row r="6763" spans="1:9" x14ac:dyDescent="0.35">
      <c r="A6763" s="5" t="s">
        <v>24299</v>
      </c>
      <c r="B6763" s="5">
        <v>1</v>
      </c>
      <c r="C6763" s="5" t="s">
        <v>33637</v>
      </c>
      <c r="D6763" s="5" t="str">
        <f>IF(C6763&lt;&gt;"",C6763,VLOOKUP(A6763,Sayfa2!$A$1:$C$9998,2,FALSE))</f>
        <v xml:space="preserve"> Fland</v>
      </c>
      <c r="E6763" s="5">
        <f>IF(C6763&lt;&gt;"",F6763,VLOOKUP(A6763,Sayfa2!$A$1:$C$9998,3,FALSE))</f>
        <v>0</v>
      </c>
      <c r="F6763" s="5">
        <v>0</v>
      </c>
    </row>
    <row r="6764" spans="1:9" x14ac:dyDescent="0.35">
      <c r="A6764" s="5" t="s">
        <v>24300</v>
      </c>
      <c r="B6764" s="5">
        <v>1</v>
      </c>
      <c r="C6764" s="5" t="s">
        <v>33639</v>
      </c>
      <c r="D6764" s="5" t="str">
        <f>IF(C6764&lt;&gt;"",C6764,VLOOKUP(A6764,Sayfa2!$A$1:$C$9998,2,FALSE))</f>
        <v xml:space="preserve"> Flatmeyts</v>
      </c>
      <c r="E6764" s="5">
        <f>IF(C6764&lt;&gt;"",F6764,VLOOKUP(A6764,Sayfa2!$A$1:$C$9998,3,FALSE))</f>
        <v>0</v>
      </c>
      <c r="F6764" s="5">
        <v>0</v>
      </c>
    </row>
    <row r="6765" spans="1:9" x14ac:dyDescent="0.35">
      <c r="A6765" s="5" t="s">
        <v>24301</v>
      </c>
      <c r="B6765" s="5">
        <v>1</v>
      </c>
      <c r="C6765" s="5" t="s">
        <v>33639</v>
      </c>
      <c r="D6765" s="5" t="str">
        <f>IF(C6765&lt;&gt;"",C6765,VLOOKUP(A6765,Sayfa2!$A$1:$C$9998,2,FALSE))</f>
        <v xml:space="preserve"> Flatmeyts</v>
      </c>
      <c r="E6765" s="5">
        <f>IF(C6765&lt;&gt;"",F6765,VLOOKUP(A6765,Sayfa2!$A$1:$C$9998,3,FALSE))</f>
        <v>0</v>
      </c>
      <c r="F6765" s="5">
        <v>0</v>
      </c>
    </row>
    <row r="6766" spans="1:9" x14ac:dyDescent="0.35">
      <c r="A6766" s="5" t="s">
        <v>24302</v>
      </c>
      <c r="B6766" s="5">
        <v>1</v>
      </c>
      <c r="C6766" s="5" t="s">
        <v>33642</v>
      </c>
      <c r="D6766" s="5" t="str">
        <f>IF(C6766&lt;&gt;"",C6766,VLOOKUP(A6766,Sayfa2!$A$1:$C$9998,2,FALSE))</f>
        <v xml:space="preserve"> Fleyvır</v>
      </c>
      <c r="E6766" s="5">
        <f>IF(C6766&lt;&gt;"",F6766,VLOOKUP(A6766,Sayfa2!$A$1:$C$9998,3,FALSE))</f>
        <v>0</v>
      </c>
      <c r="F6766" s="5">
        <v>0</v>
      </c>
    </row>
    <row r="6767" spans="1:9" x14ac:dyDescent="0.35">
      <c r="A6767" s="5" t="s">
        <v>17469</v>
      </c>
      <c r="B6767" s="5">
        <v>1</v>
      </c>
      <c r="C6767" s="5" t="s">
        <v>17470</v>
      </c>
      <c r="D6767" s="5" t="str">
        <f>IF(C6767&lt;&gt;"",C6767,VLOOKUP(A6767,Sayfa2!$A$1:$C$9998,2,FALSE))</f>
        <v>Flo</v>
      </c>
      <c r="E6767" s="5" t="str">
        <f>IF(C6767&lt;&gt;"",F6767,VLOOKUP(A6767,Sayfa2!$A$1:$C$9998,3,FALSE))</f>
        <v>kusur [i.]</v>
      </c>
      <c r="F6767" s="5" t="s">
        <v>16824</v>
      </c>
      <c r="G6767" s="5" t="s">
        <v>8905</v>
      </c>
      <c r="H6767" s="5" t="s">
        <v>8170</v>
      </c>
      <c r="I6767" s="5" t="s">
        <v>15558</v>
      </c>
    </row>
    <row r="6768" spans="1:9" x14ac:dyDescent="0.35">
      <c r="A6768" s="5" t="s">
        <v>24303</v>
      </c>
      <c r="B6768" s="5">
        <v>1</v>
      </c>
      <c r="C6768" s="5" t="s">
        <v>33644</v>
      </c>
      <c r="D6768" s="5" t="str">
        <f>IF(C6768&lt;&gt;"",C6768,VLOOKUP(A6768,Sayfa2!$A$1:$C$9998,2,FALSE))</f>
        <v xml:space="preserve"> Flemming</v>
      </c>
      <c r="E6768" s="5">
        <f>IF(C6768&lt;&gt;"",F6768,VLOOKUP(A6768,Sayfa2!$A$1:$C$9998,3,FALSE))</f>
        <v>0</v>
      </c>
      <c r="F6768" s="5">
        <v>0</v>
      </c>
    </row>
    <row r="6769" spans="1:9" x14ac:dyDescent="0.35">
      <c r="A6769" s="5" t="s">
        <v>24304</v>
      </c>
      <c r="B6769" s="5">
        <v>1</v>
      </c>
      <c r="C6769" s="5" t="s">
        <v>33646</v>
      </c>
      <c r="D6769" s="5" t="str">
        <f>IF(C6769&lt;&gt;"",C6769,VLOOKUP(A6769,Sayfa2!$A$1:$C$9998,2,FALSE))</f>
        <v xml:space="preserve"> Flu</v>
      </c>
      <c r="E6769" s="5">
        <f>IF(C6769&lt;&gt;"",F6769,VLOOKUP(A6769,Sayfa2!$A$1:$C$9998,3,FALSE))</f>
        <v>0</v>
      </c>
      <c r="F6769" s="5">
        <v>0</v>
      </c>
    </row>
    <row r="6770" spans="1:9" x14ac:dyDescent="0.35">
      <c r="A6770" s="5" t="s">
        <v>24305</v>
      </c>
      <c r="B6770" s="5">
        <v>1</v>
      </c>
      <c r="C6770" s="5" t="s">
        <v>33648</v>
      </c>
      <c r="D6770" s="5" t="str">
        <f>IF(C6770&lt;&gt;"",C6770,VLOOKUP(A6770,Sayfa2!$A$1:$C$9998,2,FALSE))</f>
        <v xml:space="preserve"> Fleksing</v>
      </c>
      <c r="E6770" s="5">
        <f>IF(C6770&lt;&gt;"",F6770,VLOOKUP(A6770,Sayfa2!$A$1:$C$9998,3,FALSE))</f>
        <v>0</v>
      </c>
      <c r="F6770" s="5">
        <v>0</v>
      </c>
    </row>
    <row r="6771" spans="1:9" x14ac:dyDescent="0.35">
      <c r="A6771" s="5" t="s">
        <v>24306</v>
      </c>
      <c r="B6771" s="5">
        <v>1</v>
      </c>
      <c r="C6771" s="5" t="s">
        <v>30355</v>
      </c>
      <c r="D6771" s="5" t="str">
        <f>IF(C6771&lt;&gt;"",C6771,VLOOKUP(A6771,Sayfa2!$A$1:$C$9998,2,FALSE))</f>
        <v xml:space="preserve"> Fli</v>
      </c>
      <c r="E6771" s="5">
        <f>IF(C6771&lt;&gt;"",F6771,VLOOKUP(A6771,Sayfa2!$A$1:$C$9998,3,FALSE))</f>
        <v>0</v>
      </c>
      <c r="F6771" s="5">
        <v>0</v>
      </c>
    </row>
    <row r="6772" spans="1:9" x14ac:dyDescent="0.35">
      <c r="A6772" s="5" t="s">
        <v>24307</v>
      </c>
      <c r="B6772" s="5">
        <v>1</v>
      </c>
      <c r="C6772" s="5" t="s">
        <v>33651</v>
      </c>
      <c r="D6772" s="5" t="str">
        <f>IF(C6772&lt;&gt;"",C6772,VLOOKUP(A6772,Sayfa2!$A$1:$C$9998,2,FALSE))</f>
        <v xml:space="preserve"> Flippers</v>
      </c>
      <c r="E6772" s="5">
        <f>IF(C6772&lt;&gt;"",F6772,VLOOKUP(A6772,Sayfa2!$A$1:$C$9998,3,FALSE))</f>
        <v>0</v>
      </c>
      <c r="F6772" s="5">
        <v>0</v>
      </c>
    </row>
    <row r="6773" spans="1:9" x14ac:dyDescent="0.35">
      <c r="A6773" s="5" t="s">
        <v>12369</v>
      </c>
      <c r="B6773" s="5">
        <v>1</v>
      </c>
      <c r="C6773" s="5" t="s">
        <v>12370</v>
      </c>
      <c r="D6773" s="5" t="str">
        <f>IF(C6773&lt;&gt;"",C6773,VLOOKUP(A6773,Sayfa2!$A$1:$C$9998,2,FALSE))</f>
        <v>Flout</v>
      </c>
      <c r="E6773" s="5" t="str">
        <f>IF(C6773&lt;&gt;"",F6773,VLOOKUP(A6773,Sayfa2!$A$1:$C$9998,3,FALSE))</f>
        <v>batmadan yüzmek [f.]</v>
      </c>
      <c r="F6773" s="5" t="s">
        <v>12371</v>
      </c>
      <c r="G6773" s="5" t="s">
        <v>12372</v>
      </c>
      <c r="H6773" s="5" t="s">
        <v>12373</v>
      </c>
      <c r="I6773" s="5" t="s">
        <v>10398</v>
      </c>
    </row>
    <row r="6774" spans="1:9" x14ac:dyDescent="0.35">
      <c r="A6774" s="5" t="s">
        <v>8572</v>
      </c>
      <c r="B6774" s="5">
        <v>1</v>
      </c>
      <c r="C6774" s="5" t="s">
        <v>8573</v>
      </c>
      <c r="D6774" s="5" t="str">
        <f>IF(C6774&lt;&gt;"",C6774,VLOOKUP(A6774,Sayfa2!$A$1:$C$9998,2,FALSE))</f>
        <v>Flad</v>
      </c>
      <c r="E6774" s="5" t="str">
        <f>IF(C6774&lt;&gt;"",F6774,VLOOKUP(A6774,Sayfa2!$A$1:$C$9998,3,FALSE))</f>
        <v>sel basmak [f.]</v>
      </c>
      <c r="F6774" s="5" t="s">
        <v>8574</v>
      </c>
      <c r="G6774" s="5" t="s">
        <v>8575</v>
      </c>
      <c r="H6774" s="5" t="s">
        <v>8576</v>
      </c>
      <c r="I6774" s="5" t="s">
        <v>7519</v>
      </c>
    </row>
    <row r="6775" spans="1:9" x14ac:dyDescent="0.35">
      <c r="A6775" s="5" t="s">
        <v>24308</v>
      </c>
      <c r="B6775" s="5">
        <v>1</v>
      </c>
      <c r="C6775" s="5" t="s">
        <v>33653</v>
      </c>
      <c r="D6775" s="5" t="str">
        <f>IF(C6775&lt;&gt;"",C6775,VLOOKUP(A6775,Sayfa2!$A$1:$C$9998,2,FALSE))</f>
        <v xml:space="preserve"> Fladid</v>
      </c>
      <c r="E6775" s="5">
        <f>IF(C6775&lt;&gt;"",F6775,VLOOKUP(A6775,Sayfa2!$A$1:$C$9998,3,FALSE))</f>
        <v>0</v>
      </c>
      <c r="F6775" s="5">
        <v>0</v>
      </c>
    </row>
    <row r="6776" spans="1:9" x14ac:dyDescent="0.35">
      <c r="A6776" s="5" t="s">
        <v>24309</v>
      </c>
      <c r="B6776" s="5">
        <v>1</v>
      </c>
      <c r="C6776" s="5" t="s">
        <v>33655</v>
      </c>
      <c r="D6776" s="5" t="str">
        <f>IF(C6776&lt;&gt;"",C6776,VLOOKUP(A6776,Sayfa2!$A$1:$C$9998,2,FALSE))</f>
        <v xml:space="preserve"> Flading</v>
      </c>
      <c r="E6776" s="5">
        <f>IF(C6776&lt;&gt;"",F6776,VLOOKUP(A6776,Sayfa2!$A$1:$C$9998,3,FALSE))</f>
        <v>0</v>
      </c>
      <c r="F6776" s="5">
        <v>0</v>
      </c>
    </row>
    <row r="6777" spans="1:9" x14ac:dyDescent="0.35">
      <c r="A6777" s="5" t="s">
        <v>24310</v>
      </c>
      <c r="B6777" s="5">
        <v>1</v>
      </c>
      <c r="C6777" s="5" t="s">
        <v>33657</v>
      </c>
      <c r="D6777" s="5" t="str">
        <f>IF(C6777&lt;&gt;"",C6777,VLOOKUP(A6777,Sayfa2!$A$1:$C$9998,2,FALSE))</f>
        <v xml:space="preserve"> Florə</v>
      </c>
      <c r="E6777" s="5">
        <f>IF(C6777&lt;&gt;"",F6777,VLOOKUP(A6777,Sayfa2!$A$1:$C$9998,3,FALSE))</f>
        <v>0</v>
      </c>
      <c r="F6777" s="5">
        <v>0</v>
      </c>
    </row>
    <row r="6778" spans="1:9" x14ac:dyDescent="0.35">
      <c r="A6778" s="5" t="s">
        <v>24311</v>
      </c>
      <c r="B6778" s="5">
        <v>1</v>
      </c>
      <c r="C6778" s="5" t="s">
        <v>33659</v>
      </c>
      <c r="D6778" s="5" t="str">
        <f>IF(C6778&lt;&gt;"",C6778,VLOOKUP(A6778,Sayfa2!$A$1:$C$9998,2,FALSE))</f>
        <v xml:space="preserve"> Florıl</v>
      </c>
      <c r="E6778" s="5">
        <f>IF(C6778&lt;&gt;"",F6778,VLOOKUP(A6778,Sayfa2!$A$1:$C$9998,3,FALSE))</f>
        <v>0</v>
      </c>
      <c r="F6778" s="5">
        <v>0</v>
      </c>
    </row>
    <row r="6779" spans="1:9" x14ac:dyDescent="0.35">
      <c r="A6779" s="5" t="s">
        <v>8581</v>
      </c>
      <c r="B6779" s="5">
        <v>1</v>
      </c>
      <c r="C6779" s="5" t="s">
        <v>8582</v>
      </c>
      <c r="D6779" s="5" t="str">
        <f>IF(C6779&lt;&gt;"",C6779,VLOOKUP(A6779,Sayfa2!$A$1:$C$9998,2,FALSE))</f>
        <v>Flov</v>
      </c>
      <c r="E6779" s="5" t="str">
        <f>IF(C6779&lt;&gt;"",F6779,VLOOKUP(A6779,Sayfa2!$A$1:$C$9998,3,FALSE))</f>
        <v>akmak [f.]</v>
      </c>
      <c r="F6779" s="5" t="s">
        <v>8583</v>
      </c>
      <c r="G6779" s="5" t="s">
        <v>8152</v>
      </c>
      <c r="H6779" s="5" t="s">
        <v>8584</v>
      </c>
      <c r="I6779" s="5" t="s">
        <v>7519</v>
      </c>
    </row>
    <row r="6780" spans="1:9" x14ac:dyDescent="0.35">
      <c r="A6780" s="5" t="s">
        <v>24312</v>
      </c>
      <c r="B6780" s="5">
        <v>1</v>
      </c>
      <c r="C6780" s="5" t="s">
        <v>33661</v>
      </c>
      <c r="D6780" s="5" t="str">
        <f>IF(C6780&lt;&gt;"",C6780,VLOOKUP(A6780,Sayfa2!$A$1:$C$9998,2,FALSE))</f>
        <v xml:space="preserve"> Flovn</v>
      </c>
      <c r="E6780" s="5">
        <f>IF(C6780&lt;&gt;"",F6780,VLOOKUP(A6780,Sayfa2!$A$1:$C$9998,3,FALSE))</f>
        <v>0</v>
      </c>
      <c r="F6780" s="5">
        <v>0</v>
      </c>
    </row>
    <row r="6781" spans="1:9" x14ac:dyDescent="0.35">
      <c r="A6781" s="5" t="s">
        <v>24313</v>
      </c>
      <c r="B6781" s="5">
        <v>1</v>
      </c>
      <c r="C6781" s="5" t="s">
        <v>33663</v>
      </c>
      <c r="D6781" s="5" t="str">
        <f>IF(C6781&lt;&gt;"",C6781,VLOOKUP(A6781,Sayfa2!$A$1:$C$9998,2,FALSE))</f>
        <v xml:space="preserve"> Flakçüeyşın</v>
      </c>
      <c r="E6781" s="5">
        <f>IF(C6781&lt;&gt;"",F6781,VLOOKUP(A6781,Sayfa2!$A$1:$C$9998,3,FALSE))</f>
        <v>0</v>
      </c>
      <c r="F6781" s="5">
        <v>0</v>
      </c>
    </row>
    <row r="6782" spans="1:9" x14ac:dyDescent="0.35">
      <c r="A6782" s="5" t="s">
        <v>24314</v>
      </c>
      <c r="B6782" s="5">
        <v>1</v>
      </c>
      <c r="C6782" s="5" t="s">
        <v>33665</v>
      </c>
      <c r="D6782" s="5" t="str">
        <f>IF(C6782&lt;&gt;"",C6782,VLOOKUP(A6782,Sayfa2!$A$1:$C$9998,2,FALSE))</f>
        <v xml:space="preserve"> Flakçüeyşınz</v>
      </c>
      <c r="E6782" s="5">
        <f>IF(C6782&lt;&gt;"",F6782,VLOOKUP(A6782,Sayfa2!$A$1:$C$9998,3,FALSE))</f>
        <v>0</v>
      </c>
      <c r="F6782" s="5">
        <v>0</v>
      </c>
    </row>
    <row r="6783" spans="1:9" x14ac:dyDescent="0.35">
      <c r="A6783" s="5" t="s">
        <v>24315</v>
      </c>
      <c r="B6783" s="5">
        <v>1</v>
      </c>
      <c r="C6783" s="5" t="s">
        <v>33646</v>
      </c>
      <c r="D6783" s="5" t="str">
        <f>IF(C6783&lt;&gt;"",C6783,VLOOKUP(A6783,Sayfa2!$A$1:$C$9998,2,FALSE))</f>
        <v xml:space="preserve"> Flu</v>
      </c>
      <c r="E6783" s="5">
        <f>IF(C6783&lt;&gt;"",F6783,VLOOKUP(A6783,Sayfa2!$A$1:$C$9998,3,FALSE))</f>
        <v>0</v>
      </c>
      <c r="F6783" s="5">
        <v>0</v>
      </c>
    </row>
    <row r="6784" spans="1:9" x14ac:dyDescent="0.35">
      <c r="A6784" s="5" t="s">
        <v>24316</v>
      </c>
      <c r="B6784" s="5">
        <v>1</v>
      </c>
      <c r="C6784" s="5" t="s">
        <v>33668</v>
      </c>
      <c r="D6784" s="5" t="str">
        <f>IF(C6784&lt;&gt;"",C6784,VLOOKUP(A6784,Sayfa2!$A$1:$C$9998,2,FALSE))</f>
        <v xml:space="preserve"> Fluınt</v>
      </c>
      <c r="E6784" s="5">
        <f>IF(C6784&lt;&gt;"",F6784,VLOOKUP(A6784,Sayfa2!$A$1:$C$9998,3,FALSE))</f>
        <v>0</v>
      </c>
      <c r="F6784" s="5">
        <v>0</v>
      </c>
    </row>
    <row r="6785" spans="1:9" x14ac:dyDescent="0.35">
      <c r="A6785" s="5" t="s">
        <v>24317</v>
      </c>
      <c r="B6785" s="5">
        <v>1</v>
      </c>
      <c r="C6785" s="5" t="s">
        <v>33670</v>
      </c>
      <c r="D6785" s="5" t="str">
        <f>IF(C6785&lt;&gt;"",C6785,VLOOKUP(A6785,Sayfa2!$A$1:$C$9998,2,FALSE))</f>
        <v xml:space="preserve"> Flafi</v>
      </c>
      <c r="E6785" s="5">
        <f>IF(C6785&lt;&gt;"",F6785,VLOOKUP(A6785,Sayfa2!$A$1:$C$9998,3,FALSE))</f>
        <v>0</v>
      </c>
      <c r="F6785" s="5">
        <v>0</v>
      </c>
    </row>
    <row r="6786" spans="1:9" x14ac:dyDescent="0.35">
      <c r="A6786" s="5" t="s">
        <v>24318</v>
      </c>
      <c r="B6786" s="5">
        <v>1</v>
      </c>
      <c r="C6786" s="5" t="s">
        <v>33672</v>
      </c>
      <c r="D6786" s="5" t="str">
        <f>IF(C6786&lt;&gt;"",C6786,VLOOKUP(A6786,Sayfa2!$A$1:$C$9998,2,FALSE))</f>
        <v xml:space="preserve"> Fovkısız</v>
      </c>
      <c r="E6786" s="5">
        <f>IF(C6786&lt;&gt;"",F6786,VLOOKUP(A6786,Sayfa2!$A$1:$C$9998,3,FALSE))</f>
        <v>0</v>
      </c>
      <c r="F6786" s="5">
        <v>0</v>
      </c>
    </row>
    <row r="6787" spans="1:9" x14ac:dyDescent="0.35">
      <c r="A6787" s="5" t="s">
        <v>24319</v>
      </c>
      <c r="B6787" s="5">
        <v>1</v>
      </c>
      <c r="C6787" s="5" t="s">
        <v>33674</v>
      </c>
      <c r="D6787" s="5" t="str">
        <f>IF(C6787&lt;&gt;"",C6787,VLOOKUP(A6787,Sayfa2!$A$1:$C$9998,2,FALSE))</f>
        <v xml:space="preserve"> Fovldır</v>
      </c>
      <c r="E6787" s="5">
        <f>IF(C6787&lt;&gt;"",F6787,VLOOKUP(A6787,Sayfa2!$A$1:$C$9998,3,FALSE))</f>
        <v>0</v>
      </c>
      <c r="F6787" s="5">
        <v>0</v>
      </c>
    </row>
    <row r="6788" spans="1:9" x14ac:dyDescent="0.35">
      <c r="A6788" s="5" t="s">
        <v>17498</v>
      </c>
      <c r="B6788" s="5">
        <v>1</v>
      </c>
      <c r="C6788" s="5" t="s">
        <v>17499</v>
      </c>
      <c r="D6788" s="5" t="str">
        <f>IF(C6788&lt;&gt;"",C6788,VLOOKUP(A6788,Sayfa2!$A$1:$C$9998,2,FALSE))</f>
        <v>Fotic</v>
      </c>
      <c r="E6788" s="5" t="str">
        <f>IF(C6788&lt;&gt;"",F6788,VLOOKUP(A6788,Sayfa2!$A$1:$C$9998,3,FALSE))</f>
        <v>foot hesabıyla ölçü [i.]</v>
      </c>
      <c r="F6788" s="5" t="s">
        <v>17500</v>
      </c>
      <c r="G6788" s="5" t="s">
        <v>17501</v>
      </c>
      <c r="H6788" s="5" t="s">
        <v>17502</v>
      </c>
      <c r="I6788" s="5" t="s">
        <v>15558</v>
      </c>
    </row>
    <row r="6789" spans="1:9" x14ac:dyDescent="0.35">
      <c r="A6789" s="5" t="s">
        <v>24320</v>
      </c>
      <c r="B6789" s="5">
        <v>1</v>
      </c>
      <c r="C6789" s="5" t="s">
        <v>33676</v>
      </c>
      <c r="D6789" s="5" t="str">
        <f>IF(C6789&lt;&gt;"",C6789,VLOOKUP(A6789,Sayfa2!$A$1:$C$9998,2,FALSE))</f>
        <v xml:space="preserve"> Futbolırz</v>
      </c>
      <c r="E6789" s="5">
        <f>IF(C6789&lt;&gt;"",F6789,VLOOKUP(A6789,Sayfa2!$A$1:$C$9998,3,FALSE))</f>
        <v>0</v>
      </c>
      <c r="F6789" s="5">
        <v>0</v>
      </c>
    </row>
    <row r="6790" spans="1:9" x14ac:dyDescent="0.35">
      <c r="A6790" s="5" t="s">
        <v>24321</v>
      </c>
      <c r="B6790" s="5">
        <v>1</v>
      </c>
      <c r="C6790" s="5" t="s">
        <v>33678</v>
      </c>
      <c r="D6790" s="5" t="str">
        <f>IF(C6790&lt;&gt;"",C6790,VLOOKUP(A6790,Sayfa2!$A$1:$C$9998,2,FALSE))</f>
        <v xml:space="preserve"> Futprints</v>
      </c>
      <c r="E6790" s="5">
        <f>IF(C6790&lt;&gt;"",F6790,VLOOKUP(A6790,Sayfa2!$A$1:$C$9998,3,FALSE))</f>
        <v>0</v>
      </c>
      <c r="F6790" s="5">
        <v>0</v>
      </c>
    </row>
    <row r="6791" spans="1:9" x14ac:dyDescent="0.35">
      <c r="A6791" s="5" t="s">
        <v>24322</v>
      </c>
      <c r="B6791" s="5">
        <v>1</v>
      </c>
      <c r="C6791" s="5" t="s">
        <v>33680</v>
      </c>
      <c r="D6791" s="5" t="str">
        <f>IF(C6791&lt;&gt;"",C6791,VLOOKUP(A6791,Sayfa2!$A$1:$C$9998,2,FALSE))</f>
        <v xml:space="preserve"> Forsing</v>
      </c>
      <c r="E6791" s="5">
        <f>IF(C6791&lt;&gt;"",F6791,VLOOKUP(A6791,Sayfa2!$A$1:$C$9998,3,FALSE))</f>
        <v>0</v>
      </c>
      <c r="F6791" s="5">
        <v>0</v>
      </c>
    </row>
    <row r="6792" spans="1:9" x14ac:dyDescent="0.35">
      <c r="A6792" s="5" t="s">
        <v>17503</v>
      </c>
      <c r="B6792" s="5">
        <v>1</v>
      </c>
      <c r="C6792" s="5" t="s">
        <v>17504</v>
      </c>
      <c r="D6792" s="5" t="str">
        <f>IF(C6792&lt;&gt;"",C6792,VLOOKUP(A6792,Sayfa2!$A$1:$C$9998,2,FALSE))</f>
        <v>Forinır</v>
      </c>
      <c r="E6792" s="5" t="str">
        <f>IF(C6792&lt;&gt;"",F6792,VLOOKUP(A6792,Sayfa2!$A$1:$C$9998,3,FALSE))</f>
        <v>ecnebi [i.]</v>
      </c>
      <c r="F6792" s="5" t="s">
        <v>17505</v>
      </c>
      <c r="G6792" s="5" t="s">
        <v>9982</v>
      </c>
      <c r="H6792" s="5" t="s">
        <v>9982</v>
      </c>
      <c r="I6792" s="5" t="s">
        <v>15558</v>
      </c>
    </row>
    <row r="6793" spans="1:9" x14ac:dyDescent="0.35">
      <c r="A6793" s="5" t="s">
        <v>24323</v>
      </c>
      <c r="B6793" s="5">
        <v>1</v>
      </c>
      <c r="C6793" s="5" t="s">
        <v>33682</v>
      </c>
      <c r="D6793" s="5" t="str">
        <f>IF(C6793&lt;&gt;"",C6793,VLOOKUP(A6793,Sayfa2!$A$1:$C$9998,2,FALSE))</f>
        <v xml:space="preserve"> Forinırz</v>
      </c>
      <c r="E6793" s="5">
        <f>IF(C6793&lt;&gt;"",F6793,VLOOKUP(A6793,Sayfa2!$A$1:$C$9998,3,FALSE))</f>
        <v>0</v>
      </c>
      <c r="F6793" s="5">
        <v>0</v>
      </c>
    </row>
    <row r="6794" spans="1:9" x14ac:dyDescent="0.35">
      <c r="A6794" s="5" t="s">
        <v>24324</v>
      </c>
      <c r="B6794" s="5">
        <v>1</v>
      </c>
      <c r="C6794" s="5" t="s">
        <v>33684</v>
      </c>
      <c r="D6794" s="5" t="str">
        <f>IF(C6794&lt;&gt;"",C6794,VLOOKUP(A6794,Sayfa2!$A$1:$C$9998,2,FALSE))</f>
        <v xml:space="preserve"> Forısts</v>
      </c>
      <c r="E6794" s="5">
        <f>IF(C6794&lt;&gt;"",F6794,VLOOKUP(A6794,Sayfa2!$A$1:$C$9998,3,FALSE))</f>
        <v>0</v>
      </c>
      <c r="F6794" s="5">
        <v>0</v>
      </c>
    </row>
    <row r="6795" spans="1:9" x14ac:dyDescent="0.35">
      <c r="A6795" s="5" t="s">
        <v>24325</v>
      </c>
      <c r="B6795" s="5">
        <v>1</v>
      </c>
      <c r="C6795" s="5" t="s">
        <v>33686</v>
      </c>
      <c r="D6795" s="5" t="str">
        <f>IF(C6795&lt;&gt;"",C6795,VLOOKUP(A6795,Sayfa2!$A$1:$C$9998,2,FALSE))</f>
        <v xml:space="preserve"> Forfiting</v>
      </c>
      <c r="E6795" s="5">
        <f>IF(C6795&lt;&gt;"",F6795,VLOOKUP(A6795,Sayfa2!$A$1:$C$9998,3,FALSE))</f>
        <v>0</v>
      </c>
      <c r="F6795" s="5">
        <v>0</v>
      </c>
    </row>
    <row r="6796" spans="1:9" x14ac:dyDescent="0.35">
      <c r="A6796" s="5" t="s">
        <v>24326</v>
      </c>
      <c r="B6796" s="5">
        <v>1</v>
      </c>
      <c r="C6796" s="5" t="s">
        <v>33688</v>
      </c>
      <c r="D6796" s="5" t="str">
        <f>IF(C6796&lt;&gt;"",C6796,VLOOKUP(A6796,Sayfa2!$A$1:$C$9998,2,FALSE))</f>
        <v xml:space="preserve"> Forcız</v>
      </c>
      <c r="E6796" s="5">
        <f>IF(C6796&lt;&gt;"",F6796,VLOOKUP(A6796,Sayfa2!$A$1:$C$9998,3,FALSE))</f>
        <v>0</v>
      </c>
      <c r="F6796" s="5">
        <v>0</v>
      </c>
    </row>
    <row r="6797" spans="1:9" x14ac:dyDescent="0.35">
      <c r="A6797" s="5" t="s">
        <v>24327</v>
      </c>
      <c r="B6797" s="5">
        <v>1</v>
      </c>
      <c r="C6797" s="5" t="s">
        <v>33690</v>
      </c>
      <c r="D6797" s="5" t="str">
        <f>IF(C6797&lt;&gt;"",C6797,VLOOKUP(A6797,Sayfa2!$A$1:$C$9998,2,FALSE))</f>
        <v xml:space="preserve"> Förgeting</v>
      </c>
      <c r="E6797" s="5">
        <f>IF(C6797&lt;&gt;"",F6797,VLOOKUP(A6797,Sayfa2!$A$1:$C$9998,3,FALSE))</f>
        <v>0</v>
      </c>
      <c r="F6797" s="5">
        <v>0</v>
      </c>
    </row>
    <row r="6798" spans="1:9" x14ac:dyDescent="0.35">
      <c r="A6798" s="5" t="s">
        <v>24328</v>
      </c>
      <c r="B6798" s="5">
        <v>1</v>
      </c>
      <c r="C6798" s="5" t="s">
        <v>33692</v>
      </c>
      <c r="D6798" s="5" t="str">
        <f>IF(C6798&lt;&gt;"",C6798,VLOOKUP(A6798,Sayfa2!$A$1:$C$9998,2,FALSE))</f>
        <v xml:space="preserve"> Forgivın</v>
      </c>
      <c r="E6798" s="5">
        <f>IF(C6798&lt;&gt;"",F6798,VLOOKUP(A6798,Sayfa2!$A$1:$C$9998,3,FALSE))</f>
        <v>0</v>
      </c>
      <c r="F6798" s="5">
        <v>0</v>
      </c>
    </row>
    <row r="6799" spans="1:9" x14ac:dyDescent="0.35">
      <c r="A6799" s="5" t="s">
        <v>24329</v>
      </c>
      <c r="B6799" s="5">
        <v>1</v>
      </c>
      <c r="C6799" s="5" t="s">
        <v>33694</v>
      </c>
      <c r="D6799" s="5" t="str">
        <f>IF(C6799&lt;&gt;"",C6799,VLOOKUP(A6799,Sayfa2!$A$1:$C$9998,2,FALSE))</f>
        <v xml:space="preserve"> Forgiving</v>
      </c>
      <c r="E6799" s="5">
        <f>IF(C6799&lt;&gt;"",F6799,VLOOKUP(A6799,Sayfa2!$A$1:$C$9998,3,FALSE))</f>
        <v>0</v>
      </c>
      <c r="F6799" s="5">
        <v>0</v>
      </c>
    </row>
    <row r="6800" spans="1:9" x14ac:dyDescent="0.35">
      <c r="A6800" s="5" t="s">
        <v>24330</v>
      </c>
      <c r="B6800" s="5">
        <v>1</v>
      </c>
      <c r="C6800" s="5" t="s">
        <v>33696</v>
      </c>
      <c r="D6800" s="5" t="str">
        <f>IF(C6800&lt;&gt;"",C6800,VLOOKUP(A6800,Sayfa2!$A$1:$C$9998,2,FALSE))</f>
        <v xml:space="preserve"> Forki</v>
      </c>
      <c r="E6800" s="5">
        <f>IF(C6800&lt;&gt;"",F6800,VLOOKUP(A6800,Sayfa2!$A$1:$C$9998,3,FALSE))</f>
        <v>0</v>
      </c>
      <c r="F6800" s="5">
        <v>0</v>
      </c>
    </row>
    <row r="6801" spans="1:9" x14ac:dyDescent="0.35">
      <c r="A6801" s="5" t="s">
        <v>12398</v>
      </c>
      <c r="B6801" s="5">
        <v>1</v>
      </c>
      <c r="C6801" s="5" t="s">
        <v>12399</v>
      </c>
      <c r="D6801" s="5" t="str">
        <f>IF(C6801&lt;&gt;"",C6801,VLOOKUP(A6801,Sayfa2!$A$1:$C$9998,2,FALSE))</f>
        <v>Formet</v>
      </c>
      <c r="E6801" s="5" t="str">
        <f>IF(C6801&lt;&gt;"",F6801,VLOOKUP(A6801,Sayfa2!$A$1:$C$9998,3,FALSE))</f>
        <v>format atmak [f.]</v>
      </c>
      <c r="F6801" s="5" t="s">
        <v>12400</v>
      </c>
      <c r="G6801" s="5" t="s">
        <v>12401</v>
      </c>
      <c r="H6801" s="5" t="s">
        <v>12402</v>
      </c>
      <c r="I6801" s="5" t="s">
        <v>10398</v>
      </c>
    </row>
    <row r="6802" spans="1:9" x14ac:dyDescent="0.35">
      <c r="A6802" s="5" t="s">
        <v>24331</v>
      </c>
      <c r="B6802" s="5">
        <v>1</v>
      </c>
      <c r="C6802" s="5" t="s">
        <v>33698</v>
      </c>
      <c r="D6802" s="5" t="str">
        <f>IF(C6802&lt;&gt;"",C6802,VLOOKUP(A6802,Sayfa2!$A$1:$C$9998,2,FALSE))</f>
        <v xml:space="preserve"> Formidəbıl</v>
      </c>
      <c r="E6802" s="5">
        <f>IF(C6802&lt;&gt;"",F6802,VLOOKUP(A6802,Sayfa2!$A$1:$C$9998,3,FALSE))</f>
        <v>0</v>
      </c>
      <c r="F6802" s="5">
        <v>0</v>
      </c>
    </row>
    <row r="6803" spans="1:9" x14ac:dyDescent="0.35">
      <c r="A6803" s="5" t="s">
        <v>17509</v>
      </c>
      <c r="B6803" s="5">
        <v>1</v>
      </c>
      <c r="C6803" s="5" t="s">
        <v>17510</v>
      </c>
      <c r="D6803" s="5" t="str">
        <f>IF(C6803&lt;&gt;"",C6803,VLOOKUP(A6803,Sayfa2!$A$1:$C$9998,2,FALSE))</f>
        <v>Formyulə</v>
      </c>
      <c r="E6803" s="5" t="str">
        <f>IF(C6803&lt;&gt;"",F6803,VLOOKUP(A6803,Sayfa2!$A$1:$C$9998,3,FALSE))</f>
        <v>mama [i.]</v>
      </c>
      <c r="F6803" s="5" t="s">
        <v>17511</v>
      </c>
      <c r="G6803" s="5" t="s">
        <v>17512</v>
      </c>
      <c r="H6803" s="5" t="s">
        <v>17513</v>
      </c>
      <c r="I6803" s="5" t="s">
        <v>15558</v>
      </c>
    </row>
    <row r="6804" spans="1:9" x14ac:dyDescent="0.35">
      <c r="A6804" s="5" t="s">
        <v>17519</v>
      </c>
      <c r="B6804" s="5">
        <v>1</v>
      </c>
      <c r="C6804" s="5" t="s">
        <v>17520</v>
      </c>
      <c r="D6804" s="5" t="str">
        <f>IF(C6804&lt;&gt;"",C6804,VLOOKUP(A6804,Sayfa2!$A$1:$C$9998,2,FALSE))</f>
        <v>Forth</v>
      </c>
      <c r="E6804" s="5" t="str">
        <f>IF(C6804&lt;&gt;"",F6804,VLOOKUP(A6804,Sayfa2!$A$1:$C$9998,3,FALSE))</f>
        <v>başka [zf.]</v>
      </c>
      <c r="F6804" s="5" t="s">
        <v>185</v>
      </c>
      <c r="G6804" s="5" t="s">
        <v>17521</v>
      </c>
      <c r="H6804" s="5" t="s">
        <v>87</v>
      </c>
      <c r="I6804" s="5" t="s">
        <v>15558</v>
      </c>
    </row>
    <row r="6805" spans="1:9" x14ac:dyDescent="0.35">
      <c r="A6805" s="5" t="s">
        <v>24332</v>
      </c>
      <c r="B6805" s="5">
        <v>1</v>
      </c>
      <c r="C6805" s="5" t="s">
        <v>33700</v>
      </c>
      <c r="D6805" s="5" t="str">
        <f>IF(C6805&lt;&gt;"",C6805,VLOOKUP(A6805,Sayfa2!$A$1:$C$9998,2,FALSE))</f>
        <v xml:space="preserve"> Forθrayt</v>
      </c>
      <c r="E6805" s="5">
        <f>IF(C6805&lt;&gt;"",F6805,VLOOKUP(A6805,Sayfa2!$A$1:$C$9998,3,FALSE))</f>
        <v>0</v>
      </c>
      <c r="F6805" s="5">
        <v>0</v>
      </c>
    </row>
    <row r="6806" spans="1:9" x14ac:dyDescent="0.35">
      <c r="A6806" s="5" t="s">
        <v>1566</v>
      </c>
      <c r="B6806" s="5">
        <v>1</v>
      </c>
      <c r="C6806" s="5" t="s">
        <v>1567</v>
      </c>
      <c r="D6806" s="5" t="str">
        <f>IF(C6806&lt;&gt;"",C6806,VLOOKUP(A6806,Sayfa2!$A$1:$C$9998,2,FALSE))</f>
        <v>Forçunıtli</v>
      </c>
      <c r="E6806" s="5" t="str">
        <f>IF(C6806&lt;&gt;"",F6806,VLOOKUP(A6806,Sayfa2!$A$1:$C$9998,3,FALSE))</f>
        <v>şükür ki [zf.]</v>
      </c>
      <c r="F6806" s="5" t="s">
        <v>1568</v>
      </c>
      <c r="G6806" s="5" t="s">
        <v>1569</v>
      </c>
      <c r="H6806" s="5" t="s">
        <v>1570</v>
      </c>
      <c r="I6806" s="5" t="s">
        <v>5</v>
      </c>
    </row>
    <row r="6807" spans="1:9" x14ac:dyDescent="0.35">
      <c r="A6807" s="5" t="s">
        <v>12420</v>
      </c>
      <c r="B6807" s="5">
        <v>1</v>
      </c>
      <c r="C6807" s="5" t="s">
        <v>12421</v>
      </c>
      <c r="D6807" s="5" t="str">
        <f>IF(C6807&lt;&gt;"",C6807,VLOOKUP(A6807,Sayfa2!$A$1:$C$9998,2,FALSE))</f>
        <v>Forçın</v>
      </c>
      <c r="E6807" s="5" t="str">
        <f>IF(C6807&lt;&gt;"",F6807,VLOOKUP(A6807,Sayfa2!$A$1:$C$9998,3,FALSE))</f>
        <v>talih [i.]</v>
      </c>
      <c r="F6807" s="5" t="s">
        <v>2201</v>
      </c>
      <c r="G6807" s="5" t="s">
        <v>638</v>
      </c>
      <c r="H6807" s="5" t="s">
        <v>12422</v>
      </c>
      <c r="I6807" s="5" t="s">
        <v>10398</v>
      </c>
    </row>
    <row r="6808" spans="1:9" x14ac:dyDescent="0.35">
      <c r="A6808" s="5" t="s">
        <v>24333</v>
      </c>
      <c r="B6808" s="5">
        <v>1</v>
      </c>
      <c r="C6808" s="5" t="s">
        <v>33702</v>
      </c>
      <c r="D6808" s="5" t="str">
        <f>IF(C6808&lt;&gt;"",C6808,VLOOKUP(A6808,Sayfa2!$A$1:$C$9998,2,FALSE))</f>
        <v xml:space="preserve"> Faundid</v>
      </c>
      <c r="E6808" s="5">
        <f>IF(C6808&lt;&gt;"",F6808,VLOOKUP(A6808,Sayfa2!$A$1:$C$9998,3,FALSE))</f>
        <v>0</v>
      </c>
      <c r="F6808" s="5">
        <v>0</v>
      </c>
    </row>
    <row r="6809" spans="1:9" x14ac:dyDescent="0.35">
      <c r="A6809" s="5" t="s">
        <v>24334</v>
      </c>
      <c r="B6809" s="5">
        <v>1</v>
      </c>
      <c r="C6809" s="5" t="s">
        <v>33703</v>
      </c>
      <c r="D6809" s="5" t="str">
        <f>IF(C6809&lt;&gt;"",C6809,VLOOKUP(A6809,Sayfa2!$A$1:$C$9998,2,FALSE))</f>
        <v xml:space="preserve"> Fauntın</v>
      </c>
      <c r="E6809" s="5">
        <f>IF(C6809&lt;&gt;"",F6809,VLOOKUP(A6809,Sayfa2!$A$1:$C$9998,3,FALSE))</f>
        <v>0</v>
      </c>
      <c r="F6809" s="5">
        <v>0</v>
      </c>
    </row>
    <row r="6810" spans="1:9" x14ac:dyDescent="0.35">
      <c r="A6810" s="5" t="s">
        <v>5242</v>
      </c>
      <c r="B6810" s="5">
        <v>1</v>
      </c>
      <c r="C6810" s="5" t="s">
        <v>5243</v>
      </c>
      <c r="D6810" s="5" t="str">
        <f>IF(C6810&lt;&gt;"",C6810,VLOOKUP(A6810,Sayfa2!$A$1:$C$9998,2,FALSE))</f>
        <v>Foth</v>
      </c>
      <c r="E6810" s="5" t="str">
        <f>IF(C6810&lt;&gt;"",F6810,VLOOKUP(A6810,Sayfa2!$A$1:$C$9998,3,FALSE))</f>
        <v>dörtte bir [s.]</v>
      </c>
      <c r="F6810" s="5" t="s">
        <v>5244</v>
      </c>
      <c r="G6810" s="5" t="s">
        <v>5245</v>
      </c>
      <c r="H6810" s="5" t="s">
        <v>5246</v>
      </c>
      <c r="I6810" s="5" t="s">
        <v>4030</v>
      </c>
    </row>
    <row r="6811" spans="1:9" x14ac:dyDescent="0.35">
      <c r="A6811" s="5" t="s">
        <v>24335</v>
      </c>
      <c r="B6811" s="5">
        <v>1</v>
      </c>
      <c r="C6811" s="5" t="s">
        <v>33705</v>
      </c>
      <c r="D6811" s="5" t="str">
        <f>IF(C6811&lt;&gt;"",C6811,VLOOKUP(A6811,Sayfa2!$A$1:$C$9998,2,FALSE))</f>
        <v xml:space="preserve"> Ef ar</v>
      </c>
      <c r="E6811" s="5">
        <f>IF(C6811&lt;&gt;"",F6811,VLOOKUP(A6811,Sayfa2!$A$1:$C$9998,3,FALSE))</f>
        <v>0</v>
      </c>
      <c r="F6811" s="5">
        <v>0</v>
      </c>
    </row>
    <row r="6812" spans="1:9" x14ac:dyDescent="0.35">
      <c r="A6812" s="5" t="s">
        <v>24336</v>
      </c>
      <c r="B6812" s="5">
        <v>1</v>
      </c>
      <c r="C6812" s="5" t="s">
        <v>33707</v>
      </c>
      <c r="D6812" s="5" t="str">
        <f>IF(C6812&lt;&gt;"",C6812,VLOOKUP(A6812,Sayfa2!$A$1:$C$9998,2,FALSE))</f>
        <v xml:space="preserve"> Fraciləti</v>
      </c>
      <c r="E6812" s="5">
        <f>IF(C6812&lt;&gt;"",F6812,VLOOKUP(A6812,Sayfa2!$A$1:$C$9998,3,FALSE))</f>
        <v>0</v>
      </c>
      <c r="F6812" s="5">
        <v>0</v>
      </c>
    </row>
    <row r="6813" spans="1:9" x14ac:dyDescent="0.35">
      <c r="A6813" s="5" t="s">
        <v>24337</v>
      </c>
      <c r="B6813" s="5">
        <v>1</v>
      </c>
      <c r="C6813" s="5" t="s">
        <v>33709</v>
      </c>
      <c r="D6813" s="5" t="str">
        <f>IF(C6813&lt;&gt;"",C6813,VLOOKUP(A6813,Sayfa2!$A$1:$C$9998,2,FALSE))</f>
        <v xml:space="preserve"> Fran</v>
      </c>
      <c r="E6813" s="5">
        <f>IF(C6813&lt;&gt;"",F6813,VLOOKUP(A6813,Sayfa2!$A$1:$C$9998,3,FALSE))</f>
        <v>0</v>
      </c>
      <c r="F6813" s="5">
        <v>0</v>
      </c>
    </row>
    <row r="6814" spans="1:9" x14ac:dyDescent="0.35">
      <c r="A6814" s="5" t="s">
        <v>17529</v>
      </c>
      <c r="B6814" s="5">
        <v>1</v>
      </c>
      <c r="C6814" s="5" t="s">
        <v>17530</v>
      </c>
      <c r="D6814" s="5" t="str">
        <f>IF(C6814&lt;&gt;"",C6814,VLOOKUP(A6814,Sayfa2!$A$1:$C$9998,2,FALSE))</f>
        <v>Frençayz</v>
      </c>
      <c r="E6814" s="5" t="str">
        <f>IF(C6814&lt;&gt;"",F6814,VLOOKUP(A6814,Sayfa2!$A$1:$C$9998,3,FALSE))</f>
        <v>hükümetçe tanınan ayrıcalık
veya bağışıklık [i.]</v>
      </c>
      <c r="F6814" s="5" t="s">
        <v>17531</v>
      </c>
      <c r="G6814" s="5" t="s">
        <v>6550</v>
      </c>
      <c r="H6814" s="5" t="s">
        <v>17532</v>
      </c>
      <c r="I6814" s="5" t="s">
        <v>15558</v>
      </c>
    </row>
    <row r="6815" spans="1:9" x14ac:dyDescent="0.35">
      <c r="A6815" s="5" t="s">
        <v>24338</v>
      </c>
      <c r="B6815" s="5">
        <v>1</v>
      </c>
      <c r="C6815" s="5" t="s">
        <v>33711</v>
      </c>
      <c r="D6815" s="5" t="str">
        <f>IF(C6815&lt;&gt;"",C6815,VLOOKUP(A6815,Sayfa2!$A$1:$C$9998,2,FALSE))</f>
        <v xml:space="preserve"> Frank</v>
      </c>
      <c r="E6815" s="5">
        <f>IF(C6815&lt;&gt;"",F6815,VLOOKUP(A6815,Sayfa2!$A$1:$C$9998,3,FALSE))</f>
        <v>0</v>
      </c>
      <c r="F6815" s="5">
        <v>0</v>
      </c>
    </row>
    <row r="6816" spans="1:9" x14ac:dyDescent="0.35">
      <c r="A6816" s="5" t="s">
        <v>24339</v>
      </c>
      <c r="B6816" s="5">
        <v>1</v>
      </c>
      <c r="C6816" s="5" t="s">
        <v>33713</v>
      </c>
      <c r="D6816" s="5" t="str">
        <f>IF(C6816&lt;&gt;"",C6816,VLOOKUP(A6816,Sayfa2!$A$1:$C$9998,2,FALSE))</f>
        <v xml:space="preserve"> Frankfurt</v>
      </c>
      <c r="E6816" s="5">
        <f>IF(C6816&lt;&gt;"",F6816,VLOOKUP(A6816,Sayfa2!$A$1:$C$9998,3,FALSE))</f>
        <v>0</v>
      </c>
      <c r="F6816" s="5">
        <v>0</v>
      </c>
    </row>
    <row r="6817" spans="1:9" x14ac:dyDescent="0.35">
      <c r="A6817" s="5" t="s">
        <v>24340</v>
      </c>
      <c r="B6817" s="5">
        <v>1</v>
      </c>
      <c r="C6817" s="5" t="s">
        <v>33714</v>
      </c>
      <c r="D6817" s="5" t="str">
        <f>IF(C6817&lt;&gt;"",C6817,VLOOKUP(A6817,Sayfa2!$A$1:$C$9998,2,FALSE))</f>
        <v xml:space="preserve"> Fredırik</v>
      </c>
      <c r="E6817" s="5">
        <f>IF(C6817&lt;&gt;"",F6817,VLOOKUP(A6817,Sayfa2!$A$1:$C$9998,3,FALSE))</f>
        <v>0</v>
      </c>
      <c r="F6817" s="5">
        <v>0</v>
      </c>
    </row>
    <row r="6818" spans="1:9" x14ac:dyDescent="0.35">
      <c r="A6818" s="5" t="s">
        <v>24341</v>
      </c>
      <c r="B6818" s="5">
        <v>1</v>
      </c>
      <c r="C6818" s="5" t="s">
        <v>33716</v>
      </c>
      <c r="D6818" s="5" t="str">
        <f>IF(C6818&lt;&gt;"",C6818,VLOOKUP(A6818,Sayfa2!$A$1:$C$9998,2,FALSE))</f>
        <v xml:space="preserve"> Frilansır</v>
      </c>
      <c r="E6818" s="5">
        <f>IF(C6818&lt;&gt;"",F6818,VLOOKUP(A6818,Sayfa2!$A$1:$C$9998,3,FALSE))</f>
        <v>0</v>
      </c>
      <c r="F6818" s="5">
        <v>0</v>
      </c>
    </row>
    <row r="6819" spans="1:9" x14ac:dyDescent="0.35">
      <c r="A6819" s="5" t="s">
        <v>12470</v>
      </c>
      <c r="B6819" s="5">
        <v>1</v>
      </c>
      <c r="C6819" s="5" t="s">
        <v>12471</v>
      </c>
      <c r="D6819" s="5" t="str">
        <f>IF(C6819&lt;&gt;"",C6819,VLOOKUP(A6819,Sayfa2!$A$1:$C$9998,2,FALSE))</f>
        <v>Frikvənsi</v>
      </c>
      <c r="E6819" s="5" t="str">
        <f>IF(C6819&lt;&gt;"",F6819,VLOOKUP(A6819,Sayfa2!$A$1:$C$9998,3,FALSE))</f>
        <v>sıklık [i.]</v>
      </c>
      <c r="F6819" s="5" t="s">
        <v>12472</v>
      </c>
      <c r="G6819" s="5" t="s">
        <v>12473</v>
      </c>
      <c r="H6819" s="5" t="s">
        <v>12474</v>
      </c>
      <c r="I6819" s="5" t="s">
        <v>10398</v>
      </c>
    </row>
    <row r="6820" spans="1:9" x14ac:dyDescent="0.35">
      <c r="A6820" s="5" t="s">
        <v>24342</v>
      </c>
      <c r="B6820" s="5">
        <v>1</v>
      </c>
      <c r="C6820" s="5" t="s">
        <v>33718</v>
      </c>
      <c r="D6820" s="5" t="str">
        <f>IF(C6820&lt;&gt;"",C6820,VLOOKUP(A6820,Sayfa2!$A$1:$C$9998,2,FALSE))</f>
        <v xml:space="preserve"> Fridə</v>
      </c>
      <c r="E6820" s="5">
        <f>IF(C6820&lt;&gt;"",F6820,VLOOKUP(A6820,Sayfa2!$A$1:$C$9998,3,FALSE))</f>
        <v>0</v>
      </c>
      <c r="F6820" s="5">
        <v>0</v>
      </c>
    </row>
    <row r="6821" spans="1:9" x14ac:dyDescent="0.35">
      <c r="A6821" s="5" t="s">
        <v>24343</v>
      </c>
      <c r="B6821" s="5">
        <v>1</v>
      </c>
      <c r="C6821" s="5" t="s">
        <v>33720</v>
      </c>
      <c r="D6821" s="5" t="str">
        <f>IF(C6821&lt;&gt;"",C6821,VLOOKUP(A6821,Sayfa2!$A$1:$C$9998,2,FALSE))</f>
        <v xml:space="preserve"> Frayd</v>
      </c>
      <c r="E6821" s="5">
        <f>IF(C6821&lt;&gt;"",F6821,VLOOKUP(A6821,Sayfa2!$A$1:$C$9998,3,FALSE))</f>
        <v>0</v>
      </c>
      <c r="F6821" s="5">
        <v>0</v>
      </c>
    </row>
    <row r="6822" spans="1:9" x14ac:dyDescent="0.35">
      <c r="A6822" s="5" t="s">
        <v>8620</v>
      </c>
      <c r="B6822" s="5">
        <v>1</v>
      </c>
      <c r="C6822" s="5" t="s">
        <v>8621</v>
      </c>
      <c r="D6822" s="5" t="str">
        <f>IF(C6822&lt;&gt;"",C6822,VLOOKUP(A6822,Sayfa2!$A$1:$C$9998,2,FALSE))</f>
        <v>Fraytınd</v>
      </c>
      <c r="E6822" s="5" t="str">
        <f>IF(C6822&lt;&gt;"",F6822,VLOOKUP(A6822,Sayfa2!$A$1:$C$9998,3,FALSE))</f>
        <v>ürkmüş [s.]</v>
      </c>
      <c r="F6822" s="5" t="s">
        <v>4073</v>
      </c>
      <c r="G6822" s="5" t="s">
        <v>4072</v>
      </c>
      <c r="H6822" s="5" t="s">
        <v>3140</v>
      </c>
      <c r="I6822" s="5" t="s">
        <v>7519</v>
      </c>
    </row>
    <row r="6823" spans="1:9" x14ac:dyDescent="0.35">
      <c r="A6823" s="5" t="s">
        <v>24344</v>
      </c>
      <c r="B6823" s="5">
        <v>1</v>
      </c>
      <c r="C6823" s="5" t="s">
        <v>33722</v>
      </c>
      <c r="D6823" s="5" t="str">
        <f>IF(C6823&lt;&gt;"",C6823,VLOOKUP(A6823,Sayfa2!$A$1:$C$9998,2,FALSE))</f>
        <v xml:space="preserve"> Fricid</v>
      </c>
      <c r="E6823" s="5">
        <f>IF(C6823&lt;&gt;"",F6823,VLOOKUP(A6823,Sayfa2!$A$1:$C$9998,3,FALSE))</f>
        <v>0</v>
      </c>
      <c r="F6823" s="5">
        <v>0</v>
      </c>
    </row>
    <row r="6824" spans="1:9" x14ac:dyDescent="0.35">
      <c r="A6824" s="5" t="s">
        <v>24345</v>
      </c>
      <c r="B6824" s="5">
        <v>1</v>
      </c>
      <c r="C6824" s="5" t="s">
        <v>33724</v>
      </c>
      <c r="D6824" s="5" t="str">
        <f>IF(C6824&lt;&gt;"",C6824,VLOOKUP(A6824,Sayfa2!$A$1:$C$9998,2,FALSE))</f>
        <v xml:space="preserve"> Frost</v>
      </c>
      <c r="E6824" s="5">
        <f>IF(C6824&lt;&gt;"",F6824,VLOOKUP(A6824,Sayfa2!$A$1:$C$9998,3,FALSE))</f>
        <v>0</v>
      </c>
      <c r="F6824" s="5">
        <v>0</v>
      </c>
    </row>
    <row r="6825" spans="1:9" x14ac:dyDescent="0.35">
      <c r="A6825" s="5" t="s">
        <v>24346</v>
      </c>
      <c r="B6825" s="5">
        <v>1</v>
      </c>
      <c r="C6825" s="5" t="s">
        <v>33726</v>
      </c>
      <c r="D6825" s="5" t="str">
        <f>IF(C6825&lt;&gt;"",C6825,VLOOKUP(A6825,Sayfa2!$A$1:$C$9998,2,FALSE))</f>
        <v xml:space="preserve"> Fraund</v>
      </c>
      <c r="E6825" s="5">
        <f>IF(C6825&lt;&gt;"",F6825,VLOOKUP(A6825,Sayfa2!$A$1:$C$9998,3,FALSE))</f>
        <v>0</v>
      </c>
      <c r="F6825" s="5">
        <v>0</v>
      </c>
    </row>
    <row r="6826" spans="1:9" x14ac:dyDescent="0.35">
      <c r="A6826" s="5" t="s">
        <v>24347</v>
      </c>
      <c r="B6826" s="5">
        <v>1</v>
      </c>
      <c r="C6826" s="5" t="s">
        <v>33728</v>
      </c>
      <c r="D6826" s="5" t="str">
        <f>IF(C6826&lt;&gt;"",C6826,VLOOKUP(A6826,Sayfa2!$A$1:$C$9998,2,FALSE))</f>
        <v xml:space="preserve"> Fu</v>
      </c>
      <c r="E6826" s="5">
        <f>IF(C6826&lt;&gt;"",F6826,VLOOKUP(A6826,Sayfa2!$A$1:$C$9998,3,FALSE))</f>
        <v>0</v>
      </c>
      <c r="F6826" s="5">
        <v>0</v>
      </c>
    </row>
    <row r="6827" spans="1:9" x14ac:dyDescent="0.35">
      <c r="A6827" s="5" t="s">
        <v>24348</v>
      </c>
      <c r="B6827" s="5">
        <v>1</v>
      </c>
      <c r="C6827" s="5" t="s">
        <v>33730</v>
      </c>
      <c r="D6827" s="5" t="str">
        <f>IF(C6827&lt;&gt;"",C6827,VLOOKUP(A6827,Sayfa2!$A$1:$C$9998,2,FALSE))</f>
        <v xml:space="preserve"> Fakd</v>
      </c>
      <c r="E6827" s="5">
        <f>IF(C6827&lt;&gt;"",F6827,VLOOKUP(A6827,Sayfa2!$A$1:$C$9998,3,FALSE))</f>
        <v>0</v>
      </c>
      <c r="F6827" s="5">
        <v>0</v>
      </c>
    </row>
    <row r="6828" spans="1:9" x14ac:dyDescent="0.35">
      <c r="A6828" s="5" t="s">
        <v>24349</v>
      </c>
      <c r="B6828" s="5">
        <v>1</v>
      </c>
      <c r="C6828" s="5" t="s">
        <v>33732</v>
      </c>
      <c r="D6828" s="5" t="str">
        <f>IF(C6828&lt;&gt;"",C6828,VLOOKUP(A6828,Sayfa2!$A$1:$C$9998,2,FALSE))</f>
        <v xml:space="preserve"> Fyumz</v>
      </c>
      <c r="E6828" s="5">
        <f>IF(C6828&lt;&gt;"",F6828,VLOOKUP(A6828,Sayfa2!$A$1:$C$9998,3,FALSE))</f>
        <v>0</v>
      </c>
      <c r="F6828" s="5">
        <v>0</v>
      </c>
    </row>
    <row r="6829" spans="1:9" x14ac:dyDescent="0.35">
      <c r="A6829" s="5" t="s">
        <v>17550</v>
      </c>
      <c r="B6829" s="5">
        <v>1</v>
      </c>
      <c r="C6829" s="5" t="s">
        <v>17551</v>
      </c>
      <c r="D6829" s="5" t="str">
        <f>IF(C6829&lt;&gt;"",C6829,VLOOKUP(A6829,Sayfa2!$A$1:$C$9998,2,FALSE))</f>
        <v>Fankşınıl</v>
      </c>
      <c r="E6829" s="5" t="str">
        <f>IF(C6829&lt;&gt;"",F6829,VLOOKUP(A6829,Sayfa2!$A$1:$C$9998,3,FALSE))</f>
        <v>pratik [s.]</v>
      </c>
      <c r="F6829" s="5" t="s">
        <v>9427</v>
      </c>
      <c r="G6829" s="5" t="s">
        <v>17552</v>
      </c>
      <c r="H6829" s="5" t="s">
        <v>17553</v>
      </c>
      <c r="I6829" s="5" t="s">
        <v>15558</v>
      </c>
    </row>
    <row r="6830" spans="1:9" x14ac:dyDescent="0.35">
      <c r="A6830" s="5" t="s">
        <v>24350</v>
      </c>
      <c r="B6830" s="5">
        <v>1</v>
      </c>
      <c r="C6830" s="5" t="s">
        <v>33734</v>
      </c>
      <c r="D6830" s="5" t="str">
        <f>IF(C6830&lt;&gt;"",C6830,VLOOKUP(A6830,Sayfa2!$A$1:$C$9998,2,FALSE))</f>
        <v xml:space="preserve"> Fankşinələti</v>
      </c>
      <c r="E6830" s="5">
        <f>IF(C6830&lt;&gt;"",F6830,VLOOKUP(A6830,Sayfa2!$A$1:$C$9998,3,FALSE))</f>
        <v>0</v>
      </c>
      <c r="F6830" s="5">
        <v>0</v>
      </c>
    </row>
    <row r="6831" spans="1:9" x14ac:dyDescent="0.35">
      <c r="A6831" s="5" t="s">
        <v>24351</v>
      </c>
      <c r="B6831" s="5">
        <v>1</v>
      </c>
      <c r="C6831" s="5" t="s">
        <v>33736</v>
      </c>
      <c r="D6831" s="5" t="str">
        <f>IF(C6831&lt;&gt;"",C6831,VLOOKUP(A6831,Sayfa2!$A$1:$C$9998,2,FALSE))</f>
        <v xml:space="preserve"> Fandəmentəls</v>
      </c>
      <c r="E6831" s="5">
        <f>IF(C6831&lt;&gt;"",F6831,VLOOKUP(A6831,Sayfa2!$A$1:$C$9998,3,FALSE))</f>
        <v>0</v>
      </c>
      <c r="F6831" s="5">
        <v>0</v>
      </c>
    </row>
    <row r="6832" spans="1:9" x14ac:dyDescent="0.35">
      <c r="A6832" s="5" t="s">
        <v>24352</v>
      </c>
      <c r="B6832" s="5">
        <v>1</v>
      </c>
      <c r="C6832" s="5" t="s">
        <v>33738</v>
      </c>
      <c r="D6832" s="5" t="str">
        <f>IF(C6832&lt;&gt;"",C6832,VLOOKUP(A6832,Sayfa2!$A$1:$C$9998,2,FALSE))</f>
        <v xml:space="preserve"> Fanfeır</v>
      </c>
      <c r="E6832" s="5">
        <f>IF(C6832&lt;&gt;"",F6832,VLOOKUP(A6832,Sayfa2!$A$1:$C$9998,3,FALSE))</f>
        <v>0</v>
      </c>
      <c r="F6832" s="5">
        <v>0</v>
      </c>
    </row>
    <row r="6833" spans="1:9" x14ac:dyDescent="0.35">
      <c r="A6833" s="5" t="s">
        <v>24353</v>
      </c>
      <c r="B6833" s="5">
        <v>1</v>
      </c>
      <c r="C6833" s="5" t="s">
        <v>33740</v>
      </c>
      <c r="D6833" s="5" t="str">
        <f>IF(C6833&lt;&gt;"",C6833,VLOOKUP(A6833,Sayfa2!$A$1:$C$9998,2,FALSE))</f>
        <v xml:space="preserve"> Faniist</v>
      </c>
      <c r="E6833" s="5">
        <f>IF(C6833&lt;&gt;"",F6833,VLOOKUP(A6833,Sayfa2!$A$1:$C$9998,3,FALSE))</f>
        <v>0</v>
      </c>
      <c r="F6833" s="5">
        <v>0</v>
      </c>
    </row>
    <row r="6834" spans="1:9" x14ac:dyDescent="0.35">
      <c r="A6834" s="5" t="s">
        <v>8644</v>
      </c>
      <c r="B6834" s="5">
        <v>1</v>
      </c>
      <c r="C6834" s="5" t="s">
        <v>8645</v>
      </c>
      <c r="D6834" s="5" t="str">
        <f>IF(C6834&lt;&gt;"",C6834,VLOOKUP(A6834,Sayfa2!$A$1:$C$9998,2,FALSE))</f>
        <v>För</v>
      </c>
      <c r="E6834" s="5" t="str">
        <f>IF(C6834&lt;&gt;"",F6834,VLOOKUP(A6834,Sayfa2!$A$1:$C$9998,3,FALSE))</f>
        <v>kürk [i.]</v>
      </c>
      <c r="F6834" s="5" t="s">
        <v>8646</v>
      </c>
      <c r="G6834" s="5" t="s">
        <v>8647</v>
      </c>
      <c r="H6834" s="5" t="s">
        <v>8648</v>
      </c>
      <c r="I6834" s="5" t="s">
        <v>7519</v>
      </c>
    </row>
    <row r="6835" spans="1:9" x14ac:dyDescent="0.35">
      <c r="A6835" s="5" t="s">
        <v>12510</v>
      </c>
      <c r="B6835" s="5">
        <v>1</v>
      </c>
      <c r="C6835" s="5" t="s">
        <v>12511</v>
      </c>
      <c r="D6835" s="5" t="str">
        <f>IF(C6835&lt;&gt;"",C6835,VLOOKUP(A6835,Sayfa2!$A$1:$C$9998,2,FALSE))</f>
        <v>Fördırmor</v>
      </c>
      <c r="E6835" s="5" t="str">
        <f>IF(C6835&lt;&gt;"",F6835,VLOOKUP(A6835,Sayfa2!$A$1:$C$9998,3,FALSE))</f>
        <v>üstelik [zf.]</v>
      </c>
      <c r="F6835" s="5" t="s">
        <v>10857</v>
      </c>
      <c r="G6835" s="5" t="s">
        <v>12512</v>
      </c>
      <c r="H6835" s="5" t="s">
        <v>12513</v>
      </c>
      <c r="I6835" s="5" t="s">
        <v>10398</v>
      </c>
    </row>
    <row r="6836" spans="1:9" x14ac:dyDescent="0.35">
      <c r="A6836" s="5" t="s">
        <v>24354</v>
      </c>
      <c r="B6836" s="5">
        <v>1</v>
      </c>
      <c r="C6836" s="5" t="s">
        <v>33742</v>
      </c>
      <c r="D6836" s="5" t="str">
        <f>IF(C6836&lt;&gt;"",C6836,VLOOKUP(A6836,Sayfa2!$A$1:$C$9998,2,FALSE))</f>
        <v xml:space="preserve"> Geynz</v>
      </c>
      <c r="E6836" s="5">
        <f>IF(C6836&lt;&gt;"",F6836,VLOOKUP(A6836,Sayfa2!$A$1:$C$9998,3,FALSE))</f>
        <v>0</v>
      </c>
      <c r="F6836" s="5">
        <v>0</v>
      </c>
    </row>
    <row r="6837" spans="1:9" x14ac:dyDescent="0.35">
      <c r="A6837" s="5" t="s">
        <v>1615</v>
      </c>
      <c r="B6837" s="5">
        <v>1</v>
      </c>
      <c r="C6837" s="5" t="s">
        <v>1616</v>
      </c>
      <c r="D6837" s="5" t="str">
        <f>IF(C6837&lt;&gt;"",C6837,VLOOKUP(A6837,Sayfa2!$A$1:$C$9998,2,FALSE))</f>
        <v>Gelıri</v>
      </c>
      <c r="E6837" s="5" t="str">
        <f>IF(C6837&lt;&gt;"",F6837,VLOOKUP(A6837,Sayfa2!$A$1:$C$9998,3,FALSE))</f>
        <v>galeri [i.]</v>
      </c>
      <c r="F6837" s="5" t="s">
        <v>1617</v>
      </c>
      <c r="G6837" s="5" t="s">
        <v>1618</v>
      </c>
      <c r="H6837" s="5" t="s">
        <v>1619</v>
      </c>
      <c r="I6837" s="5" t="s">
        <v>5</v>
      </c>
    </row>
    <row r="6838" spans="1:9" x14ac:dyDescent="0.35">
      <c r="A6838" s="5" t="s">
        <v>24355</v>
      </c>
      <c r="B6838" s="5">
        <v>1</v>
      </c>
      <c r="C6838" s="5" t="s">
        <v>33744</v>
      </c>
      <c r="D6838" s="5" t="str">
        <f>IF(C6838&lt;&gt;"",C6838,VLOOKUP(A6838,Sayfa2!$A$1:$C$9998,2,FALSE))</f>
        <v xml:space="preserve"> Gılaşız</v>
      </c>
      <c r="E6838" s="5">
        <f>IF(C6838&lt;&gt;"",F6838,VLOOKUP(A6838,Sayfa2!$A$1:$C$9998,3,FALSE))</f>
        <v>0</v>
      </c>
      <c r="F6838" s="5">
        <v>0</v>
      </c>
    </row>
    <row r="6839" spans="1:9" x14ac:dyDescent="0.35">
      <c r="A6839" s="5" t="s">
        <v>24356</v>
      </c>
      <c r="B6839" s="5">
        <v>1</v>
      </c>
      <c r="C6839" s="5" t="s">
        <v>33746</v>
      </c>
      <c r="D6839" s="5" t="str">
        <f>IF(C6839&lt;&gt;"",C6839,VLOOKUP(A6839,Sayfa2!$A$1:$C$9998,2,FALSE))</f>
        <v xml:space="preserve"> Golvey</v>
      </c>
      <c r="E6839" s="5">
        <f>IF(C6839&lt;&gt;"",F6839,VLOOKUP(A6839,Sayfa2!$A$1:$C$9998,3,FALSE))</f>
        <v>0</v>
      </c>
      <c r="F6839" s="5">
        <v>0</v>
      </c>
    </row>
    <row r="6840" spans="1:9" x14ac:dyDescent="0.35">
      <c r="A6840" s="5" t="s">
        <v>8649</v>
      </c>
      <c r="B6840" s="5">
        <v>1</v>
      </c>
      <c r="C6840" s="5" t="s">
        <v>8650</v>
      </c>
      <c r="D6840" s="5" t="str">
        <f>IF(C6840&lt;&gt;"",C6840,VLOOKUP(A6840,Sayfa2!$A$1:$C$9998,2,FALSE))</f>
        <v>Garaaj</v>
      </c>
      <c r="E6840" s="5" t="str">
        <f>IF(C6840&lt;&gt;"",F6840,VLOOKUP(A6840,Sayfa2!$A$1:$C$9998,3,FALSE))</f>
        <v>tamirhane [i.]</v>
      </c>
      <c r="F6840" s="5" t="s">
        <v>8651</v>
      </c>
      <c r="G6840" s="5" t="s">
        <v>8652</v>
      </c>
      <c r="H6840" s="5" t="s">
        <v>8653</v>
      </c>
      <c r="I6840" s="5" t="s">
        <v>7519</v>
      </c>
    </row>
    <row r="6841" spans="1:9" x14ac:dyDescent="0.35">
      <c r="A6841" s="5" t="s">
        <v>24357</v>
      </c>
      <c r="B6841" s="5">
        <v>1</v>
      </c>
      <c r="C6841" s="5" t="s">
        <v>33748</v>
      </c>
      <c r="D6841" s="5" t="str">
        <f>IF(C6841&lt;&gt;"",C6841,VLOOKUP(A6841,Sayfa2!$A$1:$C$9998,2,FALSE))</f>
        <v xml:space="preserve"> Gardnır</v>
      </c>
      <c r="E6841" s="5">
        <f>IF(C6841&lt;&gt;"",F6841,VLOOKUP(A6841,Sayfa2!$A$1:$C$9998,3,FALSE))</f>
        <v>0</v>
      </c>
      <c r="F6841" s="5">
        <v>0</v>
      </c>
    </row>
    <row r="6842" spans="1:9" x14ac:dyDescent="0.35">
      <c r="A6842" s="5" t="s">
        <v>24358</v>
      </c>
      <c r="B6842" s="5">
        <v>1</v>
      </c>
      <c r="C6842" s="5" t="s">
        <v>33750</v>
      </c>
      <c r="D6842" s="5" t="str">
        <f>IF(C6842&lt;&gt;"",C6842,VLOOKUP(A6842,Sayfa2!$A$1:$C$9998,2,FALSE))</f>
        <v xml:space="preserve"> Garonə</v>
      </c>
      <c r="E6842" s="5">
        <f>IF(C6842&lt;&gt;"",F6842,VLOOKUP(A6842,Sayfa2!$A$1:$C$9998,3,FALSE))</f>
        <v>0</v>
      </c>
      <c r="F6842" s="5">
        <v>0</v>
      </c>
    </row>
    <row r="6843" spans="1:9" x14ac:dyDescent="0.35">
      <c r="A6843" s="5" t="s">
        <v>24359</v>
      </c>
      <c r="B6843" s="5">
        <v>1</v>
      </c>
      <c r="C6843" s="5" t="s">
        <v>33752</v>
      </c>
      <c r="D6843" s="5" t="str">
        <f>IF(C6843&lt;&gt;"",C6843,VLOOKUP(A6843,Sayfa2!$A$1:$C$9998,2,FALSE))</f>
        <v xml:space="preserve"> Gasp</v>
      </c>
      <c r="E6843" s="5">
        <f>IF(C6843&lt;&gt;"",F6843,VLOOKUP(A6843,Sayfa2!$A$1:$C$9998,3,FALSE))</f>
        <v>0</v>
      </c>
      <c r="F6843" s="5">
        <v>0</v>
      </c>
    </row>
    <row r="6844" spans="1:9" x14ac:dyDescent="0.35">
      <c r="A6844" s="5" t="s">
        <v>8654</v>
      </c>
      <c r="B6844" s="5">
        <v>1</v>
      </c>
      <c r="C6844" s="5" t="s">
        <v>8655</v>
      </c>
      <c r="D6844" s="5" t="str">
        <f>IF(C6844&lt;&gt;"",C6844,VLOOKUP(A6844,Sayfa2!$A$1:$C$9998,2,FALSE))</f>
        <v>Gedır</v>
      </c>
      <c r="E6844" s="5" t="str">
        <f>IF(C6844&lt;&gt;"",F6844,VLOOKUP(A6844,Sayfa2!$A$1:$C$9998,3,FALSE))</f>
        <v>toplanmak [f.]</v>
      </c>
      <c r="F6844" s="5" t="s">
        <v>5349</v>
      </c>
      <c r="G6844" s="5" t="s">
        <v>8656</v>
      </c>
      <c r="H6844" s="5" t="s">
        <v>8657</v>
      </c>
      <c r="I6844" s="5" t="s">
        <v>7519</v>
      </c>
    </row>
    <row r="6845" spans="1:9" x14ac:dyDescent="0.35">
      <c r="A6845" s="5" t="s">
        <v>24360</v>
      </c>
      <c r="B6845" s="5">
        <v>1</v>
      </c>
      <c r="C6845" s="5" t="s">
        <v>33754</v>
      </c>
      <c r="D6845" s="5" t="str">
        <f>IF(C6845&lt;&gt;"",C6845,VLOOKUP(A6845,Sayfa2!$A$1:$C$9998,2,FALSE))</f>
        <v xml:space="preserve"> Gedırings</v>
      </c>
      <c r="E6845" s="5">
        <f>IF(C6845&lt;&gt;"",F6845,VLOOKUP(A6845,Sayfa2!$A$1:$C$9998,3,FALSE))</f>
        <v>0</v>
      </c>
      <c r="F6845" s="5">
        <v>0</v>
      </c>
    </row>
    <row r="6846" spans="1:9" x14ac:dyDescent="0.35">
      <c r="A6846" s="5" t="s">
        <v>24361</v>
      </c>
      <c r="B6846" s="5">
        <v>1</v>
      </c>
      <c r="C6846" s="5" t="s">
        <v>33756</v>
      </c>
      <c r="D6846" s="5" t="str">
        <f>IF(C6846&lt;&gt;"",C6846,VLOOKUP(A6846,Sayfa2!$A$1:$C$9998,2,FALSE))</f>
        <v xml:space="preserve"> God</v>
      </c>
      <c r="E6846" s="5">
        <f>IF(C6846&lt;&gt;"",F6846,VLOOKUP(A6846,Sayfa2!$A$1:$C$9998,3,FALSE))</f>
        <v>0</v>
      </c>
      <c r="F6846" s="5">
        <v>0</v>
      </c>
    </row>
    <row r="6847" spans="1:9" x14ac:dyDescent="0.35">
      <c r="A6847" s="5" t="s">
        <v>24362</v>
      </c>
      <c r="B6847" s="5">
        <v>1</v>
      </c>
      <c r="C6847" s="5" t="s">
        <v>33758</v>
      </c>
      <c r="D6847" s="5" t="str">
        <f>IF(C6847&lt;&gt;"",C6847,VLOOKUP(A6847,Sayfa2!$A$1:$C$9998,2,FALSE))</f>
        <v xml:space="preserve"> Goz</v>
      </c>
      <c r="E6847" s="5">
        <f>IF(C6847&lt;&gt;"",F6847,VLOOKUP(A6847,Sayfa2!$A$1:$C$9998,3,FALSE))</f>
        <v>0</v>
      </c>
      <c r="F6847" s="5">
        <v>0</v>
      </c>
    </row>
    <row r="6848" spans="1:9" x14ac:dyDescent="0.35">
      <c r="A6848" s="5" t="s">
        <v>24363</v>
      </c>
      <c r="B6848" s="5">
        <v>1</v>
      </c>
      <c r="C6848" s="5" t="s">
        <v>33760</v>
      </c>
      <c r="D6848" s="5" t="str">
        <f>IF(C6848&lt;&gt;"",C6848,VLOOKUP(A6848,Sayfa2!$A$1:$C$9998,2,FALSE))</f>
        <v xml:space="preserve"> Gayriresmi</v>
      </c>
      <c r="E6848" s="5">
        <f>IF(C6848&lt;&gt;"",F6848,VLOOKUP(A6848,Sayfa2!$A$1:$C$9998,3,FALSE))</f>
        <v>0</v>
      </c>
      <c r="F6848" s="5">
        <v>0</v>
      </c>
    </row>
    <row r="6849" spans="1:9" x14ac:dyDescent="0.35">
      <c r="A6849" s="5" t="s">
        <v>17572</v>
      </c>
      <c r="B6849" s="5">
        <v>1</v>
      </c>
      <c r="C6849" s="5" t="s">
        <v>17573</v>
      </c>
      <c r="D6849" s="5" t="str">
        <f>IF(C6849&lt;&gt;"",C6849,VLOOKUP(A6849,Sayfa2!$A$1:$C$9998,2,FALSE))</f>
        <v>Geyz</v>
      </c>
      <c r="E6849" s="5" t="str">
        <f>IF(C6849&lt;&gt;"",F6849,VLOOKUP(A6849,Sayfa2!$A$1:$C$9998,3,FALSE))</f>
        <v>gözünü dikmek [f.]</v>
      </c>
      <c r="F6849" s="5" t="s">
        <v>17574</v>
      </c>
      <c r="G6849" s="5" t="s">
        <v>17574</v>
      </c>
      <c r="H6849" s="5" t="s">
        <v>14837</v>
      </c>
      <c r="I6849" s="5" t="s">
        <v>15558</v>
      </c>
    </row>
    <row r="6850" spans="1:9" x14ac:dyDescent="0.35">
      <c r="A6850" s="5" t="s">
        <v>17575</v>
      </c>
      <c r="B6850" s="5">
        <v>1</v>
      </c>
      <c r="C6850" s="5" t="s">
        <v>17576</v>
      </c>
      <c r="D6850" s="5" t="str">
        <f>IF(C6850&lt;&gt;"",C6850,VLOOKUP(A6850,Sayfa2!$A$1:$C$9998,2,FALSE))</f>
        <v>Giyir</v>
      </c>
      <c r="E6850" s="5" t="str">
        <f>IF(C6850&lt;&gt;"",F6850,VLOOKUP(A6850,Sayfa2!$A$1:$C$9998,3,FALSE))</f>
        <v>dişli [i.]</v>
      </c>
      <c r="F6850" s="5" t="s">
        <v>17577</v>
      </c>
      <c r="G6850" s="5" t="s">
        <v>17578</v>
      </c>
      <c r="H6850" s="5" t="s">
        <v>1509</v>
      </c>
      <c r="I6850" s="5" t="s">
        <v>15558</v>
      </c>
    </row>
    <row r="6851" spans="1:9" x14ac:dyDescent="0.35">
      <c r="A6851" s="5" t="s">
        <v>12533</v>
      </c>
      <c r="B6851" s="5">
        <v>1</v>
      </c>
      <c r="C6851" s="5" t="s">
        <v>33762</v>
      </c>
      <c r="D6851" s="5" t="str">
        <f>IF(C6851&lt;&gt;"",C6851,VLOOKUP(A6851,Sayfa2!$A$1:$C$9998,2,FALSE))</f>
        <v xml:space="preserve"> Cen</v>
      </c>
      <c r="E6851" s="5">
        <f>IF(C6851&lt;&gt;"",F6851,VLOOKUP(A6851,Sayfa2!$A$1:$C$9998,3,FALSE))</f>
        <v>0</v>
      </c>
      <c r="F6851" s="5">
        <v>0</v>
      </c>
    </row>
    <row r="6852" spans="1:9" x14ac:dyDescent="0.35">
      <c r="A6852" s="5" t="s">
        <v>24364</v>
      </c>
      <c r="B6852" s="5">
        <v>1</v>
      </c>
      <c r="C6852" s="5" t="s">
        <v>33764</v>
      </c>
      <c r="D6852" s="5" t="str">
        <f>IF(C6852&lt;&gt;"",C6852,VLOOKUP(A6852,Sayfa2!$A$1:$C$9998,2,FALSE))</f>
        <v xml:space="preserve"> Ciniyolocist</v>
      </c>
      <c r="E6852" s="5">
        <f>IF(C6852&lt;&gt;"",F6852,VLOOKUP(A6852,Sayfa2!$A$1:$C$9998,3,FALSE))</f>
        <v>0</v>
      </c>
      <c r="F6852" s="5">
        <v>0</v>
      </c>
    </row>
    <row r="6853" spans="1:9" x14ac:dyDescent="0.35">
      <c r="A6853" s="5" t="s">
        <v>24365</v>
      </c>
      <c r="B6853" s="5">
        <v>1</v>
      </c>
      <c r="C6853" s="5" t="s">
        <v>33766</v>
      </c>
      <c r="D6853" s="5" t="str">
        <f>IF(C6853&lt;&gt;"",C6853,VLOOKUP(A6853,Sayfa2!$A$1:$C$9998,2,FALSE))</f>
        <v xml:space="preserve"> Cenerəlayzeyşın</v>
      </c>
      <c r="E6853" s="5">
        <f>IF(C6853&lt;&gt;"",F6853,VLOOKUP(A6853,Sayfa2!$A$1:$C$9998,3,FALSE))</f>
        <v>0</v>
      </c>
      <c r="F6853" s="5">
        <v>0</v>
      </c>
    </row>
    <row r="6854" spans="1:9" x14ac:dyDescent="0.35">
      <c r="A6854" s="5" t="s">
        <v>24366</v>
      </c>
      <c r="B6854" s="5">
        <v>1</v>
      </c>
      <c r="C6854" s="5" t="s">
        <v>33768</v>
      </c>
      <c r="D6854" s="5" t="str">
        <f>IF(C6854&lt;&gt;"",C6854,VLOOKUP(A6854,Sayfa2!$A$1:$C$9998,2,FALSE))</f>
        <v xml:space="preserve"> Cenerəlayzeyşınz</v>
      </c>
      <c r="E6854" s="5">
        <f>IF(C6854&lt;&gt;"",F6854,VLOOKUP(A6854,Sayfa2!$A$1:$C$9998,3,FALSE))</f>
        <v>0</v>
      </c>
      <c r="F6854" s="5">
        <v>0</v>
      </c>
    </row>
    <row r="6855" spans="1:9" x14ac:dyDescent="0.35">
      <c r="A6855" s="5" t="s">
        <v>12534</v>
      </c>
      <c r="B6855" s="5">
        <v>1</v>
      </c>
      <c r="C6855" s="5" t="s">
        <v>12535</v>
      </c>
      <c r="D6855" s="5" t="str">
        <f>IF(C6855&lt;&gt;"",C6855,VLOOKUP(A6855,Sayfa2!$A$1:$C$9998,2,FALSE))</f>
        <v>Ceneriyt</v>
      </c>
      <c r="E6855" s="5" t="str">
        <f>IF(C6855&lt;&gt;"",F6855,VLOOKUP(A6855,Sayfa2!$A$1:$C$9998,3,FALSE))</f>
        <v>meydana getirmek [f.]</v>
      </c>
      <c r="F6855" s="5" t="s">
        <v>4733</v>
      </c>
      <c r="G6855" s="5" t="s">
        <v>4734</v>
      </c>
      <c r="H6855" s="5" t="s">
        <v>2782</v>
      </c>
      <c r="I6855" s="5" t="s">
        <v>10398</v>
      </c>
    </row>
    <row r="6856" spans="1:9" x14ac:dyDescent="0.35">
      <c r="A6856" s="5" t="s">
        <v>24367</v>
      </c>
      <c r="B6856" s="5">
        <v>1</v>
      </c>
      <c r="C6856" s="5" t="s">
        <v>33770</v>
      </c>
      <c r="D6856" s="5" t="str">
        <f>IF(C6856&lt;&gt;"",C6856,VLOOKUP(A6856,Sayfa2!$A$1:$C$9998,2,FALSE))</f>
        <v xml:space="preserve"> Cenerəyşınıl</v>
      </c>
      <c r="E6856" s="5">
        <f>IF(C6856&lt;&gt;"",F6856,VLOOKUP(A6856,Sayfa2!$A$1:$C$9998,3,FALSE))</f>
        <v>0</v>
      </c>
      <c r="F6856" s="5">
        <v>0</v>
      </c>
    </row>
    <row r="6857" spans="1:9" x14ac:dyDescent="0.35">
      <c r="A6857" s="5" t="s">
        <v>24368</v>
      </c>
      <c r="B6857" s="5">
        <v>1</v>
      </c>
      <c r="C6857" s="5" t="s">
        <v>33772</v>
      </c>
      <c r="D6857" s="5" t="str">
        <f>IF(C6857&lt;&gt;"",C6857,VLOOKUP(A6857,Sayfa2!$A$1:$C$9998,2,FALSE))</f>
        <v xml:space="preserve"> Cenerətiv</v>
      </c>
      <c r="E6857" s="5">
        <f>IF(C6857&lt;&gt;"",F6857,VLOOKUP(A6857,Sayfa2!$A$1:$C$9998,3,FALSE))</f>
        <v>0</v>
      </c>
      <c r="F6857" s="5">
        <v>0</v>
      </c>
    </row>
    <row r="6858" spans="1:9" x14ac:dyDescent="0.35">
      <c r="A6858" s="5" t="s">
        <v>24369</v>
      </c>
      <c r="B6858" s="5">
        <v>1</v>
      </c>
      <c r="C6858" s="5" t="s">
        <v>33774</v>
      </c>
      <c r="D6858" s="5" t="str">
        <f>IF(C6858&lt;&gt;"",C6858,VLOOKUP(A6858,Sayfa2!$A$1:$C$9998,2,FALSE))</f>
        <v xml:space="preserve"> Cenerosəti</v>
      </c>
      <c r="E6858" s="5">
        <f>IF(C6858&lt;&gt;"",F6858,VLOOKUP(A6858,Sayfa2!$A$1:$C$9998,3,FALSE))</f>
        <v>0</v>
      </c>
      <c r="F6858" s="5">
        <v>0</v>
      </c>
    </row>
    <row r="6859" spans="1:9" x14ac:dyDescent="0.35">
      <c r="A6859" s="5" t="s">
        <v>24370</v>
      </c>
      <c r="B6859" s="5">
        <v>1</v>
      </c>
      <c r="C6859" s="5" t="s">
        <v>33776</v>
      </c>
      <c r="D6859" s="5" t="str">
        <f>IF(C6859&lt;&gt;"",C6859,VLOOKUP(A6859,Sayfa2!$A$1:$C$9998,2,FALSE))</f>
        <v xml:space="preserve"> Cenesiz</v>
      </c>
      <c r="E6859" s="5">
        <f>IF(C6859&lt;&gt;"",F6859,VLOOKUP(A6859,Sayfa2!$A$1:$C$9998,3,FALSE))</f>
        <v>0</v>
      </c>
      <c r="F6859" s="5">
        <v>0</v>
      </c>
    </row>
    <row r="6860" spans="1:9" x14ac:dyDescent="0.35">
      <c r="A6860" s="5" t="s">
        <v>24371</v>
      </c>
      <c r="B6860" s="5">
        <v>1</v>
      </c>
      <c r="C6860" s="5" t="s">
        <v>33778</v>
      </c>
      <c r="D6860" s="5" t="str">
        <f>IF(C6860&lt;&gt;"",C6860,VLOOKUP(A6860,Sayfa2!$A$1:$C$9998,2,FALSE))</f>
        <v xml:space="preserve"> Geni</v>
      </c>
      <c r="E6860" s="5">
        <f>IF(C6860&lt;&gt;"",F6860,VLOOKUP(A6860,Sayfa2!$A$1:$C$9998,3,FALSE))</f>
        <v>0</v>
      </c>
      <c r="F6860" s="5">
        <v>0</v>
      </c>
    </row>
    <row r="6861" spans="1:9" x14ac:dyDescent="0.35">
      <c r="A6861" s="5" t="s">
        <v>17583</v>
      </c>
      <c r="B6861" s="5">
        <v>1</v>
      </c>
      <c r="C6861" s="5" t="s">
        <v>17584</v>
      </c>
      <c r="D6861" s="5" t="str">
        <f>IF(C6861&lt;&gt;"",C6861,VLOOKUP(A6861,Sayfa2!$A$1:$C$9998,2,FALSE))</f>
        <v>Cenısayd</v>
      </c>
      <c r="E6861" s="5" t="str">
        <f>IF(C6861&lt;&gt;"",F6861,VLOOKUP(A6861,Sayfa2!$A$1:$C$9998,3,FALSE))</f>
        <v>soykırım [i.]</v>
      </c>
      <c r="F6861" s="5" t="s">
        <v>17585</v>
      </c>
      <c r="G6861" s="5" t="s">
        <v>17586</v>
      </c>
      <c r="H6861" s="5" t="s">
        <v>17587</v>
      </c>
      <c r="I6861" s="5" t="s">
        <v>15558</v>
      </c>
    </row>
    <row r="6862" spans="1:9" x14ac:dyDescent="0.35">
      <c r="A6862" s="5" t="s">
        <v>24372</v>
      </c>
      <c r="B6862" s="5">
        <v>1</v>
      </c>
      <c r="C6862" s="5" t="s">
        <v>33780</v>
      </c>
      <c r="D6862" s="5" t="str">
        <f>IF(C6862&lt;&gt;"",C6862,VLOOKUP(A6862,Sayfa2!$A$1:$C$9998,2,FALSE))</f>
        <v xml:space="preserve"> Centlıst</v>
      </c>
      <c r="E6862" s="5">
        <f>IF(C6862&lt;&gt;"",F6862,VLOOKUP(A6862,Sayfa2!$A$1:$C$9998,3,FALSE))</f>
        <v>0</v>
      </c>
      <c r="F6862" s="5">
        <v>0</v>
      </c>
    </row>
    <row r="6863" spans="1:9" x14ac:dyDescent="0.35">
      <c r="A6863" s="5" t="s">
        <v>24373</v>
      </c>
      <c r="B6863" s="5">
        <v>1</v>
      </c>
      <c r="C6863" s="5" t="s">
        <v>33782</v>
      </c>
      <c r="D6863" s="5" t="str">
        <f>IF(C6863&lt;&gt;"",C6863,VLOOKUP(A6863,Sayfa2!$A$1:$C$9998,2,FALSE))</f>
        <v xml:space="preserve"> Geri</v>
      </c>
      <c r="E6863" s="5">
        <f>IF(C6863&lt;&gt;"",F6863,VLOOKUP(A6863,Sayfa2!$A$1:$C$9998,3,FALSE))</f>
        <v>0</v>
      </c>
      <c r="F6863" s="5">
        <v>0</v>
      </c>
    </row>
    <row r="6864" spans="1:9" x14ac:dyDescent="0.35">
      <c r="A6864" s="5" t="s">
        <v>24374</v>
      </c>
      <c r="B6864" s="5">
        <v>1</v>
      </c>
      <c r="C6864" s="5" t="s">
        <v>33784</v>
      </c>
      <c r="D6864" s="5" t="str">
        <f>IF(C6864&lt;&gt;"",C6864,VLOOKUP(A6864,Sayfa2!$A$1:$C$9998,2,FALSE))</f>
        <v xml:space="preserve"> Cervays</v>
      </c>
      <c r="E6864" s="5">
        <f>IF(C6864&lt;&gt;"",F6864,VLOOKUP(A6864,Sayfa2!$A$1:$C$9998,3,FALSE))</f>
        <v>0</v>
      </c>
      <c r="F6864" s="5">
        <v>0</v>
      </c>
    </row>
    <row r="6865" spans="1:9" x14ac:dyDescent="0.35">
      <c r="A6865" s="5" t="s">
        <v>24375</v>
      </c>
      <c r="B6865" s="5">
        <v>1</v>
      </c>
      <c r="C6865" s="5" t="s">
        <v>33786</v>
      </c>
      <c r="D6865" s="5" t="str">
        <f>IF(C6865&lt;&gt;"",C6865,VLOOKUP(A6865,Sayfa2!$A$1:$C$9998,2,FALSE))</f>
        <v xml:space="preserve"> Getavey</v>
      </c>
      <c r="E6865" s="5">
        <f>IF(C6865&lt;&gt;"",F6865,VLOOKUP(A6865,Sayfa2!$A$1:$C$9998,3,FALSE))</f>
        <v>0</v>
      </c>
      <c r="F6865" s="5">
        <v>0</v>
      </c>
    </row>
    <row r="6866" spans="1:9" x14ac:dyDescent="0.35">
      <c r="A6866" s="5" t="s">
        <v>24376</v>
      </c>
      <c r="B6866" s="5">
        <v>1</v>
      </c>
      <c r="C6866" s="5" t="s">
        <v>33788</v>
      </c>
      <c r="D6866" s="5" t="str">
        <f>IF(C6866&lt;&gt;"",C6866,VLOOKUP(A6866,Sayfa2!$A$1:$C$9998,2,FALSE))</f>
        <v xml:space="preserve"> Getaveyz</v>
      </c>
      <c r="E6866" s="5">
        <f>IF(C6866&lt;&gt;"",F6866,VLOOKUP(A6866,Sayfa2!$A$1:$C$9998,3,FALSE))</f>
        <v>0</v>
      </c>
      <c r="F6866" s="5">
        <v>0</v>
      </c>
    </row>
    <row r="6867" spans="1:9" x14ac:dyDescent="0.35">
      <c r="A6867" s="5" t="s">
        <v>24377</v>
      </c>
      <c r="B6867" s="5">
        <v>1</v>
      </c>
      <c r="C6867" s="5" t="s">
        <v>33790</v>
      </c>
      <c r="D6867" s="5" t="str">
        <f>IF(C6867&lt;&gt;"",C6867,VLOOKUP(A6867,Sayfa2!$A$1:$C$9998,2,FALSE))</f>
        <v xml:space="preserve"> Görkin</v>
      </c>
      <c r="E6867" s="5">
        <f>IF(C6867&lt;&gt;"",F6867,VLOOKUP(A6867,Sayfa2!$A$1:$C$9998,3,FALSE))</f>
        <v>0</v>
      </c>
      <c r="F6867" s="5">
        <v>0</v>
      </c>
    </row>
    <row r="6868" spans="1:9" x14ac:dyDescent="0.35">
      <c r="A6868" s="5" t="s">
        <v>8678</v>
      </c>
      <c r="B6868" s="5">
        <v>1</v>
      </c>
      <c r="C6868" s="5" t="s">
        <v>8679</v>
      </c>
      <c r="D6868" s="5" t="str">
        <f>IF(C6868&lt;&gt;"",C6868,VLOOKUP(A6868,Sayfa2!$A$1:$C$9998,2,FALSE))</f>
        <v>Gost</v>
      </c>
      <c r="E6868" s="5" t="str">
        <f>IF(C6868&lt;&gt;"",F6868,VLOOKUP(A6868,Sayfa2!$A$1:$C$9998,3,FALSE))</f>
        <v>ruh [i.]</v>
      </c>
      <c r="F6868" s="5" t="s">
        <v>8680</v>
      </c>
      <c r="G6868" s="5" t="s">
        <v>8681</v>
      </c>
      <c r="H6868" s="5" t="s">
        <v>8682</v>
      </c>
      <c r="I6868" s="5" t="s">
        <v>7519</v>
      </c>
    </row>
    <row r="6869" spans="1:9" x14ac:dyDescent="0.35">
      <c r="A6869" s="5" t="s">
        <v>8683</v>
      </c>
      <c r="B6869" s="5">
        <v>1</v>
      </c>
      <c r="C6869" s="5" t="s">
        <v>8684</v>
      </c>
      <c r="D6869" s="5" t="str">
        <f>IF(C6869&lt;&gt;"",C6869,VLOOKUP(A6869,Sayfa2!$A$1:$C$9998,2,FALSE))</f>
        <v>Cayınt</v>
      </c>
      <c r="E6869" s="5" t="str">
        <f>IF(C6869&lt;&gt;"",F6869,VLOOKUP(A6869,Sayfa2!$A$1:$C$9998,3,FALSE))</f>
        <v>dev [s.]</v>
      </c>
      <c r="F6869" s="5" t="s">
        <v>8685</v>
      </c>
      <c r="G6869" s="5" t="s">
        <v>8686</v>
      </c>
      <c r="H6869" s="5" t="s">
        <v>8687</v>
      </c>
      <c r="I6869" s="5" t="s">
        <v>7519</v>
      </c>
    </row>
    <row r="6870" spans="1:9" x14ac:dyDescent="0.35">
      <c r="A6870" s="5" t="s">
        <v>24378</v>
      </c>
      <c r="B6870" s="5">
        <v>1</v>
      </c>
      <c r="C6870" s="5" t="s">
        <v>33792</v>
      </c>
      <c r="D6870" s="5" t="str">
        <f>IF(C6870&lt;&gt;"",C6870,VLOOKUP(A6870,Sayfa2!$A$1:$C$9998,2,FALSE))</f>
        <v xml:space="preserve"> Giden</v>
      </c>
      <c r="E6870" s="5">
        <f>IF(C6870&lt;&gt;"",F6870,VLOOKUP(A6870,Sayfa2!$A$1:$C$9998,3,FALSE))</f>
        <v>0</v>
      </c>
      <c r="F6870" s="5">
        <v>0</v>
      </c>
    </row>
    <row r="6871" spans="1:9" x14ac:dyDescent="0.35">
      <c r="A6871" s="5" t="s">
        <v>24379</v>
      </c>
      <c r="B6871" s="5">
        <v>1</v>
      </c>
      <c r="C6871" s="5" t="s">
        <v>33794</v>
      </c>
      <c r="D6871" s="5" t="str">
        <f>IF(C6871&lt;&gt;"",C6871,VLOOKUP(A6871,Sayfa2!$A$1:$C$9998,2,FALSE))</f>
        <v xml:space="preserve"> Gidermekten</v>
      </c>
      <c r="E6871" s="5">
        <f>IF(C6871&lt;&gt;"",F6871,VLOOKUP(A6871,Sayfa2!$A$1:$C$9998,3,FALSE))</f>
        <v>0</v>
      </c>
      <c r="F6871" s="5">
        <v>0</v>
      </c>
    </row>
    <row r="6872" spans="1:9" x14ac:dyDescent="0.35">
      <c r="A6872" s="5" t="s">
        <v>24380</v>
      </c>
      <c r="B6872" s="5">
        <v>1</v>
      </c>
      <c r="C6872" s="5" t="s">
        <v>33796</v>
      </c>
      <c r="D6872" s="5" t="str">
        <f>IF(C6872&lt;&gt;"",C6872,VLOOKUP(A6872,Sayfa2!$A$1:$C$9998,2,FALSE))</f>
        <v xml:space="preserve"> Gifts</v>
      </c>
      <c r="E6872" s="5">
        <f>IF(C6872&lt;&gt;"",F6872,VLOOKUP(A6872,Sayfa2!$A$1:$C$9998,3,FALSE))</f>
        <v>0</v>
      </c>
      <c r="F6872" s="5">
        <v>0</v>
      </c>
    </row>
    <row r="6873" spans="1:9" x14ac:dyDescent="0.35">
      <c r="A6873" s="5" t="s">
        <v>24381</v>
      </c>
      <c r="B6873" s="5">
        <v>1</v>
      </c>
      <c r="C6873" s="5" t="s">
        <v>33798</v>
      </c>
      <c r="D6873" s="5" t="str">
        <f>IF(C6873&lt;&gt;"",C6873,VLOOKUP(A6873,Sayfa2!$A$1:$C$9998,2,FALSE))</f>
        <v xml:space="preserve"> Cigolo</v>
      </c>
      <c r="E6873" s="5">
        <f>IF(C6873&lt;&gt;"",F6873,VLOOKUP(A6873,Sayfa2!$A$1:$C$9998,3,FALSE))</f>
        <v>0</v>
      </c>
      <c r="F6873" s="5">
        <v>0</v>
      </c>
    </row>
    <row r="6874" spans="1:9" x14ac:dyDescent="0.35">
      <c r="A6874" s="5" t="s">
        <v>24382</v>
      </c>
      <c r="B6874" s="5">
        <v>1</v>
      </c>
      <c r="C6874" s="5" t="s">
        <v>33800</v>
      </c>
      <c r="D6874" s="5" t="str">
        <f>IF(C6874&lt;&gt;"",C6874,VLOOKUP(A6874,Sayfa2!$A$1:$C$9998,2,FALSE))</f>
        <v xml:space="preserve"> Cigs</v>
      </c>
      <c r="E6874" s="5">
        <f>IF(C6874&lt;&gt;"",F6874,VLOOKUP(A6874,Sayfa2!$A$1:$C$9998,3,FALSE))</f>
        <v>0</v>
      </c>
      <c r="F6874" s="5">
        <v>0</v>
      </c>
    </row>
    <row r="6875" spans="1:9" x14ac:dyDescent="0.35">
      <c r="A6875" s="5" t="s">
        <v>24383</v>
      </c>
      <c r="B6875" s="5">
        <v>1</v>
      </c>
      <c r="C6875" s="5" t="s">
        <v>33802</v>
      </c>
      <c r="D6875" s="5" t="str">
        <f>IF(C6875&lt;&gt;"",C6875,VLOOKUP(A6875,Sayfa2!$A$1:$C$9998,2,FALSE))</f>
        <v xml:space="preserve"> Gimi</v>
      </c>
      <c r="E6875" s="5">
        <f>IF(C6875&lt;&gt;"",F6875,VLOOKUP(A6875,Sayfa2!$A$1:$C$9998,3,FALSE))</f>
        <v>0</v>
      </c>
      <c r="F6875" s="5">
        <v>0</v>
      </c>
    </row>
    <row r="6876" spans="1:9" x14ac:dyDescent="0.35">
      <c r="A6876" s="5" t="s">
        <v>24384</v>
      </c>
      <c r="B6876" s="5">
        <v>1</v>
      </c>
      <c r="C6876" s="5" t="s">
        <v>33804</v>
      </c>
      <c r="D6876" s="5" t="str">
        <f>IF(C6876&lt;&gt;"",C6876,VLOOKUP(A6876,Sayfa2!$A$1:$C$9998,2,FALSE))</f>
        <v xml:space="preserve"> Cincır</v>
      </c>
      <c r="E6876" s="5">
        <f>IF(C6876&lt;&gt;"",F6876,VLOOKUP(A6876,Sayfa2!$A$1:$C$9998,3,FALSE))</f>
        <v>0</v>
      </c>
      <c r="F6876" s="5">
        <v>0</v>
      </c>
    </row>
    <row r="6877" spans="1:9" x14ac:dyDescent="0.35">
      <c r="A6877" s="5" t="s">
        <v>24385</v>
      </c>
      <c r="B6877" s="5">
        <v>1</v>
      </c>
      <c r="C6877" s="5" t="s">
        <v>33806</v>
      </c>
      <c r="D6877" s="5" t="str">
        <f>IF(C6877&lt;&gt;"",C6877,VLOOKUP(A6877,Sayfa2!$A$1:$C$9998,2,FALSE))</f>
        <v xml:space="preserve"> Cincırbred</v>
      </c>
      <c r="E6877" s="5">
        <f>IF(C6877&lt;&gt;"",F6877,VLOOKUP(A6877,Sayfa2!$A$1:$C$9998,3,FALSE))</f>
        <v>0</v>
      </c>
      <c r="F6877" s="5">
        <v>0</v>
      </c>
    </row>
    <row r="6878" spans="1:9" x14ac:dyDescent="0.35">
      <c r="A6878" s="5" t="s">
        <v>24386</v>
      </c>
      <c r="B6878" s="5">
        <v>1</v>
      </c>
      <c r="C6878" s="5" t="s">
        <v>33808</v>
      </c>
      <c r="D6878" s="5" t="str">
        <f>IF(C6878&lt;&gt;"",C6878,VLOOKUP(A6878,Sayfa2!$A$1:$C$9998,2,FALSE))</f>
        <v xml:space="preserve"> Görlfrendz</v>
      </c>
      <c r="E6878" s="5">
        <f>IF(C6878&lt;&gt;"",F6878,VLOOKUP(A6878,Sayfa2!$A$1:$C$9998,3,FALSE))</f>
        <v>0</v>
      </c>
      <c r="F6878" s="5">
        <v>0</v>
      </c>
    </row>
    <row r="6879" spans="1:9" x14ac:dyDescent="0.35">
      <c r="A6879" s="5" t="s">
        <v>24387</v>
      </c>
      <c r="B6879" s="5">
        <v>1</v>
      </c>
      <c r="C6879" s="5" t="s">
        <v>33810</v>
      </c>
      <c r="D6879" s="5" t="str">
        <f>IF(C6879&lt;&gt;"",C6879,VLOOKUP(A6879,Sayfa2!$A$1:$C$9998,2,FALSE))</f>
        <v xml:space="preserve"> Görth</v>
      </c>
      <c r="E6879" s="5">
        <f>IF(C6879&lt;&gt;"",F6879,VLOOKUP(A6879,Sayfa2!$A$1:$C$9998,3,FALSE))</f>
        <v>0</v>
      </c>
      <c r="F6879" s="5">
        <v>0</v>
      </c>
    </row>
    <row r="6880" spans="1:9" x14ac:dyDescent="0.35">
      <c r="A6880" s="5" t="s">
        <v>24388</v>
      </c>
      <c r="B6880" s="5">
        <v>1</v>
      </c>
      <c r="C6880" s="5" t="s">
        <v>33812</v>
      </c>
      <c r="D6880" s="5" t="str">
        <f>IF(C6880&lt;&gt;"",C6880,VLOOKUP(A6880,Sayfa2!$A$1:$C$9998,2,FALSE))</f>
        <v xml:space="preserve"> Gitmek</v>
      </c>
      <c r="E6880" s="5">
        <f>IF(C6880&lt;&gt;"",F6880,VLOOKUP(A6880,Sayfa2!$A$1:$C$9998,3,FALSE))</f>
        <v>0</v>
      </c>
      <c r="F6880" s="5">
        <v>0</v>
      </c>
    </row>
    <row r="6881" spans="1:9" x14ac:dyDescent="0.35">
      <c r="A6881" s="5" t="s">
        <v>24389</v>
      </c>
      <c r="B6881" s="5">
        <v>1</v>
      </c>
      <c r="C6881" s="5" t="s">
        <v>33814</v>
      </c>
      <c r="D6881" s="5" t="str">
        <f>IF(C6881&lt;&gt;"",C6881,VLOOKUP(A6881,Sayfa2!$A$1:$C$9998,2,FALSE))</f>
        <v xml:space="preserve"> Gleyşır</v>
      </c>
      <c r="E6881" s="5">
        <f>IF(C6881&lt;&gt;"",F6881,VLOOKUP(A6881,Sayfa2!$A$1:$C$9998,3,FALSE))</f>
        <v>0</v>
      </c>
      <c r="F6881" s="5">
        <v>0</v>
      </c>
    </row>
    <row r="6882" spans="1:9" x14ac:dyDescent="0.35">
      <c r="A6882" s="5" t="s">
        <v>24390</v>
      </c>
      <c r="B6882" s="5">
        <v>1</v>
      </c>
      <c r="C6882" s="5" t="s">
        <v>33816</v>
      </c>
      <c r="D6882" s="5" t="str">
        <f>IF(C6882&lt;&gt;"",C6882,VLOOKUP(A6882,Sayfa2!$A$1:$C$9998,2,FALSE))</f>
        <v xml:space="preserve"> Glemır</v>
      </c>
      <c r="E6882" s="5">
        <f>IF(C6882&lt;&gt;"",F6882,VLOOKUP(A6882,Sayfa2!$A$1:$C$9998,3,FALSE))</f>
        <v>0</v>
      </c>
      <c r="F6882" s="5">
        <v>0</v>
      </c>
    </row>
    <row r="6883" spans="1:9" x14ac:dyDescent="0.35">
      <c r="A6883" s="5" t="s">
        <v>24391</v>
      </c>
      <c r="B6883" s="5">
        <v>1</v>
      </c>
      <c r="C6883" s="5" t="s">
        <v>33818</v>
      </c>
      <c r="D6883" s="5" t="str">
        <f>IF(C6883&lt;&gt;"",C6883,VLOOKUP(A6883,Sayfa2!$A$1:$C$9998,2,FALSE))</f>
        <v xml:space="preserve"> Glanst</v>
      </c>
      <c r="E6883" s="5">
        <f>IF(C6883&lt;&gt;"",F6883,VLOOKUP(A6883,Sayfa2!$A$1:$C$9998,3,FALSE))</f>
        <v>0</v>
      </c>
      <c r="F6883" s="5">
        <v>0</v>
      </c>
    </row>
    <row r="6884" spans="1:9" x14ac:dyDescent="0.35">
      <c r="A6884" s="5" t="s">
        <v>24392</v>
      </c>
      <c r="B6884" s="5">
        <v>1</v>
      </c>
      <c r="C6884" s="5" t="s">
        <v>33820</v>
      </c>
      <c r="D6884" s="5" t="str">
        <f>IF(C6884&lt;&gt;"",C6884,VLOOKUP(A6884,Sayfa2!$A$1:$C$9998,2,FALSE))</f>
        <v xml:space="preserve"> Glasız</v>
      </c>
      <c r="E6884" s="5">
        <f>IF(C6884&lt;&gt;"",F6884,VLOOKUP(A6884,Sayfa2!$A$1:$C$9998,3,FALSE))</f>
        <v>0</v>
      </c>
      <c r="F6884" s="5">
        <v>0</v>
      </c>
    </row>
    <row r="6885" spans="1:9" x14ac:dyDescent="0.35">
      <c r="A6885" s="5" t="s">
        <v>24393</v>
      </c>
      <c r="B6885" s="5">
        <v>1</v>
      </c>
      <c r="C6885" s="5" t="s">
        <v>33822</v>
      </c>
      <c r="D6885" s="5" t="str">
        <f>IF(C6885&lt;&gt;"",C6885,VLOOKUP(A6885,Sayfa2!$A$1:$C$9998,2,FALSE))</f>
        <v xml:space="preserve"> Glastınböri</v>
      </c>
      <c r="E6885" s="5">
        <f>IF(C6885&lt;&gt;"",F6885,VLOOKUP(A6885,Sayfa2!$A$1:$C$9998,3,FALSE))</f>
        <v>0</v>
      </c>
      <c r="F6885" s="5">
        <v>0</v>
      </c>
    </row>
    <row r="6886" spans="1:9" x14ac:dyDescent="0.35">
      <c r="A6886" s="5" t="s">
        <v>24394</v>
      </c>
      <c r="B6886" s="5">
        <v>1</v>
      </c>
      <c r="C6886" s="5" t="s">
        <v>33824</v>
      </c>
      <c r="D6886" s="5" t="str">
        <f>IF(C6886&lt;&gt;"",C6886,VLOOKUP(A6886,Sayfa2!$A$1:$C$9998,2,FALSE))</f>
        <v xml:space="preserve"> Globalayzeyşın</v>
      </c>
      <c r="E6886" s="5">
        <f>IF(C6886&lt;&gt;"",F6886,VLOOKUP(A6886,Sayfa2!$A$1:$C$9998,3,FALSE))</f>
        <v>0</v>
      </c>
      <c r="F6886" s="5">
        <v>0</v>
      </c>
    </row>
    <row r="6887" spans="1:9" x14ac:dyDescent="0.35">
      <c r="A6887" s="5" t="s">
        <v>24395</v>
      </c>
      <c r="B6887" s="5">
        <v>1</v>
      </c>
      <c r="C6887" s="5" t="s">
        <v>33826</v>
      </c>
      <c r="D6887" s="5" t="str">
        <f>IF(C6887&lt;&gt;"",C6887,VLOOKUP(A6887,Sayfa2!$A$1:$C$9998,2,FALSE))</f>
        <v xml:space="preserve"> Globali</v>
      </c>
      <c r="E6887" s="5">
        <f>IF(C6887&lt;&gt;"",F6887,VLOOKUP(A6887,Sayfa2!$A$1:$C$9998,3,FALSE))</f>
        <v>0</v>
      </c>
      <c r="F6887" s="5">
        <v>0</v>
      </c>
    </row>
    <row r="6888" spans="1:9" x14ac:dyDescent="0.35">
      <c r="A6888" s="5" t="s">
        <v>24396</v>
      </c>
      <c r="B6888" s="5">
        <v>1</v>
      </c>
      <c r="C6888" s="5" t="s">
        <v>33828</v>
      </c>
      <c r="D6888" s="5" t="str">
        <f>IF(C6888&lt;&gt;"",C6888,VLOOKUP(A6888,Sayfa2!$A$1:$C$9998,2,FALSE))</f>
        <v xml:space="preserve"> Gloriyə</v>
      </c>
      <c r="E6888" s="5">
        <f>IF(C6888&lt;&gt;"",F6888,VLOOKUP(A6888,Sayfa2!$A$1:$C$9998,3,FALSE))</f>
        <v>0</v>
      </c>
      <c r="F6888" s="5">
        <v>0</v>
      </c>
    </row>
    <row r="6889" spans="1:9" x14ac:dyDescent="0.35">
      <c r="A6889" s="5" t="s">
        <v>24397</v>
      </c>
      <c r="B6889" s="5">
        <v>1</v>
      </c>
      <c r="C6889" s="5" t="s">
        <v>33830</v>
      </c>
      <c r="D6889" s="5" t="str">
        <f>IF(C6889&lt;&gt;"",C6889,VLOOKUP(A6889,Sayfa2!$A$1:$C$9998,2,FALSE))</f>
        <v xml:space="preserve"> Glosi</v>
      </c>
      <c r="E6889" s="5">
        <f>IF(C6889&lt;&gt;"",F6889,VLOOKUP(A6889,Sayfa2!$A$1:$C$9998,3,FALSE))</f>
        <v>0</v>
      </c>
      <c r="F6889" s="5">
        <v>0</v>
      </c>
    </row>
    <row r="6890" spans="1:9" x14ac:dyDescent="0.35">
      <c r="A6890" s="5" t="s">
        <v>24398</v>
      </c>
      <c r="B6890" s="5">
        <v>1</v>
      </c>
      <c r="C6890" s="5" t="s">
        <v>33832</v>
      </c>
      <c r="D6890" s="5" t="str">
        <f>IF(C6890&lt;&gt;"",C6890,VLOOKUP(A6890,Sayfa2!$A$1:$C$9998,2,FALSE))</f>
        <v xml:space="preserve"> Glov</v>
      </c>
      <c r="E6890" s="5">
        <f>IF(C6890&lt;&gt;"",F6890,VLOOKUP(A6890,Sayfa2!$A$1:$C$9998,3,FALSE))</f>
        <v>0</v>
      </c>
      <c r="F6890" s="5">
        <v>0</v>
      </c>
    </row>
    <row r="6891" spans="1:9" x14ac:dyDescent="0.35">
      <c r="A6891" s="5" t="s">
        <v>24399</v>
      </c>
      <c r="B6891" s="5">
        <v>1</v>
      </c>
      <c r="C6891" s="5" t="s">
        <v>33834</v>
      </c>
      <c r="D6891" s="5" t="str">
        <f>IF(C6891&lt;&gt;"",C6891,VLOOKUP(A6891,Sayfa2!$A$1:$C$9998,2,FALSE))</f>
        <v xml:space="preserve"> Gluts</v>
      </c>
      <c r="E6891" s="5">
        <f>IF(C6891&lt;&gt;"",F6891,VLOOKUP(A6891,Sayfa2!$A$1:$C$9998,3,FALSE))</f>
        <v>0</v>
      </c>
      <c r="F6891" s="5">
        <v>0</v>
      </c>
    </row>
    <row r="6892" spans="1:9" x14ac:dyDescent="0.35">
      <c r="A6892" s="5" t="s">
        <v>12574</v>
      </c>
      <c r="B6892" s="5">
        <v>1</v>
      </c>
      <c r="C6892" s="5" t="s">
        <v>12575</v>
      </c>
      <c r="D6892" s="5" t="str">
        <f>IF(C6892&lt;&gt;"",C6892,VLOOKUP(A6892,Sayfa2!$A$1:$C$9998,2,FALSE))</f>
        <v>Gouldın</v>
      </c>
      <c r="E6892" s="5" t="str">
        <f>IF(C6892&lt;&gt;"",F6892,VLOOKUP(A6892,Sayfa2!$A$1:$C$9998,3,FALSE))</f>
        <v>altın [i.]</v>
      </c>
      <c r="F6892" s="5" t="s">
        <v>1656</v>
      </c>
      <c r="G6892" s="5" t="s">
        <v>12576</v>
      </c>
      <c r="H6892" s="5" t="s">
        <v>12577</v>
      </c>
      <c r="I6892" s="5" t="s">
        <v>10398</v>
      </c>
    </row>
    <row r="6893" spans="1:9" x14ac:dyDescent="0.35">
      <c r="A6893" s="5" t="s">
        <v>24400</v>
      </c>
      <c r="B6893" s="5">
        <v>1</v>
      </c>
      <c r="C6893" s="5" t="s">
        <v>33836</v>
      </c>
      <c r="D6893" s="5" t="str">
        <f>IF(C6893&lt;&gt;"",C6893,VLOOKUP(A6893,Sayfa2!$A$1:$C$9998,2,FALSE))</f>
        <v xml:space="preserve"> Govldfiş</v>
      </c>
      <c r="E6893" s="5">
        <f>IF(C6893&lt;&gt;"",F6893,VLOOKUP(A6893,Sayfa2!$A$1:$C$9998,3,FALSE))</f>
        <v>0</v>
      </c>
      <c r="F6893" s="5">
        <v>0</v>
      </c>
    </row>
    <row r="6894" spans="1:9" x14ac:dyDescent="0.35">
      <c r="A6894" s="5" t="s">
        <v>1659</v>
      </c>
      <c r="B6894" s="5">
        <v>1</v>
      </c>
      <c r="C6894" s="5" t="s">
        <v>1660</v>
      </c>
      <c r="D6894" s="5" t="str">
        <f>IF(C6894&lt;&gt;"",C6894,VLOOKUP(A6894,Sayfa2!$A$1:$C$9998,2,FALSE))</f>
        <v>Golf</v>
      </c>
      <c r="E6894" s="5" t="str">
        <f>IF(C6894&lt;&gt;"",F6894,VLOOKUP(A6894,Sayfa2!$A$1:$C$9998,3,FALSE))</f>
        <v>golf oynamak [f.]</v>
      </c>
      <c r="F6894" s="5" t="s">
        <v>1661</v>
      </c>
      <c r="G6894" s="5" t="s">
        <v>1662</v>
      </c>
      <c r="H6894" s="5" t="s">
        <v>1663</v>
      </c>
      <c r="I6894" s="5" t="s">
        <v>5</v>
      </c>
    </row>
    <row r="6895" spans="1:9" x14ac:dyDescent="0.35">
      <c r="A6895" s="5" t="s">
        <v>24401</v>
      </c>
      <c r="B6895" s="5">
        <v>1</v>
      </c>
      <c r="C6895" s="5" t="s">
        <v>33838</v>
      </c>
      <c r="D6895" s="5" t="str">
        <f>IF(C6895&lt;&gt;"",C6895,VLOOKUP(A6895,Sayfa2!$A$1:$C$9998,2,FALSE))</f>
        <v xml:space="preserve"> Gaş</v>
      </c>
      <c r="E6895" s="5">
        <f>IF(C6895&lt;&gt;"",F6895,VLOOKUP(A6895,Sayfa2!$A$1:$C$9998,3,FALSE))</f>
        <v>0</v>
      </c>
      <c r="F6895" s="5">
        <v>0</v>
      </c>
    </row>
    <row r="6896" spans="1:9" x14ac:dyDescent="0.35">
      <c r="A6896" s="5" t="s">
        <v>24402</v>
      </c>
      <c r="B6896" s="5">
        <v>1</v>
      </c>
      <c r="C6896" s="5" t="s">
        <v>33840</v>
      </c>
      <c r="D6896" s="5" t="str">
        <f>IF(C6896&lt;&gt;"",C6896,VLOOKUP(A6896,Sayfa2!$A$1:$C$9998,2,FALSE))</f>
        <v xml:space="preserve"> Gasiping</v>
      </c>
      <c r="E6896" s="5">
        <f>IF(C6896&lt;&gt;"",F6896,VLOOKUP(A6896,Sayfa2!$A$1:$C$9998,3,FALSE))</f>
        <v>0</v>
      </c>
      <c r="F6896" s="5">
        <v>0</v>
      </c>
    </row>
    <row r="6897" spans="1:9" x14ac:dyDescent="0.35">
      <c r="A6897" s="5" t="s">
        <v>24403</v>
      </c>
      <c r="B6897" s="5">
        <v>1</v>
      </c>
      <c r="C6897" s="5" t="s">
        <v>33842</v>
      </c>
      <c r="D6897" s="5" t="str">
        <f>IF(C6897&lt;&gt;"",C6897,VLOOKUP(A6897,Sayfa2!$A$1:$C$9998,2,FALSE))</f>
        <v xml:space="preserve"> Gasips</v>
      </c>
      <c r="E6897" s="5">
        <f>IF(C6897&lt;&gt;"",F6897,VLOOKUP(A6897,Sayfa2!$A$1:$C$9998,3,FALSE))</f>
        <v>0</v>
      </c>
      <c r="F6897" s="5">
        <v>0</v>
      </c>
    </row>
    <row r="6898" spans="1:9" x14ac:dyDescent="0.35">
      <c r="A6898" s="5" t="s">
        <v>24404</v>
      </c>
      <c r="B6898" s="5">
        <v>1</v>
      </c>
      <c r="C6898" s="5" t="s">
        <v>33844</v>
      </c>
      <c r="D6898" s="5" t="str">
        <f>IF(C6898&lt;&gt;"",C6898,VLOOKUP(A6898,Sayfa2!$A$1:$C$9998,2,FALSE))</f>
        <v xml:space="preserve"> Govtu</v>
      </c>
      <c r="E6898" s="5">
        <f>IF(C6898&lt;&gt;"",F6898,VLOOKUP(A6898,Sayfa2!$A$1:$C$9998,3,FALSE))</f>
        <v>0</v>
      </c>
      <c r="F6898" s="5">
        <v>0</v>
      </c>
    </row>
    <row r="6899" spans="1:9" x14ac:dyDescent="0.35">
      <c r="A6899" s="5" t="s">
        <v>24405</v>
      </c>
      <c r="B6899" s="5">
        <v>1</v>
      </c>
      <c r="C6899" s="5" t="s">
        <v>33846</v>
      </c>
      <c r="D6899" s="5" t="str">
        <f>IF(C6899&lt;&gt;"",C6899,VLOOKUP(A6899,Sayfa2!$A$1:$C$9998,2,FALSE))</f>
        <v xml:space="preserve"> Gavınmınt</v>
      </c>
      <c r="E6899" s="5">
        <f>IF(C6899&lt;&gt;"",F6899,VLOOKUP(A6899,Sayfa2!$A$1:$C$9998,3,FALSE))</f>
        <v>0</v>
      </c>
      <c r="F6899" s="5">
        <v>0</v>
      </c>
    </row>
    <row r="6900" spans="1:9" x14ac:dyDescent="0.35">
      <c r="A6900" s="5" t="s">
        <v>12586</v>
      </c>
      <c r="B6900" s="5">
        <v>1</v>
      </c>
      <c r="C6900" s="5" t="s">
        <v>12587</v>
      </c>
      <c r="D6900" s="5" t="str">
        <f>IF(C6900&lt;&gt;"",C6900,VLOOKUP(A6900,Sayfa2!$A$1:$C$9998,2,FALSE))</f>
        <v>Gavn</v>
      </c>
      <c r="E6900" s="5" t="str">
        <f>IF(C6900&lt;&gt;"",F6900,VLOOKUP(A6900,Sayfa2!$A$1:$C$9998,3,FALSE))</f>
        <v>kontrol etmek [f.]</v>
      </c>
      <c r="F6900" s="5" t="s">
        <v>657</v>
      </c>
      <c r="G6900" s="5" t="s">
        <v>1231</v>
      </c>
      <c r="H6900" s="5" t="s">
        <v>12588</v>
      </c>
      <c r="I6900" s="5" t="s">
        <v>10398</v>
      </c>
    </row>
    <row r="6901" spans="1:9" x14ac:dyDescent="0.35">
      <c r="A6901" s="5" t="s">
        <v>24406</v>
      </c>
      <c r="B6901" s="5">
        <v>1</v>
      </c>
      <c r="C6901" s="5" t="s">
        <v>33848</v>
      </c>
      <c r="D6901" s="5" t="str">
        <f>IF(C6901&lt;&gt;"",C6901,VLOOKUP(A6901,Sayfa2!$A$1:$C$9998,2,FALSE))</f>
        <v xml:space="preserve"> Gavıning</v>
      </c>
      <c r="E6901" s="5">
        <f>IF(C6901&lt;&gt;"",F6901,VLOOKUP(A6901,Sayfa2!$A$1:$C$9998,3,FALSE))</f>
        <v>0</v>
      </c>
      <c r="F6901" s="5">
        <v>0</v>
      </c>
    </row>
    <row r="6902" spans="1:9" x14ac:dyDescent="0.35">
      <c r="A6902" s="5" t="s">
        <v>24407</v>
      </c>
      <c r="B6902" s="5">
        <v>1</v>
      </c>
      <c r="C6902" s="5" t="s">
        <v>33850</v>
      </c>
      <c r="D6902" s="5" t="str">
        <f>IF(C6902&lt;&gt;"",C6902,VLOOKUP(A6902,Sayfa2!$A$1:$C$9998,2,FALSE))</f>
        <v xml:space="preserve"> Grebd</v>
      </c>
      <c r="E6902" s="5">
        <f>IF(C6902&lt;&gt;"",F6902,VLOOKUP(A6902,Sayfa2!$A$1:$C$9998,3,FALSE))</f>
        <v>0</v>
      </c>
      <c r="F6902" s="5">
        <v>0</v>
      </c>
    </row>
    <row r="6903" spans="1:9" x14ac:dyDescent="0.35">
      <c r="A6903" s="5" t="s">
        <v>24408</v>
      </c>
      <c r="B6903" s="5">
        <v>1</v>
      </c>
      <c r="C6903" s="5" t="s">
        <v>33852</v>
      </c>
      <c r="D6903" s="5" t="str">
        <f>IF(C6903&lt;&gt;"",C6903,VLOOKUP(A6903,Sayfa2!$A$1:$C$9998,2,FALSE))</f>
        <v xml:space="preserve"> Greysfıl</v>
      </c>
      <c r="E6903" s="5">
        <f>IF(C6903&lt;&gt;"",F6903,VLOOKUP(A6903,Sayfa2!$A$1:$C$9998,3,FALSE))</f>
        <v>0</v>
      </c>
      <c r="F6903" s="5">
        <v>0</v>
      </c>
    </row>
    <row r="6904" spans="1:9" x14ac:dyDescent="0.35">
      <c r="A6904" s="5" t="s">
        <v>24409</v>
      </c>
      <c r="B6904" s="5">
        <v>1</v>
      </c>
      <c r="C6904" s="5" t="s">
        <v>33854</v>
      </c>
      <c r="D6904" s="5" t="str">
        <f>IF(C6904&lt;&gt;"",C6904,VLOOKUP(A6904,Sayfa2!$A$1:$C$9998,2,FALSE))</f>
        <v xml:space="preserve"> Greysfəli</v>
      </c>
      <c r="E6904" s="5">
        <f>IF(C6904&lt;&gt;"",F6904,VLOOKUP(A6904,Sayfa2!$A$1:$C$9998,3,FALSE))</f>
        <v>0</v>
      </c>
      <c r="F6904" s="5">
        <v>0</v>
      </c>
    </row>
    <row r="6905" spans="1:9" x14ac:dyDescent="0.35">
      <c r="A6905" s="5" t="s">
        <v>24410</v>
      </c>
      <c r="B6905" s="5">
        <v>1</v>
      </c>
      <c r="C6905" s="5" t="s">
        <v>33856</v>
      </c>
      <c r="D6905" s="5" t="str">
        <f>IF(C6905&lt;&gt;"",C6905,VLOOKUP(A6905,Sayfa2!$A$1:$C$9998,2,FALSE))</f>
        <v xml:space="preserve"> Greyds</v>
      </c>
      <c r="E6905" s="5">
        <f>IF(C6905&lt;&gt;"",F6905,VLOOKUP(A6905,Sayfa2!$A$1:$C$9998,3,FALSE))</f>
        <v>0</v>
      </c>
      <c r="F6905" s="5">
        <v>0</v>
      </c>
    </row>
    <row r="6906" spans="1:9" x14ac:dyDescent="0.35">
      <c r="A6906" s="5" t="s">
        <v>24411</v>
      </c>
      <c r="B6906" s="5">
        <v>1</v>
      </c>
      <c r="C6906" s="5" t="s">
        <v>33858</v>
      </c>
      <c r="D6906" s="5" t="str">
        <f>IF(C6906&lt;&gt;"",C6906,VLOOKUP(A6906,Sayfa2!$A$1:$C$9998,2,FALSE))</f>
        <v xml:space="preserve"> Grecuıts</v>
      </c>
      <c r="E6906" s="5">
        <f>IF(C6906&lt;&gt;"",F6906,VLOOKUP(A6906,Sayfa2!$A$1:$C$9998,3,FALSE))</f>
        <v>0</v>
      </c>
      <c r="F6906" s="5">
        <v>0</v>
      </c>
    </row>
    <row r="6907" spans="1:9" x14ac:dyDescent="0.35">
      <c r="A6907" s="5" t="s">
        <v>24412</v>
      </c>
      <c r="B6907" s="5">
        <v>1</v>
      </c>
      <c r="C6907" s="5" t="s">
        <v>33860</v>
      </c>
      <c r="D6907" s="5" t="str">
        <f>IF(C6907&lt;&gt;"",C6907,VLOOKUP(A6907,Sayfa2!$A$1:$C$9998,2,FALSE))</f>
        <v xml:space="preserve"> Grecüeyşın</v>
      </c>
      <c r="E6907" s="5">
        <f>IF(C6907&lt;&gt;"",F6907,VLOOKUP(A6907,Sayfa2!$A$1:$C$9998,3,FALSE))</f>
        <v>0</v>
      </c>
      <c r="F6907" s="5">
        <v>0</v>
      </c>
    </row>
    <row r="6908" spans="1:9" x14ac:dyDescent="0.35">
      <c r="A6908" s="5" t="s">
        <v>24413</v>
      </c>
      <c r="B6908" s="5">
        <v>1</v>
      </c>
      <c r="C6908" s="5" t="s">
        <v>33862</v>
      </c>
      <c r="D6908" s="5" t="str">
        <f>IF(C6908&lt;&gt;"",C6908,VLOOKUP(A6908,Sayfa2!$A$1:$C$9998,2,FALSE))</f>
        <v xml:space="preserve"> Grafiti</v>
      </c>
      <c r="E6908" s="5">
        <f>IF(C6908&lt;&gt;"",F6908,VLOOKUP(A6908,Sayfa2!$A$1:$C$9998,3,FALSE))</f>
        <v>0</v>
      </c>
      <c r="F6908" s="5">
        <v>0</v>
      </c>
    </row>
    <row r="6909" spans="1:9" x14ac:dyDescent="0.35">
      <c r="A6909" s="5" t="s">
        <v>24414</v>
      </c>
      <c r="B6909" s="5">
        <v>1</v>
      </c>
      <c r="C6909" s="5" t="s">
        <v>33864</v>
      </c>
      <c r="D6909" s="5" t="str">
        <f>IF(C6909&lt;&gt;"",C6909,VLOOKUP(A6909,Sayfa2!$A$1:$C$9998,2,FALSE))</f>
        <v xml:space="preserve"> Grehəm</v>
      </c>
      <c r="E6909" s="5">
        <f>IF(C6909&lt;&gt;"",F6909,VLOOKUP(A6909,Sayfa2!$A$1:$C$9998,3,FALSE))</f>
        <v>0</v>
      </c>
      <c r="F6909" s="5">
        <v>0</v>
      </c>
    </row>
    <row r="6910" spans="1:9" x14ac:dyDescent="0.35">
      <c r="A6910" s="5" t="s">
        <v>24415</v>
      </c>
      <c r="B6910" s="5">
        <v>1</v>
      </c>
      <c r="C6910" s="5" t="s">
        <v>33866</v>
      </c>
      <c r="D6910" s="5" t="str">
        <f>IF(C6910&lt;&gt;"",C6910,VLOOKUP(A6910,Sayfa2!$A$1:$C$9998,2,FALSE))</f>
        <v xml:space="preserve"> Gramətikıl</v>
      </c>
      <c r="E6910" s="5">
        <f>IF(C6910&lt;&gt;"",F6910,VLOOKUP(A6910,Sayfa2!$A$1:$C$9998,3,FALSE))</f>
        <v>0</v>
      </c>
      <c r="F6910" s="5">
        <v>0</v>
      </c>
    </row>
    <row r="6911" spans="1:9" x14ac:dyDescent="0.35">
      <c r="A6911" s="5" t="s">
        <v>24416</v>
      </c>
      <c r="B6911" s="5">
        <v>1</v>
      </c>
      <c r="C6911" s="5" t="s">
        <v>33868</v>
      </c>
      <c r="D6911" s="5" t="str">
        <f>IF(C6911&lt;&gt;"",C6911,VLOOKUP(A6911,Sayfa2!$A$1:$C$9998,2,FALSE))</f>
        <v xml:space="preserve"> Grænçildrın</v>
      </c>
      <c r="E6911" s="5">
        <f>IF(C6911&lt;&gt;"",F6911,VLOOKUP(A6911,Sayfa2!$A$1:$C$9998,3,FALSE))</f>
        <v>0</v>
      </c>
      <c r="F6911" s="5">
        <v>0</v>
      </c>
    </row>
    <row r="6912" spans="1:9" x14ac:dyDescent="0.35">
      <c r="A6912" s="5" t="s">
        <v>24417</v>
      </c>
      <c r="B6912" s="5">
        <v>1</v>
      </c>
      <c r="C6912" s="5" t="s">
        <v>33870</v>
      </c>
      <c r="D6912" s="5" t="str">
        <f>IF(C6912&lt;&gt;"",C6912,VLOOKUP(A6912,Sayfa2!$A$1:$C$9998,2,FALSE))</f>
        <v xml:space="preserve"> Grændotır</v>
      </c>
      <c r="E6912" s="5">
        <f>IF(C6912&lt;&gt;"",F6912,VLOOKUP(A6912,Sayfa2!$A$1:$C$9998,3,FALSE))</f>
        <v>0</v>
      </c>
      <c r="F6912" s="5">
        <v>0</v>
      </c>
    </row>
    <row r="6913" spans="1:9" x14ac:dyDescent="0.35">
      <c r="A6913" s="5" t="s">
        <v>24418</v>
      </c>
      <c r="B6913" s="5">
        <v>1</v>
      </c>
      <c r="C6913" s="5" t="s">
        <v>33872</v>
      </c>
      <c r="D6913" s="5" t="str">
        <f>IF(C6913&lt;&gt;"",C6913,VLOOKUP(A6913,Sayfa2!$A$1:$C$9998,2,FALSE))</f>
        <v xml:space="preserve"> Grændmaz</v>
      </c>
      <c r="E6913" s="5">
        <f>IF(C6913&lt;&gt;"",F6913,VLOOKUP(A6913,Sayfa2!$A$1:$C$9998,3,FALSE))</f>
        <v>0</v>
      </c>
      <c r="F6913" s="5">
        <v>0</v>
      </c>
    </row>
    <row r="6914" spans="1:9" x14ac:dyDescent="0.35">
      <c r="A6914" s="5" t="s">
        <v>24419</v>
      </c>
      <c r="B6914" s="5">
        <v>1</v>
      </c>
      <c r="C6914" s="5" t="s">
        <v>33874</v>
      </c>
      <c r="D6914" s="5" t="str">
        <f>IF(C6914&lt;&gt;"",C6914,VLOOKUP(A6914,Sayfa2!$A$1:$C$9998,2,FALSE))</f>
        <v xml:space="preserve"> Grændpeyrınts</v>
      </c>
      <c r="E6914" s="5">
        <f>IF(C6914&lt;&gt;"",F6914,VLOOKUP(A6914,Sayfa2!$A$1:$C$9998,3,FALSE))</f>
        <v>0</v>
      </c>
      <c r="F6914" s="5">
        <v>0</v>
      </c>
    </row>
    <row r="6915" spans="1:9" x14ac:dyDescent="0.35">
      <c r="A6915" s="5" t="s">
        <v>24420</v>
      </c>
      <c r="B6915" s="5">
        <v>1</v>
      </c>
      <c r="C6915" s="5" t="s">
        <v>33876</v>
      </c>
      <c r="D6915" s="5" t="str">
        <f>IF(C6915&lt;&gt;"",C6915,VLOOKUP(A6915,Sayfa2!$A$1:$C$9998,2,FALSE))</f>
        <v xml:space="preserve"> Grantid</v>
      </c>
      <c r="E6915" s="5">
        <f>IF(C6915&lt;&gt;"",F6915,VLOOKUP(A6915,Sayfa2!$A$1:$C$9998,3,FALSE))</f>
        <v>0</v>
      </c>
      <c r="F6915" s="5">
        <v>0</v>
      </c>
    </row>
    <row r="6916" spans="1:9" x14ac:dyDescent="0.35">
      <c r="A6916" s="5" t="s">
        <v>24421</v>
      </c>
      <c r="B6916" s="5">
        <v>1</v>
      </c>
      <c r="C6916" s="5" t="s">
        <v>33878</v>
      </c>
      <c r="D6916" s="5" t="str">
        <f>IF(C6916&lt;&gt;"",C6916,VLOOKUP(A6916,Sayfa2!$A$1:$C$9998,2,FALSE))</f>
        <v xml:space="preserve"> Granting</v>
      </c>
      <c r="E6916" s="5">
        <f>IF(C6916&lt;&gt;"",F6916,VLOOKUP(A6916,Sayfa2!$A$1:$C$9998,3,FALSE))</f>
        <v>0</v>
      </c>
      <c r="F6916" s="5">
        <v>0</v>
      </c>
    </row>
    <row r="6917" spans="1:9" x14ac:dyDescent="0.35">
      <c r="A6917" s="5" t="s">
        <v>24422</v>
      </c>
      <c r="B6917" s="5">
        <v>1</v>
      </c>
      <c r="C6917" s="5" t="s">
        <v>33880</v>
      </c>
      <c r="D6917" s="5" t="str">
        <f>IF(C6917&lt;&gt;"",C6917,VLOOKUP(A6917,Sayfa2!$A$1:$C$9998,2,FALSE))</f>
        <v xml:space="preserve"> Grants</v>
      </c>
      <c r="E6917" s="5">
        <f>IF(C6917&lt;&gt;"",F6917,VLOOKUP(A6917,Sayfa2!$A$1:$C$9998,3,FALSE))</f>
        <v>0</v>
      </c>
      <c r="F6917" s="5">
        <v>0</v>
      </c>
    </row>
    <row r="6918" spans="1:9" x14ac:dyDescent="0.35">
      <c r="A6918" s="5" t="s">
        <v>24423</v>
      </c>
      <c r="B6918" s="5">
        <v>1</v>
      </c>
      <c r="C6918" s="5" t="s">
        <v>33882</v>
      </c>
      <c r="D6918" s="5" t="str">
        <f>IF(C6918&lt;&gt;"",C6918,VLOOKUP(A6918,Sayfa2!$A$1:$C$9998,2,FALSE))</f>
        <v xml:space="preserve"> Graf</v>
      </c>
      <c r="E6918" s="5">
        <f>IF(C6918&lt;&gt;"",F6918,VLOOKUP(A6918,Sayfa2!$A$1:$C$9998,3,FALSE))</f>
        <v>0</v>
      </c>
      <c r="F6918" s="5">
        <v>0</v>
      </c>
    </row>
    <row r="6919" spans="1:9" x14ac:dyDescent="0.35">
      <c r="A6919" s="5" t="s">
        <v>17613</v>
      </c>
      <c r="B6919" s="5">
        <v>1</v>
      </c>
      <c r="C6919" s="5" t="s">
        <v>17614</v>
      </c>
      <c r="D6919" s="5" t="str">
        <f>IF(C6919&lt;&gt;"",C6919,VLOOKUP(A6919,Sayfa2!$A$1:$C$9998,2,FALSE))</f>
        <v>Greyv</v>
      </c>
      <c r="E6919" s="5" t="str">
        <f>IF(C6919&lt;&gt;"",F6919,VLOOKUP(A6919,Sayfa2!$A$1:$C$9998,3,FALSE))</f>
        <v>kabir [i.]</v>
      </c>
      <c r="F6919" s="5" t="s">
        <v>17615</v>
      </c>
      <c r="G6919" s="5" t="s">
        <v>17616</v>
      </c>
      <c r="H6919" s="5" t="s">
        <v>11649</v>
      </c>
      <c r="I6919" s="5" t="s">
        <v>15558</v>
      </c>
    </row>
    <row r="6920" spans="1:9" x14ac:dyDescent="0.35">
      <c r="A6920" s="5" t="s">
        <v>17617</v>
      </c>
      <c r="B6920" s="5">
        <v>1</v>
      </c>
      <c r="C6920" s="5" t="s">
        <v>17618</v>
      </c>
      <c r="D6920" s="5" t="str">
        <f>IF(C6920&lt;&gt;"",C6920,VLOOKUP(A6920,Sayfa2!$A$1:$C$9998,2,FALSE))</f>
        <v>Grevəti</v>
      </c>
      <c r="E6920" s="5" t="str">
        <f>IF(C6920&lt;&gt;"",F6920,VLOOKUP(A6920,Sayfa2!$A$1:$C$9998,3,FALSE))</f>
        <v>yerçekimi [i.]</v>
      </c>
      <c r="F6920" s="5" t="s">
        <v>17619</v>
      </c>
      <c r="G6920" s="5" t="s">
        <v>17620</v>
      </c>
      <c r="H6920" s="5" t="s">
        <v>16967</v>
      </c>
      <c r="I6920" s="5" t="s">
        <v>15558</v>
      </c>
    </row>
    <row r="6921" spans="1:9" x14ac:dyDescent="0.35">
      <c r="A6921" s="5" t="s">
        <v>24424</v>
      </c>
      <c r="B6921" s="5">
        <v>1</v>
      </c>
      <c r="C6921" s="5" t="s">
        <v>33884</v>
      </c>
      <c r="D6921" s="5" t="str">
        <f>IF(C6921&lt;&gt;"",C6921,VLOOKUP(A6921,Sayfa2!$A$1:$C$9998,2,FALSE))</f>
        <v xml:space="preserve"> Greyvi</v>
      </c>
      <c r="E6921" s="5">
        <f>IF(C6921&lt;&gt;"",F6921,VLOOKUP(A6921,Sayfa2!$A$1:$C$9998,3,FALSE))</f>
        <v>0</v>
      </c>
      <c r="F6921" s="5">
        <v>0</v>
      </c>
    </row>
    <row r="6922" spans="1:9" x14ac:dyDescent="0.35">
      <c r="A6922" s="5" t="s">
        <v>24425</v>
      </c>
      <c r="B6922" s="5">
        <v>1</v>
      </c>
      <c r="C6922" s="5" t="s">
        <v>33886</v>
      </c>
      <c r="D6922" s="5" t="str">
        <f>IF(C6922&lt;&gt;"",C6922,VLOOKUP(A6922,Sayfa2!$A$1:$C$9998,2,FALSE))</f>
        <v xml:space="preserve"> Grey</v>
      </c>
      <c r="E6922" s="5">
        <f>IF(C6922&lt;&gt;"",F6922,VLOOKUP(A6922,Sayfa2!$A$1:$C$9998,3,FALSE))</f>
        <v>0</v>
      </c>
      <c r="F6922" s="5">
        <v>0</v>
      </c>
    </row>
    <row r="6923" spans="1:9" x14ac:dyDescent="0.35">
      <c r="A6923" s="5" t="s">
        <v>24426</v>
      </c>
      <c r="B6923" s="5">
        <v>1</v>
      </c>
      <c r="C6923" s="5" t="s">
        <v>33888</v>
      </c>
      <c r="D6923" s="5" t="str">
        <f>IF(C6923&lt;&gt;"",C6923,VLOOKUP(A6923,Sayfa2!$A$1:$C$9998,2,FALSE))</f>
        <v xml:space="preserve"> Gred</v>
      </c>
      <c r="E6923" s="5">
        <f>IF(C6923&lt;&gt;"",F6923,VLOOKUP(A6923,Sayfa2!$A$1:$C$9998,3,FALSE))</f>
        <v>0</v>
      </c>
      <c r="F6923" s="5">
        <v>0</v>
      </c>
    </row>
    <row r="6924" spans="1:9" x14ac:dyDescent="0.35">
      <c r="A6924" s="5" t="s">
        <v>1679</v>
      </c>
      <c r="B6924" s="5">
        <v>1</v>
      </c>
      <c r="C6924" s="5" t="s">
        <v>1680</v>
      </c>
      <c r="D6924" s="5" t="str">
        <f>IF(C6924&lt;&gt;"",C6924,VLOOKUP(A6924,Sayfa2!$A$1:$C$9998,2,FALSE))</f>
        <v>Grit</v>
      </c>
      <c r="E6924" s="5" t="str">
        <f>IF(C6924&lt;&gt;"",F6924,VLOOKUP(A6924,Sayfa2!$A$1:$C$9998,3,FALSE))</f>
        <v>selamlaşmak [f.]</v>
      </c>
      <c r="F6924" s="5" t="s">
        <v>1681</v>
      </c>
      <c r="G6924" s="5" t="s">
        <v>1682</v>
      </c>
      <c r="H6924" s="5" t="s">
        <v>1681</v>
      </c>
      <c r="I6924" s="5" t="s">
        <v>5</v>
      </c>
    </row>
    <row r="6925" spans="1:9" x14ac:dyDescent="0.35">
      <c r="A6925" s="5" t="s">
        <v>24427</v>
      </c>
      <c r="B6925" s="5">
        <v>1</v>
      </c>
      <c r="C6925" s="5" t="s">
        <v>30437</v>
      </c>
      <c r="D6925" s="5" t="str">
        <f>IF(C6925&lt;&gt;"",C6925,VLOOKUP(A6925,Sayfa2!$A$1:$C$9998,2,FALSE))</f>
        <v xml:space="preserve"> Greg</v>
      </c>
      <c r="E6925" s="5">
        <f>IF(C6925&lt;&gt;"",F6925,VLOOKUP(A6925,Sayfa2!$A$1:$C$9998,3,FALSE))</f>
        <v>0</v>
      </c>
      <c r="F6925" s="5">
        <v>0</v>
      </c>
    </row>
    <row r="6926" spans="1:9" x14ac:dyDescent="0.35">
      <c r="A6926" s="5" t="s">
        <v>17625</v>
      </c>
      <c r="B6926" s="5">
        <v>1</v>
      </c>
      <c r="C6926" s="5" t="s">
        <v>17626</v>
      </c>
      <c r="D6926" s="5" t="str">
        <f>IF(C6926&lt;&gt;"",C6926,VLOOKUP(A6926,Sayfa2!$A$1:$C$9998,2,FALSE))</f>
        <v>Grief</v>
      </c>
      <c r="E6926" s="5" t="str">
        <f>IF(C6926&lt;&gt;"",F6926,VLOOKUP(A6926,Sayfa2!$A$1:$C$9998,3,FALSE))</f>
        <v>keder [i.]</v>
      </c>
      <c r="F6926" s="5" t="s">
        <v>17627</v>
      </c>
      <c r="G6926" s="5" t="s">
        <v>10627</v>
      </c>
      <c r="H6926" s="5" t="s">
        <v>1091</v>
      </c>
      <c r="I6926" s="5" t="s">
        <v>15558</v>
      </c>
    </row>
    <row r="6927" spans="1:9" x14ac:dyDescent="0.35">
      <c r="A6927" s="5" t="s">
        <v>24428</v>
      </c>
      <c r="B6927" s="5">
        <v>1</v>
      </c>
      <c r="C6927" s="5" t="s">
        <v>33891</v>
      </c>
      <c r="D6927" s="5" t="str">
        <f>IF(C6927&lt;&gt;"",C6927,VLOOKUP(A6927,Sayfa2!$A$1:$C$9998,2,FALSE))</f>
        <v xml:space="preserve"> Grits</v>
      </c>
      <c r="E6927" s="5">
        <f>IF(C6927&lt;&gt;"",F6927,VLOOKUP(A6927,Sayfa2!$A$1:$C$9998,3,FALSE))</f>
        <v>0</v>
      </c>
      <c r="F6927" s="5">
        <v>0</v>
      </c>
    </row>
    <row r="6928" spans="1:9" x14ac:dyDescent="0.35">
      <c r="A6928" s="5" t="s">
        <v>24429</v>
      </c>
      <c r="B6928" s="5">
        <v>1</v>
      </c>
      <c r="C6928" s="5" t="s">
        <v>33893</v>
      </c>
      <c r="D6928" s="5" t="str">
        <f>IF(C6928&lt;&gt;"",C6928,VLOOKUP(A6928,Sayfa2!$A$1:$C$9998,2,FALSE))</f>
        <v xml:space="preserve"> Graundid</v>
      </c>
      <c r="E6928" s="5">
        <f>IF(C6928&lt;&gt;"",F6928,VLOOKUP(A6928,Sayfa2!$A$1:$C$9998,3,FALSE))</f>
        <v>0</v>
      </c>
      <c r="F6928" s="5">
        <v>0</v>
      </c>
    </row>
    <row r="6929" spans="1:9" x14ac:dyDescent="0.35">
      <c r="A6929" s="5" t="s">
        <v>24430</v>
      </c>
      <c r="B6929" s="5">
        <v>1</v>
      </c>
      <c r="C6929" s="5" t="s">
        <v>33895</v>
      </c>
      <c r="D6929" s="5" t="str">
        <f>IF(C6929&lt;&gt;"",C6929,VLOOKUP(A6929,Sayfa2!$A$1:$C$9998,2,FALSE))</f>
        <v xml:space="preserve"> Grovırz</v>
      </c>
      <c r="E6929" s="5">
        <f>IF(C6929&lt;&gt;"",F6929,VLOOKUP(A6929,Sayfa2!$A$1:$C$9998,3,FALSE))</f>
        <v>0</v>
      </c>
      <c r="F6929" s="5">
        <v>0</v>
      </c>
    </row>
    <row r="6930" spans="1:9" x14ac:dyDescent="0.35">
      <c r="A6930" s="5" t="s">
        <v>24431</v>
      </c>
      <c r="B6930" s="5">
        <v>1</v>
      </c>
      <c r="C6930" s="5" t="s">
        <v>33897</v>
      </c>
      <c r="D6930" s="5" t="str">
        <f>IF(C6930&lt;&gt;"",C6930,VLOOKUP(A6930,Sayfa2!$A$1:$C$9998,2,FALSE))</f>
        <v xml:space="preserve"> Grovz</v>
      </c>
      <c r="E6930" s="5">
        <f>IF(C6930&lt;&gt;"",F6930,VLOOKUP(A6930,Sayfa2!$A$1:$C$9998,3,FALSE))</f>
        <v>0</v>
      </c>
      <c r="F6930" s="5">
        <v>0</v>
      </c>
    </row>
    <row r="6931" spans="1:9" x14ac:dyDescent="0.35">
      <c r="A6931" s="5" t="s">
        <v>24432</v>
      </c>
      <c r="B6931" s="5">
        <v>1</v>
      </c>
      <c r="C6931" s="5" t="s">
        <v>33899</v>
      </c>
      <c r="D6931" s="5" t="str">
        <f>IF(C6931&lt;&gt;"",C6931,VLOOKUP(A6931,Sayfa2!$A$1:$C$9998,2,FALSE))</f>
        <v xml:space="preserve"> Grup</v>
      </c>
      <c r="E6931" s="5">
        <f>IF(C6931&lt;&gt;"",F6931,VLOOKUP(A6931,Sayfa2!$A$1:$C$9998,3,FALSE))</f>
        <v>0</v>
      </c>
      <c r="F6931" s="5">
        <v>0</v>
      </c>
    </row>
    <row r="6932" spans="1:9" x14ac:dyDescent="0.35">
      <c r="A6932" s="5" t="s">
        <v>24433</v>
      </c>
      <c r="B6932" s="5">
        <v>1</v>
      </c>
      <c r="C6932" s="5" t="s">
        <v>33901</v>
      </c>
      <c r="D6932" s="5" t="str">
        <f>IF(C6932&lt;&gt;"",C6932,VLOOKUP(A6932,Sayfa2!$A$1:$C$9998,2,FALSE))</f>
        <v xml:space="preserve"> Gerıntiid</v>
      </c>
      <c r="E6932" s="5">
        <f>IF(C6932&lt;&gt;"",F6932,VLOOKUP(A6932,Sayfa2!$A$1:$C$9998,3,FALSE))</f>
        <v>0</v>
      </c>
      <c r="F6932" s="5">
        <v>0</v>
      </c>
    </row>
    <row r="6933" spans="1:9" x14ac:dyDescent="0.35">
      <c r="A6933" s="5" t="s">
        <v>24434</v>
      </c>
      <c r="B6933" s="5">
        <v>1</v>
      </c>
      <c r="C6933" s="5" t="s">
        <v>33903</v>
      </c>
      <c r="D6933" s="5" t="str">
        <f>IF(C6933&lt;&gt;"",C6933,VLOOKUP(A6933,Sayfa2!$A$1:$C$9998,2,FALSE))</f>
        <v xml:space="preserve"> Gerıntiiz</v>
      </c>
      <c r="E6933" s="5">
        <f>IF(C6933&lt;&gt;"",F6933,VLOOKUP(A6933,Sayfa2!$A$1:$C$9998,3,FALSE))</f>
        <v>0</v>
      </c>
      <c r="F6933" s="5">
        <v>0</v>
      </c>
    </row>
    <row r="6934" spans="1:9" x14ac:dyDescent="0.35">
      <c r="A6934" s="5" t="s">
        <v>8727</v>
      </c>
      <c r="B6934" s="5">
        <v>1</v>
      </c>
      <c r="C6934" s="5" t="s">
        <v>8728</v>
      </c>
      <c r="D6934" s="5" t="str">
        <f>IF(C6934&lt;&gt;"",C6934,VLOOKUP(A6934,Sayfa2!$A$1:$C$9998,2,FALSE))</f>
        <v>Gard</v>
      </c>
      <c r="E6934" s="5" t="str">
        <f>IF(C6934&lt;&gt;"",F6934,VLOOKUP(A6934,Sayfa2!$A$1:$C$9998,3,FALSE))</f>
        <v>korumak [f.]</v>
      </c>
      <c r="F6934" s="5" t="s">
        <v>2818</v>
      </c>
      <c r="G6934" s="5" t="s">
        <v>8729</v>
      </c>
      <c r="H6934" s="5" t="s">
        <v>8730</v>
      </c>
      <c r="I6934" s="5" t="s">
        <v>7519</v>
      </c>
    </row>
    <row r="6935" spans="1:9" x14ac:dyDescent="0.35">
      <c r="A6935" s="5" t="s">
        <v>24435</v>
      </c>
      <c r="B6935" s="5">
        <v>1</v>
      </c>
      <c r="C6935" s="5" t="s">
        <v>33905</v>
      </c>
      <c r="D6935" s="5" t="str">
        <f>IF(C6935&lt;&gt;"",C6935,VLOOKUP(A6935,Sayfa2!$A$1:$C$9998,2,FALSE))</f>
        <v xml:space="preserve"> Gards</v>
      </c>
      <c r="E6935" s="5">
        <f>IF(C6935&lt;&gt;"",F6935,VLOOKUP(A6935,Sayfa2!$A$1:$C$9998,3,FALSE))</f>
        <v>0</v>
      </c>
      <c r="F6935" s="5">
        <v>0</v>
      </c>
    </row>
    <row r="6936" spans="1:9" x14ac:dyDescent="0.35">
      <c r="A6936" s="5" t="s">
        <v>24436</v>
      </c>
      <c r="B6936" s="5">
        <v>1</v>
      </c>
      <c r="C6936" s="5" t="s">
        <v>33907</v>
      </c>
      <c r="D6936" s="5" t="str">
        <f>IF(C6936&lt;&gt;"",C6936,VLOOKUP(A6936,Sayfa2!$A$1:$C$9998,2,FALSE))</f>
        <v xml:space="preserve"> Gesız</v>
      </c>
      <c r="E6936" s="5">
        <f>IF(C6936&lt;&gt;"",F6936,VLOOKUP(A6936,Sayfa2!$A$1:$C$9998,3,FALSE))</f>
        <v>0</v>
      </c>
      <c r="F6936" s="5">
        <v>0</v>
      </c>
    </row>
    <row r="6937" spans="1:9" x14ac:dyDescent="0.35">
      <c r="A6937" s="5" t="s">
        <v>24437</v>
      </c>
      <c r="B6937" s="5">
        <v>1</v>
      </c>
      <c r="C6937" s="5" t="s">
        <v>33908</v>
      </c>
      <c r="D6937" s="5" t="str">
        <f>IF(C6937&lt;&gt;"",C6937,VLOOKUP(A6937,Sayfa2!$A$1:$C$9998,2,FALSE))</f>
        <v xml:space="preserve"> Gasing</v>
      </c>
      <c r="E6937" s="5">
        <f>IF(C6937&lt;&gt;"",F6937,VLOOKUP(A6937,Sayfa2!$A$1:$C$9998,3,FALSE))</f>
        <v>0</v>
      </c>
      <c r="F6937" s="5">
        <v>0</v>
      </c>
    </row>
    <row r="6938" spans="1:9" x14ac:dyDescent="0.35">
      <c r="A6938" s="5" t="s">
        <v>17643</v>
      </c>
      <c r="B6938" s="5">
        <v>1</v>
      </c>
      <c r="C6938" s="5" t="s">
        <v>17644</v>
      </c>
      <c r="D6938" s="5" t="str">
        <f>IF(C6938&lt;&gt;"",C6938,VLOOKUP(A6938,Sayfa2!$A$1:$C$9998,2,FALSE))</f>
        <v>Gaydıns</v>
      </c>
      <c r="E6938" s="5" t="str">
        <f>IF(C6938&lt;&gt;"",F6938,VLOOKUP(A6938,Sayfa2!$A$1:$C$9998,3,FALSE))</f>
        <v>yönlendirme [i.]</v>
      </c>
      <c r="F6938" s="5" t="s">
        <v>17645</v>
      </c>
      <c r="G6938" s="5" t="s">
        <v>17646</v>
      </c>
      <c r="H6938" s="5" t="s">
        <v>17647</v>
      </c>
      <c r="I6938" s="5" t="s">
        <v>15558</v>
      </c>
    </row>
    <row r="6939" spans="1:9" x14ac:dyDescent="0.35">
      <c r="A6939" s="5" t="s">
        <v>24438</v>
      </c>
      <c r="B6939" s="5">
        <v>1</v>
      </c>
      <c r="C6939" s="5" t="s">
        <v>33910</v>
      </c>
      <c r="D6939" s="5" t="str">
        <f>IF(C6939&lt;&gt;"",C6939,VLOOKUP(A6939,Sayfa2!$A$1:$C$9998,2,FALSE))</f>
        <v xml:space="preserve"> Gaydid</v>
      </c>
      <c r="E6939" s="5">
        <f>IF(C6939&lt;&gt;"",F6939,VLOOKUP(A6939,Sayfa2!$A$1:$C$9998,3,FALSE))</f>
        <v>0</v>
      </c>
      <c r="F6939" s="5">
        <v>0</v>
      </c>
    </row>
    <row r="6940" spans="1:9" x14ac:dyDescent="0.35">
      <c r="A6940" s="5" t="s">
        <v>17648</v>
      </c>
      <c r="B6940" s="5">
        <v>1</v>
      </c>
      <c r="C6940" s="5" t="s">
        <v>17649</v>
      </c>
      <c r="D6940" s="5" t="str">
        <f>IF(C6940&lt;&gt;"",C6940,VLOOKUP(A6940,Sayfa2!$A$1:$C$9998,2,FALSE))</f>
        <v>Gilt</v>
      </c>
      <c r="E6940" s="5" t="str">
        <f>IF(C6940&lt;&gt;"",F6940,VLOOKUP(A6940,Sayfa2!$A$1:$C$9998,3,FALSE))</f>
        <v>suçluluk [i.]</v>
      </c>
      <c r="F6940" s="5" t="s">
        <v>17650</v>
      </c>
      <c r="G6940" s="5" t="s">
        <v>910</v>
      </c>
      <c r="H6940" s="5" t="s">
        <v>17651</v>
      </c>
      <c r="I6940" s="5" t="s">
        <v>15558</v>
      </c>
    </row>
    <row r="6941" spans="1:9" x14ac:dyDescent="0.35">
      <c r="A6941" s="5" t="s">
        <v>24439</v>
      </c>
      <c r="B6941" s="5">
        <v>1</v>
      </c>
      <c r="C6941" s="5" t="s">
        <v>33912</v>
      </c>
      <c r="D6941" s="5" t="str">
        <f>IF(C6941&lt;&gt;"",C6941,VLOOKUP(A6941,Sayfa2!$A$1:$C$9998,2,FALSE))</f>
        <v xml:space="preserve"> Gas</v>
      </c>
      <c r="E6941" s="5">
        <f>IF(C6941&lt;&gt;"",F6941,VLOOKUP(A6941,Sayfa2!$A$1:$C$9998,3,FALSE))</f>
        <v>0</v>
      </c>
      <c r="F6941" s="5">
        <v>0</v>
      </c>
    </row>
    <row r="6942" spans="1:9" x14ac:dyDescent="0.35">
      <c r="A6942" s="5" t="s">
        <v>24440</v>
      </c>
      <c r="B6942" s="5">
        <v>1</v>
      </c>
      <c r="C6942" s="5" t="s">
        <v>33914</v>
      </c>
      <c r="D6942" s="5" t="str">
        <f>IF(C6942&lt;&gt;"",C6942,VLOOKUP(A6942,Sayfa2!$A$1:$C$9998,2,FALSE))</f>
        <v xml:space="preserve"> Gven</v>
      </c>
      <c r="E6942" s="5">
        <f>IF(C6942&lt;&gt;"",F6942,VLOOKUP(A6942,Sayfa2!$A$1:$C$9998,3,FALSE))</f>
        <v>0</v>
      </c>
      <c r="F6942" s="5">
        <v>0</v>
      </c>
    </row>
    <row r="6943" spans="1:9" x14ac:dyDescent="0.35">
      <c r="A6943" s="5" t="s">
        <v>24441</v>
      </c>
      <c r="B6943" s="5">
        <v>1</v>
      </c>
      <c r="C6943" s="5" t="s">
        <v>33916</v>
      </c>
      <c r="D6943" s="5" t="str">
        <f>IF(C6943&lt;&gt;"",C6943,VLOOKUP(A6943,Sayfa2!$A$1:$C$9998,2,FALSE))</f>
        <v xml:space="preserve"> Cimz</v>
      </c>
      <c r="E6943" s="5">
        <f>IF(C6943&lt;&gt;"",F6943,VLOOKUP(A6943,Sayfa2!$A$1:$C$9998,3,FALSE))</f>
        <v>0</v>
      </c>
      <c r="F6943" s="5">
        <v>0</v>
      </c>
    </row>
    <row r="6944" spans="1:9" x14ac:dyDescent="0.35">
      <c r="A6944" s="5" t="s">
        <v>24442</v>
      </c>
      <c r="B6944" s="5">
        <v>1</v>
      </c>
      <c r="C6944" s="5" t="s">
        <v>33918</v>
      </c>
      <c r="D6944" s="5" t="str">
        <f>IF(C6944&lt;&gt;"",C6944,VLOOKUP(A6944,Sayfa2!$A$1:$C$9998,2,FALSE))</f>
        <v xml:space="preserve"> Yayrovs</v>
      </c>
      <c r="E6944" s="5">
        <f>IF(C6944&lt;&gt;"",F6944,VLOOKUP(A6944,Sayfa2!$A$1:$C$9998,3,FALSE))</f>
        <v>0</v>
      </c>
      <c r="F6944" s="5">
        <v>0</v>
      </c>
    </row>
    <row r="6945" spans="1:9" x14ac:dyDescent="0.35">
      <c r="A6945" s="5" t="s">
        <v>24443</v>
      </c>
      <c r="B6945" s="5">
        <v>1</v>
      </c>
      <c r="C6945" s="5" t="s">
        <v>33920</v>
      </c>
      <c r="D6945" s="5" t="str">
        <f>IF(C6945&lt;&gt;"",C6945,VLOOKUP(A6945,Sayfa2!$A$1:$C$9998,2,FALSE))</f>
        <v xml:space="preserve"> Heking</v>
      </c>
      <c r="E6945" s="5">
        <f>IF(C6945&lt;&gt;"",F6945,VLOOKUP(A6945,Sayfa2!$A$1:$C$9998,3,FALSE))</f>
        <v>0</v>
      </c>
      <c r="F6945" s="5">
        <v>0</v>
      </c>
    </row>
    <row r="6946" spans="1:9" x14ac:dyDescent="0.35">
      <c r="A6946" s="5" t="s">
        <v>24444</v>
      </c>
      <c r="B6946" s="5">
        <v>1</v>
      </c>
      <c r="C6946" s="5" t="s">
        <v>33922</v>
      </c>
      <c r="D6946" s="5" t="str">
        <f>IF(C6946&lt;&gt;"",C6946,VLOOKUP(A6946,Sayfa2!$A$1:$C$9998,2,FALSE))</f>
        <v xml:space="preserve"> Hegis</v>
      </c>
      <c r="E6946" s="5">
        <f>IF(C6946&lt;&gt;"",F6946,VLOOKUP(A6946,Sayfa2!$A$1:$C$9998,3,FALSE))</f>
        <v>0</v>
      </c>
      <c r="F6946" s="5">
        <v>0</v>
      </c>
    </row>
    <row r="6947" spans="1:9" x14ac:dyDescent="0.35">
      <c r="A6947" s="5" t="s">
        <v>24445</v>
      </c>
      <c r="B6947" s="5">
        <v>1</v>
      </c>
      <c r="C6947" s="5" t="s">
        <v>33924</v>
      </c>
      <c r="D6947" s="5" t="str">
        <f>IF(C6947&lt;&gt;"",C6947,VLOOKUP(A6947,Sayfa2!$A$1:$C$9998,2,FALSE))</f>
        <v xml:space="preserve"> Haha</v>
      </c>
      <c r="E6947" s="5">
        <f>IF(C6947&lt;&gt;"",F6947,VLOOKUP(A6947,Sayfa2!$A$1:$C$9998,3,FALSE))</f>
        <v>0</v>
      </c>
      <c r="F6947" s="5">
        <v>0</v>
      </c>
    </row>
    <row r="6948" spans="1:9" x14ac:dyDescent="0.35">
      <c r="A6948" s="5" t="s">
        <v>24446</v>
      </c>
      <c r="B6948" s="5">
        <v>1</v>
      </c>
      <c r="C6948" s="5" t="s">
        <v>33926</v>
      </c>
      <c r="D6948" s="5" t="str">
        <f>IF(C6948&lt;&gt;"",C6948,VLOOKUP(A6948,Sayfa2!$A$1:$C$9998,2,FALSE))</f>
        <v xml:space="preserve"> Heyling</v>
      </c>
      <c r="E6948" s="5">
        <f>IF(C6948&lt;&gt;"",F6948,VLOOKUP(A6948,Sayfa2!$A$1:$C$9998,3,FALSE))</f>
        <v>0</v>
      </c>
      <c r="F6948" s="5">
        <v>0</v>
      </c>
    </row>
    <row r="6949" spans="1:9" x14ac:dyDescent="0.35">
      <c r="A6949" s="5" t="s">
        <v>17661</v>
      </c>
      <c r="B6949" s="5">
        <v>1</v>
      </c>
      <c r="C6949" s="5" t="s">
        <v>17662</v>
      </c>
      <c r="D6949" s="5" t="str">
        <f>IF(C6949&lt;&gt;"",C6949,VLOOKUP(A6949,Sayfa2!$A$1:$C$9998,2,FALSE))</f>
        <v>Halfwey</v>
      </c>
      <c r="E6949" s="5" t="str">
        <f>IF(C6949&lt;&gt;"",F6949,VLOOKUP(A6949,Sayfa2!$A$1:$C$9998,3,FALSE))</f>
        <v>yarı yolda [zf.]</v>
      </c>
      <c r="F6949" s="5" t="s">
        <v>17663</v>
      </c>
      <c r="G6949" s="5" t="s">
        <v>17664</v>
      </c>
      <c r="H6949" s="5" t="s">
        <v>17665</v>
      </c>
      <c r="I6949" s="5" t="s">
        <v>15558</v>
      </c>
    </row>
    <row r="6950" spans="1:9" x14ac:dyDescent="0.35">
      <c r="A6950" s="5" t="s">
        <v>24447</v>
      </c>
      <c r="B6950" s="5">
        <v>1</v>
      </c>
      <c r="C6950" s="5" t="s">
        <v>33928</v>
      </c>
      <c r="D6950" s="5" t="str">
        <f>IF(C6950&lt;&gt;"",C6950,VLOOKUP(A6950,Sayfa2!$A$1:$C$9998,2,FALSE))</f>
        <v xml:space="preserve"> Halk</v>
      </c>
      <c r="E6950" s="5">
        <f>IF(C6950&lt;&gt;"",F6950,VLOOKUP(A6950,Sayfa2!$A$1:$C$9998,3,FALSE))</f>
        <v>0</v>
      </c>
      <c r="F6950" s="5">
        <v>0</v>
      </c>
    </row>
    <row r="6951" spans="1:9" x14ac:dyDescent="0.35">
      <c r="A6951" s="5" t="s">
        <v>24448</v>
      </c>
      <c r="B6951" s="5">
        <v>1</v>
      </c>
      <c r="C6951" s="5" t="s">
        <v>33930</v>
      </c>
      <c r="D6951" s="5" t="str">
        <f>IF(C6951&lt;&gt;"",C6951,VLOOKUP(A6951,Sayfa2!$A$1:$C$9998,2,FALSE))</f>
        <v xml:space="preserve"> Hallederim</v>
      </c>
      <c r="E6951" s="5">
        <f>IF(C6951&lt;&gt;"",F6951,VLOOKUP(A6951,Sayfa2!$A$1:$C$9998,3,FALSE))</f>
        <v>0</v>
      </c>
      <c r="F6951" s="5">
        <v>0</v>
      </c>
    </row>
    <row r="6952" spans="1:9" x14ac:dyDescent="0.35">
      <c r="A6952" s="5" t="s">
        <v>24449</v>
      </c>
      <c r="B6952" s="5">
        <v>1</v>
      </c>
      <c r="C6952" s="5" t="s">
        <v>33932</v>
      </c>
      <c r="D6952" s="5" t="str">
        <f>IF(C6952&lt;&gt;"",C6952,VLOOKUP(A6952,Sayfa2!$A$1:$C$9998,2,FALSE))</f>
        <v xml:space="preserve"> Hambörgırz</v>
      </c>
      <c r="E6952" s="5">
        <f>IF(C6952&lt;&gt;"",F6952,VLOOKUP(A6952,Sayfa2!$A$1:$C$9998,3,FALSE))</f>
        <v>0</v>
      </c>
      <c r="F6952" s="5">
        <v>0</v>
      </c>
    </row>
    <row r="6953" spans="1:9" x14ac:dyDescent="0.35">
      <c r="A6953" s="5" t="s">
        <v>24450</v>
      </c>
      <c r="B6953" s="5">
        <v>1</v>
      </c>
      <c r="C6953" s="5" t="s">
        <v>33934</v>
      </c>
      <c r="D6953" s="5" t="str">
        <f>IF(C6953&lt;&gt;"",C6953,VLOOKUP(A6953,Sayfa2!$A$1:$C$9998,2,FALSE))</f>
        <v xml:space="preserve"> Hemırd</v>
      </c>
      <c r="E6953" s="5">
        <f>IF(C6953&lt;&gt;"",F6953,VLOOKUP(A6953,Sayfa2!$A$1:$C$9998,3,FALSE))</f>
        <v>0</v>
      </c>
      <c r="F6953" s="5">
        <v>0</v>
      </c>
    </row>
    <row r="6954" spans="1:9" x14ac:dyDescent="0.35">
      <c r="A6954" s="5" t="s">
        <v>24451</v>
      </c>
      <c r="B6954" s="5">
        <v>1</v>
      </c>
      <c r="C6954" s="5" t="s">
        <v>33936</v>
      </c>
      <c r="D6954" s="5" t="str">
        <f>IF(C6954&lt;&gt;"",C6954,VLOOKUP(A6954,Sayfa2!$A$1:$C$9998,2,FALSE))</f>
        <v xml:space="preserve"> Hemək</v>
      </c>
      <c r="E6954" s="5">
        <f>IF(C6954&lt;&gt;"",F6954,VLOOKUP(A6954,Sayfa2!$A$1:$C$9998,3,FALSE))</f>
        <v>0</v>
      </c>
      <c r="F6954" s="5">
        <v>0</v>
      </c>
    </row>
    <row r="6955" spans="1:9" x14ac:dyDescent="0.35">
      <c r="A6955" s="5" t="s">
        <v>24452</v>
      </c>
      <c r="B6955" s="5">
        <v>1</v>
      </c>
      <c r="C6955" s="5" t="s">
        <v>33938</v>
      </c>
      <c r="D6955" s="5" t="str">
        <f>IF(C6955&lt;&gt;"",C6955,VLOOKUP(A6955,Sayfa2!$A$1:$C$9998,2,FALSE))</f>
        <v xml:space="preserve"> Hendbuk</v>
      </c>
      <c r="E6955" s="5">
        <f>IF(C6955&lt;&gt;"",F6955,VLOOKUP(A6955,Sayfa2!$A$1:$C$9998,3,FALSE))</f>
        <v>0</v>
      </c>
      <c r="F6955" s="5">
        <v>0</v>
      </c>
    </row>
    <row r="6956" spans="1:9" x14ac:dyDescent="0.35">
      <c r="A6956" s="5" t="s">
        <v>24453</v>
      </c>
      <c r="B6956" s="5">
        <v>1</v>
      </c>
      <c r="C6956" s="5" t="s">
        <v>33940</v>
      </c>
      <c r="D6956" s="5" t="str">
        <f>IF(C6956&lt;&gt;"",C6956,VLOOKUP(A6956,Sayfa2!$A$1:$C$9998,2,FALSE))</f>
        <v xml:space="preserve"> Hendikept</v>
      </c>
      <c r="E6956" s="5">
        <f>IF(C6956&lt;&gt;"",F6956,VLOOKUP(A6956,Sayfa2!$A$1:$C$9998,3,FALSE))</f>
        <v>0</v>
      </c>
      <c r="F6956" s="5">
        <v>0</v>
      </c>
    </row>
    <row r="6957" spans="1:9" x14ac:dyDescent="0.35">
      <c r="A6957" s="5" t="s">
        <v>24454</v>
      </c>
      <c r="B6957" s="5">
        <v>1</v>
      </c>
      <c r="C6957" s="5" t="s">
        <v>33942</v>
      </c>
      <c r="D6957" s="5" t="str">
        <f>IF(C6957&lt;&gt;"",C6957,VLOOKUP(A6957,Sayfa2!$A$1:$C$9998,2,FALSE))</f>
        <v xml:space="preserve"> Hendıld</v>
      </c>
      <c r="E6957" s="5">
        <f>IF(C6957&lt;&gt;"",F6957,VLOOKUP(A6957,Sayfa2!$A$1:$C$9998,3,FALSE))</f>
        <v>0</v>
      </c>
      <c r="F6957" s="5">
        <v>0</v>
      </c>
    </row>
    <row r="6958" spans="1:9" x14ac:dyDescent="0.35">
      <c r="A6958" s="5" t="s">
        <v>24455</v>
      </c>
      <c r="B6958" s="5">
        <v>1</v>
      </c>
      <c r="C6958" s="5" t="s">
        <v>33944</v>
      </c>
      <c r="D6958" s="5" t="str">
        <f>IF(C6958&lt;&gt;"",C6958,VLOOKUP(A6958,Sayfa2!$A$1:$C$9998,2,FALSE))</f>
        <v xml:space="preserve"> Hendpeyntid</v>
      </c>
      <c r="E6958" s="5">
        <f>IF(C6958&lt;&gt;"",F6958,VLOOKUP(A6958,Sayfa2!$A$1:$C$9998,3,FALSE))</f>
        <v>0</v>
      </c>
      <c r="F6958" s="5">
        <v>0</v>
      </c>
    </row>
    <row r="6959" spans="1:9" x14ac:dyDescent="0.35">
      <c r="A6959" s="5" t="s">
        <v>24456</v>
      </c>
      <c r="B6959" s="5">
        <v>1</v>
      </c>
      <c r="C6959" s="5" t="s">
        <v>33946</v>
      </c>
      <c r="D6959" s="5" t="str">
        <f>IF(C6959&lt;&gt;"",C6959,VLOOKUP(A6959,Sayfa2!$A$1:$C$9998,2,FALSE))</f>
        <v xml:space="preserve"> Hendsəmıst</v>
      </c>
      <c r="E6959" s="5">
        <f>IF(C6959&lt;&gt;"",F6959,VLOOKUP(A6959,Sayfa2!$A$1:$C$9998,3,FALSE))</f>
        <v>0</v>
      </c>
      <c r="F6959" s="5">
        <v>0</v>
      </c>
    </row>
    <row r="6960" spans="1:9" x14ac:dyDescent="0.35">
      <c r="A6960" s="5" t="s">
        <v>17674</v>
      </c>
      <c r="B6960" s="5">
        <v>1</v>
      </c>
      <c r="C6960" s="5" t="s">
        <v>17675</v>
      </c>
      <c r="D6960" s="5" t="str">
        <f>IF(C6960&lt;&gt;"",C6960,VLOOKUP(A6960,Sayfa2!$A$1:$C$9998,2,FALSE))</f>
        <v>Hendi</v>
      </c>
      <c r="E6960" s="5" t="str">
        <f>IF(C6960&lt;&gt;"",F6960,VLOOKUP(A6960,Sayfa2!$A$1:$C$9998,3,FALSE))</f>
        <v>kullanışlı [s.]</v>
      </c>
      <c r="F6960" s="5" t="s">
        <v>7263</v>
      </c>
      <c r="G6960" s="5" t="s">
        <v>722</v>
      </c>
      <c r="H6960" s="5" t="s">
        <v>17676</v>
      </c>
      <c r="I6960" s="5" t="s">
        <v>15558</v>
      </c>
    </row>
    <row r="6961" spans="1:9" x14ac:dyDescent="0.35">
      <c r="A6961" s="5" t="s">
        <v>24457</v>
      </c>
      <c r="B6961" s="5">
        <v>1</v>
      </c>
      <c r="C6961" s="5" t="s">
        <v>33948</v>
      </c>
      <c r="D6961" s="5" t="str">
        <f>IF(C6961&lt;&gt;"",C6961,VLOOKUP(A6961,Sayfa2!$A$1:$C$9998,2,FALSE))</f>
        <v xml:space="preserve"> Hengovvırz</v>
      </c>
      <c r="E6961" s="5">
        <f>IF(C6961&lt;&gt;"",F6961,VLOOKUP(A6961,Sayfa2!$A$1:$C$9998,3,FALSE))</f>
        <v>0</v>
      </c>
      <c r="F6961" s="5">
        <v>0</v>
      </c>
    </row>
    <row r="6962" spans="1:9" x14ac:dyDescent="0.35">
      <c r="A6962" s="5" t="s">
        <v>24458</v>
      </c>
      <c r="B6962" s="5">
        <v>1</v>
      </c>
      <c r="C6962" s="5" t="s">
        <v>33950</v>
      </c>
      <c r="D6962" s="5" t="str">
        <f>IF(C6962&lt;&gt;"",C6962,VLOOKUP(A6962,Sayfa2!$A$1:$C$9998,2,FALSE))</f>
        <v xml:space="preserve"> Hanoy</v>
      </c>
      <c r="E6962" s="5">
        <f>IF(C6962&lt;&gt;"",F6962,VLOOKUP(A6962,Sayfa2!$A$1:$C$9998,3,FALSE))</f>
        <v>0</v>
      </c>
      <c r="F6962" s="5">
        <v>0</v>
      </c>
    </row>
    <row r="6963" spans="1:9" x14ac:dyDescent="0.35">
      <c r="A6963" s="5" t="s">
        <v>24459</v>
      </c>
      <c r="B6963" s="5">
        <v>1</v>
      </c>
      <c r="C6963" s="5" t="s">
        <v>33952</v>
      </c>
      <c r="D6963" s="5" t="str">
        <f>IF(C6963&lt;&gt;"",C6963,VLOOKUP(A6963,Sayfa2!$A$1:$C$9998,2,FALSE))</f>
        <v xml:space="preserve"> Hepiyist</v>
      </c>
      <c r="E6963" s="5">
        <f>IF(C6963&lt;&gt;"",F6963,VLOOKUP(A6963,Sayfa2!$A$1:$C$9998,3,FALSE))</f>
        <v>0</v>
      </c>
      <c r="F6963" s="5">
        <v>0</v>
      </c>
    </row>
    <row r="6964" spans="1:9" x14ac:dyDescent="0.35">
      <c r="A6964" s="5" t="s">
        <v>1721</v>
      </c>
      <c r="B6964" s="5">
        <v>1</v>
      </c>
      <c r="C6964" s="5" t="s">
        <v>1722</v>
      </c>
      <c r="D6964" s="5" t="str">
        <f>IF(C6964&lt;&gt;"",C6964,VLOOKUP(A6964,Sayfa2!$A$1:$C$9998,2,FALSE))</f>
        <v>Hepili</v>
      </c>
      <c r="E6964" s="5" t="str">
        <f>IF(C6964&lt;&gt;"",F6964,VLOOKUP(A6964,Sayfa2!$A$1:$C$9998,3,FALSE))</f>
        <v>mutlu bir şekilde [zf.]</v>
      </c>
      <c r="F6964" s="5" t="s">
        <v>1723</v>
      </c>
      <c r="G6964" s="5" t="s">
        <v>1724</v>
      </c>
      <c r="H6964" s="5" t="s">
        <v>1725</v>
      </c>
      <c r="I6964" s="5" t="s">
        <v>5</v>
      </c>
    </row>
    <row r="6965" spans="1:9" x14ac:dyDescent="0.35">
      <c r="A6965" s="5" t="s">
        <v>24460</v>
      </c>
      <c r="B6965" s="5">
        <v>1</v>
      </c>
      <c r="C6965" s="5" t="s">
        <v>33954</v>
      </c>
      <c r="D6965" s="5" t="str">
        <f>IF(C6965&lt;&gt;"",C6965,VLOOKUP(A6965,Sayfa2!$A$1:$C$9998,2,FALSE))</f>
        <v xml:space="preserve"> Hepinis</v>
      </c>
      <c r="E6965" s="5">
        <f>IF(C6965&lt;&gt;"",F6965,VLOOKUP(A6965,Sayfa2!$A$1:$C$9998,3,FALSE))</f>
        <v>0</v>
      </c>
      <c r="F6965" s="5">
        <v>0</v>
      </c>
    </row>
    <row r="6966" spans="1:9" x14ac:dyDescent="0.35">
      <c r="A6966" s="5" t="s">
        <v>24461</v>
      </c>
      <c r="B6966" s="5">
        <v>1</v>
      </c>
      <c r="C6966" s="5" t="s">
        <v>33956</v>
      </c>
      <c r="D6966" s="5" t="str">
        <f>IF(C6966&lt;&gt;"",C6966,VLOOKUP(A6966,Sayfa2!$A$1:$C$9998,2,FALSE))</f>
        <v xml:space="preserve"> Hepili</v>
      </c>
      <c r="E6966" s="5">
        <f>IF(C6966&lt;&gt;"",F6966,VLOOKUP(A6966,Sayfa2!$A$1:$C$9998,3,FALSE))</f>
        <v>0</v>
      </c>
      <c r="F6966" s="5">
        <v>0</v>
      </c>
    </row>
    <row r="6967" spans="1:9" x14ac:dyDescent="0.35">
      <c r="A6967" s="5" t="s">
        <v>24462</v>
      </c>
      <c r="B6967" s="5">
        <v>1</v>
      </c>
      <c r="C6967" s="5" t="s">
        <v>33958</v>
      </c>
      <c r="D6967" s="5" t="str">
        <f>IF(C6967&lt;&gt;"",C6967,VLOOKUP(A6967,Sayfa2!$A$1:$C$9998,2,FALSE))</f>
        <v xml:space="preserve"> Hires</v>
      </c>
      <c r="E6967" s="5">
        <f>IF(C6967&lt;&gt;"",F6967,VLOOKUP(A6967,Sayfa2!$A$1:$C$9998,3,FALSE))</f>
        <v>0</v>
      </c>
      <c r="F6967" s="5">
        <v>0</v>
      </c>
    </row>
    <row r="6968" spans="1:9" x14ac:dyDescent="0.35">
      <c r="A6968" s="5" t="s">
        <v>24463</v>
      </c>
      <c r="B6968" s="5">
        <v>1</v>
      </c>
      <c r="C6968" s="5" t="s">
        <v>33960</v>
      </c>
      <c r="D6968" s="5" t="str">
        <f>IF(C6968&lt;&gt;"",C6968,VLOOKUP(A6968,Sayfa2!$A$1:$C$9998,2,FALSE))</f>
        <v xml:space="preserve"> Hiring</v>
      </c>
      <c r="E6968" s="5">
        <f>IF(C6968&lt;&gt;"",F6968,VLOOKUP(A6968,Sayfa2!$A$1:$C$9998,3,FALSE))</f>
        <v>0</v>
      </c>
      <c r="F6968" s="5">
        <v>0</v>
      </c>
    </row>
    <row r="6969" spans="1:9" x14ac:dyDescent="0.35">
      <c r="A6969" s="5" t="s">
        <v>17677</v>
      </c>
      <c r="B6969" s="5">
        <v>1</v>
      </c>
      <c r="C6969" s="5" t="s">
        <v>17678</v>
      </c>
      <c r="D6969" s="5" t="str">
        <f>IF(C6969&lt;&gt;"",C6969,VLOOKUP(A6969,Sayfa2!$A$1:$C$9998,2,FALSE))</f>
        <v>Hirasmınt</v>
      </c>
      <c r="E6969" s="5" t="str">
        <f>IF(C6969&lt;&gt;"",F6969,VLOOKUP(A6969,Sayfa2!$A$1:$C$9998,3,FALSE))</f>
        <v>taciz [i.]</v>
      </c>
      <c r="F6969" s="5" t="s">
        <v>17075</v>
      </c>
      <c r="G6969" s="5" t="s">
        <v>17679</v>
      </c>
      <c r="H6969" s="5" t="s">
        <v>11829</v>
      </c>
      <c r="I6969" s="5" t="s">
        <v>15558</v>
      </c>
    </row>
    <row r="6970" spans="1:9" x14ac:dyDescent="0.35">
      <c r="A6970" s="5" t="s">
        <v>12639</v>
      </c>
      <c r="B6970" s="5">
        <v>1</v>
      </c>
      <c r="C6970" s="5" t="s">
        <v>12640</v>
      </c>
      <c r="D6970" s="5" t="str">
        <f>IF(C6970&lt;&gt;"",C6970,VLOOKUP(A6970,Sayfa2!$A$1:$C$9998,2,FALSE))</f>
        <v>Harbır</v>
      </c>
      <c r="E6970" s="5" t="str">
        <f>IF(C6970&lt;&gt;"",F6970,VLOOKUP(A6970,Sayfa2!$A$1:$C$9998,3,FALSE))</f>
        <v>barındırmak [f.]</v>
      </c>
      <c r="F6970" s="5" t="s">
        <v>12641</v>
      </c>
      <c r="G6970" s="5" t="s">
        <v>9396</v>
      </c>
      <c r="H6970" s="5" t="s">
        <v>12642</v>
      </c>
      <c r="I6970" s="5" t="s">
        <v>10398</v>
      </c>
    </row>
    <row r="6971" spans="1:9" x14ac:dyDescent="0.35">
      <c r="A6971" s="5" t="s">
        <v>24464</v>
      </c>
      <c r="B6971" s="5">
        <v>1</v>
      </c>
      <c r="C6971" s="5" t="s">
        <v>33962</v>
      </c>
      <c r="D6971" s="5" t="str">
        <f>IF(C6971&lt;&gt;"",C6971,VLOOKUP(A6971,Sayfa2!$A$1:$C$9998,2,FALSE))</f>
        <v xml:space="preserve"> Hardbol</v>
      </c>
      <c r="E6971" s="5">
        <f>IF(C6971&lt;&gt;"",F6971,VLOOKUP(A6971,Sayfa2!$A$1:$C$9998,3,FALSE))</f>
        <v>0</v>
      </c>
      <c r="F6971" s="5">
        <v>0</v>
      </c>
    </row>
    <row r="6972" spans="1:9" x14ac:dyDescent="0.35">
      <c r="A6972" s="5" t="s">
        <v>24465</v>
      </c>
      <c r="B6972" s="5">
        <v>1</v>
      </c>
      <c r="C6972" s="5" t="s">
        <v>33964</v>
      </c>
      <c r="D6972" s="5" t="str">
        <f>IF(C6972&lt;&gt;"",C6972,VLOOKUP(A6972,Sayfa2!$A$1:$C$9998,2,FALSE))</f>
        <v xml:space="preserve"> Hardvörking</v>
      </c>
      <c r="E6972" s="5">
        <f>IF(C6972&lt;&gt;"",F6972,VLOOKUP(A6972,Sayfa2!$A$1:$C$9998,3,FALSE))</f>
        <v>0</v>
      </c>
      <c r="F6972" s="5">
        <v>0</v>
      </c>
    </row>
    <row r="6973" spans="1:9" x14ac:dyDescent="0.35">
      <c r="A6973" s="5" t="s">
        <v>24466</v>
      </c>
      <c r="B6973" s="5">
        <v>1</v>
      </c>
      <c r="C6973" s="5" t="s">
        <v>33966</v>
      </c>
      <c r="D6973" s="5" t="str">
        <f>IF(C6973&lt;&gt;"",C6973,VLOOKUP(A6973,Sayfa2!$A$1:$C$9998,2,FALSE))</f>
        <v xml:space="preserve"> Harflerden</v>
      </c>
      <c r="E6973" s="5">
        <f>IF(C6973&lt;&gt;"",F6973,VLOOKUP(A6973,Sayfa2!$A$1:$C$9998,3,FALSE))</f>
        <v>0</v>
      </c>
      <c r="F6973" s="5">
        <v>0</v>
      </c>
    </row>
    <row r="6974" spans="1:9" x14ac:dyDescent="0.35">
      <c r="A6974" s="5" t="s">
        <v>24467</v>
      </c>
      <c r="B6974" s="5">
        <v>1</v>
      </c>
      <c r="C6974" s="5" t="s">
        <v>33968</v>
      </c>
      <c r="D6974" s="5" t="str">
        <f>IF(C6974&lt;&gt;"",C6974,VLOOKUP(A6974,Sayfa2!$A$1:$C$9998,2,FALSE))</f>
        <v xml:space="preserve"> Harflerinden</v>
      </c>
      <c r="E6974" s="5">
        <f>IF(C6974&lt;&gt;"",F6974,VLOOKUP(A6974,Sayfa2!$A$1:$C$9998,3,FALSE))</f>
        <v>0</v>
      </c>
      <c r="F6974" s="5">
        <v>0</v>
      </c>
    </row>
    <row r="6975" spans="1:9" x14ac:dyDescent="0.35">
      <c r="A6975" s="5" t="s">
        <v>24468</v>
      </c>
      <c r="B6975" s="5">
        <v>1</v>
      </c>
      <c r="C6975" s="5" t="s">
        <v>33970</v>
      </c>
      <c r="D6975" s="5" t="str">
        <f>IF(C6975&lt;&gt;"",C6975,VLOOKUP(A6975,Sayfa2!$A$1:$C$9998,2,FALSE))</f>
        <v xml:space="preserve"> Harms</v>
      </c>
      <c r="E6975" s="5">
        <f>IF(C6975&lt;&gt;"",F6975,VLOOKUP(A6975,Sayfa2!$A$1:$C$9998,3,FALSE))</f>
        <v>0</v>
      </c>
      <c r="F6975" s="5">
        <v>0</v>
      </c>
    </row>
    <row r="6976" spans="1:9" x14ac:dyDescent="0.35">
      <c r="A6976" s="5" t="s">
        <v>24469</v>
      </c>
      <c r="B6976" s="5">
        <v>1</v>
      </c>
      <c r="C6976" s="5" t="s">
        <v>33972</v>
      </c>
      <c r="D6976" s="5" t="str">
        <f>IF(C6976&lt;&gt;"",C6976,VLOOKUP(A6976,Sayfa2!$A$1:$C$9998,2,FALSE))</f>
        <v xml:space="preserve"> Herıld</v>
      </c>
      <c r="E6976" s="5">
        <f>IF(C6976&lt;&gt;"",F6976,VLOOKUP(A6976,Sayfa2!$A$1:$C$9998,3,FALSE))</f>
        <v>0</v>
      </c>
      <c r="F6976" s="5">
        <v>0</v>
      </c>
    </row>
    <row r="6977" spans="1:9" x14ac:dyDescent="0.35">
      <c r="A6977" s="5" t="s">
        <v>24470</v>
      </c>
      <c r="B6977" s="5">
        <v>1</v>
      </c>
      <c r="C6977" s="5" t="s">
        <v>33974</v>
      </c>
      <c r="D6977" s="5" t="str">
        <f>IF(C6977&lt;&gt;"",C6977,VLOOKUP(A6977,Sayfa2!$A$1:$C$9998,2,FALSE))</f>
        <v xml:space="preserve"> Harp</v>
      </c>
      <c r="E6977" s="5">
        <f>IF(C6977&lt;&gt;"",F6977,VLOOKUP(A6977,Sayfa2!$A$1:$C$9998,3,FALSE))</f>
        <v>0</v>
      </c>
      <c r="F6977" s="5">
        <v>0</v>
      </c>
    </row>
    <row r="6978" spans="1:9" x14ac:dyDescent="0.35">
      <c r="A6978" s="5" t="s">
        <v>24471</v>
      </c>
      <c r="B6978" s="5">
        <v>1</v>
      </c>
      <c r="C6978" s="5" t="s">
        <v>33958</v>
      </c>
      <c r="D6978" s="5" t="str">
        <f>IF(C6978&lt;&gt;"",C6978,VLOOKUP(A6978,Sayfa2!$A$1:$C$9998,2,FALSE))</f>
        <v xml:space="preserve"> Hires</v>
      </c>
      <c r="E6978" s="5">
        <f>IF(C6978&lt;&gt;"",F6978,VLOOKUP(A6978,Sayfa2!$A$1:$C$9998,3,FALSE))</f>
        <v>0</v>
      </c>
      <c r="F6978" s="5">
        <v>0</v>
      </c>
    </row>
    <row r="6979" spans="1:9" x14ac:dyDescent="0.35">
      <c r="A6979" s="5" t="s">
        <v>24472</v>
      </c>
      <c r="B6979" s="5">
        <v>1</v>
      </c>
      <c r="C6979" s="5" t="s">
        <v>33977</v>
      </c>
      <c r="D6979" s="5" t="str">
        <f>IF(C6979&lt;&gt;"",C6979,VLOOKUP(A6979,Sayfa2!$A$1:$C$9998,2,FALSE))</f>
        <v xml:space="preserve"> Harvistid</v>
      </c>
      <c r="E6979" s="5">
        <f>IF(C6979&lt;&gt;"",F6979,VLOOKUP(A6979,Sayfa2!$A$1:$C$9998,3,FALSE))</f>
        <v>0</v>
      </c>
      <c r="F6979" s="5">
        <v>0</v>
      </c>
    </row>
    <row r="6980" spans="1:9" x14ac:dyDescent="0.35">
      <c r="A6980" s="5" t="s">
        <v>24473</v>
      </c>
      <c r="B6980" s="5">
        <v>1</v>
      </c>
      <c r="C6980" s="5" t="s">
        <v>33979</v>
      </c>
      <c r="D6980" s="5" t="str">
        <f>IF(C6980&lt;&gt;"",C6980,VLOOKUP(A6980,Sayfa2!$A$1:$C$9998,2,FALSE))</f>
        <v xml:space="preserve"> Hasan</v>
      </c>
      <c r="E6980" s="5">
        <f>IF(C6980&lt;&gt;"",F6980,VLOOKUP(A6980,Sayfa2!$A$1:$C$9998,3,FALSE))</f>
        <v>0</v>
      </c>
      <c r="F6980" s="5">
        <v>0</v>
      </c>
    </row>
    <row r="6981" spans="1:9" x14ac:dyDescent="0.35">
      <c r="A6981" s="5" t="s">
        <v>24474</v>
      </c>
      <c r="B6981" s="5">
        <v>1</v>
      </c>
      <c r="C6981" s="5" t="s">
        <v>33981</v>
      </c>
      <c r="D6981" s="5" t="str">
        <f>IF(C6981&lt;&gt;"",C6981,VLOOKUP(A6981,Sayfa2!$A$1:$C$9998,2,FALSE))</f>
        <v xml:space="preserve"> Hest</v>
      </c>
      <c r="E6981" s="5">
        <f>IF(C6981&lt;&gt;"",F6981,VLOOKUP(A6981,Sayfa2!$A$1:$C$9998,3,FALSE))</f>
        <v>0</v>
      </c>
      <c r="F6981" s="5">
        <v>0</v>
      </c>
    </row>
    <row r="6982" spans="1:9" x14ac:dyDescent="0.35">
      <c r="A6982" s="5" t="s">
        <v>24475</v>
      </c>
      <c r="B6982" s="5">
        <v>1</v>
      </c>
      <c r="C6982" s="5" t="s">
        <v>33983</v>
      </c>
      <c r="D6982" s="5" t="str">
        <f>IF(C6982&lt;&gt;"",C6982,VLOOKUP(A6982,Sayfa2!$A$1:$C$9998,2,FALSE))</f>
        <v xml:space="preserve"> Hata</v>
      </c>
      <c r="E6982" s="5">
        <f>IF(C6982&lt;&gt;"",F6982,VLOOKUP(A6982,Sayfa2!$A$1:$C$9998,3,FALSE))</f>
        <v>0</v>
      </c>
      <c r="F6982" s="5">
        <v>0</v>
      </c>
    </row>
    <row r="6983" spans="1:9" x14ac:dyDescent="0.35">
      <c r="A6983" s="5" t="s">
        <v>24476</v>
      </c>
      <c r="B6983" s="5">
        <v>1</v>
      </c>
      <c r="C6983" s="5" t="s">
        <v>33985</v>
      </c>
      <c r="D6983" s="5" t="str">
        <f>IF(C6983&lt;&gt;"",C6983,VLOOKUP(A6983,Sayfa2!$A$1:$C$9998,2,FALSE))</f>
        <v xml:space="preserve"> Heytfıl</v>
      </c>
      <c r="E6983" s="5">
        <f>IF(C6983&lt;&gt;"",F6983,VLOOKUP(A6983,Sayfa2!$A$1:$C$9998,3,FALSE))</f>
        <v>0</v>
      </c>
      <c r="F6983" s="5">
        <v>0</v>
      </c>
    </row>
    <row r="6984" spans="1:9" x14ac:dyDescent="0.35">
      <c r="A6984" s="5" t="s">
        <v>17694</v>
      </c>
      <c r="B6984" s="5">
        <v>1</v>
      </c>
      <c r="C6984" s="5" t="s">
        <v>17695</v>
      </c>
      <c r="D6984" s="5" t="str">
        <f>IF(C6984&lt;&gt;"",C6984,VLOOKUP(A6984,Sayfa2!$A$1:$C$9998,2,FALSE))</f>
        <v>Heytred</v>
      </c>
      <c r="E6984" s="5" t="str">
        <f>IF(C6984&lt;&gt;"",F6984,VLOOKUP(A6984,Sayfa2!$A$1:$C$9998,3,FALSE))</f>
        <v>nefret [i.]</v>
      </c>
      <c r="F6984" s="5" t="s">
        <v>5395</v>
      </c>
      <c r="G6984" s="5" t="s">
        <v>17696</v>
      </c>
      <c r="H6984" s="5" t="s">
        <v>8205</v>
      </c>
      <c r="I6984" s="5" t="s">
        <v>15558</v>
      </c>
    </row>
    <row r="6985" spans="1:9" x14ac:dyDescent="0.35">
      <c r="A6985" s="5" t="s">
        <v>24477</v>
      </c>
      <c r="B6985" s="5">
        <v>1</v>
      </c>
      <c r="C6985" s="5" t="s">
        <v>33987</v>
      </c>
      <c r="D6985" s="5" t="str">
        <f>IF(C6985&lt;&gt;"",C6985,VLOOKUP(A6985,Sayfa2!$A$1:$C$9998,2,FALSE))</f>
        <v xml:space="preserve"> Hets</v>
      </c>
      <c r="E6985" s="5">
        <f>IF(C6985&lt;&gt;"",F6985,VLOOKUP(A6985,Sayfa2!$A$1:$C$9998,3,FALSE))</f>
        <v>0</v>
      </c>
      <c r="F6985" s="5">
        <v>0</v>
      </c>
    </row>
    <row r="6986" spans="1:9" x14ac:dyDescent="0.35">
      <c r="A6986" s="5" t="s">
        <v>24478</v>
      </c>
      <c r="B6986" s="5">
        <v>1</v>
      </c>
      <c r="C6986" s="5" t="s">
        <v>33989</v>
      </c>
      <c r="D6986" s="5" t="str">
        <f>IF(C6986&lt;&gt;"",C6986,VLOOKUP(A6986,Sayfa2!$A$1:$C$9998,2,FALSE))</f>
        <v xml:space="preserve"> Honting</v>
      </c>
      <c r="E6986" s="5">
        <f>IF(C6986&lt;&gt;"",F6986,VLOOKUP(A6986,Sayfa2!$A$1:$C$9998,3,FALSE))</f>
        <v>0</v>
      </c>
      <c r="F6986" s="5">
        <v>0</v>
      </c>
    </row>
    <row r="6987" spans="1:9" x14ac:dyDescent="0.35">
      <c r="A6987" s="5" t="s">
        <v>24479</v>
      </c>
      <c r="B6987" s="5">
        <v>1</v>
      </c>
      <c r="C6987" s="5" t="s">
        <v>33991</v>
      </c>
      <c r="D6987" s="5" t="str">
        <f>IF(C6987&lt;&gt;"",C6987,VLOOKUP(A6987,Sayfa2!$A$1:$C$9998,2,FALSE))</f>
        <v xml:space="preserve"> Hevz</v>
      </c>
      <c r="E6987" s="5">
        <f>IF(C6987&lt;&gt;"",F6987,VLOOKUP(A6987,Sayfa2!$A$1:$C$9998,3,FALSE))</f>
        <v>0</v>
      </c>
      <c r="F6987" s="5">
        <v>0</v>
      </c>
    </row>
    <row r="6988" spans="1:9" x14ac:dyDescent="0.35">
      <c r="A6988" s="5" t="s">
        <v>24480</v>
      </c>
      <c r="B6988" s="5">
        <v>1</v>
      </c>
      <c r="C6988" s="5" t="s">
        <v>33993</v>
      </c>
      <c r="D6988" s="5" t="str">
        <f>IF(C6988&lt;&gt;"",C6988,VLOOKUP(A6988,Sayfa2!$A$1:$C$9998,2,FALSE))</f>
        <v xml:space="preserve"> Heyli</v>
      </c>
      <c r="E6988" s="5">
        <f>IF(C6988&lt;&gt;"",F6988,VLOOKUP(A6988,Sayfa2!$A$1:$C$9998,3,FALSE))</f>
        <v>0</v>
      </c>
      <c r="F6988" s="5">
        <v>0</v>
      </c>
    </row>
    <row r="6989" spans="1:9" x14ac:dyDescent="0.35">
      <c r="A6989" s="5" t="s">
        <v>24481</v>
      </c>
      <c r="B6989" s="5">
        <v>1</v>
      </c>
      <c r="C6989" s="5" t="s">
        <v>33995</v>
      </c>
      <c r="D6989" s="5" t="str">
        <f>IF(C6989&lt;&gt;"",C6989,VLOOKUP(A6989,Sayfa2!$A$1:$C$9998,2,FALSE))</f>
        <v xml:space="preserve"> Heyzılnat</v>
      </c>
      <c r="E6989" s="5">
        <f>IF(C6989&lt;&gt;"",F6989,VLOOKUP(A6989,Sayfa2!$A$1:$C$9998,3,FALSE))</f>
        <v>0</v>
      </c>
      <c r="F6989" s="5">
        <v>0</v>
      </c>
    </row>
    <row r="6990" spans="1:9" x14ac:dyDescent="0.35">
      <c r="A6990" s="5" t="s">
        <v>24482</v>
      </c>
      <c r="B6990" s="5">
        <v>1</v>
      </c>
      <c r="C6990" s="5" t="s">
        <v>33997</v>
      </c>
      <c r="D6990" s="5" t="str">
        <f>IF(C6990&lt;&gt;"",C6990,VLOOKUP(A6990,Sayfa2!$A$1:$C$9998,2,FALSE))</f>
        <v xml:space="preserve"> Heydeyks</v>
      </c>
      <c r="E6990" s="5">
        <f>IF(C6990&lt;&gt;"",F6990,VLOOKUP(A6990,Sayfa2!$A$1:$C$9998,3,FALSE))</f>
        <v>0</v>
      </c>
      <c r="F6990" s="5">
        <v>0</v>
      </c>
    </row>
    <row r="6991" spans="1:9" x14ac:dyDescent="0.35">
      <c r="A6991" s="5" t="s">
        <v>24483</v>
      </c>
      <c r="B6991" s="5">
        <v>1</v>
      </c>
      <c r="C6991" s="5" t="s">
        <v>33999</v>
      </c>
      <c r="D6991" s="5" t="str">
        <f>IF(C6991&lt;&gt;"",C6991,VLOOKUP(A6991,Sayfa2!$A$1:$C$9998,2,FALSE))</f>
        <v xml:space="preserve"> Hedid</v>
      </c>
      <c r="E6991" s="5">
        <f>IF(C6991&lt;&gt;"",F6991,VLOOKUP(A6991,Sayfa2!$A$1:$C$9998,3,FALSE))</f>
        <v>0</v>
      </c>
      <c r="F6991" s="5">
        <v>0</v>
      </c>
    </row>
    <row r="6992" spans="1:9" x14ac:dyDescent="0.35">
      <c r="A6992" s="5" t="s">
        <v>24484</v>
      </c>
      <c r="B6992" s="5">
        <v>1</v>
      </c>
      <c r="C6992" s="5" t="s">
        <v>34001</v>
      </c>
      <c r="D6992" s="5" t="str">
        <f>IF(C6992&lt;&gt;"",C6992,VLOOKUP(A6992,Sayfa2!$A$1:$C$9998,2,FALSE))</f>
        <v xml:space="preserve"> Hedlaynır</v>
      </c>
      <c r="E6992" s="5">
        <f>IF(C6992&lt;&gt;"",F6992,VLOOKUP(A6992,Sayfa2!$A$1:$C$9998,3,FALSE))</f>
        <v>0</v>
      </c>
      <c r="F6992" s="5">
        <v>0</v>
      </c>
    </row>
    <row r="6993" spans="1:9" x14ac:dyDescent="0.35">
      <c r="A6993" s="5" t="s">
        <v>24485</v>
      </c>
      <c r="B6993" s="5">
        <v>1</v>
      </c>
      <c r="C6993" s="5" t="s">
        <v>34003</v>
      </c>
      <c r="D6993" s="5" t="str">
        <f>IF(C6993&lt;&gt;"",C6993,VLOOKUP(A6993,Sayfa2!$A$1:$C$9998,2,FALSE))</f>
        <v xml:space="preserve"> Hedlaynırz</v>
      </c>
      <c r="E6993" s="5">
        <f>IF(C6993&lt;&gt;"",F6993,VLOOKUP(A6993,Sayfa2!$A$1:$C$9998,3,FALSE))</f>
        <v>0</v>
      </c>
      <c r="F6993" s="5">
        <v>0</v>
      </c>
    </row>
    <row r="6994" spans="1:9" x14ac:dyDescent="0.35">
      <c r="A6994" s="5" t="s">
        <v>24486</v>
      </c>
      <c r="B6994" s="5">
        <v>1</v>
      </c>
      <c r="C6994" s="5" t="s">
        <v>34005</v>
      </c>
      <c r="D6994" s="5" t="str">
        <f>IF(C6994&lt;&gt;"",C6994,VLOOKUP(A6994,Sayfa2!$A$1:$C$9998,2,FALSE))</f>
        <v xml:space="preserve"> Hedlaynz</v>
      </c>
      <c r="E6994" s="5">
        <f>IF(C6994&lt;&gt;"",F6994,VLOOKUP(A6994,Sayfa2!$A$1:$C$9998,3,FALSE))</f>
        <v>0</v>
      </c>
      <c r="F6994" s="5">
        <v>0</v>
      </c>
    </row>
    <row r="6995" spans="1:9" x14ac:dyDescent="0.35">
      <c r="A6995" s="5" t="s">
        <v>24487</v>
      </c>
      <c r="B6995" s="5">
        <v>1</v>
      </c>
      <c r="C6995" s="5" t="s">
        <v>34007</v>
      </c>
      <c r="D6995" s="5" t="str">
        <f>IF(C6995&lt;&gt;"",C6995,VLOOKUP(A6995,Sayfa2!$A$1:$C$9998,2,FALSE))</f>
        <v xml:space="preserve"> Hedfovnz</v>
      </c>
      <c r="E6995" s="5">
        <f>IF(C6995&lt;&gt;"",F6995,VLOOKUP(A6995,Sayfa2!$A$1:$C$9998,3,FALSE))</f>
        <v>0</v>
      </c>
      <c r="F6995" s="5">
        <v>0</v>
      </c>
    </row>
    <row r="6996" spans="1:9" x14ac:dyDescent="0.35">
      <c r="A6996" s="5" t="s">
        <v>12652</v>
      </c>
      <c r="B6996" s="5">
        <v>1</v>
      </c>
      <c r="C6996" s="5" t="s">
        <v>12653</v>
      </c>
      <c r="D6996" s="5" t="str">
        <f>IF(C6996&lt;&gt;"",C6996,VLOOKUP(A6996,Sayfa2!$A$1:$C$9998,2,FALSE))</f>
        <v>Hedkuvartırz</v>
      </c>
      <c r="E6996" s="5" t="str">
        <f>IF(C6996&lt;&gt;"",F6996,VLOOKUP(A6996,Sayfa2!$A$1:$C$9998,3,FALSE))</f>
        <v>merkez [i.]</v>
      </c>
      <c r="F6996" s="5" t="s">
        <v>1738</v>
      </c>
      <c r="G6996" s="5" t="s">
        <v>12654</v>
      </c>
      <c r="H6996" s="5" t="s">
        <v>12655</v>
      </c>
      <c r="I6996" s="5" t="s">
        <v>10398</v>
      </c>
    </row>
    <row r="6997" spans="1:9" x14ac:dyDescent="0.35">
      <c r="A6997" s="5" t="s">
        <v>24488</v>
      </c>
      <c r="B6997" s="5">
        <v>1</v>
      </c>
      <c r="C6997" s="5" t="s">
        <v>34009</v>
      </c>
      <c r="D6997" s="5" t="str">
        <f>IF(C6997&lt;&gt;"",C6997,VLOOKUP(A6997,Sayfa2!$A$1:$C$9998,2,FALSE))</f>
        <v xml:space="preserve"> Hiild</v>
      </c>
      <c r="E6997" s="5">
        <f>IF(C6997&lt;&gt;"",F6997,VLOOKUP(A6997,Sayfa2!$A$1:$C$9998,3,FALSE))</f>
        <v>0</v>
      </c>
      <c r="F6997" s="5">
        <v>0</v>
      </c>
    </row>
    <row r="6998" spans="1:9" x14ac:dyDescent="0.35">
      <c r="A6998" s="5" t="s">
        <v>24489</v>
      </c>
      <c r="B6998" s="5">
        <v>1</v>
      </c>
      <c r="C6998" s="5" t="s">
        <v>34011</v>
      </c>
      <c r="D6998" s="5" t="str">
        <f>IF(C6998&lt;&gt;"",C6998,VLOOKUP(A6998,Sayfa2!$A$1:$C$9998,2,FALSE))</f>
        <v xml:space="preserve"> Hiling</v>
      </c>
      <c r="E6998" s="5">
        <f>IF(C6998&lt;&gt;"",F6998,VLOOKUP(A6998,Sayfa2!$A$1:$C$9998,3,FALSE))</f>
        <v>0</v>
      </c>
      <c r="F6998" s="5">
        <v>0</v>
      </c>
    </row>
    <row r="6999" spans="1:9" x14ac:dyDescent="0.35">
      <c r="A6999" s="5" t="s">
        <v>24490</v>
      </c>
      <c r="B6999" s="5">
        <v>1</v>
      </c>
      <c r="C6999" s="5" t="s">
        <v>34013</v>
      </c>
      <c r="D6999" s="5" t="str">
        <f>IF(C6999&lt;&gt;"",C6999,VLOOKUP(A6999,Sayfa2!$A$1:$C$9998,2,FALSE))</f>
        <v xml:space="preserve"> Helthiyır</v>
      </c>
      <c r="E6999" s="5">
        <f>IF(C6999&lt;&gt;"",F6999,VLOOKUP(A6999,Sayfa2!$A$1:$C$9998,3,FALSE))</f>
        <v>0</v>
      </c>
      <c r="F6999" s="5">
        <v>0</v>
      </c>
    </row>
    <row r="7000" spans="1:9" x14ac:dyDescent="0.35">
      <c r="A7000" s="5" t="s">
        <v>24491</v>
      </c>
      <c r="B7000" s="5">
        <v>1</v>
      </c>
      <c r="C7000" s="5" t="s">
        <v>34015</v>
      </c>
      <c r="D7000" s="5" t="str">
        <f>IF(C7000&lt;&gt;"",C7000,VLOOKUP(A7000,Sayfa2!$A$1:$C$9998,2,FALSE))</f>
        <v xml:space="preserve"> Helthli</v>
      </c>
      <c r="E7000" s="5">
        <f>IF(C7000&lt;&gt;"",F7000,VLOOKUP(A7000,Sayfa2!$A$1:$C$9998,3,FALSE))</f>
        <v>0</v>
      </c>
      <c r="F7000" s="5">
        <v>0</v>
      </c>
    </row>
    <row r="7001" spans="1:9" x14ac:dyDescent="0.35">
      <c r="A7001" s="5" t="s">
        <v>24492</v>
      </c>
      <c r="B7001" s="5">
        <v>1</v>
      </c>
      <c r="C7001" s="5" t="s">
        <v>34016</v>
      </c>
      <c r="D7001" s="5" t="str">
        <f>IF(C7001&lt;&gt;"",C7001,VLOOKUP(A7001,Sayfa2!$A$1:$C$9998,2,FALSE))</f>
        <v xml:space="preserve"> Hiyirz</v>
      </c>
      <c r="E7001" s="5">
        <f>IF(C7001&lt;&gt;"",F7001,VLOOKUP(A7001,Sayfa2!$A$1:$C$9998,3,FALSE))</f>
        <v>0</v>
      </c>
      <c r="F7001" s="5">
        <v>0</v>
      </c>
    </row>
    <row r="7002" spans="1:9" x14ac:dyDescent="0.35">
      <c r="A7002" s="5" t="s">
        <v>24493</v>
      </c>
      <c r="B7002" s="5">
        <v>1</v>
      </c>
      <c r="C7002" s="5" t="s">
        <v>34018</v>
      </c>
      <c r="D7002" s="5" t="str">
        <f>IF(C7002&lt;&gt;"",C7002,VLOOKUP(A7002,Sayfa2!$A$1:$C$9998,2,FALSE))</f>
        <v xml:space="preserve"> Harti</v>
      </c>
      <c r="E7002" s="5">
        <f>IF(C7002&lt;&gt;"",F7002,VLOOKUP(A7002,Sayfa2!$A$1:$C$9998,3,FALSE))</f>
        <v>0</v>
      </c>
      <c r="F7002" s="5">
        <v>0</v>
      </c>
    </row>
    <row r="7003" spans="1:9" x14ac:dyDescent="0.35">
      <c r="A7003" s="5" t="s">
        <v>24494</v>
      </c>
      <c r="B7003" s="5">
        <v>1</v>
      </c>
      <c r="C7003" s="5" t="s">
        <v>34020</v>
      </c>
      <c r="D7003" s="5" t="str">
        <f>IF(C7003&lt;&gt;"",C7003,VLOOKUP(A7003,Sayfa2!$A$1:$C$9998,2,FALSE))</f>
        <v xml:space="preserve"> Hitid</v>
      </c>
      <c r="E7003" s="5">
        <f>IF(C7003&lt;&gt;"",F7003,VLOOKUP(A7003,Sayfa2!$A$1:$C$9998,3,FALSE))</f>
        <v>0</v>
      </c>
      <c r="F7003" s="5">
        <v>0</v>
      </c>
    </row>
    <row r="7004" spans="1:9" x14ac:dyDescent="0.35">
      <c r="A7004" s="5" t="s">
        <v>24495</v>
      </c>
      <c r="B7004" s="5">
        <v>1</v>
      </c>
      <c r="C7004" s="5" t="s">
        <v>34022</v>
      </c>
      <c r="D7004" s="5" t="str">
        <f>IF(C7004&lt;&gt;"",C7004,VLOOKUP(A7004,Sayfa2!$A$1:$C$9998,2,FALSE))</f>
        <v xml:space="preserve"> Hiizrov</v>
      </c>
      <c r="E7004" s="5">
        <f>IF(C7004&lt;&gt;"",F7004,VLOOKUP(A7004,Sayfa2!$A$1:$C$9998,3,FALSE))</f>
        <v>0</v>
      </c>
      <c r="F7004" s="5">
        <v>0</v>
      </c>
    </row>
    <row r="7005" spans="1:9" x14ac:dyDescent="0.35">
      <c r="A7005" s="5" t="s">
        <v>12667</v>
      </c>
      <c r="B7005" s="5">
        <v>1</v>
      </c>
      <c r="C7005" s="5" t="s">
        <v>12668</v>
      </c>
      <c r="D7005" s="5" t="str">
        <f>IF(C7005&lt;&gt;"",C7005,VLOOKUP(A7005,Sayfa2!$A$1:$C$9998,2,FALSE))</f>
        <v>Hevın</v>
      </c>
      <c r="E7005" s="5" t="str">
        <f>IF(C7005&lt;&gt;"",F7005,VLOOKUP(A7005,Sayfa2!$A$1:$C$9998,3,FALSE))</f>
        <v>cennet [i.]</v>
      </c>
      <c r="F7005" s="5" t="s">
        <v>12669</v>
      </c>
      <c r="G7005" s="5" t="s">
        <v>3323</v>
      </c>
      <c r="H7005" s="5" t="s">
        <v>1652</v>
      </c>
      <c r="I7005" s="5" t="s">
        <v>10398</v>
      </c>
    </row>
    <row r="7006" spans="1:9" x14ac:dyDescent="0.35">
      <c r="A7006" s="5" t="s">
        <v>24496</v>
      </c>
      <c r="B7006" s="5">
        <v>1</v>
      </c>
      <c r="C7006" s="5" t="s">
        <v>34024</v>
      </c>
      <c r="D7006" s="5" t="str">
        <f>IF(C7006&lt;&gt;"",C7006,VLOOKUP(A7006,Sayfa2!$A$1:$C$9998,2,FALSE))</f>
        <v xml:space="preserve"> Hayts</v>
      </c>
      <c r="E7006" s="5">
        <f>IF(C7006&lt;&gt;"",F7006,VLOOKUP(A7006,Sayfa2!$A$1:$C$9998,3,FALSE))</f>
        <v>0</v>
      </c>
      <c r="F7006" s="5">
        <v>0</v>
      </c>
    </row>
    <row r="7007" spans="1:9" x14ac:dyDescent="0.35">
      <c r="A7007" s="5" t="s">
        <v>24497</v>
      </c>
      <c r="B7007" s="5">
        <v>1</v>
      </c>
      <c r="C7007" s="5" t="s">
        <v>34026</v>
      </c>
      <c r="D7007" s="5" t="str">
        <f>IF(C7007&lt;&gt;"",C7007,VLOOKUP(A7007,Sayfa2!$A$1:$C$9998,2,FALSE))</f>
        <v xml:space="preserve"> Eyr</v>
      </c>
      <c r="E7007" s="5">
        <f>IF(C7007&lt;&gt;"",F7007,VLOOKUP(A7007,Sayfa2!$A$1:$C$9998,3,FALSE))</f>
        <v>0</v>
      </c>
      <c r="F7007" s="5">
        <v>0</v>
      </c>
    </row>
    <row r="7008" spans="1:9" x14ac:dyDescent="0.35">
      <c r="A7008" s="5" t="s">
        <v>24498</v>
      </c>
      <c r="B7008" s="5">
        <v>1</v>
      </c>
      <c r="C7008" s="5" t="s">
        <v>34028</v>
      </c>
      <c r="D7008" s="5" t="str">
        <f>IF(C7008&lt;&gt;"",C7008,VLOOKUP(A7008,Sayfa2!$A$1:$C$9998,2,FALSE))</f>
        <v xml:space="preserve"> Helın</v>
      </c>
      <c r="E7008" s="5">
        <f>IF(C7008&lt;&gt;"",F7008,VLOOKUP(A7008,Sayfa2!$A$1:$C$9998,3,FALSE))</f>
        <v>0</v>
      </c>
      <c r="F7008" s="5">
        <v>0</v>
      </c>
    </row>
    <row r="7009" spans="1:9" x14ac:dyDescent="0.35">
      <c r="A7009" s="5" t="s">
        <v>12679</v>
      </c>
      <c r="B7009" s="5">
        <v>1</v>
      </c>
      <c r="C7009" s="5" t="s">
        <v>12680</v>
      </c>
      <c r="D7009" s="5" t="str">
        <f>IF(C7009&lt;&gt;"",C7009,VLOOKUP(A7009,Sayfa2!$A$1:$C$9998,2,FALSE))</f>
        <v>Helmıt</v>
      </c>
      <c r="E7009" s="5" t="str">
        <f>IF(C7009&lt;&gt;"",F7009,VLOOKUP(A7009,Sayfa2!$A$1:$C$9998,3,FALSE))</f>
        <v>miğfer [i.]</v>
      </c>
      <c r="F7009" s="5" t="s">
        <v>12681</v>
      </c>
      <c r="G7009" s="5" t="s">
        <v>12682</v>
      </c>
      <c r="H7009" s="5" t="s">
        <v>12683</v>
      </c>
      <c r="I7009" s="5" t="s">
        <v>10398</v>
      </c>
    </row>
    <row r="7010" spans="1:9" x14ac:dyDescent="0.35">
      <c r="A7010" s="5" t="s">
        <v>24499</v>
      </c>
      <c r="B7010" s="5">
        <v>1</v>
      </c>
      <c r="C7010" s="5" t="s">
        <v>34030</v>
      </c>
      <c r="D7010" s="5" t="str">
        <f>IF(C7010&lt;&gt;"",C7010,VLOOKUP(A7010,Sayfa2!$A$1:$C$9998,2,FALSE))</f>
        <v xml:space="preserve"> Helsinki</v>
      </c>
      <c r="E7010" s="5">
        <f>IF(C7010&lt;&gt;"",F7010,VLOOKUP(A7010,Sayfa2!$A$1:$C$9998,3,FALSE))</f>
        <v>0</v>
      </c>
      <c r="F7010" s="5">
        <v>0</v>
      </c>
    </row>
    <row r="7011" spans="1:9" x14ac:dyDescent="0.35">
      <c r="A7011" s="5" t="s">
        <v>24500</v>
      </c>
      <c r="B7011" s="5">
        <v>1</v>
      </c>
      <c r="C7011" s="5" t="s">
        <v>34031</v>
      </c>
      <c r="D7011" s="5" t="str">
        <f>IF(C7011&lt;&gt;"",C7011,VLOOKUP(A7011,Sayfa2!$A$1:$C$9998,2,FALSE))</f>
        <v xml:space="preserve"> Hemisfiyir</v>
      </c>
      <c r="E7011" s="5">
        <f>IF(C7011&lt;&gt;"",F7011,VLOOKUP(A7011,Sayfa2!$A$1:$C$9998,3,FALSE))</f>
        <v>0</v>
      </c>
      <c r="F7011" s="5">
        <v>0</v>
      </c>
    </row>
    <row r="7012" spans="1:9" x14ac:dyDescent="0.35">
      <c r="A7012" s="5" t="s">
        <v>12684</v>
      </c>
      <c r="B7012" s="5">
        <v>1</v>
      </c>
      <c r="C7012" s="5" t="s">
        <v>12685</v>
      </c>
      <c r="D7012" s="5" t="str">
        <f>IF(C7012&lt;&gt;"",C7012,VLOOKUP(A7012,Sayfa2!$A$1:$C$9998,2,FALSE))</f>
        <v>Hens</v>
      </c>
      <c r="E7012" s="5" t="str">
        <f>IF(C7012&lt;&gt;"",F7012,VLOOKUP(A7012,Sayfa2!$A$1:$C$9998,3,FALSE))</f>
        <v>buradan [zf.]</v>
      </c>
      <c r="F7012" s="5" t="s">
        <v>12686</v>
      </c>
      <c r="G7012" s="5" t="s">
        <v>12687</v>
      </c>
      <c r="H7012" s="5" t="s">
        <v>12688</v>
      </c>
      <c r="I7012" s="5" t="s">
        <v>10398</v>
      </c>
    </row>
    <row r="7013" spans="1:9" x14ac:dyDescent="0.35">
      <c r="A7013" s="5" t="s">
        <v>24501</v>
      </c>
      <c r="B7013" s="5">
        <v>1</v>
      </c>
      <c r="C7013" s="5" t="s">
        <v>34033</v>
      </c>
      <c r="D7013" s="5" t="str">
        <f>IF(C7013&lt;&gt;"",C7013,VLOOKUP(A7013,Sayfa2!$A$1:$C$9998,2,FALSE))</f>
        <v xml:space="preserve"> Hensforθ</v>
      </c>
      <c r="E7013" s="5">
        <f>IF(C7013&lt;&gt;"",F7013,VLOOKUP(A7013,Sayfa2!$A$1:$C$9998,3,FALSE))</f>
        <v>0</v>
      </c>
      <c r="F7013" s="5">
        <v>0</v>
      </c>
    </row>
    <row r="7014" spans="1:9" x14ac:dyDescent="0.35">
      <c r="A7014" s="5" t="s">
        <v>24502</v>
      </c>
      <c r="B7014" s="5">
        <v>1</v>
      </c>
      <c r="C7014" s="5" t="s">
        <v>34035</v>
      </c>
      <c r="D7014" s="5" t="str">
        <f>IF(C7014&lt;&gt;"",C7014,VLOOKUP(A7014,Sayfa2!$A$1:$C$9998,2,FALSE))</f>
        <v xml:space="preserve"> Hepsi</v>
      </c>
      <c r="E7014" s="5">
        <f>IF(C7014&lt;&gt;"",F7014,VLOOKUP(A7014,Sayfa2!$A$1:$C$9998,3,FALSE))</f>
        <v>0</v>
      </c>
      <c r="F7014" s="5">
        <v>0</v>
      </c>
    </row>
    <row r="7015" spans="1:9" x14ac:dyDescent="0.35">
      <c r="A7015" s="5" t="s">
        <v>24503</v>
      </c>
      <c r="B7015" s="5">
        <v>1</v>
      </c>
      <c r="C7015" s="5" t="s">
        <v>34037</v>
      </c>
      <c r="D7015" s="5" t="str">
        <f>IF(C7015&lt;&gt;"",C7015,VLOOKUP(A7015,Sayfa2!$A$1:$C$9998,2,FALSE))</f>
        <v xml:space="preserve"> Hörbz</v>
      </c>
      <c r="E7015" s="5">
        <f>IF(C7015&lt;&gt;"",F7015,VLOOKUP(A7015,Sayfa2!$A$1:$C$9998,3,FALSE))</f>
        <v>0</v>
      </c>
      <c r="F7015" s="5">
        <v>0</v>
      </c>
    </row>
    <row r="7016" spans="1:9" x14ac:dyDescent="0.35">
      <c r="A7016" s="5" t="s">
        <v>24504</v>
      </c>
      <c r="B7016" s="5">
        <v>1</v>
      </c>
      <c r="C7016" s="5" t="s">
        <v>34039</v>
      </c>
      <c r="D7016" s="5" t="str">
        <f>IF(C7016&lt;&gt;"",C7016,VLOOKUP(A7016,Sayfa2!$A$1:$C$9998,2,FALSE))</f>
        <v xml:space="preserve"> Hiyirtufor</v>
      </c>
      <c r="E7016" s="5">
        <f>IF(C7016&lt;&gt;"",F7016,VLOOKUP(A7016,Sayfa2!$A$1:$C$9998,3,FALSE))</f>
        <v>0</v>
      </c>
      <c r="F7016" s="5">
        <v>0</v>
      </c>
    </row>
    <row r="7017" spans="1:9" x14ac:dyDescent="0.35">
      <c r="A7017" s="5" t="s">
        <v>24505</v>
      </c>
      <c r="B7017" s="5">
        <v>1</v>
      </c>
      <c r="C7017" s="5" t="s">
        <v>34041</v>
      </c>
      <c r="D7017" s="5" t="str">
        <f>IF(C7017&lt;&gt;"",C7017,VLOOKUP(A7017,Sayfa2!$A$1:$C$9998,2,FALSE))</f>
        <v xml:space="preserve"> Hermitac</v>
      </c>
      <c r="E7017" s="5">
        <f>IF(C7017&lt;&gt;"",F7017,VLOOKUP(A7017,Sayfa2!$A$1:$C$9998,3,FALSE))</f>
        <v>0</v>
      </c>
      <c r="F7017" s="5">
        <v>0</v>
      </c>
    </row>
    <row r="7018" spans="1:9" x14ac:dyDescent="0.35">
      <c r="A7018" s="5" t="s">
        <v>1760</v>
      </c>
      <c r="B7018" s="5">
        <v>1</v>
      </c>
      <c r="C7018" s="5" t="s">
        <v>1761</v>
      </c>
      <c r="D7018" s="5" t="str">
        <f>IF(C7018&lt;&gt;"",C7018,VLOOKUP(A7018,Sayfa2!$A$1:$C$9998,2,FALSE))</f>
        <v>Hiro</v>
      </c>
      <c r="E7018" s="5" t="str">
        <f>IF(C7018&lt;&gt;"",F7018,VLOOKUP(A7018,Sayfa2!$A$1:$C$9998,3,FALSE))</f>
        <v>kahraman [i.]</v>
      </c>
      <c r="F7018" s="5" t="s">
        <v>1762</v>
      </c>
      <c r="G7018" s="5" t="s">
        <v>1763</v>
      </c>
      <c r="H7018" s="5" t="s">
        <v>1764</v>
      </c>
      <c r="I7018" s="5" t="s">
        <v>5</v>
      </c>
    </row>
    <row r="7019" spans="1:9" x14ac:dyDescent="0.35">
      <c r="A7019" s="5" t="s">
        <v>1765</v>
      </c>
      <c r="B7019" s="5">
        <v>1</v>
      </c>
      <c r="C7019" s="5" t="s">
        <v>1766</v>
      </c>
      <c r="D7019" s="5" t="str">
        <f>IF(C7019&lt;&gt;"",C7019,VLOOKUP(A7019,Sayfa2!$A$1:$C$9998,2,FALSE))</f>
        <v>Hörz</v>
      </c>
      <c r="E7019" s="5" t="str">
        <f>IF(C7019&lt;&gt;"",F7019,VLOOKUP(A7019,Sayfa2!$A$1:$C$9998,3,FALSE))</f>
        <v>dişil onunki [zm.]</v>
      </c>
      <c r="F7019" s="5" t="s">
        <v>1767</v>
      </c>
      <c r="G7019" s="5" t="s">
        <v>1768</v>
      </c>
      <c r="H7019" s="5" t="s">
        <v>1769</v>
      </c>
      <c r="I7019" s="5" t="s">
        <v>5</v>
      </c>
    </row>
    <row r="7020" spans="1:9" x14ac:dyDescent="0.35">
      <c r="A7020" s="5" t="s">
        <v>24506</v>
      </c>
      <c r="B7020" s="5">
        <v>1</v>
      </c>
      <c r="C7020" s="5" t="s">
        <v>34043</v>
      </c>
      <c r="D7020" s="5" t="str">
        <f>IF(C7020&lt;&gt;"",C7020,VLOOKUP(A7020,Sayfa2!$A$1:$C$9998,2,FALSE))</f>
        <v xml:space="preserve"> Hibiskıs</v>
      </c>
      <c r="E7020" s="5">
        <f>IF(C7020&lt;&gt;"",F7020,VLOOKUP(A7020,Sayfa2!$A$1:$C$9998,3,FALSE))</f>
        <v>0</v>
      </c>
      <c r="F7020" s="5">
        <v>0</v>
      </c>
    </row>
    <row r="7021" spans="1:9" x14ac:dyDescent="0.35">
      <c r="A7021" s="5" t="s">
        <v>24507</v>
      </c>
      <c r="B7021" s="5">
        <v>1</v>
      </c>
      <c r="C7021" s="5" t="s">
        <v>34045</v>
      </c>
      <c r="D7021" s="5" t="str">
        <f>IF(C7021&lt;&gt;"",C7021,VLOOKUP(A7021,Sayfa2!$A$1:$C$9998,2,FALSE))</f>
        <v xml:space="preserve"> Haydz</v>
      </c>
      <c r="E7021" s="5">
        <f>IF(C7021&lt;&gt;"",F7021,VLOOKUP(A7021,Sayfa2!$A$1:$C$9998,3,FALSE))</f>
        <v>0</v>
      </c>
      <c r="F7021" s="5">
        <v>0</v>
      </c>
    </row>
    <row r="7022" spans="1:9" x14ac:dyDescent="0.35">
      <c r="A7022" s="5" t="s">
        <v>24508</v>
      </c>
      <c r="B7022" s="5">
        <v>1</v>
      </c>
      <c r="C7022" s="5" t="s">
        <v>34047</v>
      </c>
      <c r="D7022" s="5" t="str">
        <f>IF(C7022&lt;&gt;"",C7022,VLOOKUP(A7022,Sayfa2!$A$1:$C$9998,2,FALSE))</f>
        <v xml:space="preserve"> Haylaytır</v>
      </c>
      <c r="E7022" s="5">
        <f>IF(C7022&lt;&gt;"",F7022,VLOOKUP(A7022,Sayfa2!$A$1:$C$9998,3,FALSE))</f>
        <v>0</v>
      </c>
      <c r="F7022" s="5">
        <v>0</v>
      </c>
    </row>
    <row r="7023" spans="1:9" x14ac:dyDescent="0.35">
      <c r="A7023" s="5" t="s">
        <v>12702</v>
      </c>
      <c r="B7023" s="5">
        <v>1</v>
      </c>
      <c r="C7023" s="5" t="s">
        <v>12703</v>
      </c>
      <c r="D7023" s="5" t="str">
        <f>IF(C7023&lt;&gt;"",C7023,VLOOKUP(A7023,Sayfa2!$A$1:$C$9998,2,FALSE))</f>
        <v>Highwey</v>
      </c>
      <c r="E7023" s="5" t="str">
        <f>IF(C7023&lt;&gt;"",F7023,VLOOKUP(A7023,Sayfa2!$A$1:$C$9998,3,FALSE))</f>
        <v>otoban [i.]</v>
      </c>
      <c r="F7023" s="5" t="s">
        <v>12704</v>
      </c>
      <c r="G7023" s="5" t="s">
        <v>12705</v>
      </c>
      <c r="H7023" s="5" t="s">
        <v>12706</v>
      </c>
      <c r="I7023" s="5" t="s">
        <v>10398</v>
      </c>
    </row>
    <row r="7024" spans="1:9" x14ac:dyDescent="0.35">
      <c r="A7024" s="5" t="s">
        <v>24509</v>
      </c>
      <c r="B7024" s="5">
        <v>1</v>
      </c>
      <c r="C7024" s="5" t="s">
        <v>34049</v>
      </c>
      <c r="D7024" s="5" t="str">
        <f>IF(C7024&lt;&gt;"",C7024,VLOOKUP(A7024,Sayfa2!$A$1:$C$9998,2,FALSE))</f>
        <v xml:space="preserve"> Haycekırz</v>
      </c>
      <c r="E7024" s="5">
        <f>IF(C7024&lt;&gt;"",F7024,VLOOKUP(A7024,Sayfa2!$A$1:$C$9998,3,FALSE))</f>
        <v>0</v>
      </c>
      <c r="F7024" s="5">
        <v>0</v>
      </c>
    </row>
    <row r="7025" spans="1:9" x14ac:dyDescent="0.35">
      <c r="A7025" s="5" t="s">
        <v>24510</v>
      </c>
      <c r="B7025" s="5">
        <v>1</v>
      </c>
      <c r="C7025" s="5" t="s">
        <v>34051</v>
      </c>
      <c r="D7025" s="5" t="str">
        <f>IF(C7025&lt;&gt;"",C7025,VLOOKUP(A7025,Sayfa2!$A$1:$C$9998,2,FALSE))</f>
        <v xml:space="preserve"> Hayk</v>
      </c>
      <c r="E7025" s="5">
        <f>IF(C7025&lt;&gt;"",F7025,VLOOKUP(A7025,Sayfa2!$A$1:$C$9998,3,FALSE))</f>
        <v>0</v>
      </c>
      <c r="F7025" s="5">
        <v>0</v>
      </c>
    </row>
    <row r="7026" spans="1:9" x14ac:dyDescent="0.35">
      <c r="A7026" s="5" t="s">
        <v>24511</v>
      </c>
      <c r="B7026" s="5">
        <v>1</v>
      </c>
      <c r="C7026" s="5" t="s">
        <v>34053</v>
      </c>
      <c r="D7026" s="5" t="str">
        <f>IF(C7026&lt;&gt;"",C7026,VLOOKUP(A7026,Sayfa2!$A$1:$C$9998,2,FALSE))</f>
        <v xml:space="preserve"> Hiltın</v>
      </c>
      <c r="E7026" s="5">
        <f>IF(C7026&lt;&gt;"",F7026,VLOOKUP(A7026,Sayfa2!$A$1:$C$9998,3,FALSE))</f>
        <v>0</v>
      </c>
      <c r="F7026" s="5">
        <v>0</v>
      </c>
    </row>
    <row r="7027" spans="1:9" x14ac:dyDescent="0.35">
      <c r="A7027" s="5" t="s">
        <v>24512</v>
      </c>
      <c r="B7027" s="5">
        <v>1</v>
      </c>
      <c r="C7027" s="5" t="s">
        <v>34055</v>
      </c>
      <c r="D7027" s="5" t="str">
        <f>IF(C7027&lt;&gt;"",C7027,VLOOKUP(A7027,Sayfa2!$A$1:$C$9998,2,FALSE))</f>
        <v xml:space="preserve"> Hindırd</v>
      </c>
      <c r="E7027" s="5">
        <f>IF(C7027&lt;&gt;"",F7027,VLOOKUP(A7027,Sayfa2!$A$1:$C$9998,3,FALSE))</f>
        <v>0</v>
      </c>
      <c r="F7027" s="5">
        <v>0</v>
      </c>
    </row>
    <row r="7028" spans="1:9" x14ac:dyDescent="0.35">
      <c r="A7028" s="5" t="s">
        <v>24513</v>
      </c>
      <c r="B7028" s="5">
        <v>1</v>
      </c>
      <c r="C7028" s="5" t="s">
        <v>34057</v>
      </c>
      <c r="D7028" s="5" t="str">
        <f>IF(C7028&lt;&gt;"",C7028,VLOOKUP(A7028,Sayfa2!$A$1:$C$9998,2,FALSE))</f>
        <v xml:space="preserve"> Hints</v>
      </c>
      <c r="E7028" s="5">
        <f>IF(C7028&lt;&gt;"",F7028,VLOOKUP(A7028,Sayfa2!$A$1:$C$9998,3,FALSE))</f>
        <v>0</v>
      </c>
      <c r="F7028" s="5">
        <v>0</v>
      </c>
    </row>
    <row r="7029" spans="1:9" x14ac:dyDescent="0.35">
      <c r="A7029" s="5" t="s">
        <v>24514</v>
      </c>
      <c r="B7029" s="5">
        <v>1</v>
      </c>
      <c r="C7029" s="5" t="s">
        <v>34059</v>
      </c>
      <c r="D7029" s="5" t="str">
        <f>IF(C7029&lt;&gt;"",C7029,VLOOKUP(A7029,Sayfa2!$A$1:$C$9998,2,FALSE))</f>
        <v xml:space="preserve"> Hipovz</v>
      </c>
      <c r="E7029" s="5">
        <f>IF(C7029&lt;&gt;"",F7029,VLOOKUP(A7029,Sayfa2!$A$1:$C$9998,3,FALSE))</f>
        <v>0</v>
      </c>
      <c r="F7029" s="5">
        <v>0</v>
      </c>
    </row>
    <row r="7030" spans="1:9" x14ac:dyDescent="0.35">
      <c r="A7030" s="5" t="s">
        <v>24515</v>
      </c>
      <c r="B7030" s="5">
        <v>1</v>
      </c>
      <c r="C7030" s="5" t="s">
        <v>34061</v>
      </c>
      <c r="D7030" s="5" t="str">
        <f>IF(C7030&lt;&gt;"",C7030,VLOOKUP(A7030,Sayfa2!$A$1:$C$9998,2,FALSE))</f>
        <v xml:space="preserve"> Hayıring</v>
      </c>
      <c r="E7030" s="5">
        <f>IF(C7030&lt;&gt;"",F7030,VLOOKUP(A7030,Sayfa2!$A$1:$C$9998,3,FALSE))</f>
        <v>0</v>
      </c>
      <c r="F7030" s="5">
        <v>0</v>
      </c>
    </row>
    <row r="7031" spans="1:9" x14ac:dyDescent="0.35">
      <c r="A7031" s="5" t="s">
        <v>24516</v>
      </c>
      <c r="B7031" s="5">
        <v>1</v>
      </c>
      <c r="C7031" s="5" t="s">
        <v>34063</v>
      </c>
      <c r="D7031" s="5" t="str">
        <f>IF(C7031&lt;&gt;"",C7031,VLOOKUP(A7031,Sayfa2!$A$1:$C$9998,2,FALSE))</f>
        <v xml:space="preserve"> Hiyirtu</v>
      </c>
      <c r="E7031" s="5">
        <f>IF(C7031&lt;&gt;"",F7031,VLOOKUP(A7031,Sayfa2!$A$1:$C$9998,3,FALSE))</f>
        <v>0</v>
      </c>
      <c r="F7031" s="5">
        <v>0</v>
      </c>
    </row>
    <row r="7032" spans="1:9" x14ac:dyDescent="0.35">
      <c r="A7032" s="5" t="s">
        <v>24517</v>
      </c>
      <c r="B7032" s="5">
        <v>1</v>
      </c>
      <c r="C7032" s="5" t="s">
        <v>34065</v>
      </c>
      <c r="D7032" s="5" t="str">
        <f>IF(C7032&lt;&gt;"",C7032,VLOOKUP(A7032,Sayfa2!$A$1:$C$9998,2,FALSE))</f>
        <v xml:space="preserve"> HIts</v>
      </c>
      <c r="E7032" s="5">
        <f>IF(C7032&lt;&gt;"",F7032,VLOOKUP(A7032,Sayfa2!$A$1:$C$9998,3,FALSE))</f>
        <v>0</v>
      </c>
      <c r="F7032" s="5">
        <v>0</v>
      </c>
    </row>
    <row r="7033" spans="1:9" x14ac:dyDescent="0.35">
      <c r="A7033" s="5" t="s">
        <v>24518</v>
      </c>
      <c r="B7033" s="5">
        <v>1</v>
      </c>
      <c r="C7033" s="5" t="s">
        <v>34067</v>
      </c>
      <c r="D7033" s="5" t="str">
        <f>IF(C7033&lt;&gt;"",C7033,VLOOKUP(A7033,Sayfa2!$A$1:$C$9998,2,FALSE))</f>
        <v xml:space="preserve"> Hayv</v>
      </c>
      <c r="E7033" s="5">
        <f>IF(C7033&lt;&gt;"",F7033,VLOOKUP(A7033,Sayfa2!$A$1:$C$9998,3,FALSE))</f>
        <v>0</v>
      </c>
      <c r="F7033" s="5">
        <v>0</v>
      </c>
    </row>
    <row r="7034" spans="1:9" x14ac:dyDescent="0.35">
      <c r="A7034" s="5" t="s">
        <v>24519</v>
      </c>
      <c r="B7034" s="5">
        <v>1</v>
      </c>
      <c r="C7034" s="5" t="s">
        <v>34069</v>
      </c>
      <c r="D7034" s="5" t="str">
        <f>IF(C7034&lt;&gt;"",C7034,VLOOKUP(A7034,Sayfa2!$A$1:$C$9998,2,FALSE))</f>
        <v xml:space="preserve"> Heyç el</v>
      </c>
      <c r="E7034" s="5">
        <f>IF(C7034&lt;&gt;"",F7034,VLOOKUP(A7034,Sayfa2!$A$1:$C$9998,3,FALSE))</f>
        <v>0</v>
      </c>
      <c r="F7034" s="5">
        <v>0</v>
      </c>
    </row>
    <row r="7035" spans="1:9" x14ac:dyDescent="0.35">
      <c r="A7035" s="5" t="s">
        <v>24520</v>
      </c>
      <c r="B7035" s="5">
        <v>1</v>
      </c>
      <c r="C7035" s="5" t="s">
        <v>34071</v>
      </c>
      <c r="D7035" s="5" t="str">
        <f>IF(C7035&lt;&gt;"",C7035,VLOOKUP(A7035,Sayfa2!$A$1:$C$9998,2,FALSE))</f>
        <v xml:space="preserve"> Hım</v>
      </c>
      <c r="E7035" s="5">
        <f>IF(C7035&lt;&gt;"",F7035,VLOOKUP(A7035,Sayfa2!$A$1:$C$9998,3,FALSE))</f>
        <v>0</v>
      </c>
      <c r="F7035" s="5">
        <v>0</v>
      </c>
    </row>
    <row r="7036" spans="1:9" x14ac:dyDescent="0.35">
      <c r="A7036" s="5" t="s">
        <v>24521</v>
      </c>
      <c r="B7036" s="5">
        <v>1</v>
      </c>
      <c r="C7036" s="5" t="s">
        <v>34073</v>
      </c>
      <c r="D7036" s="5" t="str">
        <f>IF(C7036&lt;&gt;"",C7036,VLOOKUP(A7036,Sayfa2!$A$1:$C$9998,2,FALSE))</f>
        <v xml:space="preserve"> Hovksız</v>
      </c>
      <c r="E7036" s="5">
        <f>IF(C7036&lt;&gt;"",F7036,VLOOKUP(A7036,Sayfa2!$A$1:$C$9998,3,FALSE))</f>
        <v>0</v>
      </c>
      <c r="F7036" s="5">
        <v>0</v>
      </c>
    </row>
    <row r="7037" spans="1:9" x14ac:dyDescent="0.35">
      <c r="A7037" s="5" t="s">
        <v>24522</v>
      </c>
      <c r="B7037" s="5">
        <v>1</v>
      </c>
      <c r="C7037" s="5" t="s">
        <v>34075</v>
      </c>
      <c r="D7037" s="5" t="str">
        <f>IF(C7037&lt;&gt;"",C7037,VLOOKUP(A7037,Sayfa2!$A$1:$C$9998,2,FALSE))</f>
        <v xml:space="preserve"> Habiler</v>
      </c>
      <c r="E7037" s="5">
        <f>IF(C7037&lt;&gt;"",F7037,VLOOKUP(A7037,Sayfa2!$A$1:$C$9998,3,FALSE))</f>
        <v>0</v>
      </c>
      <c r="F7037" s="5">
        <v>0</v>
      </c>
    </row>
    <row r="7038" spans="1:9" x14ac:dyDescent="0.35">
      <c r="A7038" s="5" t="s">
        <v>5457</v>
      </c>
      <c r="B7038" s="5">
        <v>1</v>
      </c>
      <c r="C7038" s="5" t="s">
        <v>5458</v>
      </c>
      <c r="D7038" s="5" t="str">
        <f>IF(C7038&lt;&gt;"",C7038,VLOOKUP(A7038,Sayfa2!$A$1:$C$9998,2,FALSE))</f>
        <v>Hobi</v>
      </c>
      <c r="E7038" s="5" t="str">
        <f>IF(C7038&lt;&gt;"",F7038,VLOOKUP(A7038,Sayfa2!$A$1:$C$9998,3,FALSE))</f>
        <v>hobi [i.]</v>
      </c>
      <c r="F7038" s="5" t="s">
        <v>5459</v>
      </c>
      <c r="G7038" s="5" t="s">
        <v>5460</v>
      </c>
      <c r="H7038" s="5" t="s">
        <v>5461</v>
      </c>
      <c r="I7038" s="5" t="s">
        <v>4030</v>
      </c>
    </row>
    <row r="7039" spans="1:9" x14ac:dyDescent="0.35">
      <c r="A7039" s="5" t="s">
        <v>24523</v>
      </c>
      <c r="B7039" s="5">
        <v>1</v>
      </c>
      <c r="C7039" s="5" t="s">
        <v>34077</v>
      </c>
      <c r="D7039" s="5" t="str">
        <f>IF(C7039&lt;&gt;"",C7039,VLOOKUP(A7039,Sayfa2!$A$1:$C$9998,2,FALSE))</f>
        <v xml:space="preserve"> Hohınstayn</v>
      </c>
      <c r="E7039" s="5">
        <f>IF(C7039&lt;&gt;"",F7039,VLOOKUP(A7039,Sayfa2!$A$1:$C$9998,3,FALSE))</f>
        <v>0</v>
      </c>
      <c r="F7039" s="5">
        <v>0</v>
      </c>
    </row>
    <row r="7040" spans="1:9" x14ac:dyDescent="0.35">
      <c r="A7040" s="5" t="s">
        <v>24524</v>
      </c>
      <c r="B7040" s="5">
        <v>1</v>
      </c>
      <c r="C7040" s="5" t="s">
        <v>34079</v>
      </c>
      <c r="D7040" s="5" t="str">
        <f>IF(C7040&lt;&gt;"",C7040,VLOOKUP(A7040,Sayfa2!$A$1:$C$9998,2,FALSE))</f>
        <v xml:space="preserve"> Hovldz</v>
      </c>
      <c r="E7040" s="5">
        <f>IF(C7040&lt;&gt;"",F7040,VLOOKUP(A7040,Sayfa2!$A$1:$C$9998,3,FALSE))</f>
        <v>0</v>
      </c>
      <c r="F7040" s="5">
        <v>0</v>
      </c>
    </row>
    <row r="7041" spans="1:9" x14ac:dyDescent="0.35">
      <c r="A7041" s="5" t="s">
        <v>24525</v>
      </c>
      <c r="B7041" s="5">
        <v>1</v>
      </c>
      <c r="C7041" s="5" t="s">
        <v>34081</v>
      </c>
      <c r="D7041" s="5" t="str">
        <f>IF(C7041&lt;&gt;"",C7041,VLOOKUP(A7041,Sayfa2!$A$1:$C$9998,2,FALSE))</f>
        <v xml:space="preserve"> Hovlz</v>
      </c>
      <c r="E7041" s="5">
        <f>IF(C7041&lt;&gt;"",F7041,VLOOKUP(A7041,Sayfa2!$A$1:$C$9998,3,FALSE))</f>
        <v>0</v>
      </c>
      <c r="F7041" s="5">
        <v>0</v>
      </c>
    </row>
    <row r="7042" spans="1:9" x14ac:dyDescent="0.35">
      <c r="A7042" s="5" t="s">
        <v>24526</v>
      </c>
      <c r="B7042" s="5">
        <v>1</v>
      </c>
      <c r="C7042" s="5" t="s">
        <v>34083</v>
      </c>
      <c r="D7042" s="5" t="str">
        <f>IF(C7042&lt;&gt;"",C7042,VLOOKUP(A7042,Sayfa2!$A$1:$C$9998,2,FALSE))</f>
        <v xml:space="preserve"> Hovmkukt</v>
      </c>
      <c r="E7042" s="5">
        <f>IF(C7042&lt;&gt;"",F7042,VLOOKUP(A7042,Sayfa2!$A$1:$C$9998,3,FALSE))</f>
        <v>0</v>
      </c>
      <c r="F7042" s="5">
        <v>0</v>
      </c>
    </row>
    <row r="7043" spans="1:9" x14ac:dyDescent="0.35">
      <c r="A7043" s="5" t="s">
        <v>12730</v>
      </c>
      <c r="B7043" s="5">
        <v>1</v>
      </c>
      <c r="C7043" s="5" t="s">
        <v>12731</v>
      </c>
      <c r="D7043" s="5" t="str">
        <f>IF(C7043&lt;&gt;"",C7043,VLOOKUP(A7043,Sayfa2!$A$1:$C$9998,2,FALSE))</f>
        <v>Howmlis</v>
      </c>
      <c r="E7043" s="5" t="str">
        <f>IF(C7043&lt;&gt;"",F7043,VLOOKUP(A7043,Sayfa2!$A$1:$C$9998,3,FALSE))</f>
        <v>evsiz [s.]</v>
      </c>
      <c r="F7043" s="5" t="s">
        <v>12732</v>
      </c>
      <c r="G7043" s="5" t="s">
        <v>12733</v>
      </c>
      <c r="H7043" s="5" t="s">
        <v>12734</v>
      </c>
      <c r="I7043" s="5" t="s">
        <v>10398</v>
      </c>
    </row>
    <row r="7044" spans="1:9" x14ac:dyDescent="0.35">
      <c r="A7044" s="5" t="s">
        <v>12735</v>
      </c>
      <c r="B7044" s="5">
        <v>1</v>
      </c>
      <c r="C7044" s="5" t="s">
        <v>12736</v>
      </c>
      <c r="D7044" s="5" t="str">
        <f>IF(C7044&lt;&gt;"",C7044,VLOOKUP(A7044,Sayfa2!$A$1:$C$9998,2,FALSE))</f>
        <v>Onısti</v>
      </c>
      <c r="E7044" s="5" t="str">
        <f>IF(C7044&lt;&gt;"",F7044,VLOOKUP(A7044,Sayfa2!$A$1:$C$9998,3,FALSE))</f>
        <v>dürüstlük [i.]</v>
      </c>
      <c r="F7044" s="5" t="s">
        <v>12737</v>
      </c>
      <c r="G7044" s="5" t="s">
        <v>12738</v>
      </c>
      <c r="H7044" s="5" t="s">
        <v>10451</v>
      </c>
      <c r="I7044" s="5" t="s">
        <v>10398</v>
      </c>
    </row>
    <row r="7045" spans="1:9" x14ac:dyDescent="0.35">
      <c r="A7045" s="5" t="s">
        <v>24527</v>
      </c>
      <c r="B7045" s="5">
        <v>1</v>
      </c>
      <c r="C7045" s="5" t="s">
        <v>34085</v>
      </c>
      <c r="D7045" s="5" t="str">
        <f>IF(C7045&lt;&gt;"",C7045,VLOOKUP(A7045,Sayfa2!$A$1:$C$9998,2,FALSE))</f>
        <v xml:space="preserve"> Anır</v>
      </c>
      <c r="E7045" s="5">
        <f>IF(C7045&lt;&gt;"",F7045,VLOOKUP(A7045,Sayfa2!$A$1:$C$9998,3,FALSE))</f>
        <v>0</v>
      </c>
      <c r="F7045" s="5">
        <v>0</v>
      </c>
    </row>
    <row r="7046" spans="1:9" x14ac:dyDescent="0.35">
      <c r="A7046" s="5" t="s">
        <v>12739</v>
      </c>
      <c r="B7046" s="5">
        <v>1</v>
      </c>
      <c r="C7046" s="5" t="s">
        <v>12740</v>
      </c>
      <c r="D7046" s="5" t="str">
        <f>IF(C7046&lt;&gt;"",C7046,VLOOKUP(A7046,Sayfa2!$A$1:$C$9998,2,FALSE))</f>
        <v>Anır</v>
      </c>
      <c r="E7046" s="5" t="str">
        <f>IF(C7046&lt;&gt;"",F7046,VLOOKUP(A7046,Sayfa2!$A$1:$C$9998,3,FALSE))</f>
        <v>şereflendirmek [f.]</v>
      </c>
      <c r="F7046" s="5" t="s">
        <v>12741</v>
      </c>
      <c r="G7046" s="5" t="s">
        <v>12742</v>
      </c>
      <c r="H7046" s="5" t="s">
        <v>12743</v>
      </c>
      <c r="I7046" s="5" t="s">
        <v>10398</v>
      </c>
    </row>
    <row r="7047" spans="1:9" x14ac:dyDescent="0.35">
      <c r="A7047" s="5" t="s">
        <v>24528</v>
      </c>
      <c r="B7047" s="5">
        <v>1</v>
      </c>
      <c r="C7047" s="5" t="s">
        <v>34087</v>
      </c>
      <c r="D7047" s="5" t="str">
        <f>IF(C7047&lt;&gt;"",C7047,VLOOKUP(A7047,Sayfa2!$A$1:$C$9998,2,FALSE))</f>
        <v xml:space="preserve"> Hud</v>
      </c>
      <c r="E7047" s="5">
        <f>IF(C7047&lt;&gt;"",F7047,VLOOKUP(A7047,Sayfa2!$A$1:$C$9998,3,FALSE))</f>
        <v>0</v>
      </c>
      <c r="F7047" s="5">
        <v>0</v>
      </c>
    </row>
    <row r="7048" spans="1:9" x14ac:dyDescent="0.35">
      <c r="A7048" s="5" t="s">
        <v>17729</v>
      </c>
      <c r="B7048" s="5">
        <v>1</v>
      </c>
      <c r="C7048" s="5" t="s">
        <v>17730</v>
      </c>
      <c r="D7048" s="5" t="str">
        <f>IF(C7048&lt;&gt;"",C7048,VLOOKUP(A7048,Sayfa2!$A$1:$C$9998,2,FALSE))</f>
        <v>Hovpfəl</v>
      </c>
      <c r="E7048" s="5" t="str">
        <f>IF(C7048&lt;&gt;"",F7048,VLOOKUP(A7048,Sayfa2!$A$1:$C$9998,3,FALSE))</f>
        <v>umutlu [s.]</v>
      </c>
      <c r="F7048" s="5" t="s">
        <v>17731</v>
      </c>
      <c r="G7048" s="5" t="s">
        <v>17732</v>
      </c>
      <c r="H7048" s="5" t="s">
        <v>17733</v>
      </c>
      <c r="I7048" s="5" t="s">
        <v>15558</v>
      </c>
    </row>
    <row r="7049" spans="1:9" x14ac:dyDescent="0.35">
      <c r="A7049" s="5" t="s">
        <v>24529</v>
      </c>
      <c r="B7049" s="5">
        <v>1</v>
      </c>
      <c r="C7049" s="5" t="s">
        <v>34089</v>
      </c>
      <c r="D7049" s="5" t="str">
        <f>IF(C7049&lt;&gt;"",C7049,VLOOKUP(A7049,Sayfa2!$A$1:$C$9998,2,FALSE))</f>
        <v xml:space="preserve"> Hopkins</v>
      </c>
      <c r="E7049" s="5">
        <f>IF(C7049&lt;&gt;"",F7049,VLOOKUP(A7049,Sayfa2!$A$1:$C$9998,3,FALSE))</f>
        <v>0</v>
      </c>
      <c r="F7049" s="5">
        <v>0</v>
      </c>
    </row>
    <row r="7050" spans="1:9" x14ac:dyDescent="0.35">
      <c r="A7050" s="5" t="s">
        <v>24530</v>
      </c>
      <c r="B7050" s="5">
        <v>1</v>
      </c>
      <c r="C7050" s="5" t="s">
        <v>34091</v>
      </c>
      <c r="D7050" s="5" t="str">
        <f>IF(C7050&lt;&gt;"",C7050,VLOOKUP(A7050,Sayfa2!$A$1:$C$9998,2,FALSE))</f>
        <v xml:space="preserve"> Horizontıl</v>
      </c>
      <c r="E7050" s="5">
        <f>IF(C7050&lt;&gt;"",F7050,VLOOKUP(A7050,Sayfa2!$A$1:$C$9998,3,FALSE))</f>
        <v>0</v>
      </c>
      <c r="F7050" s="5">
        <v>0</v>
      </c>
    </row>
    <row r="7051" spans="1:9" x14ac:dyDescent="0.35">
      <c r="A7051" s="5" t="s">
        <v>24531</v>
      </c>
      <c r="B7051" s="5">
        <v>1</v>
      </c>
      <c r="C7051" s="5" t="s">
        <v>34093</v>
      </c>
      <c r="D7051" s="5" t="str">
        <f>IF(C7051&lt;&gt;"",C7051,VLOOKUP(A7051,Sayfa2!$A$1:$C$9998,2,FALSE))</f>
        <v xml:space="preserve"> Horifik</v>
      </c>
      <c r="E7051" s="5">
        <f>IF(C7051&lt;&gt;"",F7051,VLOOKUP(A7051,Sayfa2!$A$1:$C$9998,3,FALSE))</f>
        <v>0</v>
      </c>
      <c r="F7051" s="5">
        <v>0</v>
      </c>
    </row>
    <row r="7052" spans="1:9" x14ac:dyDescent="0.35">
      <c r="A7052" s="5" t="s">
        <v>24532</v>
      </c>
      <c r="B7052" s="5">
        <v>1</v>
      </c>
      <c r="C7052" s="5" t="s">
        <v>34094</v>
      </c>
      <c r="D7052" s="5" t="str">
        <f>IF(C7052&lt;&gt;"",C7052,VLOOKUP(A7052,Sayfa2!$A$1:$C$9998,2,FALSE))</f>
        <v xml:space="preserve"> Horsız</v>
      </c>
      <c r="E7052" s="5">
        <f>IF(C7052&lt;&gt;"",F7052,VLOOKUP(A7052,Sayfa2!$A$1:$C$9998,3,FALSE))</f>
        <v>0</v>
      </c>
      <c r="F7052" s="5">
        <v>0</v>
      </c>
    </row>
    <row r="7053" spans="1:9" x14ac:dyDescent="0.35">
      <c r="A7053" s="5" t="s">
        <v>17744</v>
      </c>
      <c r="B7053" s="5">
        <v>1</v>
      </c>
      <c r="C7053" s="5" t="s">
        <v>17745</v>
      </c>
      <c r="D7053" s="5" t="str">
        <f>IF(C7053&lt;&gt;"",C7053,VLOOKUP(A7053,Sayfa2!$A$1:$C$9998,2,FALSE))</f>
        <v>Hastıc</v>
      </c>
      <c r="E7053" s="5" t="str">
        <f>IF(C7053&lt;&gt;"",F7053,VLOOKUP(A7053,Sayfa2!$A$1:$C$9998,3,FALSE))</f>
        <v>rehin [i.]</v>
      </c>
      <c r="F7053" s="5" t="s">
        <v>17746</v>
      </c>
      <c r="G7053" s="5" t="s">
        <v>17747</v>
      </c>
      <c r="H7053" s="5" t="s">
        <v>17748</v>
      </c>
      <c r="I7053" s="5" t="s">
        <v>15558</v>
      </c>
    </row>
    <row r="7054" spans="1:9" x14ac:dyDescent="0.35">
      <c r="A7054" s="5" t="s">
        <v>24533</v>
      </c>
      <c r="B7054" s="5">
        <v>1</v>
      </c>
      <c r="C7054" s="5" t="s">
        <v>34096</v>
      </c>
      <c r="D7054" s="5" t="str">
        <f>IF(C7054&lt;&gt;"",C7054,VLOOKUP(A7054,Sayfa2!$A$1:$C$9998,2,FALSE))</f>
        <v xml:space="preserve"> Hostıcız</v>
      </c>
      <c r="E7054" s="5">
        <f>IF(C7054&lt;&gt;"",F7054,VLOOKUP(A7054,Sayfa2!$A$1:$C$9998,3,FALSE))</f>
        <v>0</v>
      </c>
      <c r="F7054" s="5">
        <v>0</v>
      </c>
    </row>
    <row r="7055" spans="1:9" x14ac:dyDescent="0.35">
      <c r="A7055" s="5" t="s">
        <v>24534</v>
      </c>
      <c r="B7055" s="5">
        <v>1</v>
      </c>
      <c r="C7055" s="5" t="s">
        <v>34098</v>
      </c>
      <c r="D7055" s="5" t="str">
        <f>IF(C7055&lt;&gt;"",C7055,VLOOKUP(A7055,Sayfa2!$A$1:$C$9998,2,FALSE))</f>
        <v xml:space="preserve"> Hostid</v>
      </c>
      <c r="E7055" s="5">
        <f>IF(C7055&lt;&gt;"",F7055,VLOOKUP(A7055,Sayfa2!$A$1:$C$9998,3,FALSE))</f>
        <v>0</v>
      </c>
      <c r="F7055" s="5">
        <v>0</v>
      </c>
    </row>
    <row r="7056" spans="1:9" x14ac:dyDescent="0.35">
      <c r="A7056" s="5" t="s">
        <v>24535</v>
      </c>
      <c r="B7056" s="5">
        <v>1</v>
      </c>
      <c r="C7056" s="5" t="s">
        <v>34100</v>
      </c>
      <c r="D7056" s="5" t="str">
        <f>IF(C7056&lt;&gt;"",C7056,VLOOKUP(A7056,Sayfa2!$A$1:$C$9998,2,FALSE))</f>
        <v xml:space="preserve"> Hostıl</v>
      </c>
      <c r="E7056" s="5">
        <f>IF(C7056&lt;&gt;"",F7056,VLOOKUP(A7056,Sayfa2!$A$1:$C$9998,3,FALSE))</f>
        <v>0</v>
      </c>
      <c r="F7056" s="5">
        <v>0</v>
      </c>
    </row>
    <row r="7057" spans="1:9" x14ac:dyDescent="0.35">
      <c r="A7057" s="5" t="s">
        <v>17749</v>
      </c>
      <c r="B7057" s="5">
        <v>1</v>
      </c>
      <c r="C7057" s="5" t="s">
        <v>17750</v>
      </c>
      <c r="D7057" s="5" t="str">
        <f>IF(C7057&lt;&gt;"",C7057,VLOOKUP(A7057,Sayfa2!$A$1:$C$9998,2,FALSE))</f>
        <v>Hostayl</v>
      </c>
      <c r="E7057" s="5" t="str">
        <f>IF(C7057&lt;&gt;"",F7057,VLOOKUP(A7057,Sayfa2!$A$1:$C$9998,3,FALSE))</f>
        <v>hasım [i.]</v>
      </c>
      <c r="F7057" s="5" t="s">
        <v>8405</v>
      </c>
      <c r="G7057" s="5" t="s">
        <v>17751</v>
      </c>
      <c r="H7057" s="5" t="s">
        <v>17751</v>
      </c>
      <c r="I7057" s="5" t="s">
        <v>15558</v>
      </c>
    </row>
    <row r="7058" spans="1:9" x14ac:dyDescent="0.35">
      <c r="A7058" s="5" t="s">
        <v>24536</v>
      </c>
      <c r="B7058" s="5">
        <v>1</v>
      </c>
      <c r="C7058" s="5" t="s">
        <v>34102</v>
      </c>
      <c r="D7058" s="5" t="str">
        <f>IF(C7058&lt;&gt;"",C7058,VLOOKUP(A7058,Sayfa2!$A$1:$C$9998,2,FALSE))</f>
        <v xml:space="preserve"> Hosting</v>
      </c>
      <c r="E7058" s="5">
        <f>IF(C7058&lt;&gt;"",F7058,VLOOKUP(A7058,Sayfa2!$A$1:$C$9998,3,FALSE))</f>
        <v>0</v>
      </c>
      <c r="F7058" s="5">
        <v>0</v>
      </c>
    </row>
    <row r="7059" spans="1:9" x14ac:dyDescent="0.35">
      <c r="A7059" s="5" t="s">
        <v>24537</v>
      </c>
      <c r="B7059" s="5">
        <v>1</v>
      </c>
      <c r="C7059" s="5" t="s">
        <v>34104</v>
      </c>
      <c r="D7059" s="5" t="str">
        <f>IF(C7059&lt;&gt;"",C7059,VLOOKUP(A7059,Sayfa2!$A$1:$C$9998,2,FALSE))</f>
        <v xml:space="preserve"> Housts</v>
      </c>
      <c r="E7059" s="5">
        <f>IF(C7059&lt;&gt;"",F7059,VLOOKUP(A7059,Sayfa2!$A$1:$C$9998,3,FALSE))</f>
        <v>0</v>
      </c>
      <c r="F7059" s="5">
        <v>0</v>
      </c>
    </row>
    <row r="7060" spans="1:9" x14ac:dyDescent="0.35">
      <c r="A7060" s="5" t="s">
        <v>24538</v>
      </c>
      <c r="B7060" s="5">
        <v>1</v>
      </c>
      <c r="C7060" s="5" t="s">
        <v>34105</v>
      </c>
      <c r="D7060" s="5" t="str">
        <f>IF(C7060&lt;&gt;"",C7060,VLOOKUP(A7060,Sayfa2!$A$1:$C$9998,2,FALSE))</f>
        <v xml:space="preserve"> Hotdogs</v>
      </c>
      <c r="E7060" s="5">
        <f>IF(C7060&lt;&gt;"",F7060,VLOOKUP(A7060,Sayfa2!$A$1:$C$9998,3,FALSE))</f>
        <v>0</v>
      </c>
      <c r="F7060" s="5">
        <v>0</v>
      </c>
    </row>
    <row r="7061" spans="1:9" x14ac:dyDescent="0.35">
      <c r="A7061" s="5" t="s">
        <v>24539</v>
      </c>
      <c r="B7061" s="5">
        <v>1</v>
      </c>
      <c r="C7061" s="5" t="s">
        <v>34107</v>
      </c>
      <c r="D7061" s="5" t="str">
        <f>IF(C7061&lt;&gt;"",C7061,VLOOKUP(A7061,Sayfa2!$A$1:$C$9998,2,FALSE))</f>
        <v xml:space="preserve"> Hothaus</v>
      </c>
      <c r="E7061" s="5">
        <f>IF(C7061&lt;&gt;"",F7061,VLOOKUP(A7061,Sayfa2!$A$1:$C$9998,3,FALSE))</f>
        <v>0</v>
      </c>
      <c r="F7061" s="5">
        <v>0</v>
      </c>
    </row>
    <row r="7062" spans="1:9" x14ac:dyDescent="0.35">
      <c r="A7062" s="5" t="s">
        <v>24540</v>
      </c>
      <c r="B7062" s="5">
        <v>1</v>
      </c>
      <c r="C7062" s="5" t="s">
        <v>34109</v>
      </c>
      <c r="D7062" s="5" t="str">
        <f>IF(C7062&lt;&gt;"",C7062,VLOOKUP(A7062,Sayfa2!$A$1:$C$9998,2,FALSE))</f>
        <v xml:space="preserve"> Hotspots</v>
      </c>
      <c r="E7062" s="5">
        <f>IF(C7062&lt;&gt;"",F7062,VLOOKUP(A7062,Sayfa2!$A$1:$C$9998,3,FALSE))</f>
        <v>0</v>
      </c>
      <c r="F7062" s="5">
        <v>0</v>
      </c>
    </row>
    <row r="7063" spans="1:9" x14ac:dyDescent="0.35">
      <c r="A7063" s="5" t="s">
        <v>24541</v>
      </c>
      <c r="B7063" s="5">
        <v>1</v>
      </c>
      <c r="C7063" s="5" t="s">
        <v>34111</v>
      </c>
      <c r="D7063" s="5" t="str">
        <f>IF(C7063&lt;&gt;"",C7063,VLOOKUP(A7063,Sayfa2!$A$1:$C$9998,2,FALSE))</f>
        <v xml:space="preserve"> Havsmeyt</v>
      </c>
      <c r="E7063" s="5">
        <f>IF(C7063&lt;&gt;"",F7063,VLOOKUP(A7063,Sayfa2!$A$1:$C$9998,3,FALSE))</f>
        <v>0</v>
      </c>
      <c r="F7063" s="5">
        <v>0</v>
      </c>
    </row>
    <row r="7064" spans="1:9" x14ac:dyDescent="0.35">
      <c r="A7064" s="5" t="s">
        <v>24542</v>
      </c>
      <c r="B7064" s="5">
        <v>1</v>
      </c>
      <c r="C7064" s="5" t="s">
        <v>34113</v>
      </c>
      <c r="D7064" s="5" t="str">
        <f>IF(C7064&lt;&gt;"",C7064,VLOOKUP(A7064,Sayfa2!$A$1:$C$9998,2,FALSE))</f>
        <v xml:space="preserve"> Hovır</v>
      </c>
      <c r="E7064" s="5">
        <f>IF(C7064&lt;&gt;"",F7064,VLOOKUP(A7064,Sayfa2!$A$1:$C$9998,3,FALSE))</f>
        <v>0</v>
      </c>
      <c r="F7064" s="5">
        <v>0</v>
      </c>
    </row>
    <row r="7065" spans="1:9" x14ac:dyDescent="0.35">
      <c r="A7065" s="5" t="s">
        <v>24543</v>
      </c>
      <c r="B7065" s="5">
        <v>1</v>
      </c>
      <c r="C7065" s="5" t="s">
        <v>34115</v>
      </c>
      <c r="D7065" s="5" t="str">
        <f>IF(C7065&lt;&gt;"",C7065,VLOOKUP(A7065,Sayfa2!$A$1:$C$9998,2,FALSE))</f>
        <v xml:space="preserve"> Hovırz</v>
      </c>
      <c r="E7065" s="5">
        <f>IF(C7065&lt;&gt;"",F7065,VLOOKUP(A7065,Sayfa2!$A$1:$C$9998,3,FALSE))</f>
        <v>0</v>
      </c>
      <c r="F7065" s="5">
        <v>0</v>
      </c>
    </row>
    <row r="7066" spans="1:9" x14ac:dyDescent="0.35">
      <c r="A7066" s="5" t="s">
        <v>24544</v>
      </c>
      <c r="B7066" s="5">
        <v>1</v>
      </c>
      <c r="C7066" s="5" t="s">
        <v>34117</v>
      </c>
      <c r="D7066" s="5" t="str">
        <f>IF(C7066&lt;&gt;"",C7066,VLOOKUP(A7066,Sayfa2!$A$1:$C$9998,2,FALSE))</f>
        <v xml:space="preserve"> Havd</v>
      </c>
      <c r="E7066" s="5">
        <f>IF(C7066&lt;&gt;"",F7066,VLOOKUP(A7066,Sayfa2!$A$1:$C$9998,3,FALSE))</f>
        <v>0</v>
      </c>
      <c r="F7066" s="5">
        <v>0</v>
      </c>
    </row>
    <row r="7067" spans="1:9" x14ac:dyDescent="0.35">
      <c r="A7067" s="5" t="s">
        <v>24545</v>
      </c>
      <c r="B7067" s="5">
        <v>1</v>
      </c>
      <c r="C7067" s="5" t="s">
        <v>34119</v>
      </c>
      <c r="D7067" s="5" t="str">
        <f>IF(C7067&lt;&gt;"",C7067,VLOOKUP(A7067,Sayfa2!$A$1:$C$9998,2,FALSE))</f>
        <v xml:space="preserve"> Havv</v>
      </c>
      <c r="E7067" s="5">
        <f>IF(C7067&lt;&gt;"",F7067,VLOOKUP(A7067,Sayfa2!$A$1:$C$9998,3,FALSE))</f>
        <v>0</v>
      </c>
      <c r="F7067" s="5">
        <v>0</v>
      </c>
    </row>
    <row r="7068" spans="1:9" x14ac:dyDescent="0.35">
      <c r="A7068" s="5" t="s">
        <v>24546</v>
      </c>
      <c r="B7068" s="5">
        <v>1</v>
      </c>
      <c r="C7068" s="5" t="s">
        <v>34121</v>
      </c>
      <c r="D7068" s="5" t="str">
        <f>IF(C7068&lt;&gt;"",C7068,VLOOKUP(A7068,Sayfa2!$A$1:$C$9998,2,FALSE))</f>
        <v xml:space="preserve"> Havvırd</v>
      </c>
      <c r="E7068" s="5">
        <f>IF(C7068&lt;&gt;"",F7068,VLOOKUP(A7068,Sayfa2!$A$1:$C$9998,3,FALSE))</f>
        <v>0</v>
      </c>
      <c r="F7068" s="5">
        <v>0</v>
      </c>
    </row>
    <row r="7069" spans="1:9" x14ac:dyDescent="0.35">
      <c r="A7069" s="5" t="s">
        <v>24547</v>
      </c>
      <c r="B7069" s="5">
        <v>1</v>
      </c>
      <c r="C7069" s="5" t="s">
        <v>34123</v>
      </c>
      <c r="D7069" s="5" t="str">
        <f>IF(C7069&lt;&gt;"",C7069,VLOOKUP(A7069,Sayfa2!$A$1:$C$9998,2,FALSE))</f>
        <v xml:space="preserve"> Heyç ti ti pi</v>
      </c>
      <c r="E7069" s="5">
        <f>IF(C7069&lt;&gt;"",F7069,VLOOKUP(A7069,Sayfa2!$A$1:$C$9998,3,FALSE))</f>
        <v>0</v>
      </c>
      <c r="F7069" s="5">
        <v>0</v>
      </c>
    </row>
    <row r="7070" spans="1:9" x14ac:dyDescent="0.35">
      <c r="A7070" s="5" t="s">
        <v>24548</v>
      </c>
      <c r="B7070" s="5">
        <v>1</v>
      </c>
      <c r="C7070" s="5" t="s">
        <v>34125</v>
      </c>
      <c r="D7070" s="5" t="str">
        <f>IF(C7070&lt;&gt;"",C7070,VLOOKUP(A7070,Sayfa2!$A$1:$C$9998,2,FALSE))</f>
        <v xml:space="preserve"> Heyç ti ti pi es</v>
      </c>
      <c r="E7070" s="5">
        <f>IF(C7070&lt;&gt;"",F7070,VLOOKUP(A7070,Sayfa2!$A$1:$C$9998,3,FALSE))</f>
        <v>0</v>
      </c>
      <c r="F7070" s="5">
        <v>0</v>
      </c>
    </row>
    <row r="7071" spans="1:9" x14ac:dyDescent="0.35">
      <c r="A7071" s="5" t="s">
        <v>24549</v>
      </c>
      <c r="B7071" s="5">
        <v>1</v>
      </c>
      <c r="C7071" s="5" t="s">
        <v>34127</v>
      </c>
      <c r="D7071" s="5" t="str">
        <f>IF(C7071&lt;&gt;"",C7071,VLOOKUP(A7071,Sayfa2!$A$1:$C$9998,2,FALSE))</f>
        <v xml:space="preserve"> Hyumənlayk</v>
      </c>
      <c r="E7071" s="5">
        <f>IF(C7071&lt;&gt;"",F7071,VLOOKUP(A7071,Sayfa2!$A$1:$C$9998,3,FALSE))</f>
        <v>0</v>
      </c>
      <c r="F7071" s="5">
        <v>0</v>
      </c>
    </row>
    <row r="7072" spans="1:9" x14ac:dyDescent="0.35">
      <c r="A7072" s="5" t="s">
        <v>24550</v>
      </c>
      <c r="B7072" s="5">
        <v>1</v>
      </c>
      <c r="C7072" s="5" t="s">
        <v>34129</v>
      </c>
      <c r="D7072" s="5" t="str">
        <f>IF(C7072&lt;&gt;"",C7072,VLOOKUP(A7072,Sayfa2!$A$1:$C$9998,2,FALSE))</f>
        <v xml:space="preserve"> Hyumid</v>
      </c>
      <c r="E7072" s="5">
        <f>IF(C7072&lt;&gt;"",F7072,VLOOKUP(A7072,Sayfa2!$A$1:$C$9998,3,FALSE))</f>
        <v>0</v>
      </c>
      <c r="F7072" s="5">
        <v>0</v>
      </c>
    </row>
    <row r="7073" spans="1:9" x14ac:dyDescent="0.35">
      <c r="A7073" s="5" t="s">
        <v>24551</v>
      </c>
      <c r="B7073" s="5">
        <v>1</v>
      </c>
      <c r="C7073" s="5" t="s">
        <v>34131</v>
      </c>
      <c r="D7073" s="5" t="str">
        <f>IF(C7073&lt;&gt;"",C7073,VLOOKUP(A7073,Sayfa2!$A$1:$C$9998,2,FALSE))</f>
        <v xml:space="preserve"> Hang</v>
      </c>
      <c r="E7073" s="5">
        <f>IF(C7073&lt;&gt;"",F7073,VLOOKUP(A7073,Sayfa2!$A$1:$C$9998,3,FALSE))</f>
        <v>0</v>
      </c>
      <c r="F7073" s="5">
        <v>0</v>
      </c>
    </row>
    <row r="7074" spans="1:9" x14ac:dyDescent="0.35">
      <c r="A7074" s="5" t="s">
        <v>24552</v>
      </c>
      <c r="B7074" s="5">
        <v>1</v>
      </c>
      <c r="C7074" s="5" t="s">
        <v>34133</v>
      </c>
      <c r="D7074" s="5" t="str">
        <f>IF(C7074&lt;&gt;"",C7074,VLOOKUP(A7074,Sayfa2!$A$1:$C$9998,2,FALSE))</f>
        <v xml:space="preserve"> Hangəri</v>
      </c>
      <c r="E7074" s="5">
        <f>IF(C7074&lt;&gt;"",F7074,VLOOKUP(A7074,Sayfa2!$A$1:$C$9998,3,FALSE))</f>
        <v>0</v>
      </c>
      <c r="F7074" s="5">
        <v>0</v>
      </c>
    </row>
    <row r="7075" spans="1:9" x14ac:dyDescent="0.35">
      <c r="A7075" s="5" t="s">
        <v>24553</v>
      </c>
      <c r="B7075" s="5">
        <v>1</v>
      </c>
      <c r="C7075" s="5" t="s">
        <v>34135</v>
      </c>
      <c r="D7075" s="5" t="str">
        <f>IF(C7075&lt;&gt;"",C7075,VLOOKUP(A7075,Sayfa2!$A$1:$C$9998,2,FALSE))</f>
        <v xml:space="preserve"> Haski</v>
      </c>
      <c r="E7075" s="5">
        <f>IF(C7075&lt;&gt;"",F7075,VLOOKUP(A7075,Sayfa2!$A$1:$C$9998,3,FALSE))</f>
        <v>0</v>
      </c>
      <c r="F7075" s="5">
        <v>0</v>
      </c>
    </row>
    <row r="7076" spans="1:9" x14ac:dyDescent="0.35">
      <c r="A7076" s="5" t="s">
        <v>24554</v>
      </c>
      <c r="B7076" s="5">
        <v>1</v>
      </c>
      <c r="C7076" s="5" t="s">
        <v>34137</v>
      </c>
      <c r="D7076" s="5" t="str">
        <f>IF(C7076&lt;&gt;"",C7076,VLOOKUP(A7076,Sayfa2!$A$1:$C$9998,2,FALSE))</f>
        <v xml:space="preserve"> Hasıls</v>
      </c>
      <c r="E7076" s="5">
        <f>IF(C7076&lt;&gt;"",F7076,VLOOKUP(A7076,Sayfa2!$A$1:$C$9998,3,FALSE))</f>
        <v>0</v>
      </c>
      <c r="F7076" s="5">
        <v>0</v>
      </c>
    </row>
    <row r="7077" spans="1:9" x14ac:dyDescent="0.35">
      <c r="A7077" s="5" t="s">
        <v>24555</v>
      </c>
      <c r="B7077" s="5">
        <v>1</v>
      </c>
      <c r="C7077" s="5" t="s">
        <v>34139</v>
      </c>
      <c r="D7077" s="5" t="str">
        <f>IF(C7077&lt;&gt;"",C7077,VLOOKUP(A7077,Sayfa2!$A$1:$C$9998,2,FALSE))</f>
        <v xml:space="preserve"> Hayci</v>
      </c>
      <c r="E7077" s="5">
        <f>IF(C7077&lt;&gt;"",F7077,VLOOKUP(A7077,Sayfa2!$A$1:$C$9998,3,FALSE))</f>
        <v>0</v>
      </c>
      <c r="F7077" s="5">
        <v>0</v>
      </c>
    </row>
    <row r="7078" spans="1:9" x14ac:dyDescent="0.35">
      <c r="A7078" s="5" t="s">
        <v>24556</v>
      </c>
      <c r="B7078" s="5">
        <v>1</v>
      </c>
      <c r="C7078" s="5" t="s">
        <v>26853</v>
      </c>
      <c r="D7078" s="5" t="str">
        <f>IF(C7078&lt;&gt;"",C7078,VLOOKUP(A7078,Sayfa2!$A$1:$C$9998,2,FALSE))</f>
        <v>Hayciin</v>
      </c>
      <c r="E7078" s="5">
        <f>IF(C7078&lt;&gt;"",F7078,VLOOKUP(A7078,Sayfa2!$A$1:$C$9998,3,FALSE))</f>
        <v>0</v>
      </c>
      <c r="F7078" s="5">
        <v>0</v>
      </c>
    </row>
    <row r="7079" spans="1:9" x14ac:dyDescent="0.35">
      <c r="A7079" s="5" t="s">
        <v>24557</v>
      </c>
      <c r="B7079" s="5">
        <v>1</v>
      </c>
      <c r="C7079" s="5" t="s">
        <v>34143</v>
      </c>
      <c r="D7079" s="5" t="str">
        <f>IF(C7079&lt;&gt;"",C7079,VLOOKUP(A7079,Sayfa2!$A$1:$C$9998,2,FALSE))</f>
        <v xml:space="preserve"> İbni</v>
      </c>
      <c r="E7079" s="5">
        <f>IF(C7079&lt;&gt;"",F7079,VLOOKUP(A7079,Sayfa2!$A$1:$C$9998,3,FALSE))</f>
        <v>0</v>
      </c>
      <c r="F7079" s="5">
        <v>0</v>
      </c>
    </row>
    <row r="7080" spans="1:9" x14ac:dyDescent="0.35">
      <c r="A7080" s="5" t="s">
        <v>24558</v>
      </c>
      <c r="B7080" s="5">
        <v>1</v>
      </c>
      <c r="C7080" s="5" t="s">
        <v>34145</v>
      </c>
      <c r="D7080" s="5" t="str">
        <f>IF(C7080&lt;&gt;"",C7080,VLOOKUP(A7080,Sayfa2!$A$1:$C$9998,2,FALSE))</f>
        <v xml:space="preserve"> Ayst</v>
      </c>
      <c r="E7080" s="5">
        <f>IF(C7080&lt;&gt;"",F7080,VLOOKUP(A7080,Sayfa2!$A$1:$C$9998,3,FALSE))</f>
        <v>0</v>
      </c>
      <c r="F7080" s="5">
        <v>0</v>
      </c>
    </row>
    <row r="7081" spans="1:9" x14ac:dyDescent="0.35">
      <c r="A7081" s="5" t="s">
        <v>24559</v>
      </c>
      <c r="B7081" s="5">
        <v>1</v>
      </c>
      <c r="C7081" s="5" t="s">
        <v>34147</v>
      </c>
      <c r="D7081" s="5" t="str">
        <f>IF(C7081&lt;&gt;"",C7081,VLOOKUP(A7081,Sayfa2!$A$1:$C$9998,2,FALSE))</f>
        <v xml:space="preserve"> Ayslend</v>
      </c>
      <c r="E7081" s="5">
        <f>IF(C7081&lt;&gt;"",F7081,VLOOKUP(A7081,Sayfa2!$A$1:$C$9998,3,FALSE))</f>
        <v>0</v>
      </c>
      <c r="F7081" s="5">
        <v>0</v>
      </c>
    </row>
    <row r="7082" spans="1:9" x14ac:dyDescent="0.35">
      <c r="A7082" s="5" t="s">
        <v>24560</v>
      </c>
      <c r="B7082" s="5">
        <v>1</v>
      </c>
      <c r="C7082" s="5" t="s">
        <v>34149</v>
      </c>
      <c r="D7082" s="5" t="str">
        <f>IF(C7082&lt;&gt;"",C7082,VLOOKUP(A7082,Sayfa2!$A$1:$C$9998,2,FALSE))</f>
        <v xml:space="preserve"> Aysli</v>
      </c>
      <c r="E7082" s="5">
        <f>IF(C7082&lt;&gt;"",F7082,VLOOKUP(A7082,Sayfa2!$A$1:$C$9998,3,FALSE))</f>
        <v>0</v>
      </c>
      <c r="F7082" s="5">
        <v>0</v>
      </c>
    </row>
    <row r="7083" spans="1:9" x14ac:dyDescent="0.35">
      <c r="A7083" s="5" t="s">
        <v>24561</v>
      </c>
      <c r="B7083" s="5">
        <v>1</v>
      </c>
      <c r="C7083" s="5" t="s">
        <v>34151</v>
      </c>
      <c r="D7083" s="5" t="str">
        <f>IF(C7083&lt;&gt;"",C7083,VLOOKUP(A7083,Sayfa2!$A$1:$C$9998,2,FALSE))</f>
        <v xml:space="preserve"> Aysikıls</v>
      </c>
      <c r="E7083" s="5">
        <f>IF(C7083&lt;&gt;"",F7083,VLOOKUP(A7083,Sayfa2!$A$1:$C$9998,3,FALSE))</f>
        <v>0</v>
      </c>
      <c r="F7083" s="5">
        <v>0</v>
      </c>
    </row>
    <row r="7084" spans="1:9" x14ac:dyDescent="0.35">
      <c r="A7084" s="5" t="s">
        <v>24562</v>
      </c>
      <c r="B7084" s="5">
        <v>1</v>
      </c>
      <c r="C7084" s="5" t="s">
        <v>34153</v>
      </c>
      <c r="D7084" s="5" t="str">
        <f>IF(C7084&lt;&gt;"",C7084,VLOOKUP(A7084,Sayfa2!$A$1:$C$9998,2,FALSE))</f>
        <v xml:space="preserve"> Aykanik</v>
      </c>
      <c r="E7084" s="5">
        <f>IF(C7084&lt;&gt;"",F7084,VLOOKUP(A7084,Sayfa2!$A$1:$C$9998,3,FALSE))</f>
        <v>0</v>
      </c>
      <c r="F7084" s="5">
        <v>0</v>
      </c>
    </row>
    <row r="7085" spans="1:9" x14ac:dyDescent="0.35">
      <c r="A7085" s="5" t="s">
        <v>24563</v>
      </c>
      <c r="B7085" s="5">
        <v>1</v>
      </c>
      <c r="C7085" s="5" t="s">
        <v>34155</v>
      </c>
      <c r="D7085" s="5" t="str">
        <f>IF(C7085&lt;&gt;"",C7085,VLOOKUP(A7085,Sayfa2!$A$1:$C$9998,2,FALSE))</f>
        <v xml:space="preserve"> İdare</v>
      </c>
      <c r="E7085" s="5">
        <f>IF(C7085&lt;&gt;"",F7085,VLOOKUP(A7085,Sayfa2!$A$1:$C$9998,3,FALSE))</f>
        <v>0</v>
      </c>
      <c r="F7085" s="5">
        <v>0</v>
      </c>
    </row>
    <row r="7086" spans="1:9" x14ac:dyDescent="0.35">
      <c r="A7086" s="5" t="s">
        <v>1834</v>
      </c>
      <c r="B7086" s="5">
        <v>1</v>
      </c>
      <c r="C7086" s="5" t="s">
        <v>1835</v>
      </c>
      <c r="D7086" s="5" t="str">
        <f>IF(C7086&lt;&gt;"",C7086,VLOOKUP(A7086,Sayfa2!$A$1:$C$9998,2,FALSE))</f>
        <v>Aydil</v>
      </c>
      <c r="E7086" s="5" t="str">
        <f>IF(C7086&lt;&gt;"",F7086,VLOOKUP(A7086,Sayfa2!$A$1:$C$9998,3,FALSE))</f>
        <v>ülkü [i.]</v>
      </c>
      <c r="F7086" s="5" t="s">
        <v>1836</v>
      </c>
      <c r="G7086" s="5" t="s">
        <v>1837</v>
      </c>
      <c r="H7086" s="5" t="s">
        <v>1838</v>
      </c>
      <c r="I7086" s="5" t="s">
        <v>5</v>
      </c>
    </row>
    <row r="7087" spans="1:9" x14ac:dyDescent="0.35">
      <c r="A7087" s="5" t="s">
        <v>24564</v>
      </c>
      <c r="B7087" s="5">
        <v>1</v>
      </c>
      <c r="C7087" s="5" t="s">
        <v>34157</v>
      </c>
      <c r="D7087" s="5" t="str">
        <f>IF(C7087&lt;&gt;"",C7087,VLOOKUP(A7087,Sayfa2!$A$1:$C$9998,2,FALSE))</f>
        <v xml:space="preserve"> Aydiyəli</v>
      </c>
      <c r="E7087" s="5">
        <f>IF(C7087&lt;&gt;"",F7087,VLOOKUP(A7087,Sayfa2!$A$1:$C$9998,3,FALSE))</f>
        <v>0</v>
      </c>
      <c r="F7087" s="5">
        <v>0</v>
      </c>
    </row>
    <row r="7088" spans="1:9" x14ac:dyDescent="0.35">
      <c r="A7088" s="5" t="s">
        <v>24565</v>
      </c>
      <c r="B7088" s="5">
        <v>1</v>
      </c>
      <c r="C7088" s="5" t="s">
        <v>34159</v>
      </c>
      <c r="D7088" s="5" t="str">
        <f>IF(C7088&lt;&gt;"",C7088,VLOOKUP(A7088,Sayfa2!$A$1:$C$9998,2,FALSE))</f>
        <v xml:space="preserve"> Aydiyəlz</v>
      </c>
      <c r="E7088" s="5">
        <f>IF(C7088&lt;&gt;"",F7088,VLOOKUP(A7088,Sayfa2!$A$1:$C$9998,3,FALSE))</f>
        <v>0</v>
      </c>
      <c r="F7088" s="5">
        <v>0</v>
      </c>
    </row>
    <row r="7089" spans="1:9" x14ac:dyDescent="0.35">
      <c r="A7089" s="5" t="s">
        <v>24566</v>
      </c>
      <c r="B7089" s="5">
        <v>1</v>
      </c>
      <c r="C7089" s="5" t="s">
        <v>34161</v>
      </c>
      <c r="D7089" s="5" t="str">
        <f>IF(C7089&lt;&gt;"",C7089,VLOOKUP(A7089,Sayfa2!$A$1:$C$9998,2,FALSE))</f>
        <v xml:space="preserve"> Aydentifaying</v>
      </c>
      <c r="E7089" s="5">
        <f>IF(C7089&lt;&gt;"",F7089,VLOOKUP(A7089,Sayfa2!$A$1:$C$9998,3,FALSE))</f>
        <v>0</v>
      </c>
      <c r="F7089" s="5">
        <v>0</v>
      </c>
    </row>
    <row r="7090" spans="1:9" x14ac:dyDescent="0.35">
      <c r="A7090" s="5" t="s">
        <v>24567</v>
      </c>
      <c r="B7090" s="5">
        <v>1</v>
      </c>
      <c r="C7090" s="5" t="s">
        <v>34163</v>
      </c>
      <c r="D7090" s="5" t="str">
        <f>IF(C7090&lt;&gt;"",C7090,VLOOKUP(A7090,Sayfa2!$A$1:$C$9998,2,FALSE))</f>
        <v xml:space="preserve"> İdiyəmatik</v>
      </c>
      <c r="E7090" s="5">
        <f>IF(C7090&lt;&gt;"",F7090,VLOOKUP(A7090,Sayfa2!$A$1:$C$9998,3,FALSE))</f>
        <v>0</v>
      </c>
      <c r="F7090" s="5">
        <v>0</v>
      </c>
    </row>
    <row r="7091" spans="1:9" x14ac:dyDescent="0.35">
      <c r="A7091" s="5" t="s">
        <v>24568</v>
      </c>
      <c r="B7091" s="5">
        <v>1</v>
      </c>
      <c r="C7091" s="5" t="s">
        <v>30534</v>
      </c>
      <c r="D7091" s="5" t="str">
        <f>IF(C7091&lt;&gt;"",C7091,VLOOKUP(A7091,Sayfa2!$A$1:$C$9998,2,FALSE))</f>
        <v xml:space="preserve"> Aydıl</v>
      </c>
      <c r="E7091" s="5">
        <f>IF(C7091&lt;&gt;"",F7091,VLOOKUP(A7091,Sayfa2!$A$1:$C$9998,3,FALSE))</f>
        <v>0</v>
      </c>
      <c r="F7091" s="5">
        <v>0</v>
      </c>
    </row>
    <row r="7092" spans="1:9" x14ac:dyDescent="0.35">
      <c r="A7092" s="5" t="s">
        <v>24569</v>
      </c>
      <c r="B7092" s="5">
        <v>1</v>
      </c>
      <c r="C7092" s="5" t="s">
        <v>34166</v>
      </c>
      <c r="D7092" s="5" t="str">
        <f>IF(C7092&lt;&gt;"",C7092,VLOOKUP(A7092,Sayfa2!$A$1:$C$9998,2,FALSE))</f>
        <v xml:space="preserve"> İkinci</v>
      </c>
      <c r="E7092" s="5">
        <f>IF(C7092&lt;&gt;"",F7092,VLOOKUP(A7092,Sayfa2!$A$1:$C$9998,3,FALSE))</f>
        <v>0</v>
      </c>
      <c r="F7092" s="5">
        <v>0</v>
      </c>
    </row>
    <row r="7093" spans="1:9" x14ac:dyDescent="0.35">
      <c r="A7093" s="5" t="s">
        <v>24570</v>
      </c>
      <c r="B7093" s="5">
        <v>1</v>
      </c>
      <c r="C7093" s="5" t="s">
        <v>34168</v>
      </c>
      <c r="D7093" s="5" t="str">
        <f>IF(C7093&lt;&gt;"",C7093,VLOOKUP(A7093,Sayfa2!$A$1:$C$9998,2,FALSE))</f>
        <v xml:space="preserve"> İle</v>
      </c>
      <c r="E7093" s="5">
        <f>IF(C7093&lt;&gt;"",F7093,VLOOKUP(A7093,Sayfa2!$A$1:$C$9998,3,FALSE))</f>
        <v>0</v>
      </c>
      <c r="F7093" s="5">
        <v>0</v>
      </c>
    </row>
    <row r="7094" spans="1:9" x14ac:dyDescent="0.35">
      <c r="A7094" s="5" t="s">
        <v>24571</v>
      </c>
      <c r="B7094" s="5">
        <v>1</v>
      </c>
      <c r="C7094" s="5" t="s">
        <v>34170</v>
      </c>
      <c r="D7094" s="5" t="str">
        <f>IF(C7094&lt;&gt;"",C7094,VLOOKUP(A7094,Sayfa2!$A$1:$C$9998,2,FALSE))</f>
        <v xml:space="preserve"> İli</v>
      </c>
      <c r="E7094" s="5">
        <f>IF(C7094&lt;&gt;"",F7094,VLOOKUP(A7094,Sayfa2!$A$1:$C$9998,3,FALSE))</f>
        <v>0</v>
      </c>
      <c r="F7094" s="5">
        <v>0</v>
      </c>
    </row>
    <row r="7095" spans="1:9" x14ac:dyDescent="0.35">
      <c r="A7095" s="5" t="s">
        <v>1849</v>
      </c>
      <c r="B7095" s="5">
        <v>1</v>
      </c>
      <c r="C7095" s="5" t="s">
        <v>1850</v>
      </c>
      <c r="D7095" s="5" t="str">
        <f>IF(C7095&lt;&gt;"",C7095,VLOOKUP(A7095,Sayfa2!$A$1:$C$9998,2,FALSE))</f>
        <v>İlnes</v>
      </c>
      <c r="E7095" s="5" t="str">
        <f>IF(C7095&lt;&gt;"",F7095,VLOOKUP(A7095,Sayfa2!$A$1:$C$9998,3,FALSE))</f>
        <v>hastalık [i.]</v>
      </c>
      <c r="F7095" s="5" t="s">
        <v>1108</v>
      </c>
      <c r="G7095" s="5" t="s">
        <v>1851</v>
      </c>
      <c r="H7095" s="5" t="s">
        <v>1110</v>
      </c>
      <c r="I7095" s="5" t="s">
        <v>5</v>
      </c>
    </row>
    <row r="7096" spans="1:9" x14ac:dyDescent="0.35">
      <c r="A7096" s="5" t="s">
        <v>24572</v>
      </c>
      <c r="B7096" s="5">
        <v>1</v>
      </c>
      <c r="C7096" s="5" t="s">
        <v>34172</v>
      </c>
      <c r="D7096" s="5" t="str">
        <f>IF(C7096&lt;&gt;"",C7096,VLOOKUP(A7096,Sayfa2!$A$1:$C$9998,2,FALSE))</f>
        <v xml:space="preserve"> İlnesız</v>
      </c>
      <c r="E7096" s="5">
        <f>IF(C7096&lt;&gt;"",F7096,VLOOKUP(A7096,Sayfa2!$A$1:$C$9998,3,FALSE))</f>
        <v>0</v>
      </c>
      <c r="F7096" s="5">
        <v>0</v>
      </c>
    </row>
    <row r="7097" spans="1:9" x14ac:dyDescent="0.35">
      <c r="A7097" s="5" t="s">
        <v>24573</v>
      </c>
      <c r="B7097" s="5">
        <v>1</v>
      </c>
      <c r="C7097" s="5" t="s">
        <v>34174</v>
      </c>
      <c r="D7097" s="5" t="str">
        <f>IF(C7097&lt;&gt;"",C7097,VLOOKUP(A7097,Sayfa2!$A$1:$C$9998,2,FALSE))</f>
        <v xml:space="preserve"> İlöstreytis</v>
      </c>
      <c r="E7097" s="5">
        <f>IF(C7097&lt;&gt;"",F7097,VLOOKUP(A7097,Sayfa2!$A$1:$C$9998,3,FALSE))</f>
        <v>0</v>
      </c>
      <c r="F7097" s="5">
        <v>0</v>
      </c>
    </row>
    <row r="7098" spans="1:9" x14ac:dyDescent="0.35">
      <c r="A7098" s="5" t="s">
        <v>24574</v>
      </c>
      <c r="B7098" s="5">
        <v>1</v>
      </c>
      <c r="C7098" s="5" t="s">
        <v>34176</v>
      </c>
      <c r="D7098" s="5" t="str">
        <f>IF(C7098&lt;&gt;"",C7098,VLOOKUP(A7098,Sayfa2!$A$1:$C$9998,2,FALSE))</f>
        <v xml:space="preserve"> Ay em</v>
      </c>
      <c r="E7098" s="5">
        <f>IF(C7098&lt;&gt;"",F7098,VLOOKUP(A7098,Sayfa2!$A$1:$C$9998,3,FALSE))</f>
        <v>0</v>
      </c>
      <c r="F7098" s="5">
        <v>0</v>
      </c>
    </row>
    <row r="7099" spans="1:9" x14ac:dyDescent="0.35">
      <c r="A7099" s="5" t="s">
        <v>24575</v>
      </c>
      <c r="B7099" s="5">
        <v>1</v>
      </c>
      <c r="C7099" s="5" t="s">
        <v>34178</v>
      </c>
      <c r="D7099" s="5" t="str">
        <f>IF(C7099&lt;&gt;"",C7099,VLOOKUP(A7099,Sayfa2!$A$1:$C$9998,2,FALSE))</f>
        <v xml:space="preserve"> İmecinətiv</v>
      </c>
      <c r="E7099" s="5">
        <f>IF(C7099&lt;&gt;"",F7099,VLOOKUP(A7099,Sayfa2!$A$1:$C$9998,3,FALSE))</f>
        <v>0</v>
      </c>
      <c r="F7099" s="5">
        <v>0</v>
      </c>
    </row>
    <row r="7100" spans="1:9" x14ac:dyDescent="0.35">
      <c r="A7100" s="5" t="s">
        <v>24576</v>
      </c>
      <c r="B7100" s="5">
        <v>1</v>
      </c>
      <c r="C7100" s="5" t="s">
        <v>34180</v>
      </c>
      <c r="D7100" s="5" t="str">
        <f>IF(C7100&lt;&gt;"",C7100,VLOOKUP(A7100,Sayfa2!$A$1:$C$9998,2,FALSE))</f>
        <v xml:space="preserve"> İmecining</v>
      </c>
      <c r="E7100" s="5">
        <f>IF(C7100&lt;&gt;"",F7100,VLOOKUP(A7100,Sayfa2!$A$1:$C$9998,3,FALSE))</f>
        <v>0</v>
      </c>
      <c r="F7100" s="5">
        <v>0</v>
      </c>
    </row>
    <row r="7101" spans="1:9" x14ac:dyDescent="0.35">
      <c r="A7101" s="5" t="s">
        <v>24577</v>
      </c>
      <c r="B7101" s="5">
        <v>1</v>
      </c>
      <c r="C7101" s="5" t="s">
        <v>34182</v>
      </c>
      <c r="D7101" s="5" t="str">
        <f>IF(C7101&lt;&gt;"",C7101,VLOOKUP(A7101,Sayfa2!$A$1:$C$9998,2,FALSE))</f>
        <v xml:space="preserve"> İmecin heyç pi</v>
      </c>
      <c r="E7101" s="5">
        <f>IF(C7101&lt;&gt;"",F7101,VLOOKUP(A7101,Sayfa2!$A$1:$C$9998,3,FALSE))</f>
        <v>0</v>
      </c>
      <c r="F7101" s="5">
        <v>0</v>
      </c>
    </row>
    <row r="7102" spans="1:9" x14ac:dyDescent="0.35">
      <c r="A7102" s="5" t="s">
        <v>24578</v>
      </c>
      <c r="B7102" s="5">
        <v>1</v>
      </c>
      <c r="C7102" s="5" t="s">
        <v>34184</v>
      </c>
      <c r="D7102" s="5" t="str">
        <f>IF(C7102&lt;&gt;"",C7102,VLOOKUP(A7102,Sayfa2!$A$1:$C$9998,2,FALSE))</f>
        <v xml:space="preserve"> İmiteyt</v>
      </c>
      <c r="E7102" s="5">
        <f>IF(C7102&lt;&gt;"",F7102,VLOOKUP(A7102,Sayfa2!$A$1:$C$9998,3,FALSE))</f>
        <v>0</v>
      </c>
      <c r="F7102" s="5">
        <v>0</v>
      </c>
    </row>
    <row r="7103" spans="1:9" x14ac:dyDescent="0.35">
      <c r="A7103" s="5" t="s">
        <v>24579</v>
      </c>
      <c r="B7103" s="5">
        <v>1</v>
      </c>
      <c r="C7103" s="5" t="s">
        <v>34186</v>
      </c>
      <c r="D7103" s="5" t="str">
        <f>IF(C7103&lt;&gt;"",C7103,VLOOKUP(A7103,Sayfa2!$A$1:$C$9998,2,FALSE))</f>
        <v xml:space="preserve"> İmli</v>
      </c>
      <c r="E7103" s="5">
        <f>IF(C7103&lt;&gt;"",F7103,VLOOKUP(A7103,Sayfa2!$A$1:$C$9998,3,FALSE))</f>
        <v>0</v>
      </c>
      <c r="F7103" s="5">
        <v>0</v>
      </c>
    </row>
    <row r="7104" spans="1:9" x14ac:dyDescent="0.35">
      <c r="A7104" s="5" t="s">
        <v>24580</v>
      </c>
      <c r="B7104" s="5">
        <v>1</v>
      </c>
      <c r="C7104" s="5" t="s">
        <v>34188</v>
      </c>
      <c r="D7104" s="5" t="str">
        <f>IF(C7104&lt;&gt;"",C7104,VLOOKUP(A7104,Sayfa2!$A$1:$C$9998,2,FALSE))</f>
        <v xml:space="preserve"> İmejırəbıl</v>
      </c>
      <c r="E7104" s="5">
        <f>IF(C7104&lt;&gt;"",F7104,VLOOKUP(A7104,Sayfa2!$A$1:$C$9998,3,FALSE))</f>
        <v>0</v>
      </c>
      <c r="F7104" s="5">
        <v>0</v>
      </c>
    </row>
    <row r="7105" spans="1:9" x14ac:dyDescent="0.35">
      <c r="A7105" s="5" t="s">
        <v>17795</v>
      </c>
      <c r="B7105" s="5">
        <v>1</v>
      </c>
      <c r="C7105" s="5" t="s">
        <v>17796</v>
      </c>
      <c r="D7105" s="5" t="str">
        <f>IF(C7105&lt;&gt;"",C7105,VLOOKUP(A7105,Sayfa2!$A$1:$C$9998,2,FALSE))</f>
        <v>İmens</v>
      </c>
      <c r="E7105" s="5" t="str">
        <f>IF(C7105&lt;&gt;"",F7105,VLOOKUP(A7105,Sayfa2!$A$1:$C$9998,3,FALSE))</f>
        <v>harika [s.]</v>
      </c>
      <c r="F7105" s="5" t="s">
        <v>5103</v>
      </c>
      <c r="G7105" s="5" t="s">
        <v>17797</v>
      </c>
      <c r="H7105" s="5" t="s">
        <v>8687</v>
      </c>
      <c r="I7105" s="5" t="s">
        <v>15558</v>
      </c>
    </row>
    <row r="7106" spans="1:9" x14ac:dyDescent="0.35">
      <c r="A7106" s="5" t="s">
        <v>24581</v>
      </c>
      <c r="B7106" s="5">
        <v>1</v>
      </c>
      <c r="C7106" s="5" t="s">
        <v>34190</v>
      </c>
      <c r="D7106" s="5" t="str">
        <f>IF(C7106&lt;&gt;"",C7106,VLOOKUP(A7106,Sayfa2!$A$1:$C$9998,2,FALSE))</f>
        <v xml:space="preserve"> İmörs</v>
      </c>
      <c r="E7106" s="5">
        <f>IF(C7106&lt;&gt;"",F7106,VLOOKUP(A7106,Sayfa2!$A$1:$C$9998,3,FALSE))</f>
        <v>0</v>
      </c>
      <c r="F7106" s="5">
        <v>0</v>
      </c>
    </row>
    <row r="7107" spans="1:9" x14ac:dyDescent="0.35">
      <c r="A7107" s="5" t="s">
        <v>24582</v>
      </c>
      <c r="B7107" s="5">
        <v>1</v>
      </c>
      <c r="C7107" s="5" t="s">
        <v>34192</v>
      </c>
      <c r="D7107" s="5" t="str">
        <f>IF(C7107&lt;&gt;"",C7107,VLOOKUP(A7107,Sayfa2!$A$1:$C$9998,2,FALSE))</f>
        <v xml:space="preserve"> İmörsing</v>
      </c>
      <c r="E7107" s="5">
        <f>IF(C7107&lt;&gt;"",F7107,VLOOKUP(A7107,Sayfa2!$A$1:$C$9998,3,FALSE))</f>
        <v>0</v>
      </c>
      <c r="F7107" s="5">
        <v>0</v>
      </c>
    </row>
    <row r="7108" spans="1:9" x14ac:dyDescent="0.35">
      <c r="A7108" s="5" t="s">
        <v>24583</v>
      </c>
      <c r="B7108" s="5">
        <v>1</v>
      </c>
      <c r="C7108" s="5" t="s">
        <v>34194</v>
      </c>
      <c r="D7108" s="5" t="str">
        <f>IF(C7108&lt;&gt;"",C7108,VLOOKUP(A7108,Sayfa2!$A$1:$C$9998,2,FALSE))</f>
        <v xml:space="preserve"> İmidiyıt</v>
      </c>
      <c r="E7108" s="5">
        <f>IF(C7108&lt;&gt;"",F7108,VLOOKUP(A7108,Sayfa2!$A$1:$C$9998,3,FALSE))</f>
        <v>0</v>
      </c>
      <c r="F7108" s="5">
        <v>0</v>
      </c>
    </row>
    <row r="7109" spans="1:9" x14ac:dyDescent="0.35">
      <c r="A7109" s="5" t="s">
        <v>24584</v>
      </c>
      <c r="B7109" s="5">
        <v>1</v>
      </c>
      <c r="C7109" s="5" t="s">
        <v>34196</v>
      </c>
      <c r="D7109" s="5" t="str">
        <f>IF(C7109&lt;&gt;"",C7109,VLOOKUP(A7109,Sayfa2!$A$1:$C$9998,2,FALSE))</f>
        <v xml:space="preserve"> İmigreyt</v>
      </c>
      <c r="E7109" s="5">
        <f>IF(C7109&lt;&gt;"",F7109,VLOOKUP(A7109,Sayfa2!$A$1:$C$9998,3,FALSE))</f>
        <v>0</v>
      </c>
      <c r="F7109" s="5">
        <v>0</v>
      </c>
    </row>
    <row r="7110" spans="1:9" x14ac:dyDescent="0.35">
      <c r="A7110" s="5" t="s">
        <v>24585</v>
      </c>
      <c r="B7110" s="5">
        <v>1</v>
      </c>
      <c r="C7110" s="5" t="s">
        <v>34198</v>
      </c>
      <c r="D7110" s="5" t="str">
        <f>IF(C7110&lt;&gt;"",C7110,VLOOKUP(A7110,Sayfa2!$A$1:$C$9998,2,FALSE))</f>
        <v xml:space="preserve"> İmorteləti</v>
      </c>
      <c r="E7110" s="5">
        <f>IF(C7110&lt;&gt;"",F7110,VLOOKUP(A7110,Sayfa2!$A$1:$C$9998,3,FALSE))</f>
        <v>0</v>
      </c>
      <c r="F7110" s="5">
        <v>0</v>
      </c>
    </row>
    <row r="7111" spans="1:9" x14ac:dyDescent="0.35">
      <c r="A7111" s="5" t="s">
        <v>24586</v>
      </c>
      <c r="B7111" s="5">
        <v>1</v>
      </c>
      <c r="C7111" s="5" t="s">
        <v>34200</v>
      </c>
      <c r="D7111" s="5" t="str">
        <f>IF(C7111&lt;&gt;"",C7111,VLOOKUP(A7111,Sayfa2!$A$1:$C$9998,2,FALSE))</f>
        <v xml:space="preserve"> İmpakts</v>
      </c>
      <c r="E7111" s="5">
        <f>IF(C7111&lt;&gt;"",F7111,VLOOKUP(A7111,Sayfa2!$A$1:$C$9998,3,FALSE))</f>
        <v>0</v>
      </c>
      <c r="F7111" s="5">
        <v>0</v>
      </c>
    </row>
    <row r="7112" spans="1:9" x14ac:dyDescent="0.35">
      <c r="A7112" s="5" t="s">
        <v>24587</v>
      </c>
      <c r="B7112" s="5">
        <v>1</v>
      </c>
      <c r="C7112" s="5" t="s">
        <v>34201</v>
      </c>
      <c r="D7112" s="5" t="str">
        <f>IF(C7112&lt;&gt;"",C7112,VLOOKUP(A7112,Sayfa2!$A$1:$C$9998,2,FALSE))</f>
        <v xml:space="preserve"> İmpeyrmınt</v>
      </c>
      <c r="E7112" s="5">
        <f>IF(C7112&lt;&gt;"",F7112,VLOOKUP(A7112,Sayfa2!$A$1:$C$9998,3,FALSE))</f>
        <v>0</v>
      </c>
      <c r="F7112" s="5">
        <v>0</v>
      </c>
    </row>
    <row r="7113" spans="1:9" x14ac:dyDescent="0.35">
      <c r="A7113" s="5" t="s">
        <v>24588</v>
      </c>
      <c r="B7113" s="5">
        <v>1</v>
      </c>
      <c r="C7113" s="5" t="s">
        <v>34203</v>
      </c>
      <c r="D7113" s="5" t="str">
        <f>IF(C7113&lt;&gt;"",C7113,VLOOKUP(A7113,Sayfa2!$A$1:$C$9998,2,FALSE))</f>
        <v xml:space="preserve"> İmparşıl</v>
      </c>
      <c r="E7113" s="5">
        <f>IF(C7113&lt;&gt;"",F7113,VLOOKUP(A7113,Sayfa2!$A$1:$C$9998,3,FALSE))</f>
        <v>0</v>
      </c>
      <c r="F7113" s="5">
        <v>0</v>
      </c>
    </row>
    <row r="7114" spans="1:9" x14ac:dyDescent="0.35">
      <c r="A7114" s="5" t="s">
        <v>24589</v>
      </c>
      <c r="B7114" s="5">
        <v>1</v>
      </c>
      <c r="C7114" s="5" t="s">
        <v>34205</v>
      </c>
      <c r="D7114" s="5" t="str">
        <f>IF(C7114&lt;&gt;"",C7114,VLOOKUP(A7114,Sayfa2!$A$1:$C$9998,2,FALSE))</f>
        <v xml:space="preserve"> İmpartont</v>
      </c>
      <c r="E7114" s="5">
        <f>IF(C7114&lt;&gt;"",F7114,VLOOKUP(A7114,Sayfa2!$A$1:$C$9998,3,FALSE))</f>
        <v>0</v>
      </c>
      <c r="F7114" s="5">
        <v>0</v>
      </c>
    </row>
    <row r="7115" spans="1:9" x14ac:dyDescent="0.35">
      <c r="A7115" s="5" t="s">
        <v>24590</v>
      </c>
      <c r="B7115" s="5">
        <v>1</v>
      </c>
      <c r="C7115" s="5" t="s">
        <v>34207</v>
      </c>
      <c r="D7115" s="5" t="str">
        <f>IF(C7115&lt;&gt;"",C7115,VLOOKUP(A7115,Sayfa2!$A$1:$C$9998,2,FALSE))</f>
        <v xml:space="preserve"> İmpörfikt</v>
      </c>
      <c r="E7115" s="5">
        <f>IF(C7115&lt;&gt;"",F7115,VLOOKUP(A7115,Sayfa2!$A$1:$C$9998,3,FALSE))</f>
        <v>0</v>
      </c>
      <c r="F7115" s="5">
        <v>0</v>
      </c>
    </row>
    <row r="7116" spans="1:9" x14ac:dyDescent="0.35">
      <c r="A7116" s="5" t="s">
        <v>24591</v>
      </c>
      <c r="B7116" s="5">
        <v>1</v>
      </c>
      <c r="C7116" s="5" t="s">
        <v>34209</v>
      </c>
      <c r="D7116" s="5" t="str">
        <f>IF(C7116&lt;&gt;"",C7116,VLOOKUP(A7116,Sayfa2!$A$1:$C$9998,2,FALSE))</f>
        <v xml:space="preserve"> İmpörfekşın</v>
      </c>
      <c r="E7116" s="5">
        <f>IF(C7116&lt;&gt;"",F7116,VLOOKUP(A7116,Sayfa2!$A$1:$C$9998,3,FALSE))</f>
        <v>0</v>
      </c>
      <c r="F7116" s="5">
        <v>0</v>
      </c>
    </row>
    <row r="7117" spans="1:9" x14ac:dyDescent="0.35">
      <c r="A7117" s="5" t="s">
        <v>12821</v>
      </c>
      <c r="B7117" s="5">
        <v>1</v>
      </c>
      <c r="C7117" s="5" t="s">
        <v>12822</v>
      </c>
      <c r="D7117" s="5" t="str">
        <f>IF(C7117&lt;&gt;"",C7117,VLOOKUP(A7117,Sayfa2!$A$1:$C$9998,2,FALSE))</f>
        <v>İmplimınt</v>
      </c>
      <c r="E7117" s="5" t="str">
        <f>IF(C7117&lt;&gt;"",F7117,VLOOKUP(A7117,Sayfa2!$A$1:$C$9998,3,FALSE))</f>
        <v>yerine getirmek (plan vb'ni) [f.]</v>
      </c>
      <c r="F7117" s="5" t="s">
        <v>12823</v>
      </c>
      <c r="G7117" s="5" t="s">
        <v>217</v>
      </c>
      <c r="H7117" s="5" t="s">
        <v>12824</v>
      </c>
      <c r="I7117" s="5" t="s">
        <v>10398</v>
      </c>
    </row>
    <row r="7118" spans="1:9" x14ac:dyDescent="0.35">
      <c r="A7118" s="5" t="s">
        <v>12825</v>
      </c>
      <c r="B7118" s="5">
        <v>1</v>
      </c>
      <c r="C7118" s="5" t="s">
        <v>12826</v>
      </c>
      <c r="D7118" s="5" t="str">
        <f>IF(C7118&lt;&gt;"",C7118,VLOOKUP(A7118,Sayfa2!$A$1:$C$9998,2,FALSE))</f>
        <v>İmplikeyşın</v>
      </c>
      <c r="E7118" s="5" t="str">
        <f>IF(C7118&lt;&gt;"",F7118,VLOOKUP(A7118,Sayfa2!$A$1:$C$9998,3,FALSE))</f>
        <v>(bir kimseyi olumsuz bir şeye)
karıştırma/bulaştırma [i.]</v>
      </c>
      <c r="F7118" s="5" t="s">
        <v>12827</v>
      </c>
      <c r="G7118" s="5" t="s">
        <v>12828</v>
      </c>
      <c r="H7118" s="5" t="s">
        <v>12829</v>
      </c>
      <c r="I7118" s="5" t="s">
        <v>10398</v>
      </c>
    </row>
    <row r="7119" spans="1:9" x14ac:dyDescent="0.35">
      <c r="A7119" s="5" t="s">
        <v>24592</v>
      </c>
      <c r="B7119" s="5">
        <v>1</v>
      </c>
      <c r="C7119" s="5" t="s">
        <v>34211</v>
      </c>
      <c r="D7119" s="5" t="str">
        <f>IF(C7119&lt;&gt;"",C7119,VLOOKUP(A7119,Sayfa2!$A$1:$C$9998,2,FALSE))</f>
        <v xml:space="preserve"> İmplisit</v>
      </c>
      <c r="E7119" s="5">
        <f>IF(C7119&lt;&gt;"",F7119,VLOOKUP(A7119,Sayfa2!$A$1:$C$9998,3,FALSE))</f>
        <v>0</v>
      </c>
      <c r="F7119" s="5">
        <v>0</v>
      </c>
    </row>
    <row r="7120" spans="1:9" x14ac:dyDescent="0.35">
      <c r="A7120" s="5" t="s">
        <v>24593</v>
      </c>
      <c r="B7120" s="5">
        <v>1</v>
      </c>
      <c r="C7120" s="5" t="s">
        <v>34213</v>
      </c>
      <c r="D7120" s="5" t="str">
        <f>IF(C7120&lt;&gt;"",C7120,VLOOKUP(A7120,Sayfa2!$A$1:$C$9998,2,FALSE))</f>
        <v xml:space="preserve"> İmplayd</v>
      </c>
      <c r="E7120" s="5">
        <f>IF(C7120&lt;&gt;"",F7120,VLOOKUP(A7120,Sayfa2!$A$1:$C$9998,3,FALSE))</f>
        <v>0</v>
      </c>
      <c r="F7120" s="5">
        <v>0</v>
      </c>
    </row>
    <row r="7121" spans="1:9" x14ac:dyDescent="0.35">
      <c r="A7121" s="5" t="s">
        <v>24594</v>
      </c>
      <c r="B7121" s="5">
        <v>1</v>
      </c>
      <c r="C7121" s="5" t="s">
        <v>34215</v>
      </c>
      <c r="D7121" s="5" t="str">
        <f>IF(C7121&lt;&gt;"",C7121,VLOOKUP(A7121,Sayfa2!$A$1:$C$9998,2,FALSE))</f>
        <v xml:space="preserve"> İmplays</v>
      </c>
      <c r="E7121" s="5">
        <f>IF(C7121&lt;&gt;"",F7121,VLOOKUP(A7121,Sayfa2!$A$1:$C$9998,3,FALSE))</f>
        <v>0</v>
      </c>
      <c r="F7121" s="5">
        <v>0</v>
      </c>
    </row>
    <row r="7122" spans="1:9" x14ac:dyDescent="0.35">
      <c r="A7122" s="5" t="s">
        <v>12830</v>
      </c>
      <c r="B7122" s="5">
        <v>1</v>
      </c>
      <c r="C7122" s="5" t="s">
        <v>12831</v>
      </c>
      <c r="D7122" s="5" t="str">
        <f>IF(C7122&lt;&gt;"",C7122,VLOOKUP(A7122,Sayfa2!$A$1:$C$9998,2,FALSE))</f>
        <v>İmplay</v>
      </c>
      <c r="E7122" s="5" t="str">
        <f>IF(C7122&lt;&gt;"",F7122,VLOOKUP(A7122,Sayfa2!$A$1:$C$9998,3,FALSE))</f>
        <v>ima etmek [f.]</v>
      </c>
      <c r="F7122" s="5" t="s">
        <v>8853</v>
      </c>
      <c r="G7122" s="5" t="s">
        <v>2963</v>
      </c>
      <c r="H7122" s="5" t="s">
        <v>12832</v>
      </c>
      <c r="I7122" s="5" t="s">
        <v>10398</v>
      </c>
    </row>
    <row r="7123" spans="1:9" x14ac:dyDescent="0.35">
      <c r="A7123" s="5" t="s">
        <v>12838</v>
      </c>
      <c r="B7123" s="5">
        <v>1</v>
      </c>
      <c r="C7123" s="5" t="s">
        <v>12839</v>
      </c>
      <c r="D7123" s="5" t="str">
        <f>IF(C7123&lt;&gt;"",C7123,VLOOKUP(A7123,Sayfa2!$A$1:$C$9998,2,FALSE))</f>
        <v>İmpres</v>
      </c>
      <c r="E7123" s="5" t="str">
        <f>IF(C7123&lt;&gt;"",F7123,VLOOKUP(A7123,Sayfa2!$A$1:$C$9998,3,FALSE))</f>
        <v>iz bırakmak [f.]</v>
      </c>
      <c r="F7123" s="5" t="s">
        <v>12840</v>
      </c>
      <c r="G7123" s="5" t="s">
        <v>12841</v>
      </c>
      <c r="H7123" s="5" t="s">
        <v>82</v>
      </c>
      <c r="I7123" s="5" t="s">
        <v>10398</v>
      </c>
    </row>
    <row r="7124" spans="1:9" x14ac:dyDescent="0.35">
      <c r="A7124" s="5" t="s">
        <v>24595</v>
      </c>
      <c r="B7124" s="5">
        <v>1</v>
      </c>
      <c r="C7124" s="5" t="s">
        <v>34217</v>
      </c>
      <c r="D7124" s="5" t="str">
        <f>IF(C7124&lt;&gt;"",C7124,VLOOKUP(A7124,Sayfa2!$A$1:$C$9998,2,FALSE))</f>
        <v xml:space="preserve"> İmpreşənistik</v>
      </c>
      <c r="E7124" s="5">
        <f>IF(C7124&lt;&gt;"",F7124,VLOOKUP(A7124,Sayfa2!$A$1:$C$9998,3,FALSE))</f>
        <v>0</v>
      </c>
      <c r="F7124" s="5">
        <v>0</v>
      </c>
    </row>
    <row r="7125" spans="1:9" x14ac:dyDescent="0.35">
      <c r="A7125" s="5" t="s">
        <v>24596</v>
      </c>
      <c r="B7125" s="5">
        <v>1</v>
      </c>
      <c r="C7125" s="5" t="s">
        <v>34219</v>
      </c>
      <c r="D7125" s="5" t="str">
        <f>IF(C7125&lt;&gt;"",C7125,VLOOKUP(A7125,Sayfa2!$A$1:$C$9998,2,FALSE))</f>
        <v xml:space="preserve"> İmprizınd</v>
      </c>
      <c r="E7125" s="5">
        <f>IF(C7125&lt;&gt;"",F7125,VLOOKUP(A7125,Sayfa2!$A$1:$C$9998,3,FALSE))</f>
        <v>0</v>
      </c>
      <c r="F7125" s="5">
        <v>0</v>
      </c>
    </row>
    <row r="7126" spans="1:9" x14ac:dyDescent="0.35">
      <c r="A7126" s="5" t="s">
        <v>17810</v>
      </c>
      <c r="B7126" s="5">
        <v>1</v>
      </c>
      <c r="C7126" s="5" t="s">
        <v>17811</v>
      </c>
      <c r="D7126" s="5" t="str">
        <f>IF(C7126&lt;&gt;"",C7126,VLOOKUP(A7126,Sayfa2!$A$1:$C$9998,2,FALSE))</f>
        <v>İmprizonmınt</v>
      </c>
      <c r="E7126" s="5" t="str">
        <f>IF(C7126&lt;&gt;"",F7126,VLOOKUP(A7126,Sayfa2!$A$1:$C$9998,3,FALSE))</f>
        <v>hapis [i.]</v>
      </c>
      <c r="F7126" s="5" t="s">
        <v>2769</v>
      </c>
      <c r="G7126" s="5" t="s">
        <v>17812</v>
      </c>
      <c r="H7126" s="5" t="s">
        <v>17813</v>
      </c>
      <c r="I7126" s="5" t="s">
        <v>15558</v>
      </c>
    </row>
    <row r="7127" spans="1:9" x14ac:dyDescent="0.35">
      <c r="A7127" s="5" t="s">
        <v>24597</v>
      </c>
      <c r="B7127" s="5">
        <v>1</v>
      </c>
      <c r="C7127" s="5" t="s">
        <v>34221</v>
      </c>
      <c r="D7127" s="5" t="str">
        <f>IF(C7127&lt;&gt;"",C7127,VLOOKUP(A7127,Sayfa2!$A$1:$C$9998,2,FALSE))</f>
        <v xml:space="preserve"> İmpalsiv</v>
      </c>
      <c r="E7127" s="5">
        <f>IF(C7127&lt;&gt;"",F7127,VLOOKUP(A7127,Sayfa2!$A$1:$C$9998,3,FALSE))</f>
        <v>0</v>
      </c>
      <c r="F7127" s="5">
        <v>0</v>
      </c>
    </row>
    <row r="7128" spans="1:9" x14ac:dyDescent="0.35">
      <c r="A7128" s="5" t="s">
        <v>24598</v>
      </c>
      <c r="B7128" s="5">
        <v>1</v>
      </c>
      <c r="C7128" s="5" t="s">
        <v>34223</v>
      </c>
      <c r="D7128" s="5" t="str">
        <f>IF(C7128&lt;&gt;"",C7128,VLOOKUP(A7128,Sayfa2!$A$1:$C$9998,2,FALSE))</f>
        <v xml:space="preserve"> İmsizlerden</v>
      </c>
      <c r="E7128" s="5">
        <f>IF(C7128&lt;&gt;"",F7128,VLOOKUP(A7128,Sayfa2!$A$1:$C$9998,3,FALSE))</f>
        <v>0</v>
      </c>
      <c r="F7128" s="5">
        <v>0</v>
      </c>
    </row>
    <row r="7129" spans="1:9" x14ac:dyDescent="0.35">
      <c r="A7129" s="5" t="s">
        <v>17814</v>
      </c>
      <c r="B7129" s="5">
        <v>1</v>
      </c>
      <c r="C7129" s="5" t="s">
        <v>17815</v>
      </c>
      <c r="D7129" s="5" t="str">
        <f>IF(C7129&lt;&gt;"",C7129,VLOOKUP(A7129,Sayfa2!$A$1:$C$9998,2,FALSE))</f>
        <v>İneyabiləti</v>
      </c>
      <c r="E7129" s="5" t="str">
        <f>IF(C7129&lt;&gt;"",F7129,VLOOKUP(A7129,Sayfa2!$A$1:$C$9998,3,FALSE))</f>
        <v>yetersizlik [i.]</v>
      </c>
      <c r="F7129" s="5" t="s">
        <v>17816</v>
      </c>
      <c r="G7129" s="5" t="s">
        <v>17817</v>
      </c>
      <c r="H7129" s="5" t="s">
        <v>17818</v>
      </c>
      <c r="I7129" s="5" t="s">
        <v>15558</v>
      </c>
    </row>
    <row r="7130" spans="1:9" x14ac:dyDescent="0.35">
      <c r="A7130" s="5" t="s">
        <v>24599</v>
      </c>
      <c r="B7130" s="5">
        <v>1</v>
      </c>
      <c r="C7130" s="5" t="s">
        <v>34225</v>
      </c>
      <c r="D7130" s="5" t="str">
        <f>IF(C7130&lt;&gt;"",C7130,VLOOKUP(A7130,Sayfa2!$A$1:$C$9998,2,FALSE))</f>
        <v xml:space="preserve"> İnaktiviti</v>
      </c>
      <c r="E7130" s="5">
        <f>IF(C7130&lt;&gt;"",F7130,VLOOKUP(A7130,Sayfa2!$A$1:$C$9998,3,FALSE))</f>
        <v>0</v>
      </c>
      <c r="F7130" s="5">
        <v>0</v>
      </c>
    </row>
    <row r="7131" spans="1:9" x14ac:dyDescent="0.35">
      <c r="A7131" s="5" t="s">
        <v>24600</v>
      </c>
      <c r="B7131" s="5">
        <v>1</v>
      </c>
      <c r="C7131" s="5" t="s">
        <v>34227</v>
      </c>
      <c r="D7131" s="5" t="str">
        <f>IF(C7131&lt;&gt;"",C7131,VLOOKUP(A7131,Sayfa2!$A$1:$C$9998,2,FALSE))</f>
        <v xml:space="preserve"> İnkə</v>
      </c>
      <c r="E7131" s="5">
        <f>IF(C7131&lt;&gt;"",F7131,VLOOKUP(A7131,Sayfa2!$A$1:$C$9998,3,FALSE))</f>
        <v>0</v>
      </c>
      <c r="F7131" s="5">
        <v>0</v>
      </c>
    </row>
    <row r="7132" spans="1:9" x14ac:dyDescent="0.35">
      <c r="A7132" s="5" t="s">
        <v>12852</v>
      </c>
      <c r="B7132" s="5">
        <v>1</v>
      </c>
      <c r="C7132" s="5" t="s">
        <v>12853</v>
      </c>
      <c r="D7132" s="5" t="str">
        <f>IF(C7132&lt;&gt;"",C7132,VLOOKUP(A7132,Sayfa2!$A$1:$C$9998,2,FALSE))</f>
        <v>İnç</v>
      </c>
      <c r="E7132" s="5" t="str">
        <f>IF(C7132&lt;&gt;"",F7132,VLOOKUP(A7132,Sayfa2!$A$1:$C$9998,3,FALSE))</f>
        <v>yavaş yavaş hareket etmek [f.]</v>
      </c>
      <c r="F7132" s="5" t="s">
        <v>12854</v>
      </c>
      <c r="G7132" s="5" t="s">
        <v>12855</v>
      </c>
      <c r="H7132" s="5" t="s">
        <v>12856</v>
      </c>
      <c r="I7132" s="5" t="s">
        <v>10398</v>
      </c>
    </row>
    <row r="7133" spans="1:9" x14ac:dyDescent="0.35">
      <c r="A7133" s="5" t="s">
        <v>24601</v>
      </c>
      <c r="B7133" s="5">
        <v>1</v>
      </c>
      <c r="C7133" s="5" t="s">
        <v>34229</v>
      </c>
      <c r="D7133" s="5" t="str">
        <f>IF(C7133&lt;&gt;"",C7133,VLOOKUP(A7133,Sayfa2!$A$1:$C$9998,2,FALSE))</f>
        <v xml:space="preserve"> İnçız</v>
      </c>
      <c r="E7133" s="5">
        <f>IF(C7133&lt;&gt;"",F7133,VLOOKUP(A7133,Sayfa2!$A$1:$C$9998,3,FALSE))</f>
        <v>0</v>
      </c>
      <c r="F7133" s="5">
        <v>0</v>
      </c>
    </row>
    <row r="7134" spans="1:9" x14ac:dyDescent="0.35">
      <c r="A7134" s="5" t="s">
        <v>17832</v>
      </c>
      <c r="B7134" s="5">
        <v>1</v>
      </c>
      <c r="C7134" s="5" t="s">
        <v>17833</v>
      </c>
      <c r="D7134" s="5" t="str">
        <f>IF(C7134&lt;&gt;"",C7134,VLOOKUP(A7134,Sayfa2!$A$1:$C$9998,2,FALSE))</f>
        <v>İnklaynd</v>
      </c>
      <c r="E7134" s="5" t="str">
        <f>IF(C7134&lt;&gt;"",F7134,VLOOKUP(A7134,Sayfa2!$A$1:$C$9998,3,FALSE))</f>
        <v>meyilli [s.]</v>
      </c>
      <c r="F7134" s="5" t="s">
        <v>17834</v>
      </c>
      <c r="G7134" s="5" t="s">
        <v>17835</v>
      </c>
      <c r="H7134" s="5" t="s">
        <v>17836</v>
      </c>
      <c r="I7134" s="5" t="s">
        <v>15558</v>
      </c>
    </row>
    <row r="7135" spans="1:9" x14ac:dyDescent="0.35">
      <c r="A7135" s="5" t="s">
        <v>24602</v>
      </c>
      <c r="B7135" s="5">
        <v>1</v>
      </c>
      <c r="C7135" s="5" t="s">
        <v>34231</v>
      </c>
      <c r="D7135" s="5" t="str">
        <f>IF(C7135&lt;&gt;"",C7135,VLOOKUP(A7135,Sayfa2!$A$1:$C$9998,2,FALSE))</f>
        <v xml:space="preserve"> İnkompərəbıl</v>
      </c>
      <c r="E7135" s="5">
        <f>IF(C7135&lt;&gt;"",F7135,VLOOKUP(A7135,Sayfa2!$A$1:$C$9998,3,FALSE))</f>
        <v>0</v>
      </c>
      <c r="F7135" s="5">
        <v>0</v>
      </c>
    </row>
    <row r="7136" spans="1:9" x14ac:dyDescent="0.35">
      <c r="A7136" s="5" t="s">
        <v>24603</v>
      </c>
      <c r="B7136" s="5">
        <v>1</v>
      </c>
      <c r="C7136" s="5" t="s">
        <v>34233</v>
      </c>
      <c r="D7136" s="5" t="str">
        <f>IF(C7136&lt;&gt;"",C7136,VLOOKUP(A7136,Sayfa2!$A$1:$C$9998,2,FALSE))</f>
        <v xml:space="preserve"> İnkompərəbli</v>
      </c>
      <c r="E7136" s="5">
        <f>IF(C7136&lt;&gt;"",F7136,VLOOKUP(A7136,Sayfa2!$A$1:$C$9998,3,FALSE))</f>
        <v>0</v>
      </c>
      <c r="F7136" s="5">
        <v>0</v>
      </c>
    </row>
    <row r="7137" spans="1:9" x14ac:dyDescent="0.35">
      <c r="A7137" s="5" t="s">
        <v>24604</v>
      </c>
      <c r="B7137" s="5">
        <v>1</v>
      </c>
      <c r="C7137" s="5" t="s">
        <v>34235</v>
      </c>
      <c r="D7137" s="5" t="str">
        <f>IF(C7137&lt;&gt;"",C7137,VLOOKUP(A7137,Sayfa2!$A$1:$C$9998,2,FALSE))</f>
        <v xml:space="preserve"> İnkorpöreytin</v>
      </c>
      <c r="E7137" s="5">
        <f>IF(C7137&lt;&gt;"",F7137,VLOOKUP(A7137,Sayfa2!$A$1:$C$9998,3,FALSE))</f>
        <v>0</v>
      </c>
      <c r="F7137" s="5">
        <v>0</v>
      </c>
    </row>
    <row r="7138" spans="1:9" x14ac:dyDescent="0.35">
      <c r="A7138" s="5" t="s">
        <v>24605</v>
      </c>
      <c r="B7138" s="5">
        <v>1</v>
      </c>
      <c r="C7138" s="5" t="s">
        <v>34237</v>
      </c>
      <c r="D7138" s="5" t="str">
        <f>IF(C7138&lt;&gt;"",C7138,VLOOKUP(A7138,Sayfa2!$A$1:$C$9998,2,FALSE))</f>
        <v xml:space="preserve"> İnkredibli</v>
      </c>
      <c r="E7138" s="5">
        <f>IF(C7138&lt;&gt;"",F7138,VLOOKUP(A7138,Sayfa2!$A$1:$C$9998,3,FALSE))</f>
        <v>0</v>
      </c>
      <c r="F7138" s="5">
        <v>0</v>
      </c>
    </row>
    <row r="7139" spans="1:9" x14ac:dyDescent="0.35">
      <c r="A7139" s="5" t="s">
        <v>24606</v>
      </c>
      <c r="B7139" s="5">
        <v>1</v>
      </c>
      <c r="C7139" s="5" t="s">
        <v>34239</v>
      </c>
      <c r="D7139" s="5" t="str">
        <f>IF(C7139&lt;&gt;"",C7139,VLOOKUP(A7139,Sayfa2!$A$1:$C$9998,2,FALSE))</f>
        <v xml:space="preserve"> İnkrimineyşın</v>
      </c>
      <c r="E7139" s="5">
        <f>IF(C7139&lt;&gt;"",F7139,VLOOKUP(A7139,Sayfa2!$A$1:$C$9998,3,FALSE))</f>
        <v>0</v>
      </c>
      <c r="F7139" s="5">
        <v>0</v>
      </c>
    </row>
    <row r="7140" spans="1:9" x14ac:dyDescent="0.35">
      <c r="A7140" s="5" t="s">
        <v>24607</v>
      </c>
      <c r="B7140" s="5">
        <v>1</v>
      </c>
      <c r="C7140" s="5" t="s">
        <v>34241</v>
      </c>
      <c r="D7140" s="5" t="str">
        <f>IF(C7140&lt;&gt;"",C7140,VLOOKUP(A7140,Sayfa2!$A$1:$C$9998,2,FALSE))</f>
        <v xml:space="preserve"> İnden</v>
      </c>
      <c r="E7140" s="5">
        <f>IF(C7140&lt;&gt;"",F7140,VLOOKUP(A7140,Sayfa2!$A$1:$C$9998,3,FALSE))</f>
        <v>0</v>
      </c>
      <c r="F7140" s="5">
        <v>0</v>
      </c>
    </row>
    <row r="7141" spans="1:9" x14ac:dyDescent="0.35">
      <c r="A7141" s="5" t="s">
        <v>24608</v>
      </c>
      <c r="B7141" s="5">
        <v>1</v>
      </c>
      <c r="C7141" s="5" t="s">
        <v>34243</v>
      </c>
      <c r="D7141" s="5" t="str">
        <f>IF(C7141&lt;&gt;"",C7141,VLOOKUP(A7141,Sayfa2!$A$1:$C$9998,2,FALSE))</f>
        <v xml:space="preserve"> İndikeyts</v>
      </c>
      <c r="E7141" s="5">
        <f>IF(C7141&lt;&gt;"",F7141,VLOOKUP(A7141,Sayfa2!$A$1:$C$9998,3,FALSE))</f>
        <v>0</v>
      </c>
      <c r="F7141" s="5">
        <v>0</v>
      </c>
    </row>
    <row r="7142" spans="1:9" x14ac:dyDescent="0.35">
      <c r="A7142" s="5" t="s">
        <v>24609</v>
      </c>
      <c r="B7142" s="5">
        <v>1</v>
      </c>
      <c r="C7142" s="5" t="s">
        <v>34245</v>
      </c>
      <c r="D7142" s="5" t="str">
        <f>IF(C7142&lt;&gt;"",C7142,VLOOKUP(A7142,Sayfa2!$A$1:$C$9998,2,FALSE))</f>
        <v xml:space="preserve"> İndi</v>
      </c>
      <c r="E7142" s="5">
        <f>IF(C7142&lt;&gt;"",F7142,VLOOKUP(A7142,Sayfa2!$A$1:$C$9998,3,FALSE))</f>
        <v>0</v>
      </c>
      <c r="F7142" s="5">
        <v>0</v>
      </c>
    </row>
    <row r="7143" spans="1:9" x14ac:dyDescent="0.35">
      <c r="A7143" s="5" t="s">
        <v>8880</v>
      </c>
      <c r="B7143" s="5">
        <v>1</v>
      </c>
      <c r="C7143" s="5" t="s">
        <v>8881</v>
      </c>
      <c r="D7143" s="5" t="str">
        <f>IF(C7143&lt;&gt;"",C7143,VLOOKUP(A7143,Sayfa2!$A$1:$C$9998,2,FALSE))</f>
        <v>İndirekt</v>
      </c>
      <c r="E7143" s="5" t="str">
        <f>IF(C7143&lt;&gt;"",F7143,VLOOKUP(A7143,Sayfa2!$A$1:$C$9998,3,FALSE))</f>
        <v>dolaylı [s.]</v>
      </c>
      <c r="F7143" s="5" t="s">
        <v>8882</v>
      </c>
      <c r="G7143" s="5" t="s">
        <v>8883</v>
      </c>
      <c r="H7143" s="5" t="s">
        <v>8884</v>
      </c>
      <c r="I7143" s="5" t="s">
        <v>7519</v>
      </c>
    </row>
    <row r="7144" spans="1:9" x14ac:dyDescent="0.35">
      <c r="A7144" s="5" t="s">
        <v>24610</v>
      </c>
      <c r="B7144" s="5">
        <v>1</v>
      </c>
      <c r="C7144" s="5" t="s">
        <v>34247</v>
      </c>
      <c r="D7144" s="5" t="str">
        <f>IF(C7144&lt;&gt;"",C7144,VLOOKUP(A7144,Sayfa2!$A$1:$C$9998,2,FALSE))</f>
        <v xml:space="preserve"> İndisiplin</v>
      </c>
      <c r="E7144" s="5">
        <f>IF(C7144&lt;&gt;"",F7144,VLOOKUP(A7144,Sayfa2!$A$1:$C$9998,3,FALSE))</f>
        <v>0</v>
      </c>
      <c r="F7144" s="5">
        <v>0</v>
      </c>
    </row>
    <row r="7145" spans="1:9" x14ac:dyDescent="0.35">
      <c r="A7145" s="5" t="s">
        <v>24611</v>
      </c>
      <c r="B7145" s="5">
        <v>1</v>
      </c>
      <c r="C7145" s="5" t="s">
        <v>34249</v>
      </c>
      <c r="D7145" s="5" t="str">
        <f>IF(C7145&lt;&gt;"",C7145,VLOOKUP(A7145,Sayfa2!$A$1:$C$9998,2,FALSE))</f>
        <v xml:space="preserve"> İndividyüeləti</v>
      </c>
      <c r="E7145" s="5">
        <f>IF(C7145&lt;&gt;"",F7145,VLOOKUP(A7145,Sayfa2!$A$1:$C$9998,3,FALSE))</f>
        <v>0</v>
      </c>
      <c r="F7145" s="5">
        <v>0</v>
      </c>
    </row>
    <row r="7146" spans="1:9" x14ac:dyDescent="0.35">
      <c r="A7146" s="5" t="s">
        <v>24612</v>
      </c>
      <c r="B7146" s="5">
        <v>1</v>
      </c>
      <c r="C7146" s="5" t="s">
        <v>34251</v>
      </c>
      <c r="D7146" s="5" t="str">
        <f>IF(C7146&lt;&gt;"",C7146,VLOOKUP(A7146,Sayfa2!$A$1:$C$9998,2,FALSE))</f>
        <v xml:space="preserve"> İndalcınsız</v>
      </c>
      <c r="E7146" s="5">
        <f>IF(C7146&lt;&gt;"",F7146,VLOOKUP(A7146,Sayfa2!$A$1:$C$9998,3,FALSE))</f>
        <v>0</v>
      </c>
      <c r="F7146" s="5">
        <v>0</v>
      </c>
    </row>
    <row r="7147" spans="1:9" x14ac:dyDescent="0.35">
      <c r="A7147" s="5" t="s">
        <v>24613</v>
      </c>
      <c r="B7147" s="5">
        <v>1</v>
      </c>
      <c r="C7147" s="5" t="s">
        <v>34253</v>
      </c>
      <c r="D7147" s="5" t="str">
        <f>IF(C7147&lt;&gt;"",C7147,VLOOKUP(A7147,Sayfa2!$A$1:$C$9998,2,FALSE))</f>
        <v xml:space="preserve"> İndalcınt</v>
      </c>
      <c r="E7147" s="5">
        <f>IF(C7147&lt;&gt;"",F7147,VLOOKUP(A7147,Sayfa2!$A$1:$C$9998,3,FALSE))</f>
        <v>0</v>
      </c>
      <c r="F7147" s="5">
        <v>0</v>
      </c>
    </row>
    <row r="7148" spans="1:9" x14ac:dyDescent="0.35">
      <c r="A7148" s="5" t="s">
        <v>12887</v>
      </c>
      <c r="B7148" s="5">
        <v>1</v>
      </c>
      <c r="C7148" s="5" t="s">
        <v>12888</v>
      </c>
      <c r="D7148" s="5" t="str">
        <f>IF(C7148&lt;&gt;"",C7148,VLOOKUP(A7148,Sayfa2!$A$1:$C$9998,2,FALSE))</f>
        <v>İndastriyəl</v>
      </c>
      <c r="E7148" s="5" t="str">
        <f>IF(C7148&lt;&gt;"",F7148,VLOOKUP(A7148,Sayfa2!$A$1:$C$9998,3,FALSE))</f>
        <v>endüstri [s.]</v>
      </c>
      <c r="F7148" s="5" t="s">
        <v>12889</v>
      </c>
      <c r="G7148" s="5" t="s">
        <v>12890</v>
      </c>
      <c r="H7148" s="5" t="s">
        <v>12891</v>
      </c>
      <c r="I7148" s="5" t="s">
        <v>10398</v>
      </c>
    </row>
    <row r="7149" spans="1:9" x14ac:dyDescent="0.35">
      <c r="A7149" s="5" t="s">
        <v>17864</v>
      </c>
      <c r="B7149" s="5">
        <v>1</v>
      </c>
      <c r="C7149" s="5" t="s">
        <v>17865</v>
      </c>
      <c r="D7149" s="5" t="str">
        <f>IF(C7149&lt;&gt;"",C7149,VLOOKUP(A7149,Sayfa2!$A$1:$C$9998,2,FALSE))</f>
        <v>İnikwoləti</v>
      </c>
      <c r="E7149" s="5" t="str">
        <f>IF(C7149&lt;&gt;"",F7149,VLOOKUP(A7149,Sayfa2!$A$1:$C$9998,3,FALSE))</f>
        <v>eşitsizlik [i.]</v>
      </c>
      <c r="F7149" s="5" t="s">
        <v>17866</v>
      </c>
      <c r="G7149" s="5" t="s">
        <v>17867</v>
      </c>
      <c r="H7149" s="5" t="s">
        <v>17868</v>
      </c>
      <c r="I7149" s="5" t="s">
        <v>15558</v>
      </c>
    </row>
    <row r="7150" spans="1:9" x14ac:dyDescent="0.35">
      <c r="A7150" s="5" t="s">
        <v>24614</v>
      </c>
      <c r="B7150" s="5">
        <v>1</v>
      </c>
      <c r="C7150" s="5" t="s">
        <v>34255</v>
      </c>
      <c r="D7150" s="5" t="str">
        <f>IF(C7150&lt;&gt;"",C7150,VLOOKUP(A7150,Sayfa2!$A$1:$C$9998,2,FALSE))</f>
        <v xml:space="preserve"> İnis</v>
      </c>
      <c r="E7150" s="5">
        <f>IF(C7150&lt;&gt;"",F7150,VLOOKUP(A7150,Sayfa2!$A$1:$C$9998,3,FALSE))</f>
        <v>0</v>
      </c>
      <c r="F7150" s="5">
        <v>0</v>
      </c>
    </row>
    <row r="7151" spans="1:9" x14ac:dyDescent="0.35">
      <c r="A7151" s="5" t="s">
        <v>12892</v>
      </c>
      <c r="B7151" s="5">
        <v>1</v>
      </c>
      <c r="C7151" s="5" t="s">
        <v>12893</v>
      </c>
      <c r="D7151" s="5" t="str">
        <f>IF(C7151&lt;&gt;"",C7151,VLOOKUP(A7151,Sayfa2!$A$1:$C$9998,2,FALSE))</f>
        <v>İnevıtəbıl</v>
      </c>
      <c r="E7151" s="5" t="str">
        <f>IF(C7151&lt;&gt;"",F7151,VLOOKUP(A7151,Sayfa2!$A$1:$C$9998,3,FALSE))</f>
        <v>kaçınılmaz [s.]</v>
      </c>
      <c r="F7151" s="5" t="s">
        <v>12894</v>
      </c>
      <c r="G7151" s="5" t="s">
        <v>12895</v>
      </c>
      <c r="H7151" s="5" t="s">
        <v>11744</v>
      </c>
      <c r="I7151" s="5" t="s">
        <v>10398</v>
      </c>
    </row>
    <row r="7152" spans="1:9" x14ac:dyDescent="0.35">
      <c r="A7152" s="5" t="s">
        <v>24615</v>
      </c>
      <c r="B7152" s="5">
        <v>1</v>
      </c>
      <c r="C7152" s="5" t="s">
        <v>34257</v>
      </c>
      <c r="D7152" s="5" t="str">
        <f>IF(C7152&lt;&gt;"",C7152,VLOOKUP(A7152,Sayfa2!$A$1:$C$9998,2,FALSE))</f>
        <v xml:space="preserve"> İnevıtəbli</v>
      </c>
      <c r="E7152" s="5">
        <f>IF(C7152&lt;&gt;"",F7152,VLOOKUP(A7152,Sayfa2!$A$1:$C$9998,3,FALSE))</f>
        <v>0</v>
      </c>
      <c r="F7152" s="5">
        <v>0</v>
      </c>
    </row>
    <row r="7153" spans="1:9" x14ac:dyDescent="0.35">
      <c r="A7153" s="5" t="s">
        <v>24616</v>
      </c>
      <c r="B7153" s="5">
        <v>1</v>
      </c>
      <c r="C7153" s="5" t="s">
        <v>34259</v>
      </c>
      <c r="D7153" s="5" t="str">
        <f>IF(C7153&lt;&gt;"",C7153,VLOOKUP(A7153,Sayfa2!$A$1:$C$9998,2,FALSE))</f>
        <v xml:space="preserve"> İniksküuzəbıl</v>
      </c>
      <c r="E7153" s="5">
        <f>IF(C7153&lt;&gt;"",F7153,VLOOKUP(A7153,Sayfa2!$A$1:$C$9998,3,FALSE))</f>
        <v>0</v>
      </c>
      <c r="F7153" s="5">
        <v>0</v>
      </c>
    </row>
    <row r="7154" spans="1:9" x14ac:dyDescent="0.35">
      <c r="A7154" s="5" t="s">
        <v>24617</v>
      </c>
      <c r="B7154" s="5">
        <v>1</v>
      </c>
      <c r="C7154" s="5" t="s">
        <v>34261</v>
      </c>
      <c r="D7154" s="5" t="str">
        <f>IF(C7154&lt;&gt;"",C7154,VLOOKUP(A7154,Sayfa2!$A$1:$C$9998,2,FALSE))</f>
        <v xml:space="preserve"> İnfınsi</v>
      </c>
      <c r="E7154" s="5">
        <f>IF(C7154&lt;&gt;"",F7154,VLOOKUP(A7154,Sayfa2!$A$1:$C$9998,3,FALSE))</f>
        <v>0</v>
      </c>
      <c r="F7154" s="5">
        <v>0</v>
      </c>
    </row>
    <row r="7155" spans="1:9" x14ac:dyDescent="0.35">
      <c r="A7155" s="5" t="s">
        <v>24618</v>
      </c>
      <c r="B7155" s="5">
        <v>1</v>
      </c>
      <c r="C7155" s="5" t="s">
        <v>34263</v>
      </c>
      <c r="D7155" s="5" t="str">
        <f>IF(C7155&lt;&gt;"",C7155,VLOOKUP(A7155,Sayfa2!$A$1:$C$9998,2,FALSE))</f>
        <v xml:space="preserve"> İnfaçüeyşın</v>
      </c>
      <c r="E7155" s="5">
        <f>IF(C7155&lt;&gt;"",F7155,VLOOKUP(A7155,Sayfa2!$A$1:$C$9998,3,FALSE))</f>
        <v>0</v>
      </c>
      <c r="F7155" s="5">
        <v>0</v>
      </c>
    </row>
    <row r="7156" spans="1:9" x14ac:dyDescent="0.35">
      <c r="A7156" s="5" t="s">
        <v>12901</v>
      </c>
      <c r="B7156" s="5">
        <v>1</v>
      </c>
      <c r="C7156" s="5" t="s">
        <v>12902</v>
      </c>
      <c r="D7156" s="5" t="str">
        <f>IF(C7156&lt;&gt;"",C7156,VLOOKUP(A7156,Sayfa2!$A$1:$C$9998,2,FALSE))</f>
        <v>İnför</v>
      </c>
      <c r="E7156" s="5" t="str">
        <f>IF(C7156&lt;&gt;"",F7156,VLOOKUP(A7156,Sayfa2!$A$1:$C$9998,3,FALSE))</f>
        <v>anlam çıkarmak [f.]</v>
      </c>
      <c r="F7156" s="5" t="s">
        <v>12903</v>
      </c>
      <c r="G7156" s="5" t="s">
        <v>1097</v>
      </c>
      <c r="H7156" s="5" t="s">
        <v>5843</v>
      </c>
      <c r="I7156" s="5" t="s">
        <v>10398</v>
      </c>
    </row>
    <row r="7157" spans="1:9" x14ac:dyDescent="0.35">
      <c r="A7157" s="5" t="s">
        <v>24619</v>
      </c>
      <c r="B7157" s="5">
        <v>1</v>
      </c>
      <c r="C7157" s="5" t="s">
        <v>34265</v>
      </c>
      <c r="D7157" s="5" t="str">
        <f>IF(C7157&lt;&gt;"",C7157,VLOOKUP(A7157,Sayfa2!$A$1:$C$9998,2,FALSE))</f>
        <v xml:space="preserve"> İnföring</v>
      </c>
      <c r="E7157" s="5">
        <f>IF(C7157&lt;&gt;"",F7157,VLOOKUP(A7157,Sayfa2!$A$1:$C$9998,3,FALSE))</f>
        <v>0</v>
      </c>
      <c r="F7157" s="5">
        <v>0</v>
      </c>
    </row>
    <row r="7158" spans="1:9" x14ac:dyDescent="0.35">
      <c r="A7158" s="5" t="s">
        <v>24620</v>
      </c>
      <c r="B7158" s="5">
        <v>1</v>
      </c>
      <c r="C7158" s="5" t="s">
        <v>34267</v>
      </c>
      <c r="D7158" s="5" t="str">
        <f>IF(C7158&lt;&gt;"",C7158,VLOOKUP(A7158,Sayfa2!$A$1:$C$9998,2,FALSE))</f>
        <v xml:space="preserve"> İnfleyt</v>
      </c>
      <c r="E7158" s="5">
        <f>IF(C7158&lt;&gt;"",F7158,VLOOKUP(A7158,Sayfa2!$A$1:$C$9998,3,FALSE))</f>
        <v>0</v>
      </c>
      <c r="F7158" s="5">
        <v>0</v>
      </c>
    </row>
    <row r="7159" spans="1:9" x14ac:dyDescent="0.35">
      <c r="A7159" s="5" t="s">
        <v>24621</v>
      </c>
      <c r="B7159" s="5">
        <v>1</v>
      </c>
      <c r="C7159" s="5" t="s">
        <v>34269</v>
      </c>
      <c r="D7159" s="5" t="str">
        <f>IF(C7159&lt;&gt;"",C7159,VLOOKUP(A7159,Sayfa2!$A$1:$C$9998,2,FALSE))</f>
        <v xml:space="preserve"> İnforməli</v>
      </c>
      <c r="E7159" s="5">
        <f>IF(C7159&lt;&gt;"",F7159,VLOOKUP(A7159,Sayfa2!$A$1:$C$9998,3,FALSE))</f>
        <v>0</v>
      </c>
      <c r="F7159" s="5">
        <v>0</v>
      </c>
    </row>
    <row r="7160" spans="1:9" x14ac:dyDescent="0.35">
      <c r="A7160" s="5" t="s">
        <v>24622</v>
      </c>
      <c r="B7160" s="5">
        <v>1</v>
      </c>
      <c r="C7160" s="5" t="s">
        <v>34271</v>
      </c>
      <c r="D7160" s="5" t="str">
        <f>IF(C7160&lt;&gt;"",C7160,VLOOKUP(A7160,Sayfa2!$A$1:$C$9998,2,FALSE))</f>
        <v xml:space="preserve"> İnforms</v>
      </c>
      <c r="E7160" s="5">
        <f>IF(C7160&lt;&gt;"",F7160,VLOOKUP(A7160,Sayfa2!$A$1:$C$9998,3,FALSE))</f>
        <v>0</v>
      </c>
      <c r="F7160" s="5">
        <v>0</v>
      </c>
    </row>
    <row r="7161" spans="1:9" x14ac:dyDescent="0.35">
      <c r="A7161" s="5" t="s">
        <v>12915</v>
      </c>
      <c r="B7161" s="5">
        <v>1</v>
      </c>
      <c r="C7161" s="5" t="s">
        <v>12916</v>
      </c>
      <c r="D7161" s="5" t="str">
        <f>IF(C7161&lt;&gt;"",C7161,VLOOKUP(A7161,Sayfa2!$A$1:$C$9998,2,FALSE))</f>
        <v>İnfrastrakçırinhabitant</v>
      </c>
      <c r="E7161" s="5" t="str">
        <f>IF(C7161&lt;&gt;"",F7161,VLOOKUP(A7161,Sayfa2!$A$1:$C$9998,3,FALSE))</f>
        <v>altyapı [i.]</v>
      </c>
      <c r="F7161" s="5" t="s">
        <v>12917</v>
      </c>
      <c r="G7161" s="5" t="s">
        <v>12918</v>
      </c>
      <c r="H7161" s="5" t="s">
        <v>12919</v>
      </c>
      <c r="I7161" s="5" t="s">
        <v>10398</v>
      </c>
    </row>
    <row r="7162" spans="1:9" x14ac:dyDescent="0.35">
      <c r="A7162" s="5" t="s">
        <v>24623</v>
      </c>
      <c r="B7162" s="5">
        <v>1</v>
      </c>
      <c r="C7162" s="5" t="s">
        <v>34273</v>
      </c>
      <c r="D7162" s="5" t="str">
        <f>IF(C7162&lt;&gt;"",C7162,VLOOKUP(A7162,Sayfa2!$A$1:$C$9998,2,FALSE))</f>
        <v xml:space="preserve"> İnhabitınts</v>
      </c>
      <c r="E7162" s="5">
        <f>IF(C7162&lt;&gt;"",F7162,VLOOKUP(A7162,Sayfa2!$A$1:$C$9998,3,FALSE))</f>
        <v>0</v>
      </c>
      <c r="F7162" s="5">
        <v>0</v>
      </c>
    </row>
    <row r="7163" spans="1:9" x14ac:dyDescent="0.35">
      <c r="A7163" s="5" t="s">
        <v>24624</v>
      </c>
      <c r="B7163" s="5">
        <v>1</v>
      </c>
      <c r="C7163" s="5" t="s">
        <v>34275</v>
      </c>
      <c r="D7163" s="5" t="str">
        <f>IF(C7163&lt;&gt;"",C7163,VLOOKUP(A7163,Sayfa2!$A$1:$C$9998,2,FALSE))</f>
        <v xml:space="preserve"> İni</v>
      </c>
      <c r="E7163" s="5">
        <f>IF(C7163&lt;&gt;"",F7163,VLOOKUP(A7163,Sayfa2!$A$1:$C$9998,3,FALSE))</f>
        <v>0</v>
      </c>
      <c r="F7163" s="5">
        <v>0</v>
      </c>
    </row>
    <row r="7164" spans="1:9" x14ac:dyDescent="0.35">
      <c r="A7164" s="5" t="s">
        <v>12935</v>
      </c>
      <c r="B7164" s="5">
        <v>1</v>
      </c>
      <c r="C7164" s="5" t="s">
        <v>12936</v>
      </c>
      <c r="D7164" s="5" t="str">
        <f>IF(C7164&lt;&gt;"",C7164,VLOOKUP(A7164,Sayfa2!$A$1:$C$9998,2,FALSE))</f>
        <v>İnişəli</v>
      </c>
      <c r="E7164" s="5" t="str">
        <f>IF(C7164&lt;&gt;"",F7164,VLOOKUP(A7164,Sayfa2!$A$1:$C$9998,3,FALSE))</f>
        <v>başlangıçta [zf.]</v>
      </c>
      <c r="F7164" s="5" t="s">
        <v>12937</v>
      </c>
      <c r="G7164" s="5" t="s">
        <v>12938</v>
      </c>
      <c r="H7164" s="5" t="s">
        <v>12939</v>
      </c>
      <c r="I7164" s="5" t="s">
        <v>10398</v>
      </c>
    </row>
    <row r="7165" spans="1:9" x14ac:dyDescent="0.35">
      <c r="A7165" s="5" t="s">
        <v>8903</v>
      </c>
      <c r="B7165" s="5">
        <v>1</v>
      </c>
      <c r="C7165" s="5" t="s">
        <v>8904</v>
      </c>
      <c r="D7165" s="5" t="str">
        <f>IF(C7165&lt;&gt;"",C7165,VLOOKUP(A7165,Sayfa2!$A$1:$C$9998,2,FALSE))</f>
        <v>İncur</v>
      </c>
      <c r="E7165" s="5" t="str">
        <f>IF(C7165&lt;&gt;"",F7165,VLOOKUP(A7165,Sayfa2!$A$1:$C$9998,3,FALSE))</f>
        <v>sakatlamak [f.]</v>
      </c>
      <c r="F7165" s="5" t="s">
        <v>8905</v>
      </c>
      <c r="G7165" s="5" t="s">
        <v>1832</v>
      </c>
      <c r="H7165" s="5" t="s">
        <v>1833</v>
      </c>
      <c r="I7165" s="5" t="s">
        <v>7519</v>
      </c>
    </row>
    <row r="7166" spans="1:9" x14ac:dyDescent="0.35">
      <c r="A7166" s="5" t="s">
        <v>24625</v>
      </c>
      <c r="B7166" s="5">
        <v>1</v>
      </c>
      <c r="C7166" s="5" t="s">
        <v>34277</v>
      </c>
      <c r="D7166" s="5" t="str">
        <f>IF(C7166&lt;&gt;"",C7166,VLOOKUP(A7166,Sayfa2!$A$1:$C$9998,2,FALSE))</f>
        <v xml:space="preserve"> İnlənd</v>
      </c>
      <c r="E7166" s="5">
        <f>IF(C7166&lt;&gt;"",F7166,VLOOKUP(A7166,Sayfa2!$A$1:$C$9998,3,FALSE))</f>
        <v>0</v>
      </c>
      <c r="F7166" s="5">
        <v>0</v>
      </c>
    </row>
    <row r="7167" spans="1:9" x14ac:dyDescent="0.35">
      <c r="A7167" s="5" t="s">
        <v>24626</v>
      </c>
      <c r="B7167" s="5">
        <v>1</v>
      </c>
      <c r="C7167" s="5" t="s">
        <v>34279</v>
      </c>
      <c r="D7167" s="5" t="str">
        <f>IF(C7167&lt;&gt;"",C7167,VLOOKUP(A7167,Sayfa2!$A$1:$C$9998,2,FALSE))</f>
        <v xml:space="preserve"> İnmek</v>
      </c>
      <c r="E7167" s="5">
        <f>IF(C7167&lt;&gt;"",F7167,VLOOKUP(A7167,Sayfa2!$A$1:$C$9998,3,FALSE))</f>
        <v>0</v>
      </c>
      <c r="F7167" s="5">
        <v>0</v>
      </c>
    </row>
    <row r="7168" spans="1:9" x14ac:dyDescent="0.35">
      <c r="A7168" s="5" t="s">
        <v>24627</v>
      </c>
      <c r="B7168" s="5">
        <v>1</v>
      </c>
      <c r="C7168" s="5" t="s">
        <v>34281</v>
      </c>
      <c r="D7168" s="5" t="str">
        <f>IF(C7168&lt;&gt;"",C7168,VLOOKUP(A7168,Sayfa2!$A$1:$C$9998,2,FALSE))</f>
        <v xml:space="preserve"> İnputs</v>
      </c>
      <c r="E7168" s="5">
        <f>IF(C7168&lt;&gt;"",F7168,VLOOKUP(A7168,Sayfa2!$A$1:$C$9998,3,FALSE))</f>
        <v>0</v>
      </c>
      <c r="F7168" s="5">
        <v>0</v>
      </c>
    </row>
    <row r="7169" spans="1:9" x14ac:dyDescent="0.35">
      <c r="A7169" s="5" t="s">
        <v>24628</v>
      </c>
      <c r="B7169" s="5">
        <v>1</v>
      </c>
      <c r="C7169" s="5" t="s">
        <v>34283</v>
      </c>
      <c r="D7169" s="5" t="str">
        <f>IF(C7169&lt;&gt;"",C7169,VLOOKUP(A7169,Sayfa2!$A$1:$C$9998,2,FALSE))</f>
        <v xml:space="preserve"> İnsenəti</v>
      </c>
      <c r="E7169" s="5">
        <f>IF(C7169&lt;&gt;"",F7169,VLOOKUP(A7169,Sayfa2!$A$1:$C$9998,3,FALSE))</f>
        <v>0</v>
      </c>
      <c r="F7169" s="5">
        <v>0</v>
      </c>
    </row>
    <row r="7170" spans="1:9" x14ac:dyDescent="0.35">
      <c r="A7170" s="5" t="s">
        <v>1910</v>
      </c>
      <c r="B7170" s="5">
        <v>1</v>
      </c>
      <c r="C7170" s="5" t="s">
        <v>1911</v>
      </c>
      <c r="D7170" s="5" t="str">
        <f>IF(C7170&lt;&gt;"",C7170,VLOOKUP(A7170,Sayfa2!$A$1:$C$9998,2,FALSE))</f>
        <v>İnsekt</v>
      </c>
      <c r="E7170" s="5" t="str">
        <f>IF(C7170&lt;&gt;"",F7170,VLOOKUP(A7170,Sayfa2!$A$1:$C$9998,3,FALSE))</f>
        <v>böcek [i.]</v>
      </c>
      <c r="F7170" s="5" t="s">
        <v>1912</v>
      </c>
      <c r="G7170" s="5" t="s">
        <v>1913</v>
      </c>
      <c r="H7170" s="5" t="s">
        <v>1914</v>
      </c>
      <c r="I7170" s="5" t="s">
        <v>5</v>
      </c>
    </row>
    <row r="7171" spans="1:9" x14ac:dyDescent="0.35">
      <c r="A7171" s="5" t="s">
        <v>24629</v>
      </c>
      <c r="B7171" s="5">
        <v>1</v>
      </c>
      <c r="C7171" s="5" t="s">
        <v>34285</v>
      </c>
      <c r="D7171" s="5" t="str">
        <f>IF(C7171&lt;&gt;"",C7171,VLOOKUP(A7171,Sayfa2!$A$1:$C$9998,2,FALSE))</f>
        <v xml:space="preserve"> İnsensətiv</v>
      </c>
      <c r="E7171" s="5">
        <f>IF(C7171&lt;&gt;"",F7171,VLOOKUP(A7171,Sayfa2!$A$1:$C$9998,3,FALSE))</f>
        <v>0</v>
      </c>
      <c r="F7171" s="5">
        <v>0</v>
      </c>
    </row>
    <row r="7172" spans="1:9" x14ac:dyDescent="0.35">
      <c r="A7172" s="5" t="s">
        <v>24630</v>
      </c>
      <c r="B7172" s="5">
        <v>1</v>
      </c>
      <c r="C7172" s="5" t="s">
        <v>34287</v>
      </c>
      <c r="D7172" s="5" t="str">
        <f>IF(C7172&lt;&gt;"",C7172,VLOOKUP(A7172,Sayfa2!$A$1:$C$9998,2,FALSE))</f>
        <v xml:space="preserve"> İnsörtid</v>
      </c>
      <c r="E7172" s="5">
        <f>IF(C7172&lt;&gt;"",F7172,VLOOKUP(A7172,Sayfa2!$A$1:$C$9998,3,FALSE))</f>
        <v>0</v>
      </c>
      <c r="F7172" s="5">
        <v>0</v>
      </c>
    </row>
    <row r="7173" spans="1:9" x14ac:dyDescent="0.35">
      <c r="A7173" s="5" t="s">
        <v>24631</v>
      </c>
      <c r="B7173" s="5">
        <v>1</v>
      </c>
      <c r="C7173" s="5" t="s">
        <v>34289</v>
      </c>
      <c r="D7173" s="5" t="str">
        <f>IF(C7173&lt;&gt;"",C7173,VLOOKUP(A7173,Sayfa2!$A$1:$C$9998,2,FALSE))</f>
        <v xml:space="preserve"> İnsörting</v>
      </c>
      <c r="E7173" s="5">
        <f>IF(C7173&lt;&gt;"",F7173,VLOOKUP(A7173,Sayfa2!$A$1:$C$9998,3,FALSE))</f>
        <v>0</v>
      </c>
      <c r="F7173" s="5">
        <v>0</v>
      </c>
    </row>
    <row r="7174" spans="1:9" x14ac:dyDescent="0.35">
      <c r="A7174" s="5" t="s">
        <v>24632</v>
      </c>
      <c r="B7174" s="5">
        <v>1</v>
      </c>
      <c r="C7174" s="5" t="s">
        <v>34291</v>
      </c>
      <c r="D7174" s="5" t="str">
        <f>IF(C7174&lt;&gt;"",C7174,VLOOKUP(A7174,Sayfa2!$A$1:$C$9998,2,FALSE))</f>
        <v xml:space="preserve"> İnsignifikənt</v>
      </c>
      <c r="E7174" s="5">
        <f>IF(C7174&lt;&gt;"",F7174,VLOOKUP(A7174,Sayfa2!$A$1:$C$9998,3,FALSE))</f>
        <v>0</v>
      </c>
      <c r="F7174" s="5">
        <v>0</v>
      </c>
    </row>
    <row r="7175" spans="1:9" x14ac:dyDescent="0.35">
      <c r="A7175" s="5" t="s">
        <v>12974</v>
      </c>
      <c r="B7175" s="5">
        <v>1</v>
      </c>
      <c r="C7175" s="5" t="s">
        <v>12975</v>
      </c>
      <c r="D7175" s="5" t="str">
        <f>IF(C7175&lt;&gt;"",C7175,VLOOKUP(A7175,Sayfa2!$A$1:$C$9998,2,FALSE))</f>
        <v>İnsist</v>
      </c>
      <c r="E7175" s="5" t="str">
        <f>IF(C7175&lt;&gt;"",F7175,VLOOKUP(A7175,Sayfa2!$A$1:$C$9998,3,FALSE))</f>
        <v>ısrar etmek [f.]</v>
      </c>
      <c r="F7175" s="5" t="s">
        <v>925</v>
      </c>
      <c r="G7175" s="5" t="s">
        <v>7952</v>
      </c>
      <c r="H7175" s="5" t="s">
        <v>12976</v>
      </c>
      <c r="I7175" s="5" t="s">
        <v>10398</v>
      </c>
    </row>
    <row r="7176" spans="1:9" x14ac:dyDescent="0.35">
      <c r="A7176" s="5" t="s">
        <v>24633</v>
      </c>
      <c r="B7176" s="5">
        <v>1</v>
      </c>
      <c r="C7176" s="5" t="s">
        <v>34293</v>
      </c>
      <c r="D7176" s="5" t="str">
        <f>IF(C7176&lt;&gt;"",C7176,VLOOKUP(A7176,Sayfa2!$A$1:$C$9998,2,FALSE))</f>
        <v xml:space="preserve"> İnspektırz</v>
      </c>
      <c r="E7176" s="5">
        <f>IF(C7176&lt;&gt;"",F7176,VLOOKUP(A7176,Sayfa2!$A$1:$C$9998,3,FALSE))</f>
        <v>0</v>
      </c>
      <c r="F7176" s="5">
        <v>0</v>
      </c>
    </row>
    <row r="7177" spans="1:9" x14ac:dyDescent="0.35">
      <c r="A7177" s="5" t="s">
        <v>17930</v>
      </c>
      <c r="B7177" s="5">
        <v>1</v>
      </c>
      <c r="C7177" s="5" t="s">
        <v>17931</v>
      </c>
      <c r="D7177" s="5" t="str">
        <f>IF(C7177&lt;&gt;"",C7177,VLOOKUP(A7177,Sayfa2!$A$1:$C$9998,2,FALSE))</f>
        <v>İnspireyşın</v>
      </c>
      <c r="E7177" s="5" t="str">
        <f>IF(C7177&lt;&gt;"",F7177,VLOOKUP(A7177,Sayfa2!$A$1:$C$9998,3,FALSE))</f>
        <v>esin [i.]</v>
      </c>
      <c r="F7177" s="5" t="s">
        <v>17932</v>
      </c>
      <c r="G7177" s="5" t="s">
        <v>17933</v>
      </c>
      <c r="H7177" s="5" t="s">
        <v>17934</v>
      </c>
      <c r="I7177" s="5" t="s">
        <v>15558</v>
      </c>
    </row>
    <row r="7178" spans="1:9" x14ac:dyDescent="0.35">
      <c r="A7178" s="5" t="s">
        <v>24634</v>
      </c>
      <c r="B7178" s="5">
        <v>1</v>
      </c>
      <c r="C7178" s="5" t="s">
        <v>34295</v>
      </c>
      <c r="D7178" s="5" t="str">
        <f>IF(C7178&lt;&gt;"",C7178,VLOOKUP(A7178,Sayfa2!$A$1:$C$9998,2,FALSE))</f>
        <v xml:space="preserve"> İnstəbiləti</v>
      </c>
      <c r="E7178" s="5">
        <f>IF(C7178&lt;&gt;"",F7178,VLOOKUP(A7178,Sayfa2!$A$1:$C$9998,3,FALSE))</f>
        <v>0</v>
      </c>
      <c r="F7178" s="5">
        <v>0</v>
      </c>
    </row>
    <row r="7179" spans="1:9" x14ac:dyDescent="0.35">
      <c r="A7179" s="5" t="s">
        <v>24635</v>
      </c>
      <c r="B7179" s="5">
        <v>1</v>
      </c>
      <c r="C7179" s="5" t="s">
        <v>34297</v>
      </c>
      <c r="D7179" s="5" t="str">
        <f>IF(C7179&lt;&gt;"",C7179,VLOOKUP(A7179,Sayfa2!$A$1:$C$9998,2,FALSE))</f>
        <v xml:space="preserve"> İnstagramz</v>
      </c>
      <c r="E7179" s="5">
        <f>IF(C7179&lt;&gt;"",F7179,VLOOKUP(A7179,Sayfa2!$A$1:$C$9998,3,FALSE))</f>
        <v>0</v>
      </c>
      <c r="F7179" s="5">
        <v>0</v>
      </c>
    </row>
    <row r="7180" spans="1:9" x14ac:dyDescent="0.35">
      <c r="A7180" s="5" t="s">
        <v>12985</v>
      </c>
      <c r="B7180" s="5">
        <v>1</v>
      </c>
      <c r="C7180" s="5" t="s">
        <v>12986</v>
      </c>
      <c r="D7180" s="5" t="str">
        <f>IF(C7180&lt;&gt;"",C7180,VLOOKUP(A7180,Sayfa2!$A$1:$C$9998,2,FALSE))</f>
        <v>İnstol</v>
      </c>
      <c r="E7180" s="5" t="str">
        <f>IF(C7180&lt;&gt;"",F7180,VLOOKUP(A7180,Sayfa2!$A$1:$C$9998,3,FALSE))</f>
        <v>kurmak [f.]</v>
      </c>
      <c r="F7180" s="5" t="s">
        <v>8602</v>
      </c>
      <c r="G7180" s="5" t="s">
        <v>248</v>
      </c>
      <c r="H7180" s="5" t="s">
        <v>12987</v>
      </c>
      <c r="I7180" s="5" t="s">
        <v>10398</v>
      </c>
    </row>
    <row r="7181" spans="1:9" x14ac:dyDescent="0.35">
      <c r="A7181" s="5" t="s">
        <v>24636</v>
      </c>
      <c r="B7181" s="5">
        <v>1</v>
      </c>
      <c r="C7181" s="5" t="s">
        <v>34299</v>
      </c>
      <c r="D7181" s="5" t="str">
        <f>IF(C7181&lt;&gt;"",C7181,VLOOKUP(A7181,Sayfa2!$A$1:$C$9998,2,FALSE))</f>
        <v xml:space="preserve"> İnstoling</v>
      </c>
      <c r="E7181" s="5">
        <f>IF(C7181&lt;&gt;"",F7181,VLOOKUP(A7181,Sayfa2!$A$1:$C$9998,3,FALSE))</f>
        <v>0</v>
      </c>
      <c r="F7181" s="5">
        <v>0</v>
      </c>
    </row>
    <row r="7182" spans="1:9" x14ac:dyDescent="0.35">
      <c r="A7182" s="5" t="s">
        <v>24637</v>
      </c>
      <c r="B7182" s="5">
        <v>1</v>
      </c>
      <c r="C7182" s="5" t="s">
        <v>34301</v>
      </c>
      <c r="D7182" s="5" t="str">
        <f>IF(C7182&lt;&gt;"",C7182,VLOOKUP(A7182,Sayfa2!$A$1:$C$9998,2,FALSE))</f>
        <v xml:space="preserve"> İnstolmentz</v>
      </c>
      <c r="E7182" s="5">
        <f>IF(C7182&lt;&gt;"",F7182,VLOOKUP(A7182,Sayfa2!$A$1:$C$9998,3,FALSE))</f>
        <v>0</v>
      </c>
      <c r="F7182" s="5">
        <v>0</v>
      </c>
    </row>
    <row r="7183" spans="1:9" x14ac:dyDescent="0.35">
      <c r="A7183" s="5" t="s">
        <v>12996</v>
      </c>
      <c r="B7183" s="5">
        <v>1</v>
      </c>
      <c r="C7183" s="5" t="s">
        <v>12997</v>
      </c>
      <c r="D7183" s="5" t="str">
        <f>IF(C7183&lt;&gt;"",C7183,VLOOKUP(A7183,Sayfa2!$A$1:$C$9998,2,FALSE))</f>
        <v>İnstınt</v>
      </c>
      <c r="E7183" s="5" t="str">
        <f>IF(C7183&lt;&gt;"",F7183,VLOOKUP(A7183,Sayfa2!$A$1:$C$9998,3,FALSE))</f>
        <v>anlık [s.]</v>
      </c>
      <c r="F7183" s="5" t="s">
        <v>12998</v>
      </c>
      <c r="G7183" s="5" t="s">
        <v>12999</v>
      </c>
      <c r="H7183" s="5" t="s">
        <v>5902</v>
      </c>
      <c r="I7183" s="5" t="s">
        <v>10398</v>
      </c>
    </row>
    <row r="7184" spans="1:9" x14ac:dyDescent="0.35">
      <c r="A7184" s="5" t="s">
        <v>24638</v>
      </c>
      <c r="B7184" s="5">
        <v>1</v>
      </c>
      <c r="C7184" s="5" t="s">
        <v>34303</v>
      </c>
      <c r="D7184" s="5" t="str">
        <f>IF(C7184&lt;&gt;"",C7184,VLOOKUP(A7184,Sayfa2!$A$1:$C$9998,2,FALSE))</f>
        <v xml:space="preserve"> İnstraktid</v>
      </c>
      <c r="E7184" s="5">
        <f>IF(C7184&lt;&gt;"",F7184,VLOOKUP(A7184,Sayfa2!$A$1:$C$9998,3,FALSE))</f>
        <v>0</v>
      </c>
      <c r="F7184" s="5">
        <v>0</v>
      </c>
    </row>
    <row r="7185" spans="1:9" x14ac:dyDescent="0.35">
      <c r="A7185" s="5" t="s">
        <v>1923</v>
      </c>
      <c r="B7185" s="5">
        <v>1</v>
      </c>
      <c r="C7185" s="5" t="s">
        <v>1924</v>
      </c>
      <c r="D7185" s="5" t="str">
        <f>IF(C7185&lt;&gt;"",C7185,VLOOKUP(A7185,Sayfa2!$A$1:$C$9998,2,FALSE))</f>
        <v>İnstrakşın</v>
      </c>
      <c r="E7185" s="5" t="str">
        <f>IF(C7185&lt;&gt;"",F7185,VLOOKUP(A7185,Sayfa2!$A$1:$C$9998,3,FALSE))</f>
        <v>öğretme [i.]</v>
      </c>
      <c r="F7185" s="5" t="s">
        <v>1925</v>
      </c>
      <c r="G7185" s="5" t="s">
        <v>1926</v>
      </c>
      <c r="H7185" s="5" t="s">
        <v>1927</v>
      </c>
      <c r="I7185" s="5" t="s">
        <v>5</v>
      </c>
    </row>
    <row r="7186" spans="1:9" x14ac:dyDescent="0.35">
      <c r="A7186" s="5" t="s">
        <v>1932</v>
      </c>
      <c r="B7186" s="5">
        <v>1</v>
      </c>
      <c r="C7186" s="5" t="s">
        <v>1933</v>
      </c>
      <c r="D7186" s="5" t="str">
        <f>IF(C7186&lt;&gt;"",C7186,VLOOKUP(A7186,Sayfa2!$A$1:$C$9998,2,FALSE))</f>
        <v>İnstrumınt</v>
      </c>
      <c r="E7186" s="5" t="str">
        <f>IF(C7186&lt;&gt;"",F7186,VLOOKUP(A7186,Sayfa2!$A$1:$C$9998,3,FALSE))</f>
        <v>enstrüman [i.]</v>
      </c>
      <c r="F7186" s="5" t="s">
        <v>1934</v>
      </c>
      <c r="G7186" s="5" t="s">
        <v>1047</v>
      </c>
      <c r="H7186" s="5" t="s">
        <v>1935</v>
      </c>
      <c r="I7186" s="5" t="s">
        <v>5</v>
      </c>
    </row>
    <row r="7187" spans="1:9" x14ac:dyDescent="0.35">
      <c r="A7187" s="5" t="s">
        <v>13013</v>
      </c>
      <c r="B7187" s="5">
        <v>1</v>
      </c>
      <c r="C7187" s="5" t="s">
        <v>13014</v>
      </c>
      <c r="D7187" s="5" t="str">
        <f>IF(C7187&lt;&gt;"",C7187,VLOOKUP(A7187,Sayfa2!$A$1:$C$9998,2,FALSE))</f>
        <v>İntıgreyt</v>
      </c>
      <c r="E7187" s="5" t="str">
        <f>IF(C7187&lt;&gt;"",F7187,VLOOKUP(A7187,Sayfa2!$A$1:$C$9998,3,FALSE))</f>
        <v>entegre etmek [f.]</v>
      </c>
      <c r="F7187" s="5" t="s">
        <v>13015</v>
      </c>
      <c r="G7187" s="5" t="s">
        <v>13016</v>
      </c>
      <c r="H7187" s="5" t="s">
        <v>7993</v>
      </c>
      <c r="I7187" s="5" t="s">
        <v>10398</v>
      </c>
    </row>
    <row r="7188" spans="1:9" x14ac:dyDescent="0.35">
      <c r="A7188" s="5" t="s">
        <v>24639</v>
      </c>
      <c r="B7188" s="5">
        <v>1</v>
      </c>
      <c r="C7188" s="5" t="s">
        <v>34305</v>
      </c>
      <c r="D7188" s="5" t="str">
        <f>IF(C7188&lt;&gt;"",C7188,VLOOKUP(A7188,Sayfa2!$A$1:$C$9998,2,FALSE))</f>
        <v xml:space="preserve"> İntılekt</v>
      </c>
      <c r="E7188" s="5">
        <f>IF(C7188&lt;&gt;"",F7188,VLOOKUP(A7188,Sayfa2!$A$1:$C$9998,3,FALSE))</f>
        <v>0</v>
      </c>
      <c r="F7188" s="5">
        <v>0</v>
      </c>
    </row>
    <row r="7189" spans="1:9" x14ac:dyDescent="0.35">
      <c r="A7189" s="5" t="s">
        <v>24640</v>
      </c>
      <c r="B7189" s="5">
        <v>1</v>
      </c>
      <c r="C7189" s="5" t="s">
        <v>34307</v>
      </c>
      <c r="D7189" s="5" t="str">
        <f>IF(C7189&lt;&gt;"",C7189,VLOOKUP(A7189,Sayfa2!$A$1:$C$9998,2,FALSE))</f>
        <v xml:space="preserve"> İntelicıbiləti</v>
      </c>
      <c r="E7189" s="5">
        <f>IF(C7189&lt;&gt;"",F7189,VLOOKUP(A7189,Sayfa2!$A$1:$C$9998,3,FALSE))</f>
        <v>0</v>
      </c>
      <c r="F7189" s="5">
        <v>0</v>
      </c>
    </row>
    <row r="7190" spans="1:9" x14ac:dyDescent="0.35">
      <c r="A7190" s="5" t="s">
        <v>8920</v>
      </c>
      <c r="B7190" s="5">
        <v>1</v>
      </c>
      <c r="C7190" s="5" t="s">
        <v>8921</v>
      </c>
      <c r="D7190" s="5" t="str">
        <f>IF(C7190&lt;&gt;"",C7190,VLOOKUP(A7190,Sayfa2!$A$1:$C$9998,2,FALSE))</f>
        <v>İntend</v>
      </c>
      <c r="E7190" s="5" t="str">
        <f>IF(C7190&lt;&gt;"",F7190,VLOOKUP(A7190,Sayfa2!$A$1:$C$9998,3,FALSE))</f>
        <v>niyet etmek [f.]</v>
      </c>
      <c r="F7190" s="5" t="s">
        <v>8922</v>
      </c>
      <c r="G7190" s="5" t="s">
        <v>5842</v>
      </c>
      <c r="H7190" s="5" t="s">
        <v>8923</v>
      </c>
      <c r="I7190" s="5" t="s">
        <v>7519</v>
      </c>
    </row>
    <row r="7191" spans="1:9" x14ac:dyDescent="0.35">
      <c r="A7191" s="5" t="s">
        <v>17992</v>
      </c>
      <c r="B7191" s="5">
        <v>1</v>
      </c>
      <c r="C7191" s="5" t="s">
        <v>17993</v>
      </c>
      <c r="D7191" s="5" t="str">
        <f>IF(C7191&lt;&gt;"",C7191,VLOOKUP(A7191,Sayfa2!$A$1:$C$9998,2,FALSE))</f>
        <v>İntent</v>
      </c>
      <c r="E7191" s="5" t="str">
        <f>IF(C7191&lt;&gt;"",F7191,VLOOKUP(A7191,Sayfa2!$A$1:$C$9998,3,FALSE))</f>
        <v>maksat [i.]</v>
      </c>
      <c r="F7191" s="5" t="s">
        <v>2845</v>
      </c>
      <c r="G7191" s="5" t="s">
        <v>8927</v>
      </c>
      <c r="H7191" s="5" t="s">
        <v>17994</v>
      </c>
      <c r="I7191" s="5" t="s">
        <v>15558</v>
      </c>
    </row>
    <row r="7192" spans="1:9" x14ac:dyDescent="0.35">
      <c r="A7192" s="5" t="s">
        <v>24641</v>
      </c>
      <c r="B7192" s="5">
        <v>1</v>
      </c>
      <c r="C7192" s="5" t="s">
        <v>34309</v>
      </c>
      <c r="D7192" s="5" t="str">
        <f>IF(C7192&lt;&gt;"",C7192,VLOOKUP(A7192,Sayfa2!$A$1:$C$9998,2,FALSE))</f>
        <v xml:space="preserve"> İntenşınəli</v>
      </c>
      <c r="E7192" s="5">
        <f>IF(C7192&lt;&gt;"",F7192,VLOOKUP(A7192,Sayfa2!$A$1:$C$9998,3,FALSE))</f>
        <v>0</v>
      </c>
      <c r="F7192" s="5">
        <v>0</v>
      </c>
    </row>
    <row r="7193" spans="1:9" x14ac:dyDescent="0.35">
      <c r="A7193" s="5" t="s">
        <v>24642</v>
      </c>
      <c r="B7193" s="5">
        <v>1</v>
      </c>
      <c r="C7193" s="5" t="s">
        <v>34311</v>
      </c>
      <c r="D7193" s="5" t="str">
        <f>IF(C7193&lt;&gt;"",C7193,VLOOKUP(A7193,Sayfa2!$A$1:$C$9998,2,FALSE))</f>
        <v xml:space="preserve"> İntentli</v>
      </c>
      <c r="E7193" s="5">
        <f>IF(C7193&lt;&gt;"",F7193,VLOOKUP(A7193,Sayfa2!$A$1:$C$9998,3,FALSE))</f>
        <v>0</v>
      </c>
      <c r="F7193" s="5">
        <v>0</v>
      </c>
    </row>
    <row r="7194" spans="1:9" x14ac:dyDescent="0.35">
      <c r="A7194" s="5" t="s">
        <v>13030</v>
      </c>
      <c r="B7194" s="5">
        <v>1</v>
      </c>
      <c r="C7194" s="5" t="s">
        <v>13031</v>
      </c>
      <c r="D7194" s="5" t="str">
        <f>IF(C7194&lt;&gt;"",C7194,VLOOKUP(A7194,Sayfa2!$A$1:$C$9998,2,FALSE))</f>
        <v>İnterekt</v>
      </c>
      <c r="E7194" s="5" t="str">
        <f>IF(C7194&lt;&gt;"",F7194,VLOOKUP(A7194,Sayfa2!$A$1:$C$9998,3,FALSE))</f>
        <v>etkileşmek [f.]</v>
      </c>
      <c r="F7194" s="5" t="s">
        <v>13032</v>
      </c>
      <c r="G7194" s="5" t="s">
        <v>13033</v>
      </c>
      <c r="H7194" s="5" t="s">
        <v>13034</v>
      </c>
      <c r="I7194" s="5" t="s">
        <v>10398</v>
      </c>
    </row>
    <row r="7195" spans="1:9" x14ac:dyDescent="0.35">
      <c r="A7195" s="5" t="s">
        <v>17995</v>
      </c>
      <c r="B7195" s="5">
        <v>1</v>
      </c>
      <c r="C7195" s="5" t="s">
        <v>17996</v>
      </c>
      <c r="D7195" s="5" t="str">
        <f>IF(C7195&lt;&gt;"",C7195,VLOOKUP(A7195,Sayfa2!$A$1:$C$9998,2,FALSE))</f>
        <v>İnteraktiv</v>
      </c>
      <c r="E7195" s="5" t="str">
        <f>IF(C7195&lt;&gt;"",F7195,VLOOKUP(A7195,Sayfa2!$A$1:$C$9998,3,FALSE))</f>
        <v>birbirini etkileyen [s.]</v>
      </c>
      <c r="F7195" s="5" t="s">
        <v>17997</v>
      </c>
      <c r="G7195" s="5" t="s">
        <v>17998</v>
      </c>
      <c r="H7195" s="5" t="s">
        <v>17999</v>
      </c>
      <c r="I7195" s="5" t="s">
        <v>15558</v>
      </c>
    </row>
    <row r="7196" spans="1:9" x14ac:dyDescent="0.35">
      <c r="A7196" s="5" t="s">
        <v>24643</v>
      </c>
      <c r="B7196" s="5">
        <v>1</v>
      </c>
      <c r="C7196" s="5" t="s">
        <v>34313</v>
      </c>
      <c r="D7196" s="5" t="str">
        <f>IF(C7196&lt;&gt;"",C7196,VLOOKUP(A7196,Sayfa2!$A$1:$C$9998,2,FALSE))</f>
        <v xml:space="preserve"> İntörmişın</v>
      </c>
      <c r="E7196" s="5">
        <f>IF(C7196&lt;&gt;"",F7196,VLOOKUP(A7196,Sayfa2!$A$1:$C$9998,3,FALSE))</f>
        <v>0</v>
      </c>
      <c r="F7196" s="5">
        <v>0</v>
      </c>
    </row>
    <row r="7197" spans="1:9" x14ac:dyDescent="0.35">
      <c r="A7197" s="5" t="s">
        <v>24644</v>
      </c>
      <c r="B7197" s="5">
        <v>1</v>
      </c>
      <c r="C7197" s="5" t="s">
        <v>34315</v>
      </c>
      <c r="D7197" s="5" t="str">
        <f>IF(C7197&lt;&gt;"",C7197,VLOOKUP(A7197,Sayfa2!$A$1:$C$9998,2,FALSE))</f>
        <v xml:space="preserve"> İntörnşip</v>
      </c>
      <c r="E7197" s="5">
        <f>IF(C7197&lt;&gt;"",F7197,VLOOKUP(A7197,Sayfa2!$A$1:$C$9998,3,FALSE))</f>
        <v>0</v>
      </c>
      <c r="F7197" s="5">
        <v>0</v>
      </c>
    </row>
    <row r="7198" spans="1:9" x14ac:dyDescent="0.35">
      <c r="A7198" s="5" t="s">
        <v>24645</v>
      </c>
      <c r="B7198" s="5">
        <v>1</v>
      </c>
      <c r="C7198" s="5" t="s">
        <v>34317</v>
      </c>
      <c r="D7198" s="5" t="str">
        <f>IF(C7198&lt;&gt;"",C7198,VLOOKUP(A7198,Sayfa2!$A$1:$C$9998,2,FALSE))</f>
        <v xml:space="preserve"> İntörpörsınıl</v>
      </c>
      <c r="E7198" s="5">
        <f>IF(C7198&lt;&gt;"",F7198,VLOOKUP(A7198,Sayfa2!$A$1:$C$9998,3,FALSE))</f>
        <v>0</v>
      </c>
      <c r="F7198" s="5">
        <v>0</v>
      </c>
    </row>
    <row r="7199" spans="1:9" x14ac:dyDescent="0.35">
      <c r="A7199" s="5" t="s">
        <v>24646</v>
      </c>
      <c r="B7199" s="5">
        <v>1</v>
      </c>
      <c r="C7199" s="5" t="s">
        <v>34319</v>
      </c>
      <c r="D7199" s="5" t="str">
        <f>IF(C7199&lt;&gt;"",C7199,VLOOKUP(A7199,Sayfa2!$A$1:$C$9998,2,FALSE))</f>
        <v xml:space="preserve"> İntörsekşın</v>
      </c>
      <c r="E7199" s="5">
        <f>IF(C7199&lt;&gt;"",F7199,VLOOKUP(A7199,Sayfa2!$A$1:$C$9998,3,FALSE))</f>
        <v>0</v>
      </c>
      <c r="F7199" s="5">
        <v>0</v>
      </c>
    </row>
    <row r="7200" spans="1:9" x14ac:dyDescent="0.35">
      <c r="A7200" s="5" t="s">
        <v>18027</v>
      </c>
      <c r="B7200" s="5">
        <v>1</v>
      </c>
      <c r="C7200" s="5" t="s">
        <v>18028</v>
      </c>
      <c r="D7200" s="5" t="str">
        <f>IF(C7200&lt;&gt;"",C7200,VLOOKUP(A7200,Sayfa2!$A$1:$C$9998,2,FALSE))</f>
        <v>İntörvenşın</v>
      </c>
      <c r="E7200" s="5" t="str">
        <f>IF(C7200&lt;&gt;"",F7200,VLOOKUP(A7200,Sayfa2!$A$1:$C$9998,3,FALSE))</f>
        <v>araya girme [i.]</v>
      </c>
      <c r="F7200" s="5" t="s">
        <v>18029</v>
      </c>
      <c r="G7200" s="5" t="s">
        <v>18012</v>
      </c>
      <c r="H7200" s="5" t="s">
        <v>18030</v>
      </c>
      <c r="I7200" s="5" t="s">
        <v>15558</v>
      </c>
    </row>
    <row r="7201" spans="1:9" x14ac:dyDescent="0.35">
      <c r="A7201" s="5" t="s">
        <v>24647</v>
      </c>
      <c r="B7201" s="5">
        <v>1</v>
      </c>
      <c r="C7201" s="5" t="s">
        <v>34321</v>
      </c>
      <c r="D7201" s="5" t="str">
        <f>IF(C7201&lt;&gt;"",C7201,VLOOKUP(A7201,Sayfa2!$A$1:$C$9998,2,FALSE))</f>
        <v xml:space="preserve"> İntıryuvır</v>
      </c>
      <c r="E7201" s="5">
        <f>IF(C7201&lt;&gt;"",F7201,VLOOKUP(A7201,Sayfa2!$A$1:$C$9998,3,FALSE))</f>
        <v>0</v>
      </c>
      <c r="F7201" s="5">
        <v>0</v>
      </c>
    </row>
    <row r="7202" spans="1:9" x14ac:dyDescent="0.35">
      <c r="A7202" s="5" t="s">
        <v>18031</v>
      </c>
      <c r="B7202" s="5">
        <v>1</v>
      </c>
      <c r="C7202" s="5" t="s">
        <v>18032</v>
      </c>
      <c r="D7202" s="5" t="str">
        <f>IF(C7202&lt;&gt;"",C7202,VLOOKUP(A7202,Sayfa2!$A$1:$C$9998,2,FALSE))</f>
        <v>İntimıt</v>
      </c>
      <c r="E7202" s="5" t="str">
        <f>IF(C7202&lt;&gt;"",F7202,VLOOKUP(A7202,Sayfa2!$A$1:$C$9998,3,FALSE))</f>
        <v>sıkı fıkı [s.]</v>
      </c>
      <c r="F7202" s="5" t="s">
        <v>18033</v>
      </c>
      <c r="G7202" s="5" t="s">
        <v>14695</v>
      </c>
      <c r="H7202" s="5" t="s">
        <v>18034</v>
      </c>
      <c r="I7202" s="5" t="s">
        <v>15558</v>
      </c>
    </row>
    <row r="7203" spans="1:9" x14ac:dyDescent="0.35">
      <c r="A7203" s="5" t="s">
        <v>24648</v>
      </c>
      <c r="B7203" s="5">
        <v>1</v>
      </c>
      <c r="C7203" s="5" t="s">
        <v>34323</v>
      </c>
      <c r="D7203" s="5" t="str">
        <f>IF(C7203&lt;&gt;"",C7203,VLOOKUP(A7203,Sayfa2!$A$1:$C$9998,2,FALSE))</f>
        <v xml:space="preserve"> İntöneyşın</v>
      </c>
      <c r="E7203" s="5">
        <f>IF(C7203&lt;&gt;"",F7203,VLOOKUP(A7203,Sayfa2!$A$1:$C$9998,3,FALSE))</f>
        <v>0</v>
      </c>
      <c r="F7203" s="5">
        <v>0</v>
      </c>
    </row>
    <row r="7204" spans="1:9" x14ac:dyDescent="0.35">
      <c r="A7204" s="5" t="s">
        <v>1944</v>
      </c>
      <c r="B7204" s="5">
        <v>1</v>
      </c>
      <c r="C7204" s="5" t="s">
        <v>1945</v>
      </c>
      <c r="D7204" s="5" t="str">
        <f>IF(C7204&lt;&gt;"",C7204,VLOOKUP(A7204,Sayfa2!$A$1:$C$9998,2,FALSE))</f>
        <v>İntrodakşın</v>
      </c>
      <c r="E7204" s="5" t="str">
        <f>IF(C7204&lt;&gt;"",F7204,VLOOKUP(A7204,Sayfa2!$A$1:$C$9998,3,FALSE))</f>
        <v>giriş [i.]</v>
      </c>
      <c r="F7204" s="5" t="s">
        <v>1946</v>
      </c>
      <c r="G7204" s="5" t="s">
        <v>74</v>
      </c>
      <c r="H7204" s="5" t="s">
        <v>1947</v>
      </c>
      <c r="I7204" s="5" t="s">
        <v>5</v>
      </c>
    </row>
    <row r="7205" spans="1:9" x14ac:dyDescent="0.35">
      <c r="A7205" s="5" t="s">
        <v>24649</v>
      </c>
      <c r="B7205" s="5">
        <v>1</v>
      </c>
      <c r="C7205" s="5" t="s">
        <v>34325</v>
      </c>
      <c r="D7205" s="5" t="str">
        <f>IF(C7205&lt;&gt;"",C7205,VLOOKUP(A7205,Sayfa2!$A$1:$C$9998,2,FALSE))</f>
        <v xml:space="preserve"> İntrovört</v>
      </c>
      <c r="E7205" s="5">
        <f>IF(C7205&lt;&gt;"",F7205,VLOOKUP(A7205,Sayfa2!$A$1:$C$9998,3,FALSE))</f>
        <v>0</v>
      </c>
      <c r="F7205" s="5">
        <v>0</v>
      </c>
    </row>
    <row r="7206" spans="1:9" x14ac:dyDescent="0.35">
      <c r="A7206" s="5" t="s">
        <v>24650</v>
      </c>
      <c r="B7206" s="5">
        <v>1</v>
      </c>
      <c r="C7206" s="5" t="s">
        <v>34327</v>
      </c>
      <c r="D7206" s="5" t="str">
        <f>IF(C7206&lt;&gt;"",C7206,VLOOKUP(A7206,Sayfa2!$A$1:$C$9998,2,FALSE))</f>
        <v xml:space="preserve"> İntüişın</v>
      </c>
      <c r="E7206" s="5">
        <f>IF(C7206&lt;&gt;"",F7206,VLOOKUP(A7206,Sayfa2!$A$1:$C$9998,3,FALSE))</f>
        <v>0</v>
      </c>
      <c r="F7206" s="5">
        <v>0</v>
      </c>
    </row>
    <row r="7207" spans="1:9" x14ac:dyDescent="0.35">
      <c r="A7207" s="5" t="s">
        <v>24651</v>
      </c>
      <c r="B7207" s="5">
        <v>1</v>
      </c>
      <c r="C7207" s="5" t="s">
        <v>34329</v>
      </c>
      <c r="D7207" s="5" t="str">
        <f>IF(C7207&lt;&gt;"",C7207,VLOOKUP(A7207,Sayfa2!$A$1:$C$9998,2,FALSE))</f>
        <v xml:space="preserve"> İntüitiv</v>
      </c>
      <c r="E7207" s="5">
        <f>IF(C7207&lt;&gt;"",F7207,VLOOKUP(A7207,Sayfa2!$A$1:$C$9998,3,FALSE))</f>
        <v>0</v>
      </c>
      <c r="F7207" s="5">
        <v>0</v>
      </c>
    </row>
    <row r="7208" spans="1:9" x14ac:dyDescent="0.35">
      <c r="A7208" s="5" t="s">
        <v>13055</v>
      </c>
      <c r="B7208" s="5">
        <v>1</v>
      </c>
      <c r="C7208" s="5" t="s">
        <v>13056</v>
      </c>
      <c r="D7208" s="5" t="str">
        <f>IF(C7208&lt;&gt;"",C7208,VLOOKUP(A7208,Sayfa2!$A$1:$C$9998,2,FALSE))</f>
        <v>İnveyd</v>
      </c>
      <c r="E7208" s="5" t="str">
        <f>IF(C7208&lt;&gt;"",F7208,VLOOKUP(A7208,Sayfa2!$A$1:$C$9998,3,FALSE))</f>
        <v>istila etmek [f.]</v>
      </c>
      <c r="F7208" s="5" t="s">
        <v>13057</v>
      </c>
      <c r="G7208" s="5" t="s">
        <v>11019</v>
      </c>
      <c r="H7208" s="5" t="s">
        <v>13058</v>
      </c>
      <c r="I7208" s="5" t="s">
        <v>10398</v>
      </c>
    </row>
    <row r="7209" spans="1:9" x14ac:dyDescent="0.35">
      <c r="A7209" s="5" t="s">
        <v>1953</v>
      </c>
      <c r="B7209" s="5">
        <v>1</v>
      </c>
      <c r="C7209" s="5" t="s">
        <v>1954</v>
      </c>
      <c r="D7209" s="5" t="str">
        <f>IF(C7209&lt;&gt;"",C7209,VLOOKUP(A7209,Sayfa2!$A$1:$C$9998,2,FALSE))</f>
        <v>İnvenşın</v>
      </c>
      <c r="E7209" s="5" t="str">
        <f>IF(C7209&lt;&gt;"",F7209,VLOOKUP(A7209,Sayfa2!$A$1:$C$9998,3,FALSE))</f>
        <v>buluş [i.]</v>
      </c>
      <c r="F7209" s="5" t="s">
        <v>1100</v>
      </c>
      <c r="G7209" s="5" t="s">
        <v>1448</v>
      </c>
      <c r="H7209" s="5" t="s">
        <v>1955</v>
      </c>
      <c r="I7209" s="5" t="s">
        <v>5</v>
      </c>
    </row>
    <row r="7210" spans="1:9" x14ac:dyDescent="0.35">
      <c r="A7210" s="5" t="s">
        <v>24652</v>
      </c>
      <c r="B7210" s="5">
        <v>1</v>
      </c>
      <c r="C7210" s="5" t="s">
        <v>34331</v>
      </c>
      <c r="D7210" s="5" t="str">
        <f>IF(C7210&lt;&gt;"",C7210,VLOOKUP(A7210,Sayfa2!$A$1:$C$9998,2,FALSE))</f>
        <v xml:space="preserve"> İnvenşınz</v>
      </c>
      <c r="E7210" s="5">
        <f>IF(C7210&lt;&gt;"",F7210,VLOOKUP(A7210,Sayfa2!$A$1:$C$9998,3,FALSE))</f>
        <v>0</v>
      </c>
      <c r="F7210" s="5">
        <v>0</v>
      </c>
    </row>
    <row r="7211" spans="1:9" x14ac:dyDescent="0.35">
      <c r="A7211" s="5" t="s">
        <v>24653</v>
      </c>
      <c r="B7211" s="5">
        <v>1</v>
      </c>
      <c r="C7211" s="5" t="s">
        <v>34333</v>
      </c>
      <c r="D7211" s="5" t="str">
        <f>IF(C7211&lt;&gt;"",C7211,VLOOKUP(A7211,Sayfa2!$A$1:$C$9998,2,FALSE))</f>
        <v xml:space="preserve"> İnventır</v>
      </c>
      <c r="E7211" s="5">
        <f>IF(C7211&lt;&gt;"",F7211,VLOOKUP(A7211,Sayfa2!$A$1:$C$9998,3,FALSE))</f>
        <v>0</v>
      </c>
      <c r="F7211" s="5">
        <v>0</v>
      </c>
    </row>
    <row r="7212" spans="1:9" x14ac:dyDescent="0.35">
      <c r="A7212" s="5" t="s">
        <v>24654</v>
      </c>
      <c r="B7212" s="5">
        <v>1</v>
      </c>
      <c r="C7212" s="5" t="s">
        <v>34335</v>
      </c>
      <c r="D7212" s="5" t="str">
        <f>IF(C7212&lt;&gt;"",C7212,VLOOKUP(A7212,Sayfa2!$A$1:$C$9998,2,FALSE))</f>
        <v xml:space="preserve"> İnvestid</v>
      </c>
      <c r="E7212" s="5">
        <f>IF(C7212&lt;&gt;"",F7212,VLOOKUP(A7212,Sayfa2!$A$1:$C$9998,3,FALSE))</f>
        <v>0</v>
      </c>
      <c r="F7212" s="5">
        <v>0</v>
      </c>
    </row>
    <row r="7213" spans="1:9" x14ac:dyDescent="0.35">
      <c r="A7213" s="5" t="s">
        <v>8933</v>
      </c>
      <c r="B7213" s="5">
        <v>1</v>
      </c>
      <c r="C7213" s="5" t="s">
        <v>8934</v>
      </c>
      <c r="D7213" s="5" t="str">
        <f>IF(C7213&lt;&gt;"",C7213,VLOOKUP(A7213,Sayfa2!$A$1:$C$9998,2,FALSE))</f>
        <v>İnvestigeit</v>
      </c>
      <c r="E7213" s="5" t="str">
        <f>IF(C7213&lt;&gt;"",F7213,VLOOKUP(A7213,Sayfa2!$A$1:$C$9998,3,FALSE))</f>
        <v>araştırmak [f.]</v>
      </c>
      <c r="F7213" s="5" t="s">
        <v>3019</v>
      </c>
      <c r="G7213" s="5" t="s">
        <v>3571</v>
      </c>
      <c r="H7213" s="5" t="s">
        <v>3018</v>
      </c>
      <c r="I7213" s="5" t="s">
        <v>7519</v>
      </c>
    </row>
    <row r="7214" spans="1:9" x14ac:dyDescent="0.35">
      <c r="A7214" s="5" t="s">
        <v>13063</v>
      </c>
      <c r="B7214" s="5">
        <v>1</v>
      </c>
      <c r="C7214" s="5" t="s">
        <v>13064</v>
      </c>
      <c r="D7214" s="5" t="str">
        <f>IF(C7214&lt;&gt;"",C7214,VLOOKUP(A7214,Sayfa2!$A$1:$C$9998,2,FALSE))</f>
        <v>İnvestigeyşın</v>
      </c>
      <c r="E7214" s="5" t="str">
        <f>IF(C7214&lt;&gt;"",F7214,VLOOKUP(A7214,Sayfa2!$A$1:$C$9998,3,FALSE))</f>
        <v>soruşturma [i.]</v>
      </c>
      <c r="F7214" s="5" t="s">
        <v>12072</v>
      </c>
      <c r="G7214" s="5" t="s">
        <v>3168</v>
      </c>
      <c r="H7214" s="5" t="s">
        <v>13065</v>
      </c>
      <c r="I7214" s="5" t="s">
        <v>10398</v>
      </c>
    </row>
    <row r="7215" spans="1:9" x14ac:dyDescent="0.35">
      <c r="A7215" s="5" t="s">
        <v>24655</v>
      </c>
      <c r="B7215" s="5">
        <v>1</v>
      </c>
      <c r="C7215" s="5" t="s">
        <v>34337</v>
      </c>
      <c r="D7215" s="5" t="str">
        <f>IF(C7215&lt;&gt;"",C7215,VLOOKUP(A7215,Sayfa2!$A$1:$C$9998,2,FALSE))</f>
        <v xml:space="preserve"> İnvestigeyşınz</v>
      </c>
      <c r="E7215" s="5">
        <f>IF(C7215&lt;&gt;"",F7215,VLOOKUP(A7215,Sayfa2!$A$1:$C$9998,3,FALSE))</f>
        <v>0</v>
      </c>
      <c r="F7215" s="5">
        <v>0</v>
      </c>
    </row>
    <row r="7216" spans="1:9" x14ac:dyDescent="0.35">
      <c r="A7216" s="5" t="s">
        <v>18040</v>
      </c>
      <c r="B7216" s="5">
        <v>1</v>
      </c>
      <c r="C7216" s="5" t="s">
        <v>18041</v>
      </c>
      <c r="D7216" s="5" t="str">
        <f>IF(C7216&lt;&gt;"",C7216,VLOOKUP(A7216,Sayfa2!$A$1:$C$9998,2,FALSE))</f>
        <v>İnvestigeytır</v>
      </c>
      <c r="E7216" s="5" t="str">
        <f>IF(C7216&lt;&gt;"",F7216,VLOOKUP(A7216,Sayfa2!$A$1:$C$9998,3,FALSE))</f>
        <v>müfettiş [i.]</v>
      </c>
      <c r="F7216" s="5" t="s">
        <v>12979</v>
      </c>
      <c r="G7216" s="5" t="s">
        <v>1036</v>
      </c>
      <c r="H7216" s="5" t="s">
        <v>3023</v>
      </c>
      <c r="I7216" s="5" t="s">
        <v>15558</v>
      </c>
    </row>
    <row r="7217" spans="1:9" x14ac:dyDescent="0.35">
      <c r="A7217" s="5" t="s">
        <v>24656</v>
      </c>
      <c r="B7217" s="5">
        <v>1</v>
      </c>
      <c r="C7217" s="5" t="s">
        <v>34339</v>
      </c>
      <c r="D7217" s="5" t="str">
        <f>IF(C7217&lt;&gt;"",C7217,VLOOKUP(A7217,Sayfa2!$A$1:$C$9998,2,FALSE))</f>
        <v xml:space="preserve"> İnvestigeytırz</v>
      </c>
      <c r="E7217" s="5">
        <f>IF(C7217&lt;&gt;"",F7217,VLOOKUP(A7217,Sayfa2!$A$1:$C$9998,3,FALSE))</f>
        <v>0</v>
      </c>
      <c r="F7217" s="5">
        <v>0</v>
      </c>
    </row>
    <row r="7218" spans="1:9" x14ac:dyDescent="0.35">
      <c r="A7218" s="5" t="s">
        <v>24657</v>
      </c>
      <c r="B7218" s="5">
        <v>1</v>
      </c>
      <c r="C7218" s="5" t="s">
        <v>34341</v>
      </c>
      <c r="D7218" s="5" t="str">
        <f>IF(C7218&lt;&gt;"",C7218,VLOOKUP(A7218,Sayfa2!$A$1:$C$9998,2,FALSE))</f>
        <v xml:space="preserve"> İnvestmınts</v>
      </c>
      <c r="E7218" s="5">
        <f>IF(C7218&lt;&gt;"",F7218,VLOOKUP(A7218,Sayfa2!$A$1:$C$9998,3,FALSE))</f>
        <v>0</v>
      </c>
      <c r="F7218" s="5">
        <v>0</v>
      </c>
    </row>
    <row r="7219" spans="1:9" x14ac:dyDescent="0.35">
      <c r="A7219" s="5" t="s">
        <v>24658</v>
      </c>
      <c r="B7219" s="5">
        <v>1</v>
      </c>
      <c r="C7219" s="5" t="s">
        <v>34343</v>
      </c>
      <c r="D7219" s="5" t="str">
        <f>IF(C7219&lt;&gt;"",C7219,VLOOKUP(A7219,Sayfa2!$A$1:$C$9998,2,FALSE))</f>
        <v xml:space="preserve"> İnvayting</v>
      </c>
      <c r="E7219" s="5">
        <f>IF(C7219&lt;&gt;"",F7219,VLOOKUP(A7219,Sayfa2!$A$1:$C$9998,3,FALSE))</f>
        <v>0</v>
      </c>
      <c r="F7219" s="5">
        <v>0</v>
      </c>
    </row>
    <row r="7220" spans="1:9" x14ac:dyDescent="0.35">
      <c r="A7220" s="5" t="s">
        <v>24659</v>
      </c>
      <c r="B7220" s="5">
        <v>1</v>
      </c>
      <c r="C7220" s="5" t="s">
        <v>34345</v>
      </c>
      <c r="D7220" s="5" t="str">
        <f>IF(C7220&lt;&gt;"",C7220,VLOOKUP(A7220,Sayfa2!$A$1:$C$9998,2,FALSE))</f>
        <v xml:space="preserve"> İnvoyist</v>
      </c>
      <c r="E7220" s="5">
        <f>IF(C7220&lt;&gt;"",F7220,VLOOKUP(A7220,Sayfa2!$A$1:$C$9998,3,FALSE))</f>
        <v>0</v>
      </c>
      <c r="F7220" s="5">
        <v>0</v>
      </c>
    </row>
    <row r="7221" spans="1:9" x14ac:dyDescent="0.35">
      <c r="A7221" s="5" t="s">
        <v>24660</v>
      </c>
      <c r="B7221" s="5">
        <v>1</v>
      </c>
      <c r="C7221" s="5" t="s">
        <v>34347</v>
      </c>
      <c r="D7221" s="5" t="str">
        <f>IF(C7221&lt;&gt;"",C7221,VLOOKUP(A7221,Sayfa2!$A$1:$C$9998,2,FALSE))</f>
        <v xml:space="preserve"> İnvoyising</v>
      </c>
      <c r="E7221" s="5">
        <f>IF(C7221&lt;&gt;"",F7221,VLOOKUP(A7221,Sayfa2!$A$1:$C$9998,3,FALSE))</f>
        <v>0</v>
      </c>
      <c r="F7221" s="5">
        <v>0</v>
      </c>
    </row>
    <row r="7222" spans="1:9" x14ac:dyDescent="0.35">
      <c r="A7222" s="5" t="s">
        <v>24661</v>
      </c>
      <c r="B7222" s="5">
        <v>1</v>
      </c>
      <c r="C7222" s="5" t="s">
        <v>34349</v>
      </c>
      <c r="D7222" s="5" t="str">
        <f>IF(C7222&lt;&gt;"",C7222,VLOOKUP(A7222,Sayfa2!$A$1:$C$9998,2,FALSE))</f>
        <v xml:space="preserve"> İnvolıntərəli</v>
      </c>
      <c r="E7222" s="5">
        <f>IF(C7222&lt;&gt;"",F7222,VLOOKUP(A7222,Sayfa2!$A$1:$C$9998,3,FALSE))</f>
        <v>0</v>
      </c>
      <c r="F7222" s="5">
        <v>0</v>
      </c>
    </row>
    <row r="7223" spans="1:9" x14ac:dyDescent="0.35">
      <c r="A7223" s="5" t="s">
        <v>18052</v>
      </c>
      <c r="B7223" s="5">
        <v>1</v>
      </c>
      <c r="C7223" s="5" t="s">
        <v>18053</v>
      </c>
      <c r="D7223" s="5" t="str">
        <f>IF(C7223&lt;&gt;"",C7223,VLOOKUP(A7223,Sayfa2!$A$1:$C$9998,2,FALSE))</f>
        <v>İnvolvmınt</v>
      </c>
      <c r="E7223" s="5" t="str">
        <f>IF(C7223&lt;&gt;"",F7223,VLOOKUP(A7223,Sayfa2!$A$1:$C$9998,3,FALSE))</f>
        <v>bulaşma [i.]</v>
      </c>
      <c r="F7223" s="5" t="s">
        <v>18054</v>
      </c>
      <c r="G7223" s="5" t="s">
        <v>2397</v>
      </c>
      <c r="H7223" s="5" t="s">
        <v>10753</v>
      </c>
      <c r="I7223" s="5" t="s">
        <v>15558</v>
      </c>
    </row>
    <row r="7224" spans="1:9" x14ac:dyDescent="0.35">
      <c r="A7224" s="5" t="s">
        <v>24662</v>
      </c>
      <c r="B7224" s="5">
        <v>1</v>
      </c>
      <c r="C7224" s="5" t="s">
        <v>34351</v>
      </c>
      <c r="D7224" s="5" t="str">
        <f>IF(C7224&lt;&gt;"",C7224,VLOOKUP(A7224,Sayfa2!$A$1:$C$9998,2,FALSE))</f>
        <v xml:space="preserve"> İrmek</v>
      </c>
      <c r="E7224" s="5">
        <f>IF(C7224&lt;&gt;"",F7224,VLOOKUP(A7224,Sayfa2!$A$1:$C$9998,3,FALSE))</f>
        <v>0</v>
      </c>
      <c r="F7224" s="5">
        <v>0</v>
      </c>
    </row>
    <row r="7225" spans="1:9" x14ac:dyDescent="0.35">
      <c r="A7225" s="5" t="s">
        <v>8939</v>
      </c>
      <c r="B7225" s="5">
        <v>1</v>
      </c>
      <c r="C7225" s="5" t="s">
        <v>8940</v>
      </c>
      <c r="D7225" s="5" t="str">
        <f>IF(C7225&lt;&gt;"",C7225,VLOOKUP(A7225,Sayfa2!$A$1:$C$9998,2,FALSE))</f>
        <v>Ayın</v>
      </c>
      <c r="E7225" s="5" t="str">
        <f>IF(C7225&lt;&gt;"",F7225,VLOOKUP(A7225,Sayfa2!$A$1:$C$9998,3,FALSE))</f>
        <v>ütülemek [f.]</v>
      </c>
      <c r="F7225" s="5" t="s">
        <v>8941</v>
      </c>
      <c r="G7225" s="5" t="s">
        <v>8942</v>
      </c>
      <c r="H7225" s="5" t="s">
        <v>8943</v>
      </c>
      <c r="I7225" s="5" t="s">
        <v>7519</v>
      </c>
    </row>
    <row r="7226" spans="1:9" x14ac:dyDescent="0.35">
      <c r="A7226" s="5" t="s">
        <v>24663</v>
      </c>
      <c r="B7226" s="5">
        <v>1</v>
      </c>
      <c r="C7226" s="5" t="s">
        <v>34353</v>
      </c>
      <c r="D7226" s="5" t="str">
        <f>IF(C7226&lt;&gt;"",C7226,VLOOKUP(A7226,Sayfa2!$A$1:$C$9998,2,FALSE))</f>
        <v xml:space="preserve"> İriteyşın</v>
      </c>
      <c r="E7226" s="5">
        <f>IF(C7226&lt;&gt;"",F7226,VLOOKUP(A7226,Sayfa2!$A$1:$C$9998,3,FALSE))</f>
        <v>0</v>
      </c>
      <c r="F7226" s="5">
        <v>0</v>
      </c>
    </row>
    <row r="7227" spans="1:9" x14ac:dyDescent="0.35">
      <c r="A7227" s="5" t="s">
        <v>24664</v>
      </c>
      <c r="B7227" s="5">
        <v>1</v>
      </c>
      <c r="C7227" s="5" t="s">
        <v>34355</v>
      </c>
      <c r="D7227" s="5" t="str">
        <f>IF(C7227&lt;&gt;"",C7227,VLOOKUP(A7227,Sayfa2!$A$1:$C$9998,2,FALSE))</f>
        <v xml:space="preserve"> Aylındz</v>
      </c>
      <c r="E7227" s="5">
        <f>IF(C7227&lt;&gt;"",F7227,VLOOKUP(A7227,Sayfa2!$A$1:$C$9998,3,FALSE))</f>
        <v>0</v>
      </c>
      <c r="F7227" s="5">
        <v>0</v>
      </c>
    </row>
    <row r="7228" spans="1:9" x14ac:dyDescent="0.35">
      <c r="A7228" s="5" t="s">
        <v>24665</v>
      </c>
      <c r="B7228" s="5">
        <v>1</v>
      </c>
      <c r="C7228" s="5" t="s">
        <v>34357</v>
      </c>
      <c r="D7228" s="5" t="str">
        <f>IF(C7228&lt;&gt;"",C7228,VLOOKUP(A7228,Sayfa2!$A$1:$C$9998,2,FALSE))</f>
        <v xml:space="preserve"> Ayl</v>
      </c>
      <c r="E7228" s="5">
        <f>IF(C7228&lt;&gt;"",F7228,VLOOKUP(A7228,Sayfa2!$A$1:$C$9998,3,FALSE))</f>
        <v>0</v>
      </c>
      <c r="F7228" s="5">
        <v>0</v>
      </c>
    </row>
    <row r="7229" spans="1:9" x14ac:dyDescent="0.35">
      <c r="A7229" s="5" t="s">
        <v>24666</v>
      </c>
      <c r="B7229" s="5">
        <v>1</v>
      </c>
      <c r="C7229" s="5" t="s">
        <v>34359</v>
      </c>
      <c r="D7229" s="5" t="str">
        <f>IF(C7229&lt;&gt;"",C7229,VLOOKUP(A7229,Sayfa2!$A$1:$C$9998,2,FALSE))</f>
        <v xml:space="preserve"> İzınt</v>
      </c>
      <c r="E7229" s="5">
        <f>IF(C7229&lt;&gt;"",F7229,VLOOKUP(A7229,Sayfa2!$A$1:$C$9998,3,FALSE))</f>
        <v>0</v>
      </c>
      <c r="F7229" s="5">
        <v>0</v>
      </c>
    </row>
    <row r="7230" spans="1:9" x14ac:dyDescent="0.35">
      <c r="A7230" s="5" t="s">
        <v>13076</v>
      </c>
      <c r="B7230" s="5">
        <v>1</v>
      </c>
      <c r="C7230" s="5" t="s">
        <v>13077</v>
      </c>
      <c r="D7230" s="5" t="str">
        <f>IF(C7230&lt;&gt;"",C7230,VLOOKUP(A7230,Sayfa2!$A$1:$C$9998,2,FALSE))</f>
        <v>İsoleyt</v>
      </c>
      <c r="E7230" s="5" t="str">
        <f>IF(C7230&lt;&gt;"",F7230,VLOOKUP(A7230,Sayfa2!$A$1:$C$9998,3,FALSE))</f>
        <v>soyutlamak [f.]</v>
      </c>
      <c r="F7230" s="5" t="s">
        <v>10410</v>
      </c>
      <c r="G7230" s="5" t="s">
        <v>7314</v>
      </c>
      <c r="H7230" s="5" t="s">
        <v>11408</v>
      </c>
      <c r="I7230" s="5" t="s">
        <v>10398</v>
      </c>
    </row>
    <row r="7231" spans="1:9" x14ac:dyDescent="0.35">
      <c r="A7231" s="5" t="s">
        <v>24667</v>
      </c>
      <c r="B7231" s="5">
        <v>1</v>
      </c>
      <c r="C7231" s="5" t="s">
        <v>34361</v>
      </c>
      <c r="D7231" s="5" t="str">
        <f>IF(C7231&lt;&gt;"",C7231,VLOOKUP(A7231,Sayfa2!$A$1:$C$9998,2,FALSE))</f>
        <v xml:space="preserve"> İzreli</v>
      </c>
      <c r="E7231" s="5">
        <f>IF(C7231&lt;&gt;"",F7231,VLOOKUP(A7231,Sayfa2!$A$1:$C$9998,3,FALSE))</f>
        <v>0</v>
      </c>
      <c r="F7231" s="5">
        <v>0</v>
      </c>
    </row>
    <row r="7232" spans="1:9" x14ac:dyDescent="0.35">
      <c r="A7232" s="5" t="s">
        <v>24668</v>
      </c>
      <c r="B7232" s="5">
        <v>1</v>
      </c>
      <c r="C7232" s="5" t="s">
        <v>34363</v>
      </c>
      <c r="D7232" s="5" t="str">
        <f>IF(C7232&lt;&gt;"",C7232,VLOOKUP(A7232,Sayfa2!$A$1:$C$9998,2,FALSE))</f>
        <v xml:space="preserve"> İtim</v>
      </c>
      <c r="E7232" s="5">
        <f>IF(C7232&lt;&gt;"",F7232,VLOOKUP(A7232,Sayfa2!$A$1:$C$9998,3,FALSE))</f>
        <v>0</v>
      </c>
      <c r="F7232" s="5">
        <v>0</v>
      </c>
    </row>
    <row r="7233" spans="1:9" x14ac:dyDescent="0.35">
      <c r="A7233" s="5" t="s">
        <v>24669</v>
      </c>
      <c r="B7233" s="5">
        <v>1</v>
      </c>
      <c r="C7233" s="5" t="s">
        <v>34365</v>
      </c>
      <c r="D7233" s="5" t="str">
        <f>IF(C7233&lt;&gt;"",C7233,VLOOKUP(A7233,Sayfa2!$A$1:$C$9998,2,FALSE))</f>
        <v xml:space="preserve"> İyi</v>
      </c>
      <c r="E7233" s="5">
        <f>IF(C7233&lt;&gt;"",F7233,VLOOKUP(A7233,Sayfa2!$A$1:$C$9998,3,FALSE))</f>
        <v>0</v>
      </c>
      <c r="F7233" s="5">
        <v>0</v>
      </c>
    </row>
    <row r="7234" spans="1:9" x14ac:dyDescent="0.35">
      <c r="A7234" s="5" t="s">
        <v>24670</v>
      </c>
      <c r="B7234" s="5">
        <v>1</v>
      </c>
      <c r="C7234" s="5" t="s">
        <v>34367</v>
      </c>
      <c r="D7234" s="5" t="str">
        <f>IF(C7234&lt;&gt;"",C7234,VLOOKUP(A7234,Sayfa2!$A$1:$C$9998,2,FALSE))</f>
        <v xml:space="preserve"> İzmek</v>
      </c>
      <c r="E7234" s="5">
        <f>IF(C7234&lt;&gt;"",F7234,VLOOKUP(A7234,Sayfa2!$A$1:$C$9998,3,FALSE))</f>
        <v>0</v>
      </c>
      <c r="F7234" s="5">
        <v>0</v>
      </c>
    </row>
    <row r="7235" spans="1:9" x14ac:dyDescent="0.35">
      <c r="A7235" s="5" t="s">
        <v>24671</v>
      </c>
      <c r="B7235" s="5">
        <v>1</v>
      </c>
      <c r="C7235" s="5" t="s">
        <v>34369</v>
      </c>
      <c r="D7235" s="5" t="str">
        <f>IF(C7235&lt;&gt;"",C7235,VLOOKUP(A7235,Sayfa2!$A$1:$C$9998,2,FALSE))</f>
        <v xml:space="preserve"> İzmir</v>
      </c>
      <c r="E7235" s="5">
        <f>IF(C7235&lt;&gt;"",F7235,VLOOKUP(A7235,Sayfa2!$A$1:$C$9998,3,FALSE))</f>
        <v>0</v>
      </c>
      <c r="F7235" s="5">
        <v>0</v>
      </c>
    </row>
    <row r="7236" spans="1:9" x14ac:dyDescent="0.35">
      <c r="A7236" s="5" t="s">
        <v>24672</v>
      </c>
      <c r="B7236" s="5">
        <v>1</v>
      </c>
      <c r="C7236" s="5" t="s">
        <v>34370</v>
      </c>
      <c r="D7236" s="5" t="str">
        <f>IF(C7236&lt;&gt;"",C7236,VLOOKUP(A7236,Sayfa2!$A$1:$C$9998,2,FALSE))</f>
        <v xml:space="preserve"> Cekfrut</v>
      </c>
      <c r="E7236" s="5">
        <f>IF(C7236&lt;&gt;"",F7236,VLOOKUP(A7236,Sayfa2!$A$1:$C$9998,3,FALSE))</f>
        <v>0</v>
      </c>
      <c r="F7236" s="5">
        <v>0</v>
      </c>
    </row>
    <row r="7237" spans="1:9" x14ac:dyDescent="0.35">
      <c r="A7237" s="5" t="s">
        <v>24673</v>
      </c>
      <c r="B7237" s="5">
        <v>1</v>
      </c>
      <c r="C7237" s="5" t="s">
        <v>34372</v>
      </c>
      <c r="D7237" s="5" t="str">
        <f>IF(C7237&lt;&gt;"",C7237,VLOOKUP(A7237,Sayfa2!$A$1:$C$9998,2,FALSE))</f>
        <v xml:space="preserve"> Ceki</v>
      </c>
      <c r="E7237" s="5">
        <f>IF(C7237&lt;&gt;"",F7237,VLOOKUP(A7237,Sayfa2!$A$1:$C$9998,3,FALSE))</f>
        <v>0</v>
      </c>
      <c r="F7237" s="5">
        <v>0</v>
      </c>
    </row>
    <row r="7238" spans="1:9" x14ac:dyDescent="0.35">
      <c r="A7238" s="5" t="s">
        <v>24674</v>
      </c>
      <c r="B7238" s="5">
        <v>1</v>
      </c>
      <c r="C7238" s="5" t="s">
        <v>34374</v>
      </c>
      <c r="D7238" s="5" t="str">
        <f>IF(C7238&lt;&gt;"",C7238,VLOOKUP(A7238,Sayfa2!$A$1:$C$9998,2,FALSE))</f>
        <v xml:space="preserve"> Ceksın</v>
      </c>
      <c r="E7238" s="5">
        <f>IF(C7238&lt;&gt;"",F7238,VLOOKUP(A7238,Sayfa2!$A$1:$C$9998,3,FALSE))</f>
        <v>0</v>
      </c>
      <c r="F7238" s="5">
        <v>0</v>
      </c>
    </row>
    <row r="7239" spans="1:9" x14ac:dyDescent="0.35">
      <c r="A7239" s="5" t="s">
        <v>24675</v>
      </c>
      <c r="B7239" s="5">
        <v>1</v>
      </c>
      <c r="C7239" s="5" t="s">
        <v>34376</v>
      </c>
      <c r="D7239" s="5" t="str">
        <f>IF(C7239&lt;&gt;"",C7239,VLOOKUP(A7239,Sayfa2!$A$1:$C$9998,2,FALSE))</f>
        <v xml:space="preserve"> Ceykıb</v>
      </c>
      <c r="E7239" s="5">
        <f>IF(C7239&lt;&gt;"",F7239,VLOOKUP(A7239,Sayfa2!$A$1:$C$9998,3,FALSE))</f>
        <v>0</v>
      </c>
      <c r="F7239" s="5">
        <v>0</v>
      </c>
    </row>
    <row r="7240" spans="1:9" x14ac:dyDescent="0.35">
      <c r="A7240" s="5" t="s">
        <v>13083</v>
      </c>
      <c r="B7240" s="5">
        <v>1</v>
      </c>
      <c r="C7240" s="5" t="s">
        <v>13084</v>
      </c>
      <c r="D7240" s="5" t="str">
        <f>IF(C7240&lt;&gt;"",C7240,VLOOKUP(A7240,Sayfa2!$A$1:$C$9998,2,FALSE))</f>
        <v>Jeyl</v>
      </c>
      <c r="E7240" s="5" t="str">
        <f>IF(C7240&lt;&gt;"",F7240,VLOOKUP(A7240,Sayfa2!$A$1:$C$9998,3,FALSE))</f>
        <v>hapishane [i.]</v>
      </c>
      <c r="F7240" s="5" t="s">
        <v>2767</v>
      </c>
      <c r="G7240" s="5" t="s">
        <v>2769</v>
      </c>
      <c r="H7240" s="5" t="s">
        <v>2768</v>
      </c>
      <c r="I7240" s="5" t="s">
        <v>10398</v>
      </c>
    </row>
    <row r="7241" spans="1:9" x14ac:dyDescent="0.35">
      <c r="A7241" s="5" t="s">
        <v>24676</v>
      </c>
      <c r="B7241" s="5">
        <v>1</v>
      </c>
      <c r="C7241" s="5" t="s">
        <v>34378</v>
      </c>
      <c r="D7241" s="5" t="str">
        <f>IF(C7241&lt;&gt;"",C7241,VLOOKUP(A7241,Sayfa2!$A$1:$C$9998,2,FALSE))</f>
        <v xml:space="preserve"> Heymi (İspanyolca) / Ceymi</v>
      </c>
      <c r="E7241" s="5">
        <f>IF(C7241&lt;&gt;"",F7241,VLOOKUP(A7241,Sayfa2!$A$1:$C$9998,3,FALSE))</f>
        <v>0</v>
      </c>
      <c r="F7241" s="5">
        <v>0</v>
      </c>
    </row>
    <row r="7242" spans="1:9" x14ac:dyDescent="0.35">
      <c r="A7242" s="5" t="s">
        <v>24677</v>
      </c>
      <c r="B7242" s="5">
        <v>1</v>
      </c>
      <c r="C7242" s="5" t="s">
        <v>34380</v>
      </c>
      <c r="D7242" s="5" t="str">
        <f>IF(C7242&lt;&gt;"",C7242,VLOOKUP(A7242,Sayfa2!$A$1:$C$9998,2,FALSE))</f>
        <v xml:space="preserve"> Ceyns</v>
      </c>
      <c r="E7242" s="5">
        <f>IF(C7242&lt;&gt;"",F7242,VLOOKUP(A7242,Sayfa2!$A$1:$C$9998,3,FALSE))</f>
        <v>0</v>
      </c>
      <c r="F7242" s="5">
        <v>0</v>
      </c>
    </row>
    <row r="7243" spans="1:9" x14ac:dyDescent="0.35">
      <c r="A7243" s="5" t="s">
        <v>24678</v>
      </c>
      <c r="B7243" s="5">
        <v>1</v>
      </c>
      <c r="C7243" s="5" t="s">
        <v>5606</v>
      </c>
      <c r="D7243" s="5" t="str">
        <f>IF(C7243&lt;&gt;"",C7243,VLOOKUP(A7243,Sayfa2!$A$1:$C$9998,2,FALSE))</f>
        <v>Cenueri</v>
      </c>
      <c r="E7243" s="5" t="str">
        <f>IF(C7243&lt;&gt;"",F7243,VLOOKUP(A7243,Sayfa2!$A$1:$C$9998,3,FALSE))</f>
        <v>ocak [i.]</v>
      </c>
      <c r="F7243" s="5" t="s">
        <v>863</v>
      </c>
      <c r="G7243" s="5" t="s">
        <v>5607</v>
      </c>
      <c r="H7243" s="5" t="s">
        <v>5608</v>
      </c>
      <c r="I7243" s="5" t="s">
        <v>4030</v>
      </c>
    </row>
    <row r="7244" spans="1:9" x14ac:dyDescent="0.35">
      <c r="A7244" s="5" t="s">
        <v>24679</v>
      </c>
      <c r="B7244" s="5">
        <v>1</v>
      </c>
      <c r="C7244" s="5" t="s">
        <v>34382</v>
      </c>
      <c r="D7244" s="5" t="str">
        <f>IF(C7244&lt;&gt;"",C7244,VLOOKUP(A7244,Sayfa2!$A$1:$C$9998,2,FALSE))</f>
        <v xml:space="preserve"> Cavə</v>
      </c>
      <c r="E7244" s="5">
        <f>IF(C7244&lt;&gt;"",F7244,VLOOKUP(A7244,Sayfa2!$A$1:$C$9998,3,FALSE))</f>
        <v>0</v>
      </c>
      <c r="F7244" s="5">
        <v>0</v>
      </c>
    </row>
    <row r="7245" spans="1:9" x14ac:dyDescent="0.35">
      <c r="A7245" s="5" t="s">
        <v>24680</v>
      </c>
      <c r="B7245" s="5">
        <v>1</v>
      </c>
      <c r="C7245" s="5" t="s">
        <v>34384</v>
      </c>
      <c r="D7245" s="5" t="str">
        <f>IF(C7245&lt;&gt;"",C7245,VLOOKUP(A7245,Sayfa2!$A$1:$C$9998,2,FALSE))</f>
        <v xml:space="preserve"> Cey</v>
      </c>
      <c r="E7245" s="5">
        <f>IF(C7245&lt;&gt;"",F7245,VLOOKUP(A7245,Sayfa2!$A$1:$C$9998,3,FALSE))</f>
        <v>0</v>
      </c>
      <c r="F7245" s="5">
        <v>0</v>
      </c>
    </row>
    <row r="7246" spans="1:9" x14ac:dyDescent="0.35">
      <c r="A7246" s="5" t="s">
        <v>24681</v>
      </c>
      <c r="B7246" s="5">
        <v>1</v>
      </c>
      <c r="C7246" s="5" t="s">
        <v>34386</v>
      </c>
      <c r="D7246" s="5" t="str">
        <f>IF(C7246&lt;&gt;"",C7246,VLOOKUP(A7246,Sayfa2!$A$1:$C$9998,2,FALSE))</f>
        <v xml:space="preserve"> Cin</v>
      </c>
      <c r="E7246" s="5">
        <f>IF(C7246&lt;&gt;"",F7246,VLOOKUP(A7246,Sayfa2!$A$1:$C$9998,3,FALSE))</f>
        <v>0</v>
      </c>
      <c r="F7246" s="5">
        <v>0</v>
      </c>
    </row>
    <row r="7247" spans="1:9" x14ac:dyDescent="0.35">
      <c r="A7247" s="5" t="s">
        <v>24682</v>
      </c>
      <c r="B7247" s="5">
        <v>1</v>
      </c>
      <c r="C7247" s="5" t="s">
        <v>34388</v>
      </c>
      <c r="D7247" s="5" t="str">
        <f>IF(C7247&lt;&gt;"",C7247,VLOOKUP(A7247,Sayfa2!$A$1:$C$9998,2,FALSE))</f>
        <v xml:space="preserve"> Cefərsın</v>
      </c>
      <c r="E7247" s="5">
        <f>IF(C7247&lt;&gt;"",F7247,VLOOKUP(A7247,Sayfa2!$A$1:$C$9998,3,FALSE))</f>
        <v>0</v>
      </c>
      <c r="F7247" s="5">
        <v>0</v>
      </c>
    </row>
    <row r="7248" spans="1:9" x14ac:dyDescent="0.35">
      <c r="A7248" s="5" t="s">
        <v>24683</v>
      </c>
      <c r="B7248" s="5">
        <v>1</v>
      </c>
      <c r="C7248" s="5" t="s">
        <v>34390</v>
      </c>
      <c r="D7248" s="5" t="str">
        <f>IF(C7248&lt;&gt;"",C7248,VLOOKUP(A7248,Sayfa2!$A$1:$C$9998,2,FALSE))</f>
        <v xml:space="preserve"> Cegings</v>
      </c>
      <c r="E7248" s="5">
        <f>IF(C7248&lt;&gt;"",F7248,VLOOKUP(A7248,Sayfa2!$A$1:$C$9998,3,FALSE))</f>
        <v>0</v>
      </c>
      <c r="F7248" s="5">
        <v>0</v>
      </c>
    </row>
    <row r="7249" spans="1:9" x14ac:dyDescent="0.35">
      <c r="A7249" s="5" t="s">
        <v>24684</v>
      </c>
      <c r="B7249" s="5">
        <v>1</v>
      </c>
      <c r="C7249" s="5" t="s">
        <v>34392</v>
      </c>
      <c r="D7249" s="5" t="str">
        <f>IF(C7249&lt;&gt;"",C7249,VLOOKUP(A7249,Sayfa2!$A$1:$C$9998,2,FALSE))</f>
        <v xml:space="preserve"> Ceni</v>
      </c>
      <c r="E7249" s="5">
        <f>IF(C7249&lt;&gt;"",F7249,VLOOKUP(A7249,Sayfa2!$A$1:$C$9998,3,FALSE))</f>
        <v>0</v>
      </c>
      <c r="F7249" s="5">
        <v>0</v>
      </c>
    </row>
    <row r="7250" spans="1:9" x14ac:dyDescent="0.35">
      <c r="A7250" s="5" t="s">
        <v>24685</v>
      </c>
      <c r="B7250" s="5">
        <v>1</v>
      </c>
      <c r="C7250" s="5" t="s">
        <v>34394</v>
      </c>
      <c r="D7250" s="5" t="str">
        <f>IF(C7250&lt;&gt;"",C7250,VLOOKUP(A7250,Sayfa2!$A$1:$C$9998,2,FALSE))</f>
        <v xml:space="preserve"> Cörzi</v>
      </c>
      <c r="E7250" s="5">
        <f>IF(C7250&lt;&gt;"",F7250,VLOOKUP(A7250,Sayfa2!$A$1:$C$9998,3,FALSE))</f>
        <v>0</v>
      </c>
      <c r="F7250" s="5">
        <v>0</v>
      </c>
    </row>
    <row r="7251" spans="1:9" x14ac:dyDescent="0.35">
      <c r="A7251" s="5" t="s">
        <v>24686</v>
      </c>
      <c r="B7251" s="5">
        <v>1</v>
      </c>
      <c r="C7251" s="5" t="s">
        <v>34396</v>
      </c>
      <c r="D7251" s="5" t="str">
        <f>IF(C7251&lt;&gt;"",C7251,VLOOKUP(A7251,Sayfa2!$A$1:$C$9998,2,FALSE))</f>
        <v xml:space="preserve"> Ces</v>
      </c>
      <c r="E7251" s="5">
        <f>IF(C7251&lt;&gt;"",F7251,VLOOKUP(A7251,Sayfa2!$A$1:$C$9998,3,FALSE))</f>
        <v>0</v>
      </c>
      <c r="F7251" s="5">
        <v>0</v>
      </c>
    </row>
    <row r="7252" spans="1:9" x14ac:dyDescent="0.35">
      <c r="A7252" s="5" t="s">
        <v>24687</v>
      </c>
      <c r="B7252" s="5">
        <v>1</v>
      </c>
      <c r="C7252" s="5" t="s">
        <v>30645</v>
      </c>
      <c r="D7252" s="5" t="str">
        <f>IF(C7252&lt;&gt;"",C7252,VLOOKUP(A7252,Sayfa2!$A$1:$C$9998,2,FALSE))</f>
        <v xml:space="preserve"> Cesi</v>
      </c>
      <c r="E7252" s="5">
        <f>IF(C7252&lt;&gt;"",F7252,VLOOKUP(A7252,Sayfa2!$A$1:$C$9998,3,FALSE))</f>
        <v>0</v>
      </c>
      <c r="F7252" s="5">
        <v>0</v>
      </c>
    </row>
    <row r="7253" spans="1:9" x14ac:dyDescent="0.35">
      <c r="A7253" s="5" t="s">
        <v>1985</v>
      </c>
      <c r="B7253" s="5">
        <v>1</v>
      </c>
      <c r="C7253" s="5" t="s">
        <v>1986</v>
      </c>
      <c r="D7253" s="5" t="str">
        <f>IF(C7253&lt;&gt;"",C7253,VLOOKUP(A7253,Sayfa2!$A$1:$C$9998,2,FALSE))</f>
        <v>Cuvelri</v>
      </c>
      <c r="E7253" s="5" t="str">
        <f>IF(C7253&lt;&gt;"",F7253,VLOOKUP(A7253,Sayfa2!$A$1:$C$9998,3,FALSE))</f>
        <v>mücevherat [i.]</v>
      </c>
      <c r="F7253" s="5" t="s">
        <v>1987</v>
      </c>
      <c r="G7253" s="5" t="s">
        <v>1988</v>
      </c>
      <c r="H7253" s="5" t="s">
        <v>1989</v>
      </c>
      <c r="I7253" s="5" t="s">
        <v>5</v>
      </c>
    </row>
    <row r="7254" spans="1:9" x14ac:dyDescent="0.35">
      <c r="A7254" s="5" t="s">
        <v>24688</v>
      </c>
      <c r="B7254" s="5">
        <v>1</v>
      </c>
      <c r="C7254" s="5" t="s">
        <v>34399</v>
      </c>
      <c r="D7254" s="5" t="str">
        <f>IF(C7254&lt;&gt;"",C7254,VLOOKUP(A7254,Sayfa2!$A$1:$C$9998,2,FALSE))</f>
        <v xml:space="preserve"> Cuş</v>
      </c>
      <c r="E7254" s="5">
        <f>IF(C7254&lt;&gt;"",F7254,VLOOKUP(A7254,Sayfa2!$A$1:$C$9998,3,FALSE))</f>
        <v>0</v>
      </c>
      <c r="F7254" s="5">
        <v>0</v>
      </c>
    </row>
    <row r="7255" spans="1:9" x14ac:dyDescent="0.35">
      <c r="A7255" s="5" t="s">
        <v>24689</v>
      </c>
      <c r="B7255" s="5">
        <v>1</v>
      </c>
      <c r="C7255" s="5" t="s">
        <v>34401</v>
      </c>
      <c r="D7255" s="5" t="str">
        <f>IF(C7255&lt;&gt;"",C7255,VLOOKUP(A7255,Sayfa2!$A$1:$C$9998,2,FALSE))</f>
        <v xml:space="preserve"> Cey ef key</v>
      </c>
      <c r="E7255" s="5">
        <f>IF(C7255&lt;&gt;"",F7255,VLOOKUP(A7255,Sayfa2!$A$1:$C$9998,3,FALSE))</f>
        <v>0</v>
      </c>
      <c r="F7255" s="5">
        <v>0</v>
      </c>
    </row>
    <row r="7256" spans="1:9" x14ac:dyDescent="0.35">
      <c r="A7256" s="5" t="s">
        <v>24690</v>
      </c>
      <c r="B7256" s="5">
        <v>1</v>
      </c>
      <c r="C7256" s="5" t="s">
        <v>34403</v>
      </c>
      <c r="D7256" s="5" t="str">
        <f>IF(C7256&lt;&gt;"",C7256,VLOOKUP(A7256,Sayfa2!$A$1:$C$9998,2,FALSE))</f>
        <v xml:space="preserve"> Cil</v>
      </c>
      <c r="E7256" s="5">
        <f>IF(C7256&lt;&gt;"",F7256,VLOOKUP(A7256,Sayfa2!$A$1:$C$9998,3,FALSE))</f>
        <v>0</v>
      </c>
      <c r="F7256" s="5">
        <v>0</v>
      </c>
    </row>
    <row r="7257" spans="1:9" x14ac:dyDescent="0.35">
      <c r="A7257" s="5" t="s">
        <v>24691</v>
      </c>
      <c r="B7257" s="5">
        <v>1</v>
      </c>
      <c r="C7257" s="5" t="s">
        <v>34405</v>
      </c>
      <c r="D7257" s="5" t="str">
        <f>IF(C7257&lt;&gt;"",C7257,VLOOKUP(A7257,Sayfa2!$A$1:$C$9998,2,FALSE))</f>
        <v xml:space="preserve"> Cimi</v>
      </c>
      <c r="E7257" s="5">
        <f>IF(C7257&lt;&gt;"",F7257,VLOOKUP(A7257,Sayfa2!$A$1:$C$9998,3,FALSE))</f>
        <v>0</v>
      </c>
      <c r="F7257" s="5">
        <v>0</v>
      </c>
    </row>
    <row r="7258" spans="1:9" x14ac:dyDescent="0.35">
      <c r="A7258" s="5" t="s">
        <v>24692</v>
      </c>
      <c r="B7258" s="5">
        <v>1</v>
      </c>
      <c r="C7258" s="5" t="s">
        <v>34407</v>
      </c>
      <c r="D7258" s="5" t="str">
        <f>IF(C7258&lt;&gt;"",C7258,VLOOKUP(A7258,Sayfa2!$A$1:$C$9998,2,FALSE))</f>
        <v xml:space="preserve"> Cag</v>
      </c>
      <c r="E7258" s="5">
        <f>IF(C7258&lt;&gt;"",F7258,VLOOKUP(A7258,Sayfa2!$A$1:$C$9998,3,FALSE))</f>
        <v>0</v>
      </c>
      <c r="F7258" s="5">
        <v>0</v>
      </c>
    </row>
    <row r="7259" spans="1:9" x14ac:dyDescent="0.35">
      <c r="A7259" s="5" t="s">
        <v>24693</v>
      </c>
      <c r="B7259" s="5">
        <v>1</v>
      </c>
      <c r="C7259" s="5" t="s">
        <v>34409</v>
      </c>
      <c r="D7259" s="5" t="str">
        <f>IF(C7259&lt;&gt;"",C7259,VLOOKUP(A7259,Sayfa2!$A$1:$C$9998,2,FALSE))</f>
        <v xml:space="preserve"> Canz</v>
      </c>
      <c r="E7259" s="5">
        <f>IF(C7259&lt;&gt;"",F7259,VLOOKUP(A7259,Sayfa2!$A$1:$C$9998,3,FALSE))</f>
        <v>0</v>
      </c>
      <c r="F7259" s="5">
        <v>0</v>
      </c>
    </row>
    <row r="7260" spans="1:9" x14ac:dyDescent="0.35">
      <c r="A7260" s="5" t="s">
        <v>24694</v>
      </c>
      <c r="B7260" s="5">
        <v>1</v>
      </c>
      <c r="C7260" s="5" t="s">
        <v>34411</v>
      </c>
      <c r="D7260" s="5" t="str">
        <f>IF(C7260&lt;&gt;"",C7260,VLOOKUP(A7260,Sayfa2!$A$1:$C$9998,2,FALSE))</f>
        <v xml:space="preserve"> Cansınz</v>
      </c>
      <c r="E7260" s="5">
        <f>IF(C7260&lt;&gt;"",F7260,VLOOKUP(A7260,Sayfa2!$A$1:$C$9998,3,FALSE))</f>
        <v>0</v>
      </c>
      <c r="F7260" s="5">
        <v>0</v>
      </c>
    </row>
    <row r="7261" spans="1:9" x14ac:dyDescent="0.35">
      <c r="A7261" s="5" t="s">
        <v>24695</v>
      </c>
      <c r="B7261" s="5">
        <v>1</v>
      </c>
      <c r="C7261" s="5" t="s">
        <v>34413</v>
      </c>
      <c r="D7261" s="5" t="str">
        <f>IF(C7261&lt;&gt;"",C7261,VLOOKUP(A7261,Sayfa2!$A$1:$C$9998,2,FALSE))</f>
        <v xml:space="preserve"> Covkt</v>
      </c>
      <c r="E7261" s="5">
        <f>IF(C7261&lt;&gt;"",F7261,VLOOKUP(A7261,Sayfa2!$A$1:$C$9998,3,FALSE))</f>
        <v>0</v>
      </c>
      <c r="F7261" s="5">
        <v>0</v>
      </c>
    </row>
    <row r="7262" spans="1:9" x14ac:dyDescent="0.35">
      <c r="A7262" s="5" t="s">
        <v>24696</v>
      </c>
      <c r="B7262" s="5">
        <v>1</v>
      </c>
      <c r="C7262" s="5" t="s">
        <v>34415</v>
      </c>
      <c r="D7262" s="5" t="str">
        <f>IF(C7262&lt;&gt;"",C7262,VLOOKUP(A7262,Sayfa2!$A$1:$C$9998,2,FALSE))</f>
        <v xml:space="preserve"> Covns</v>
      </c>
      <c r="E7262" s="5">
        <f>IF(C7262&lt;&gt;"",F7262,VLOOKUP(A7262,Sayfa2!$A$1:$C$9998,3,FALSE))</f>
        <v>0</v>
      </c>
      <c r="F7262" s="5">
        <v>0</v>
      </c>
    </row>
    <row r="7263" spans="1:9" x14ac:dyDescent="0.35">
      <c r="A7263" s="5" t="s">
        <v>24697</v>
      </c>
      <c r="B7263" s="5">
        <v>1</v>
      </c>
      <c r="C7263" s="5" t="s">
        <v>34417</v>
      </c>
      <c r="D7263" s="5" t="str">
        <f>IF(C7263&lt;&gt;"",C7263,VLOOKUP(A7263,Sayfa2!$A$1:$C$9998,2,FALSE))</f>
        <v xml:space="preserve"> Hovsey (İspanyolca) / Covs</v>
      </c>
      <c r="E7263" s="5">
        <f>IF(C7263&lt;&gt;"",F7263,VLOOKUP(A7263,Sayfa2!$A$1:$C$9998,3,FALSE))</f>
        <v>0</v>
      </c>
      <c r="F7263" s="5">
        <v>0</v>
      </c>
    </row>
    <row r="7264" spans="1:9" x14ac:dyDescent="0.35">
      <c r="A7264" s="5" t="s">
        <v>24698</v>
      </c>
      <c r="B7264" s="5">
        <v>1</v>
      </c>
      <c r="C7264" s="5" t="s">
        <v>34419</v>
      </c>
      <c r="D7264" s="5" t="str">
        <f>IF(C7264&lt;&gt;"",C7264,VLOOKUP(A7264,Sayfa2!$A$1:$C$9998,2,FALSE))</f>
        <v xml:space="preserve"> Hovseys / Covsız</v>
      </c>
      <c r="E7264" s="5">
        <f>IF(C7264&lt;&gt;"",F7264,VLOOKUP(A7264,Sayfa2!$A$1:$C$9998,3,FALSE))</f>
        <v>0</v>
      </c>
      <c r="F7264" s="5">
        <v>0</v>
      </c>
    </row>
    <row r="7265" spans="1:9" x14ac:dyDescent="0.35">
      <c r="A7265" s="5" t="s">
        <v>8947</v>
      </c>
      <c r="B7265" s="5">
        <v>1</v>
      </c>
      <c r="C7265" s="5" t="s">
        <v>8948</v>
      </c>
      <c r="D7265" s="5" t="str">
        <f>IF(C7265&lt;&gt;"",C7265,VLOOKUP(A7265,Sayfa2!$A$1:$C$9998,2,FALSE))</f>
        <v>Cöönl</v>
      </c>
      <c r="E7265" s="5" t="str">
        <f>IF(C7265&lt;&gt;"",F7265,VLOOKUP(A7265,Sayfa2!$A$1:$C$9998,3,FALSE))</f>
        <v>dergi [i.]</v>
      </c>
      <c r="F7265" s="5" t="s">
        <v>5790</v>
      </c>
      <c r="G7265" s="5" t="s">
        <v>8949</v>
      </c>
      <c r="H7265" s="5" t="s">
        <v>6039</v>
      </c>
      <c r="I7265" s="5" t="s">
        <v>7519</v>
      </c>
    </row>
    <row r="7266" spans="1:9" x14ac:dyDescent="0.35">
      <c r="A7266" s="5" t="s">
        <v>1995</v>
      </c>
      <c r="B7266" s="5">
        <v>1</v>
      </c>
      <c r="C7266" s="5" t="s">
        <v>1996</v>
      </c>
      <c r="D7266" s="5" t="str">
        <f>IF(C7266&lt;&gt;"",C7266,VLOOKUP(A7266,Sayfa2!$A$1:$C$9998,2,FALSE))</f>
        <v>Cönılist</v>
      </c>
      <c r="E7266" s="5" t="str">
        <f>IF(C7266&lt;&gt;"",F7266,VLOOKUP(A7266,Sayfa2!$A$1:$C$9998,3,FALSE))</f>
        <v>gazeteci [i.]</v>
      </c>
      <c r="F7266" s="5" t="s">
        <v>1997</v>
      </c>
      <c r="G7266" s="5" t="s">
        <v>1997</v>
      </c>
      <c r="H7266" s="5" t="s">
        <v>1998</v>
      </c>
      <c r="I7266" s="5" t="s">
        <v>5</v>
      </c>
    </row>
    <row r="7267" spans="1:9" x14ac:dyDescent="0.35">
      <c r="A7267" s="5" t="s">
        <v>24699</v>
      </c>
      <c r="B7267" s="5">
        <v>1</v>
      </c>
      <c r="C7267" s="5" t="s">
        <v>34421</v>
      </c>
      <c r="D7267" s="5" t="str">
        <f>IF(C7267&lt;&gt;"",C7267,VLOOKUP(A7267,Sayfa2!$A$1:$C$9998,2,FALSE))</f>
        <v xml:space="preserve"> Cörnalists</v>
      </c>
      <c r="E7267" s="5">
        <f>IF(C7267&lt;&gt;"",F7267,VLOOKUP(A7267,Sayfa2!$A$1:$C$9998,3,FALSE))</f>
        <v>0</v>
      </c>
      <c r="F7267" s="5">
        <v>0</v>
      </c>
    </row>
    <row r="7268" spans="1:9" x14ac:dyDescent="0.35">
      <c r="A7268" s="5" t="s">
        <v>24700</v>
      </c>
      <c r="B7268" s="5">
        <v>1</v>
      </c>
      <c r="C7268" s="5" t="s">
        <v>34423</v>
      </c>
      <c r="D7268" s="5" t="str">
        <f>IF(C7268&lt;&gt;"",C7268,VLOOKUP(A7268,Sayfa2!$A$1:$C$9998,2,FALSE))</f>
        <v xml:space="preserve"> Coyfəli</v>
      </c>
      <c r="E7268" s="5">
        <f>IF(C7268&lt;&gt;"",F7268,VLOOKUP(A7268,Sayfa2!$A$1:$C$9998,3,FALSE))</f>
        <v>0</v>
      </c>
      <c r="F7268" s="5">
        <v>0</v>
      </c>
    </row>
    <row r="7269" spans="1:9" x14ac:dyDescent="0.35">
      <c r="A7269" s="5" t="s">
        <v>24701</v>
      </c>
      <c r="B7269" s="5">
        <v>1</v>
      </c>
      <c r="C7269" s="5" t="s">
        <v>34425</v>
      </c>
      <c r="D7269" s="5" t="str">
        <f>IF(C7269&lt;&gt;"",C7269,VLOOKUP(A7269,Sayfa2!$A$1:$C$9998,2,FALSE))</f>
        <v xml:space="preserve"> Huan</v>
      </c>
      <c r="E7269" s="5">
        <f>IF(C7269&lt;&gt;"",F7269,VLOOKUP(A7269,Sayfa2!$A$1:$C$9998,3,FALSE))</f>
        <v>0</v>
      </c>
      <c r="F7269" s="5">
        <v>0</v>
      </c>
    </row>
    <row r="7270" spans="1:9" x14ac:dyDescent="0.35">
      <c r="A7270" s="5" t="s">
        <v>24702</v>
      </c>
      <c r="B7270" s="5">
        <v>1</v>
      </c>
      <c r="C7270" s="5" t="s">
        <v>34427</v>
      </c>
      <c r="D7270" s="5" t="str">
        <f>IF(C7270&lt;&gt;"",C7270,VLOOKUP(A7270,Sayfa2!$A$1:$C$9998,2,FALSE))</f>
        <v xml:space="preserve"> Cacmentəl</v>
      </c>
      <c r="E7270" s="5">
        <f>IF(C7270&lt;&gt;"",F7270,VLOOKUP(A7270,Sayfa2!$A$1:$C$9998,3,FALSE))</f>
        <v>0</v>
      </c>
      <c r="F7270" s="5">
        <v>0</v>
      </c>
    </row>
    <row r="7271" spans="1:9" x14ac:dyDescent="0.35">
      <c r="A7271" s="5" t="s">
        <v>24703</v>
      </c>
      <c r="B7271" s="5">
        <v>1</v>
      </c>
      <c r="C7271" s="5" t="s">
        <v>34429</v>
      </c>
      <c r="D7271" s="5" t="str">
        <f>IF(C7271&lt;&gt;"",C7271,VLOOKUP(A7271,Sayfa2!$A$1:$C$9998,2,FALSE))</f>
        <v xml:space="preserve"> Cacız</v>
      </c>
      <c r="E7271" s="5">
        <f>IF(C7271&lt;&gt;"",F7271,VLOOKUP(A7271,Sayfa2!$A$1:$C$9998,3,FALSE))</f>
        <v>0</v>
      </c>
      <c r="F7271" s="5">
        <v>0</v>
      </c>
    </row>
    <row r="7272" spans="1:9" x14ac:dyDescent="0.35">
      <c r="A7272" s="5" t="s">
        <v>24704</v>
      </c>
      <c r="B7272" s="5">
        <v>1</v>
      </c>
      <c r="C7272" s="5" t="s">
        <v>34431</v>
      </c>
      <c r="D7272" s="5" t="str">
        <f>IF(C7272&lt;&gt;"",C7272,VLOOKUP(A7272,Sayfa2!$A$1:$C$9998,2,FALSE))</f>
        <v xml:space="preserve"> Cacmınt</v>
      </c>
      <c r="E7272" s="5">
        <f>IF(C7272&lt;&gt;"",F7272,VLOOKUP(A7272,Sayfa2!$A$1:$C$9998,3,FALSE))</f>
        <v>0</v>
      </c>
      <c r="F7272" s="5">
        <v>0</v>
      </c>
    </row>
    <row r="7273" spans="1:9" x14ac:dyDescent="0.35">
      <c r="A7273" s="5" t="s">
        <v>18079</v>
      </c>
      <c r="B7273" s="5">
        <v>1</v>
      </c>
      <c r="C7273" s="5" t="s">
        <v>18080</v>
      </c>
      <c r="D7273" s="5" t="str">
        <f>IF(C7273&lt;&gt;"",C7273,VLOOKUP(A7273,Sayfa2!$A$1:$C$9998,2,FALSE))</f>
        <v>Cudişıl</v>
      </c>
      <c r="E7273" s="5" t="str">
        <f>IF(C7273&lt;&gt;"",F7273,VLOOKUP(A7273,Sayfa2!$A$1:$C$9998,3,FALSE))</f>
        <v>yargılayan [s.]</v>
      </c>
      <c r="F7273" s="5" t="s">
        <v>18081</v>
      </c>
      <c r="G7273" s="5" t="s">
        <v>18082</v>
      </c>
      <c r="H7273" s="5" t="s">
        <v>18083</v>
      </c>
      <c r="I7273" s="5" t="s">
        <v>15558</v>
      </c>
    </row>
    <row r="7274" spans="1:9" x14ac:dyDescent="0.35">
      <c r="A7274" s="5" t="s">
        <v>24705</v>
      </c>
      <c r="B7274" s="5">
        <v>1</v>
      </c>
      <c r="C7274" s="5" t="s">
        <v>34433</v>
      </c>
      <c r="D7274" s="5" t="str">
        <f>IF(C7274&lt;&gt;"",C7274,VLOOKUP(A7274,Sayfa2!$A$1:$C$9998,2,FALSE))</f>
        <v xml:space="preserve"> Cagıl</v>
      </c>
      <c r="E7274" s="5">
        <f>IF(C7274&lt;&gt;"",F7274,VLOOKUP(A7274,Sayfa2!$A$1:$C$9998,3,FALSE))</f>
        <v>0</v>
      </c>
      <c r="F7274" s="5">
        <v>0</v>
      </c>
    </row>
    <row r="7275" spans="1:9" x14ac:dyDescent="0.35">
      <c r="A7275" s="5" t="s">
        <v>24706</v>
      </c>
      <c r="B7275" s="5">
        <v>1</v>
      </c>
      <c r="C7275" s="5" t="s">
        <v>34435</v>
      </c>
      <c r="D7275" s="5" t="str">
        <f>IF(C7275&lt;&gt;"",C7275,VLOOKUP(A7275,Sayfa2!$A$1:$C$9998,2,FALSE))</f>
        <v xml:space="preserve"> Cagıling</v>
      </c>
      <c r="E7275" s="5">
        <f>IF(C7275&lt;&gt;"",F7275,VLOOKUP(A7275,Sayfa2!$A$1:$C$9998,3,FALSE))</f>
        <v>0</v>
      </c>
      <c r="F7275" s="5">
        <v>0</v>
      </c>
    </row>
    <row r="7276" spans="1:9" x14ac:dyDescent="0.35">
      <c r="A7276" s="5" t="s">
        <v>24707</v>
      </c>
      <c r="B7276" s="5">
        <v>1</v>
      </c>
      <c r="C7276" s="5" t="s">
        <v>34437</v>
      </c>
      <c r="D7276" s="5" t="str">
        <f>IF(C7276&lt;&gt;"",C7276,VLOOKUP(A7276,Sayfa2!$A$1:$C$9998,2,FALSE))</f>
        <v xml:space="preserve"> Culiya</v>
      </c>
      <c r="E7276" s="5">
        <f>IF(C7276&lt;&gt;"",F7276,VLOOKUP(A7276,Sayfa2!$A$1:$C$9998,3,FALSE))</f>
        <v>0</v>
      </c>
      <c r="F7276" s="5">
        <v>0</v>
      </c>
    </row>
    <row r="7277" spans="1:9" x14ac:dyDescent="0.35">
      <c r="A7277" s="5" t="s">
        <v>24708</v>
      </c>
      <c r="B7277" s="5">
        <v>1</v>
      </c>
      <c r="C7277" s="5" t="s">
        <v>34439</v>
      </c>
      <c r="D7277" s="5" t="str">
        <f>IF(C7277&lt;&gt;"",C7277,VLOOKUP(A7277,Sayfa2!$A$1:$C$9998,2,FALSE))</f>
        <v xml:space="preserve"> Culiz</v>
      </c>
      <c r="E7277" s="5">
        <f>IF(C7277&lt;&gt;"",F7277,VLOOKUP(A7277,Sayfa2!$A$1:$C$9998,3,FALSE))</f>
        <v>0</v>
      </c>
      <c r="F7277" s="5">
        <v>0</v>
      </c>
    </row>
    <row r="7278" spans="1:9" x14ac:dyDescent="0.35">
      <c r="A7278" s="5" t="s">
        <v>24709</v>
      </c>
      <c r="B7278" s="5">
        <v>1</v>
      </c>
      <c r="C7278" s="5" t="s">
        <v>34441</v>
      </c>
      <c r="D7278" s="5" t="str">
        <f>IF(C7278&lt;&gt;"",C7278,VLOOKUP(A7278,Sayfa2!$A$1:$C$9998,2,FALSE))</f>
        <v xml:space="preserve"> Campıt</v>
      </c>
      <c r="E7278" s="5">
        <f>IF(C7278&lt;&gt;"",F7278,VLOOKUP(A7278,Sayfa2!$A$1:$C$9998,3,FALSE))</f>
        <v>0</v>
      </c>
      <c r="F7278" s="5">
        <v>0</v>
      </c>
    </row>
    <row r="7279" spans="1:9" x14ac:dyDescent="0.35">
      <c r="A7279" s="5" t="s">
        <v>24710</v>
      </c>
      <c r="B7279" s="5">
        <v>1</v>
      </c>
      <c r="C7279" s="5" t="s">
        <v>34443</v>
      </c>
      <c r="D7279" s="5" t="str">
        <f>IF(C7279&lt;&gt;"",C7279,VLOOKUP(A7279,Sayfa2!$A$1:$C$9998,2,FALSE))</f>
        <v xml:space="preserve"> Camps</v>
      </c>
      <c r="E7279" s="5">
        <f>IF(C7279&lt;&gt;"",F7279,VLOOKUP(A7279,Sayfa2!$A$1:$C$9998,3,FALSE))</f>
        <v>0</v>
      </c>
      <c r="F7279" s="5">
        <v>0</v>
      </c>
    </row>
    <row r="7280" spans="1:9" x14ac:dyDescent="0.35">
      <c r="A7280" s="5" t="s">
        <v>24711</v>
      </c>
      <c r="B7280" s="5">
        <v>1</v>
      </c>
      <c r="C7280" s="5" t="s">
        <v>34445</v>
      </c>
      <c r="D7280" s="5" t="str">
        <f>IF(C7280&lt;&gt;"",C7280,VLOOKUP(A7280,Sayfa2!$A$1:$C$9998,2,FALSE))</f>
        <v xml:space="preserve"> Cangıl</v>
      </c>
      <c r="E7280" s="5">
        <f>IF(C7280&lt;&gt;"",F7280,VLOOKUP(A7280,Sayfa2!$A$1:$C$9998,3,FALSE))</f>
        <v>0</v>
      </c>
      <c r="F7280" s="5">
        <v>0</v>
      </c>
    </row>
    <row r="7281" spans="1:9" x14ac:dyDescent="0.35">
      <c r="A7281" s="5" t="s">
        <v>13114</v>
      </c>
      <c r="B7281" s="5">
        <v>1</v>
      </c>
      <c r="C7281" s="5" t="s">
        <v>13115</v>
      </c>
      <c r="D7281" s="5" t="str">
        <f>IF(C7281&lt;&gt;"",C7281,VLOOKUP(A7281,Sayfa2!$A$1:$C$9998,2,FALSE))</f>
        <v>Castis</v>
      </c>
      <c r="E7281" s="5" t="str">
        <f>IF(C7281&lt;&gt;"",F7281,VLOOKUP(A7281,Sayfa2!$A$1:$C$9998,3,FALSE))</f>
        <v>adalet [i.]</v>
      </c>
      <c r="F7281" s="5" t="s">
        <v>13116</v>
      </c>
      <c r="G7281" s="5" t="s">
        <v>13117</v>
      </c>
      <c r="H7281" s="5" t="s">
        <v>12737</v>
      </c>
      <c r="I7281" s="5" t="s">
        <v>10398</v>
      </c>
    </row>
    <row r="7282" spans="1:9" x14ac:dyDescent="0.35">
      <c r="A7282" s="5" t="s">
        <v>24712</v>
      </c>
      <c r="B7282" s="5">
        <v>1</v>
      </c>
      <c r="C7282" s="5" t="s">
        <v>34447</v>
      </c>
      <c r="D7282" s="5" t="str">
        <f>IF(C7282&lt;&gt;"",C7282,VLOOKUP(A7282,Sayfa2!$A$1:$C$9998,2,FALSE))</f>
        <v xml:space="preserve"> Castli</v>
      </c>
      <c r="E7282" s="5">
        <f>IF(C7282&lt;&gt;"",F7282,VLOOKUP(A7282,Sayfa2!$A$1:$C$9998,3,FALSE))</f>
        <v>0</v>
      </c>
      <c r="F7282" s="5">
        <v>0</v>
      </c>
    </row>
    <row r="7283" spans="1:9" x14ac:dyDescent="0.35">
      <c r="A7283" s="5" t="s">
        <v>24713</v>
      </c>
      <c r="B7283" s="5">
        <v>1</v>
      </c>
      <c r="C7283" s="5" t="s">
        <v>34449</v>
      </c>
      <c r="D7283" s="5" t="str">
        <f>IF(C7283&lt;&gt;"",C7283,VLOOKUP(A7283,Sayfa2!$A$1:$C$9998,2,FALSE))</f>
        <v xml:space="preserve"> Castinə</v>
      </c>
      <c r="E7283" s="5">
        <f>IF(C7283&lt;&gt;"",F7283,VLOOKUP(A7283,Sayfa2!$A$1:$C$9998,3,FALSE))</f>
        <v>0</v>
      </c>
      <c r="F7283" s="5">
        <v>0</v>
      </c>
    </row>
    <row r="7284" spans="1:9" x14ac:dyDescent="0.35">
      <c r="A7284" s="5" t="s">
        <v>24714</v>
      </c>
      <c r="B7284" s="5">
        <v>1</v>
      </c>
      <c r="C7284" s="5" t="s">
        <v>34451</v>
      </c>
      <c r="D7284" s="5" t="str">
        <f>IF(C7284&lt;&gt;"",C7284,VLOOKUP(A7284,Sayfa2!$A$1:$C$9998,2,FALSE))</f>
        <v xml:space="preserve"> Kafa</v>
      </c>
      <c r="E7284" s="5">
        <f>IF(C7284&lt;&gt;"",F7284,VLOOKUP(A7284,Sayfa2!$A$1:$C$9998,3,FALSE))</f>
        <v>0</v>
      </c>
      <c r="F7284" s="5">
        <v>0</v>
      </c>
    </row>
    <row r="7285" spans="1:9" x14ac:dyDescent="0.35">
      <c r="A7285" s="5" t="s">
        <v>24715</v>
      </c>
      <c r="B7285" s="5">
        <v>1</v>
      </c>
      <c r="C7285" s="5" t="s">
        <v>34453</v>
      </c>
      <c r="D7285" s="5" t="str">
        <f>IF(C7285&lt;&gt;"",C7285,VLOOKUP(A7285,Sayfa2!$A$1:$C$9998,2,FALSE))</f>
        <v xml:space="preserve"> Kahlo</v>
      </c>
      <c r="E7285" s="5">
        <f>IF(C7285&lt;&gt;"",F7285,VLOOKUP(A7285,Sayfa2!$A$1:$C$9998,3,FALSE))</f>
        <v>0</v>
      </c>
      <c r="F7285" s="5">
        <v>0</v>
      </c>
    </row>
    <row r="7286" spans="1:9" x14ac:dyDescent="0.35">
      <c r="A7286" s="5" t="s">
        <v>24716</v>
      </c>
      <c r="B7286" s="5">
        <v>1</v>
      </c>
      <c r="C7286" s="5" t="s">
        <v>34455</v>
      </c>
      <c r="D7286" s="5" t="str">
        <f>IF(C7286&lt;&gt;"",C7286,VLOOKUP(A7286,Sayfa2!$A$1:$C$9998,2,FALSE))</f>
        <v xml:space="preserve"> Kalan</v>
      </c>
      <c r="E7286" s="5">
        <f>IF(C7286&lt;&gt;"",F7286,VLOOKUP(A7286,Sayfa2!$A$1:$C$9998,3,FALSE))</f>
        <v>0</v>
      </c>
      <c r="F7286" s="5">
        <v>0</v>
      </c>
    </row>
    <row r="7287" spans="1:9" x14ac:dyDescent="0.35">
      <c r="A7287" s="5" t="s">
        <v>24717</v>
      </c>
      <c r="B7287" s="5">
        <v>1</v>
      </c>
      <c r="C7287" s="5" t="s">
        <v>34457</v>
      </c>
      <c r="D7287" s="5" t="str">
        <f>IF(C7287&lt;&gt;"",C7287,VLOOKUP(A7287,Sayfa2!$A$1:$C$9998,2,FALSE))</f>
        <v xml:space="preserve"> Kalmak</v>
      </c>
      <c r="E7287" s="5">
        <f>IF(C7287&lt;&gt;"",F7287,VLOOKUP(A7287,Sayfa2!$A$1:$C$9998,3,FALSE))</f>
        <v>0</v>
      </c>
      <c r="F7287" s="5">
        <v>0</v>
      </c>
    </row>
    <row r="7288" spans="1:9" x14ac:dyDescent="0.35">
      <c r="A7288" s="5" t="s">
        <v>24718</v>
      </c>
      <c r="B7288" s="5">
        <v>1</v>
      </c>
      <c r="C7288" s="5" t="s">
        <v>34459</v>
      </c>
      <c r="D7288" s="5" t="str">
        <f>IF(C7288&lt;&gt;"",C7288,VLOOKUP(A7288,Sayfa2!$A$1:$C$9998,2,FALSE))</f>
        <v xml:space="preserve"> Kamala</v>
      </c>
      <c r="E7288" s="5">
        <f>IF(C7288&lt;&gt;"",F7288,VLOOKUP(A7288,Sayfa2!$A$1:$C$9998,3,FALSE))</f>
        <v>0</v>
      </c>
      <c r="F7288" s="5">
        <v>0</v>
      </c>
    </row>
    <row r="7289" spans="1:9" x14ac:dyDescent="0.35">
      <c r="A7289" s="5" t="s">
        <v>24719</v>
      </c>
      <c r="B7289" s="5">
        <v>1</v>
      </c>
      <c r="C7289" s="5" t="s">
        <v>34461</v>
      </c>
      <c r="D7289" s="5" t="str">
        <f>IF(C7289&lt;&gt;"",C7289,VLOOKUP(A7289,Sayfa2!$A$1:$C$9998,2,FALSE))</f>
        <v xml:space="preserve"> Kap</v>
      </c>
      <c r="E7289" s="5">
        <f>IF(C7289&lt;&gt;"",F7289,VLOOKUP(A7289,Sayfa2!$A$1:$C$9998,3,FALSE))</f>
        <v>0</v>
      </c>
      <c r="F7289" s="5">
        <v>0</v>
      </c>
    </row>
    <row r="7290" spans="1:9" x14ac:dyDescent="0.35">
      <c r="A7290" s="5" t="s">
        <v>24720</v>
      </c>
      <c r="B7290" s="5">
        <v>1</v>
      </c>
      <c r="C7290" s="5" t="s">
        <v>34463</v>
      </c>
      <c r="D7290" s="5" t="str">
        <f>IF(C7290&lt;&gt;"",C7290,VLOOKUP(A7290,Sayfa2!$A$1:$C$9998,2,FALSE))</f>
        <v xml:space="preserve"> Kapsamak</v>
      </c>
      <c r="E7290" s="5">
        <f>IF(C7290&lt;&gt;"",F7290,VLOOKUP(A7290,Sayfa2!$A$1:$C$9998,3,FALSE))</f>
        <v>0</v>
      </c>
      <c r="F7290" s="5">
        <v>0</v>
      </c>
    </row>
    <row r="7291" spans="1:9" x14ac:dyDescent="0.35">
      <c r="A7291" s="5" t="s">
        <v>24721</v>
      </c>
      <c r="B7291" s="5">
        <v>1</v>
      </c>
      <c r="C7291" s="5" t="s">
        <v>34465</v>
      </c>
      <c r="D7291" s="5" t="str">
        <f>IF(C7291&lt;&gt;"",C7291,VLOOKUP(A7291,Sayfa2!$A$1:$C$9998,2,FALSE))</f>
        <v xml:space="preserve"> Kar</v>
      </c>
      <c r="E7291" s="5">
        <f>IF(C7291&lt;&gt;"",F7291,VLOOKUP(A7291,Sayfa2!$A$1:$C$9998,3,FALSE))</f>
        <v>0</v>
      </c>
      <c r="F7291" s="5">
        <v>0</v>
      </c>
    </row>
    <row r="7292" spans="1:9" x14ac:dyDescent="0.35">
      <c r="A7292" s="5" t="s">
        <v>24722</v>
      </c>
      <c r="B7292" s="5">
        <v>1</v>
      </c>
      <c r="C7292" s="5" t="s">
        <v>34467</v>
      </c>
      <c r="D7292" s="5" t="str">
        <f>IF(C7292&lt;&gt;"",C7292,VLOOKUP(A7292,Sayfa2!$A$1:$C$9998,2,FALSE))</f>
        <v xml:space="preserve"> Karl</v>
      </c>
      <c r="E7292" s="5">
        <f>IF(C7292&lt;&gt;"",F7292,VLOOKUP(A7292,Sayfa2!$A$1:$C$9998,3,FALSE))</f>
        <v>0</v>
      </c>
      <c r="F7292" s="5">
        <v>0</v>
      </c>
    </row>
    <row r="7293" spans="1:9" x14ac:dyDescent="0.35">
      <c r="A7293" s="5" t="s">
        <v>24723</v>
      </c>
      <c r="B7293" s="5">
        <v>1</v>
      </c>
      <c r="C7293" s="5" t="s">
        <v>34469</v>
      </c>
      <c r="D7293" s="5" t="str">
        <f>IF(C7293&lt;&gt;"",C7293,VLOOKUP(A7293,Sayfa2!$A$1:$C$9998,2,FALSE))</f>
        <v xml:space="preserve"> Kategorize</v>
      </c>
      <c r="E7293" s="5">
        <f>IF(C7293&lt;&gt;"",F7293,VLOOKUP(A7293,Sayfa2!$A$1:$C$9998,3,FALSE))</f>
        <v>0</v>
      </c>
      <c r="F7293" s="5">
        <v>0</v>
      </c>
    </row>
    <row r="7294" spans="1:9" x14ac:dyDescent="0.35">
      <c r="A7294" s="5" t="s">
        <v>24724</v>
      </c>
      <c r="B7294" s="5">
        <v>1</v>
      </c>
      <c r="C7294" s="5" t="s">
        <v>34471</v>
      </c>
      <c r="D7294" s="5" t="str">
        <f>IF(C7294&lt;&gt;"",C7294,VLOOKUP(A7294,Sayfa2!$A$1:$C$9998,2,FALSE))</f>
        <v xml:space="preserve"> Keytiz</v>
      </c>
      <c r="E7294" s="5">
        <f>IF(C7294&lt;&gt;"",F7294,VLOOKUP(A7294,Sayfa2!$A$1:$C$9998,3,FALSE))</f>
        <v>0</v>
      </c>
      <c r="F7294" s="5">
        <v>0</v>
      </c>
    </row>
    <row r="7295" spans="1:9" x14ac:dyDescent="0.35">
      <c r="A7295" s="5" t="s">
        <v>24725</v>
      </c>
      <c r="B7295" s="5">
        <v>1</v>
      </c>
      <c r="C7295" s="5" t="s">
        <v>34473</v>
      </c>
      <c r="D7295" s="5" t="str">
        <f>IF(C7295&lt;&gt;"",C7295,VLOOKUP(A7295,Sayfa2!$A$1:$C$9998,2,FALSE))</f>
        <v xml:space="preserve"> Katyə</v>
      </c>
      <c r="E7295" s="5">
        <f>IF(C7295&lt;&gt;"",F7295,VLOOKUP(A7295,Sayfa2!$A$1:$C$9998,3,FALSE))</f>
        <v>0</v>
      </c>
      <c r="F7295" s="5">
        <v>0</v>
      </c>
    </row>
    <row r="7296" spans="1:9" x14ac:dyDescent="0.35">
      <c r="A7296" s="5" t="s">
        <v>24726</v>
      </c>
      <c r="B7296" s="5">
        <v>1</v>
      </c>
      <c r="C7296" s="5" t="s">
        <v>34475</v>
      </c>
      <c r="D7296" s="5" t="str">
        <f>IF(C7296&lt;&gt;"",C7296,VLOOKUP(A7296,Sayfa2!$A$1:$C$9998,2,FALSE))</f>
        <v xml:space="preserve"> Kayaking</v>
      </c>
      <c r="E7296" s="5">
        <f>IF(C7296&lt;&gt;"",F7296,VLOOKUP(A7296,Sayfa2!$A$1:$C$9998,3,FALSE))</f>
        <v>0</v>
      </c>
      <c r="F7296" s="5">
        <v>0</v>
      </c>
    </row>
    <row r="7297" spans="1:9" x14ac:dyDescent="0.35">
      <c r="A7297" s="5" t="s">
        <v>24727</v>
      </c>
      <c r="B7297" s="5">
        <v>1</v>
      </c>
      <c r="C7297" s="5" t="s">
        <v>34477</v>
      </c>
      <c r="D7297" s="5" t="str">
        <f>IF(C7297&lt;&gt;"",C7297,VLOOKUP(A7297,Sayfa2!$A$1:$C$9998,2,FALSE))</f>
        <v xml:space="preserve"> Kelimeyi</v>
      </c>
      <c r="E7297" s="5">
        <f>IF(C7297&lt;&gt;"",F7297,VLOOKUP(A7297,Sayfa2!$A$1:$C$9998,3,FALSE))</f>
        <v>0</v>
      </c>
      <c r="F7297" s="5">
        <v>0</v>
      </c>
    </row>
    <row r="7298" spans="1:9" x14ac:dyDescent="0.35">
      <c r="A7298" s="5" t="s">
        <v>24728</v>
      </c>
      <c r="B7298" s="5">
        <v>1</v>
      </c>
      <c r="C7298" s="5" t="s">
        <v>34479</v>
      </c>
      <c r="D7298" s="5" t="str">
        <f>IF(C7298&lt;&gt;"",C7298,VLOOKUP(A7298,Sayfa2!$A$1:$C$9998,2,FALSE))</f>
        <v xml:space="preserve"> Keri</v>
      </c>
      <c r="E7298" s="5">
        <f>IF(C7298&lt;&gt;"",F7298,VLOOKUP(A7298,Sayfa2!$A$1:$C$9998,3,FALSE))</f>
        <v>0</v>
      </c>
      <c r="F7298" s="5">
        <v>0</v>
      </c>
    </row>
    <row r="7299" spans="1:9" x14ac:dyDescent="0.35">
      <c r="A7299" s="5" t="s">
        <v>24729</v>
      </c>
      <c r="B7299" s="5">
        <v>1</v>
      </c>
      <c r="C7299" s="5" t="s">
        <v>34481</v>
      </c>
      <c r="D7299" s="5" t="str">
        <f>IF(C7299&lt;&gt;"",C7299,VLOOKUP(A7299,Sayfa2!$A$1:$C$9998,2,FALSE))</f>
        <v xml:space="preserve"> Keçap</v>
      </c>
      <c r="E7299" s="5">
        <f>IF(C7299&lt;&gt;"",F7299,VLOOKUP(A7299,Sayfa2!$A$1:$C$9998,3,FALSE))</f>
        <v>0</v>
      </c>
      <c r="F7299" s="5">
        <v>0</v>
      </c>
    </row>
    <row r="7300" spans="1:9" x14ac:dyDescent="0.35">
      <c r="A7300" s="5" t="s">
        <v>24730</v>
      </c>
      <c r="B7300" s="5">
        <v>1</v>
      </c>
      <c r="C7300" s="5" t="s">
        <v>34483</v>
      </c>
      <c r="D7300" s="5" t="str">
        <f>IF(C7300&lt;&gt;"",C7300,VLOOKUP(A7300,Sayfa2!$A$1:$C$9998,2,FALSE))</f>
        <v xml:space="preserve"> Key ci</v>
      </c>
      <c r="E7300" s="5">
        <f>IF(C7300&lt;&gt;"",F7300,VLOOKUP(A7300,Sayfa2!$A$1:$C$9998,3,FALSE))</f>
        <v>0</v>
      </c>
      <c r="F7300" s="5">
        <v>0</v>
      </c>
    </row>
    <row r="7301" spans="1:9" x14ac:dyDescent="0.35">
      <c r="A7301" s="5" t="s">
        <v>24731</v>
      </c>
      <c r="B7301" s="5">
        <v>1</v>
      </c>
      <c r="C7301" s="5" t="s">
        <v>34485</v>
      </c>
      <c r="D7301" s="5" t="str">
        <f>IF(C7301&lt;&gt;"",C7301,VLOOKUP(A7301,Sayfa2!$A$1:$C$9998,2,FALSE))</f>
        <v xml:space="preserve"> Khalid</v>
      </c>
      <c r="E7301" s="5">
        <f>IF(C7301&lt;&gt;"",F7301,VLOOKUP(A7301,Sayfa2!$A$1:$C$9998,3,FALSE))</f>
        <v>0</v>
      </c>
      <c r="F7301" s="5">
        <v>0</v>
      </c>
    </row>
    <row r="7302" spans="1:9" x14ac:dyDescent="0.35">
      <c r="A7302" s="5" t="s">
        <v>24732</v>
      </c>
      <c r="B7302" s="5">
        <v>1</v>
      </c>
      <c r="C7302" s="5" t="s">
        <v>34487</v>
      </c>
      <c r="D7302" s="5" t="str">
        <f>IF(C7302&lt;&gt;"",C7302,VLOOKUP(A7302,Sayfa2!$A$1:$C$9998,2,FALSE))</f>
        <v xml:space="preserve"> Kibar</v>
      </c>
      <c r="E7302" s="5">
        <f>IF(C7302&lt;&gt;"",F7302,VLOOKUP(A7302,Sayfa2!$A$1:$C$9998,3,FALSE))</f>
        <v>0</v>
      </c>
      <c r="F7302" s="5">
        <v>0</v>
      </c>
    </row>
    <row r="7303" spans="1:9" x14ac:dyDescent="0.35">
      <c r="A7303" s="5" t="s">
        <v>8964</v>
      </c>
      <c r="B7303" s="5">
        <v>1</v>
      </c>
      <c r="C7303" s="5" t="s">
        <v>8965</v>
      </c>
      <c r="D7303" s="5" t="str">
        <f>IF(C7303&lt;&gt;"",C7303,VLOOKUP(A7303,Sayfa2!$A$1:$C$9998,2,FALSE))</f>
        <v>Kik</v>
      </c>
      <c r="E7303" s="5" t="str">
        <f>IF(C7303&lt;&gt;"",F7303,VLOOKUP(A7303,Sayfa2!$A$1:$C$9998,3,FALSE))</f>
        <v>tekmelemek [f.]</v>
      </c>
      <c r="F7303" s="5" t="s">
        <v>8966</v>
      </c>
      <c r="G7303" s="5" t="s">
        <v>8967</v>
      </c>
      <c r="H7303" s="5" t="s">
        <v>8968</v>
      </c>
      <c r="I7303" s="5" t="s">
        <v>7519</v>
      </c>
    </row>
    <row r="7304" spans="1:9" x14ac:dyDescent="0.35">
      <c r="A7304" s="5" t="s">
        <v>24733</v>
      </c>
      <c r="B7304" s="5">
        <v>1</v>
      </c>
      <c r="C7304" s="5" t="s">
        <v>34489</v>
      </c>
      <c r="D7304" s="5" t="str">
        <f>IF(C7304&lt;&gt;"",C7304,VLOOKUP(A7304,Sayfa2!$A$1:$C$9998,2,FALSE))</f>
        <v xml:space="preserve"> Kikt</v>
      </c>
      <c r="E7304" s="5">
        <f>IF(C7304&lt;&gt;"",F7304,VLOOKUP(A7304,Sayfa2!$A$1:$C$9998,3,FALSE))</f>
        <v>0</v>
      </c>
      <c r="F7304" s="5">
        <v>0</v>
      </c>
    </row>
    <row r="7305" spans="1:9" x14ac:dyDescent="0.35">
      <c r="A7305" s="5" t="s">
        <v>24734</v>
      </c>
      <c r="B7305" s="5">
        <v>1</v>
      </c>
      <c r="C7305" s="5" t="s">
        <v>34491</v>
      </c>
      <c r="D7305" s="5" t="str">
        <f>IF(C7305&lt;&gt;"",C7305,VLOOKUP(A7305,Sayfa2!$A$1:$C$9998,2,FALSE))</f>
        <v xml:space="preserve"> Kikovz</v>
      </c>
      <c r="E7305" s="5">
        <f>IF(C7305&lt;&gt;"",F7305,VLOOKUP(A7305,Sayfa2!$A$1:$C$9998,3,FALSE))</f>
        <v>0</v>
      </c>
      <c r="F7305" s="5">
        <v>0</v>
      </c>
    </row>
    <row r="7306" spans="1:9" x14ac:dyDescent="0.35">
      <c r="A7306" s="5" t="s">
        <v>24735</v>
      </c>
      <c r="B7306" s="5">
        <v>1</v>
      </c>
      <c r="C7306" s="5" t="s">
        <v>34493</v>
      </c>
      <c r="D7306" s="5" t="str">
        <f>IF(C7306&lt;&gt;"",C7306,VLOOKUP(A7306,Sayfa2!$A$1:$C$9998,2,FALSE))</f>
        <v xml:space="preserve"> Kilimancarov</v>
      </c>
      <c r="E7306" s="5">
        <f>IF(C7306&lt;&gt;"",F7306,VLOOKUP(A7306,Sayfa2!$A$1:$C$9998,3,FALSE))</f>
        <v>0</v>
      </c>
      <c r="F7306" s="5">
        <v>0</v>
      </c>
    </row>
    <row r="7307" spans="1:9" x14ac:dyDescent="0.35">
      <c r="A7307" s="5" t="s">
        <v>24736</v>
      </c>
      <c r="B7307" s="5">
        <v>1</v>
      </c>
      <c r="C7307" s="5" t="s">
        <v>34495</v>
      </c>
      <c r="D7307" s="5" t="str">
        <f>IF(C7307&lt;&gt;"",C7307,VLOOKUP(A7307,Sayfa2!$A$1:$C$9998,2,FALSE))</f>
        <v xml:space="preserve"> Kilır</v>
      </c>
      <c r="E7307" s="5">
        <f>IF(C7307&lt;&gt;"",F7307,VLOOKUP(A7307,Sayfa2!$A$1:$C$9998,3,FALSE))</f>
        <v>0</v>
      </c>
      <c r="F7307" s="5">
        <v>0</v>
      </c>
    </row>
    <row r="7308" spans="1:9" x14ac:dyDescent="0.35">
      <c r="A7308" s="5" t="s">
        <v>24737</v>
      </c>
      <c r="B7308" s="5">
        <v>1</v>
      </c>
      <c r="C7308" s="5" t="s">
        <v>34497</v>
      </c>
      <c r="D7308" s="5" t="str">
        <f>IF(C7308&lt;&gt;"",C7308,VLOOKUP(A7308,Sayfa2!$A$1:$C$9998,2,FALSE))</f>
        <v xml:space="preserve"> Kils</v>
      </c>
      <c r="E7308" s="5">
        <f>IF(C7308&lt;&gt;"",F7308,VLOOKUP(A7308,Sayfa2!$A$1:$C$9998,3,FALSE))</f>
        <v>0</v>
      </c>
      <c r="F7308" s="5">
        <v>0</v>
      </c>
    </row>
    <row r="7309" spans="1:9" x14ac:dyDescent="0.35">
      <c r="A7309" s="5" t="s">
        <v>24738</v>
      </c>
      <c r="B7309" s="5">
        <v>1</v>
      </c>
      <c r="C7309" s="5" t="s">
        <v>34499</v>
      </c>
      <c r="D7309" s="5" t="str">
        <f>IF(C7309&lt;&gt;"",C7309,VLOOKUP(A7309,Sayfa2!$A$1:$C$9998,2,FALSE))</f>
        <v xml:space="preserve"> Kilıgram</v>
      </c>
      <c r="E7309" s="5">
        <f>IF(C7309&lt;&gt;"",F7309,VLOOKUP(A7309,Sayfa2!$A$1:$C$9998,3,FALSE))</f>
        <v>0</v>
      </c>
      <c r="F7309" s="5">
        <v>0</v>
      </c>
    </row>
    <row r="7310" spans="1:9" x14ac:dyDescent="0.35">
      <c r="A7310" s="5" t="s">
        <v>5652</v>
      </c>
      <c r="B7310" s="5">
        <v>1</v>
      </c>
      <c r="C7310" s="5" t="s">
        <v>5653</v>
      </c>
      <c r="D7310" s="5" t="str">
        <f>IF(C7310&lt;&gt;"",C7310,VLOOKUP(A7310,Sayfa2!$A$1:$C$9998,2,FALSE))</f>
        <v>Kilomitır</v>
      </c>
      <c r="E7310" s="5" t="str">
        <f>IF(C7310&lt;&gt;"",F7310,VLOOKUP(A7310,Sayfa2!$A$1:$C$9998,3,FALSE))</f>
        <v>kilometre [i.]</v>
      </c>
      <c r="F7310" s="5" t="s">
        <v>5654</v>
      </c>
      <c r="G7310" s="5" t="s">
        <v>5655</v>
      </c>
      <c r="H7310" s="5" t="s">
        <v>5656</v>
      </c>
      <c r="I7310" s="5" t="s">
        <v>4030</v>
      </c>
    </row>
    <row r="7311" spans="1:9" x14ac:dyDescent="0.35">
      <c r="A7311" s="5" t="s">
        <v>24739</v>
      </c>
      <c r="B7311" s="5">
        <v>1</v>
      </c>
      <c r="C7311" s="5" t="s">
        <v>34501</v>
      </c>
      <c r="D7311" s="5" t="str">
        <f>IF(C7311&lt;&gt;"",C7311,VLOOKUP(A7311,Sayfa2!$A$1:$C$9998,2,FALSE))</f>
        <v xml:space="preserve"> Kilıvat</v>
      </c>
      <c r="E7311" s="5">
        <f>IF(C7311&lt;&gt;"",F7311,VLOOKUP(A7311,Sayfa2!$A$1:$C$9998,3,FALSE))</f>
        <v>0</v>
      </c>
      <c r="F7311" s="5">
        <v>0</v>
      </c>
    </row>
    <row r="7312" spans="1:9" x14ac:dyDescent="0.35">
      <c r="A7312" s="5" t="s">
        <v>24740</v>
      </c>
      <c r="B7312" s="5">
        <v>1</v>
      </c>
      <c r="C7312" s="5" t="s">
        <v>34503</v>
      </c>
      <c r="D7312" s="5" t="str">
        <f>IF(C7312&lt;&gt;"",C7312,VLOOKUP(A7312,Sayfa2!$A$1:$C$9998,2,FALSE))</f>
        <v xml:space="preserve"> Kindırgarten</v>
      </c>
      <c r="E7312" s="5">
        <f>IF(C7312&lt;&gt;"",F7312,VLOOKUP(A7312,Sayfa2!$A$1:$C$9998,3,FALSE))</f>
        <v>0</v>
      </c>
      <c r="F7312" s="5">
        <v>0</v>
      </c>
    </row>
    <row r="7313" spans="1:9" x14ac:dyDescent="0.35">
      <c r="A7313" s="5" t="s">
        <v>24741</v>
      </c>
      <c r="B7313" s="5">
        <v>1</v>
      </c>
      <c r="C7313" s="5" t="s">
        <v>34505</v>
      </c>
      <c r="D7313" s="5" t="str">
        <f>IF(C7313&lt;&gt;"",C7313,VLOOKUP(A7313,Sayfa2!$A$1:$C$9998,2,FALSE))</f>
        <v xml:space="preserve"> Kayndli</v>
      </c>
      <c r="E7313" s="5">
        <f>IF(C7313&lt;&gt;"",F7313,VLOOKUP(A7313,Sayfa2!$A$1:$C$9998,3,FALSE))</f>
        <v>0</v>
      </c>
      <c r="F7313" s="5">
        <v>0</v>
      </c>
    </row>
    <row r="7314" spans="1:9" x14ac:dyDescent="0.35">
      <c r="A7314" s="5" t="s">
        <v>24742</v>
      </c>
      <c r="B7314" s="5">
        <v>1</v>
      </c>
      <c r="C7314" s="5" t="s">
        <v>34507</v>
      </c>
      <c r="D7314" s="5" t="str">
        <f>IF(C7314&lt;&gt;"",C7314,VLOOKUP(A7314,Sayfa2!$A$1:$C$9998,2,FALSE))</f>
        <v xml:space="preserve"> Kings</v>
      </c>
      <c r="E7314" s="5">
        <f>IF(C7314&lt;&gt;"",F7314,VLOOKUP(A7314,Sayfa2!$A$1:$C$9998,3,FALSE))</f>
        <v>0</v>
      </c>
      <c r="F7314" s="5">
        <v>0</v>
      </c>
    </row>
    <row r="7315" spans="1:9" x14ac:dyDescent="0.35">
      <c r="A7315" s="5" t="s">
        <v>24743</v>
      </c>
      <c r="B7315" s="5">
        <v>1</v>
      </c>
      <c r="C7315" s="5" t="s">
        <v>34509</v>
      </c>
      <c r="D7315" s="5" t="str">
        <f>IF(C7315&lt;&gt;"",C7315,VLOOKUP(A7315,Sayfa2!$A$1:$C$9998,2,FALSE))</f>
        <v xml:space="preserve"> Kirkjufel</v>
      </c>
      <c r="E7315" s="5">
        <f>IF(C7315&lt;&gt;"",F7315,VLOOKUP(A7315,Sayfa2!$A$1:$C$9998,3,FALSE))</f>
        <v>0</v>
      </c>
      <c r="F7315" s="5">
        <v>0</v>
      </c>
    </row>
    <row r="7316" spans="1:9" x14ac:dyDescent="0.35">
      <c r="A7316" s="5" t="s">
        <v>24744</v>
      </c>
      <c r="B7316" s="5">
        <v>1</v>
      </c>
      <c r="C7316" s="5" t="s">
        <v>34511</v>
      </c>
      <c r="D7316" s="5" t="str">
        <f>IF(C7316&lt;&gt;"",C7316,VLOOKUP(A7316,Sayfa2!$A$1:$C$9998,2,FALSE))</f>
        <v xml:space="preserve"> Kişi</v>
      </c>
      <c r="E7316" s="5">
        <f>IF(C7316&lt;&gt;"",F7316,VLOOKUP(A7316,Sayfa2!$A$1:$C$9998,3,FALSE))</f>
        <v>0</v>
      </c>
      <c r="F7316" s="5">
        <v>0</v>
      </c>
    </row>
    <row r="7317" spans="1:9" x14ac:dyDescent="0.35">
      <c r="A7317" s="5" t="s">
        <v>8973</v>
      </c>
      <c r="B7317" s="5">
        <v>1</v>
      </c>
      <c r="C7317" s="5" t="s">
        <v>8974</v>
      </c>
      <c r="D7317" s="5" t="str">
        <f>IF(C7317&lt;&gt;"",C7317,VLOOKUP(A7317,Sayfa2!$A$1:$C$9998,2,FALSE))</f>
        <v>Kis</v>
      </c>
      <c r="E7317" s="5" t="str">
        <f>IF(C7317&lt;&gt;"",F7317,VLOOKUP(A7317,Sayfa2!$A$1:$C$9998,3,FALSE))</f>
        <v>öpmek [f.]</v>
      </c>
      <c r="F7317" s="5" t="s">
        <v>8975</v>
      </c>
      <c r="G7317" s="5" t="s">
        <v>8976</v>
      </c>
      <c r="H7317" s="5" t="s">
        <v>8977</v>
      </c>
      <c r="I7317" s="5" t="s">
        <v>7519</v>
      </c>
    </row>
    <row r="7318" spans="1:9" x14ac:dyDescent="0.35">
      <c r="A7318" s="5" t="s">
        <v>13122</v>
      </c>
      <c r="B7318" s="5">
        <v>1</v>
      </c>
      <c r="C7318" s="5" t="s">
        <v>13123</v>
      </c>
      <c r="D7318" s="5" t="str">
        <f>IF(C7318&lt;&gt;"",C7318,VLOOKUP(A7318,Sayfa2!$A$1:$C$9998,2,FALSE))</f>
        <v>Kit</v>
      </c>
      <c r="E7318" s="5" t="str">
        <f>IF(C7318&lt;&gt;"",F7318,VLOOKUP(A7318,Sayfa2!$A$1:$C$9998,3,FALSE))</f>
        <v>pılı pırtı [i.]</v>
      </c>
      <c r="F7318" s="5" t="s">
        <v>13124</v>
      </c>
      <c r="G7318" s="5" t="s">
        <v>1281</v>
      </c>
      <c r="H7318" s="5" t="s">
        <v>13125</v>
      </c>
      <c r="I7318" s="5" t="s">
        <v>10398</v>
      </c>
    </row>
    <row r="7319" spans="1:9" x14ac:dyDescent="0.35">
      <c r="A7319" s="5" t="s">
        <v>24745</v>
      </c>
      <c r="B7319" s="5">
        <v>1</v>
      </c>
      <c r="C7319" s="5" t="s">
        <v>34513</v>
      </c>
      <c r="D7319" s="5" t="str">
        <f>IF(C7319&lt;&gt;"",C7319,VLOOKUP(A7319,Sayfa2!$A$1:$C$9998,2,FALSE))</f>
        <v xml:space="preserve"> Kitıns</v>
      </c>
      <c r="E7319" s="5">
        <f>IF(C7319&lt;&gt;"",F7319,VLOOKUP(A7319,Sayfa2!$A$1:$C$9998,3,FALSE))</f>
        <v>0</v>
      </c>
      <c r="F7319" s="5">
        <v>0</v>
      </c>
    </row>
    <row r="7320" spans="1:9" x14ac:dyDescent="0.35">
      <c r="A7320" s="5" t="s">
        <v>24746</v>
      </c>
      <c r="B7320" s="5">
        <v>1</v>
      </c>
      <c r="C7320" s="5" t="s">
        <v>34515</v>
      </c>
      <c r="D7320" s="5" t="str">
        <f>IF(C7320&lt;&gt;"",C7320,VLOOKUP(A7320,Sayfa2!$A$1:$C$9998,2,FALSE))</f>
        <v xml:space="preserve"> Kıyı</v>
      </c>
      <c r="E7320" s="5">
        <f>IF(C7320&lt;&gt;"",F7320,VLOOKUP(A7320,Sayfa2!$A$1:$C$9998,3,FALSE))</f>
        <v>0</v>
      </c>
      <c r="F7320" s="5">
        <v>0</v>
      </c>
    </row>
    <row r="7321" spans="1:9" x14ac:dyDescent="0.35">
      <c r="A7321" s="5" t="s">
        <v>24747</v>
      </c>
      <c r="B7321" s="5">
        <v>1</v>
      </c>
      <c r="C7321" s="5" t="s">
        <v>34517</v>
      </c>
      <c r="D7321" s="5" t="str">
        <f>IF(C7321&lt;&gt;"",C7321,VLOOKUP(A7321,Sayfa2!$A$1:$C$9998,2,FALSE))</f>
        <v xml:space="preserve"> Klar</v>
      </c>
      <c r="E7321" s="5">
        <f>IF(C7321&lt;&gt;"",F7321,VLOOKUP(A7321,Sayfa2!$A$1:$C$9998,3,FALSE))</f>
        <v>0</v>
      </c>
      <c r="F7321" s="5">
        <v>0</v>
      </c>
    </row>
    <row r="7322" spans="1:9" x14ac:dyDescent="0.35">
      <c r="A7322" s="5" t="s">
        <v>24748</v>
      </c>
      <c r="B7322" s="5">
        <v>1</v>
      </c>
      <c r="C7322" s="5" t="s">
        <v>34519</v>
      </c>
      <c r="D7322" s="5" t="str">
        <f>IF(C7322&lt;&gt;"",C7322,VLOOKUP(A7322,Sayfa2!$A$1:$C$9998,2,FALSE))</f>
        <v xml:space="preserve"> Klaavs</v>
      </c>
      <c r="E7322" s="5">
        <f>IF(C7322&lt;&gt;"",F7322,VLOOKUP(A7322,Sayfa2!$A$1:$C$9998,3,FALSE))</f>
        <v>0</v>
      </c>
      <c r="F7322" s="5">
        <v>0</v>
      </c>
    </row>
    <row r="7323" spans="1:9" x14ac:dyDescent="0.35">
      <c r="A7323" s="5" t="s">
        <v>2024</v>
      </c>
      <c r="B7323" s="5">
        <v>1</v>
      </c>
      <c r="C7323" s="5" t="s">
        <v>2025</v>
      </c>
      <c r="D7323" s="5" t="str">
        <f>IF(C7323&lt;&gt;"",C7323,VLOOKUP(A7323,Sayfa2!$A$1:$C$9998,2,FALSE))</f>
        <v>Nayf</v>
      </c>
      <c r="E7323" s="5" t="str">
        <f>IF(C7323&lt;&gt;"",F7323,VLOOKUP(A7323,Sayfa2!$A$1:$C$9998,3,FALSE))</f>
        <v>bıçak [i.]</v>
      </c>
      <c r="F7323" s="5" t="s">
        <v>2026</v>
      </c>
      <c r="G7323" s="5" t="s">
        <v>2027</v>
      </c>
      <c r="H7323" s="5" t="s">
        <v>2028</v>
      </c>
      <c r="I7323" s="5" t="s">
        <v>5</v>
      </c>
    </row>
    <row r="7324" spans="1:9" x14ac:dyDescent="0.35">
      <c r="A7324" s="5" t="s">
        <v>24749</v>
      </c>
      <c r="B7324" s="5">
        <v>1</v>
      </c>
      <c r="C7324" s="5" t="s">
        <v>34521</v>
      </c>
      <c r="D7324" s="5" t="str">
        <f>IF(C7324&lt;&gt;"",C7324,VLOOKUP(A7324,Sayfa2!$A$1:$C$9998,2,FALSE))</f>
        <v xml:space="preserve"> Nifiti</v>
      </c>
      <c r="E7324" s="5">
        <f>IF(C7324&lt;&gt;"",F7324,VLOOKUP(A7324,Sayfa2!$A$1:$C$9998,3,FALSE))</f>
        <v>0</v>
      </c>
      <c r="F7324" s="5">
        <v>0</v>
      </c>
    </row>
    <row r="7325" spans="1:9" x14ac:dyDescent="0.35">
      <c r="A7325" s="5" t="s">
        <v>24750</v>
      </c>
      <c r="B7325" s="5">
        <v>1</v>
      </c>
      <c r="C7325" s="5" t="s">
        <v>34523</v>
      </c>
      <c r="D7325" s="5" t="str">
        <f>IF(C7325&lt;&gt;"",C7325,VLOOKUP(A7325,Sayfa2!$A$1:$C$9998,2,FALSE))</f>
        <v xml:space="preserve"> Nit</v>
      </c>
      <c r="E7325" s="5">
        <f>IF(C7325&lt;&gt;"",F7325,VLOOKUP(A7325,Sayfa2!$A$1:$C$9998,3,FALSE))</f>
        <v>0</v>
      </c>
      <c r="F7325" s="5">
        <v>0</v>
      </c>
    </row>
    <row r="7326" spans="1:9" x14ac:dyDescent="0.35">
      <c r="A7326" s="5" t="s">
        <v>24751</v>
      </c>
      <c r="B7326" s="5">
        <v>1</v>
      </c>
      <c r="C7326" s="5" t="s">
        <v>34525</v>
      </c>
      <c r="D7326" s="5" t="str">
        <f>IF(C7326&lt;&gt;"",C7326,VLOOKUP(A7326,Sayfa2!$A$1:$C$9998,2,FALSE))</f>
        <v xml:space="preserve"> Nalıcıbıl</v>
      </c>
      <c r="E7326" s="5">
        <f>IF(C7326&lt;&gt;"",F7326,VLOOKUP(A7326,Sayfa2!$A$1:$C$9998,3,FALSE))</f>
        <v>0</v>
      </c>
      <c r="F7326" s="5">
        <v>0</v>
      </c>
    </row>
    <row r="7327" spans="1:9" x14ac:dyDescent="0.35">
      <c r="A7327" s="5" t="s">
        <v>24752</v>
      </c>
      <c r="B7327" s="5">
        <v>1</v>
      </c>
      <c r="C7327" s="5" t="s">
        <v>34527</v>
      </c>
      <c r="D7327" s="5" t="str">
        <f>IF(C7327&lt;&gt;"",C7327,VLOOKUP(A7327,Sayfa2!$A$1:$C$9998,2,FALSE))</f>
        <v xml:space="preserve"> Kovalə</v>
      </c>
      <c r="E7327" s="5">
        <f>IF(C7327&lt;&gt;"",F7327,VLOOKUP(A7327,Sayfa2!$A$1:$C$9998,3,FALSE))</f>
        <v>0</v>
      </c>
      <c r="F7327" s="5">
        <v>0</v>
      </c>
    </row>
    <row r="7328" spans="1:9" x14ac:dyDescent="0.35">
      <c r="A7328" s="5" t="s">
        <v>24753</v>
      </c>
      <c r="B7328" s="5">
        <v>1</v>
      </c>
      <c r="C7328" s="5" t="s">
        <v>34529</v>
      </c>
      <c r="D7328" s="5" t="str">
        <f>IF(C7328&lt;&gt;"",C7328,VLOOKUP(A7328,Sayfa2!$A$1:$C$9998,2,FALSE))</f>
        <v xml:space="preserve"> Kovfi</v>
      </c>
      <c r="E7328" s="5">
        <f>IF(C7328&lt;&gt;"",F7328,VLOOKUP(A7328,Sayfa2!$A$1:$C$9998,3,FALSE))</f>
        <v>0</v>
      </c>
      <c r="F7328" s="5">
        <v>0</v>
      </c>
    </row>
    <row r="7329" spans="1:9" x14ac:dyDescent="0.35">
      <c r="A7329" s="5" t="s">
        <v>24754</v>
      </c>
      <c r="B7329" s="5">
        <v>1</v>
      </c>
      <c r="C7329" s="5" t="s">
        <v>34531</v>
      </c>
      <c r="D7329" s="5" t="str">
        <f>IF(C7329&lt;&gt;"",C7329,VLOOKUP(A7329,Sayfa2!$A$1:$C$9998,2,FALSE))</f>
        <v xml:space="preserve"> Konya</v>
      </c>
      <c r="E7329" s="5">
        <f>IF(C7329&lt;&gt;"",F7329,VLOOKUP(A7329,Sayfa2!$A$1:$C$9998,3,FALSE))</f>
        <v>0</v>
      </c>
      <c r="F7329" s="5">
        <v>0</v>
      </c>
    </row>
    <row r="7330" spans="1:9" x14ac:dyDescent="0.35">
      <c r="A7330" s="5" t="s">
        <v>24755</v>
      </c>
      <c r="B7330" s="5">
        <v>1</v>
      </c>
      <c r="C7330" s="5" t="s">
        <v>34532</v>
      </c>
      <c r="D7330" s="5" t="str">
        <f>IF(C7330&lt;&gt;"",C7330,VLOOKUP(A7330,Sayfa2!$A$1:$C$9998,2,FALSE))</f>
        <v xml:space="preserve"> Koriyənz</v>
      </c>
      <c r="E7330" s="5">
        <f>IF(C7330&lt;&gt;"",F7330,VLOOKUP(A7330,Sayfa2!$A$1:$C$9998,3,FALSE))</f>
        <v>0</v>
      </c>
      <c r="F7330" s="5">
        <v>0</v>
      </c>
    </row>
    <row r="7331" spans="1:9" x14ac:dyDescent="0.35">
      <c r="A7331" s="5" t="s">
        <v>24756</v>
      </c>
      <c r="B7331" s="5">
        <v>1</v>
      </c>
      <c r="C7331" s="5" t="s">
        <v>34534</v>
      </c>
      <c r="D7331" s="5" t="str">
        <f>IF(C7331&lt;&gt;"",C7331,VLOOKUP(A7331,Sayfa2!$A$1:$C$9998,2,FALSE))</f>
        <v xml:space="preserve"> Krak</v>
      </c>
      <c r="E7331" s="5">
        <f>IF(C7331&lt;&gt;"",F7331,VLOOKUP(A7331,Sayfa2!$A$1:$C$9998,3,FALSE))</f>
        <v>0</v>
      </c>
      <c r="F7331" s="5">
        <v>0</v>
      </c>
    </row>
    <row r="7332" spans="1:9" x14ac:dyDescent="0.35">
      <c r="A7332" s="5" t="s">
        <v>24757</v>
      </c>
      <c r="B7332" s="5">
        <v>1</v>
      </c>
      <c r="C7332" s="5" t="s">
        <v>34536</v>
      </c>
      <c r="D7332" s="5" t="str">
        <f>IF(C7332&lt;&gt;"",C7332,VLOOKUP(A7332,Sayfa2!$A$1:$C$9998,2,FALSE))</f>
        <v xml:space="preserve"> Kullanabilirsin</v>
      </c>
      <c r="E7332" s="5">
        <f>IF(C7332&lt;&gt;"",F7332,VLOOKUP(A7332,Sayfa2!$A$1:$C$9998,3,FALSE))</f>
        <v>0</v>
      </c>
      <c r="F7332" s="5">
        <v>0</v>
      </c>
    </row>
    <row r="7333" spans="1:9" x14ac:dyDescent="0.35">
      <c r="A7333" s="5" t="s">
        <v>24758</v>
      </c>
      <c r="B7333" s="5">
        <v>1</v>
      </c>
      <c r="C7333" s="5" t="s">
        <v>34538</v>
      </c>
      <c r="D7333" s="5" t="str">
        <f>IF(C7333&lt;&gt;"",C7333,VLOOKUP(A7333,Sayfa2!$A$1:$C$9998,2,FALSE))</f>
        <v xml:space="preserve"> Kullanmak</v>
      </c>
      <c r="E7333" s="5">
        <f>IF(C7333&lt;&gt;"",F7333,VLOOKUP(A7333,Sayfa2!$A$1:$C$9998,3,FALSE))</f>
        <v>0</v>
      </c>
      <c r="F7333" s="5">
        <v>0</v>
      </c>
    </row>
    <row r="7334" spans="1:9" x14ac:dyDescent="0.35">
      <c r="A7334" s="5" t="s">
        <v>24759</v>
      </c>
      <c r="B7334" s="5">
        <v>1</v>
      </c>
      <c r="C7334" s="5" t="s">
        <v>34540</v>
      </c>
      <c r="D7334" s="5" t="str">
        <f>IF(C7334&lt;&gt;"",C7334,VLOOKUP(A7334,Sayfa2!$A$1:$C$9998,2,FALSE))</f>
        <v xml:space="preserve"> Kung</v>
      </c>
      <c r="E7334" s="5">
        <f>IF(C7334&lt;&gt;"",F7334,VLOOKUP(A7334,Sayfa2!$A$1:$C$9998,3,FALSE))</f>
        <v>0</v>
      </c>
      <c r="F7334" s="5">
        <v>0</v>
      </c>
    </row>
    <row r="7335" spans="1:9" x14ac:dyDescent="0.35">
      <c r="A7335" s="5" t="s">
        <v>24760</v>
      </c>
      <c r="B7335" s="5">
        <v>1</v>
      </c>
      <c r="C7335" s="5" t="s">
        <v>34542</v>
      </c>
      <c r="D7335" s="5" t="str">
        <f>IF(C7335&lt;&gt;"",C7335,VLOOKUP(A7335,Sayfa2!$A$1:$C$9998,2,FALSE))</f>
        <v xml:space="preserve"> Kayl</v>
      </c>
      <c r="E7335" s="5">
        <f>IF(C7335&lt;&gt;"",F7335,VLOOKUP(A7335,Sayfa2!$A$1:$C$9998,3,FALSE))</f>
        <v>0</v>
      </c>
      <c r="F7335" s="5">
        <v>0</v>
      </c>
    </row>
    <row r="7336" spans="1:9" x14ac:dyDescent="0.35">
      <c r="A7336" s="5" t="s">
        <v>24761</v>
      </c>
      <c r="B7336" s="5">
        <v>1</v>
      </c>
      <c r="C7336" s="5" t="s">
        <v>34544</v>
      </c>
      <c r="D7336" s="5" t="str">
        <f>IF(C7336&lt;&gt;"",C7336,VLOOKUP(A7336,Sayfa2!$A$1:$C$9998,2,FALSE))</f>
        <v xml:space="preserve"> Kyotov</v>
      </c>
      <c r="E7336" s="5">
        <f>IF(C7336&lt;&gt;"",F7336,VLOOKUP(A7336,Sayfa2!$A$1:$C$9998,3,FALSE))</f>
        <v>0</v>
      </c>
      <c r="F7336" s="5">
        <v>0</v>
      </c>
    </row>
    <row r="7337" spans="1:9" x14ac:dyDescent="0.35">
      <c r="A7337" s="5" t="s">
        <v>24762</v>
      </c>
      <c r="B7337" s="5">
        <v>1</v>
      </c>
      <c r="C7337" s="5" t="s">
        <v>34546</v>
      </c>
      <c r="D7337" s="5" t="str">
        <f>IF(C7337&lt;&gt;"",C7337,VLOOKUP(A7337,Sayfa2!$A$1:$C$9998,2,FALSE))</f>
        <v xml:space="preserve"> Leys</v>
      </c>
      <c r="E7337" s="5">
        <f>IF(C7337&lt;&gt;"",F7337,VLOOKUP(A7337,Sayfa2!$A$1:$C$9998,3,FALSE))</f>
        <v>0</v>
      </c>
      <c r="F7337" s="5">
        <v>0</v>
      </c>
    </row>
    <row r="7338" spans="1:9" x14ac:dyDescent="0.35">
      <c r="A7338" s="5" t="s">
        <v>24763</v>
      </c>
      <c r="B7338" s="5">
        <v>1</v>
      </c>
      <c r="C7338" s="5" t="s">
        <v>34548</v>
      </c>
      <c r="D7338" s="5" t="str">
        <f>IF(C7338&lt;&gt;"",C7338,VLOOKUP(A7338,Sayfa2!$A$1:$C$9998,2,FALSE))</f>
        <v xml:space="preserve"> Lekd</v>
      </c>
      <c r="E7338" s="5">
        <f>IF(C7338&lt;&gt;"",F7338,VLOOKUP(A7338,Sayfa2!$A$1:$C$9998,3,FALSE))</f>
        <v>0</v>
      </c>
      <c r="F7338" s="5">
        <v>0</v>
      </c>
    </row>
    <row r="7339" spans="1:9" x14ac:dyDescent="0.35">
      <c r="A7339" s="5" t="s">
        <v>24764</v>
      </c>
      <c r="B7339" s="5">
        <v>1</v>
      </c>
      <c r="C7339" s="5" t="s">
        <v>34550</v>
      </c>
      <c r="D7339" s="5" t="str">
        <f>IF(C7339&lt;&gt;"",C7339,VLOOKUP(A7339,Sayfa2!$A$1:$C$9998,2,FALSE))</f>
        <v xml:space="preserve"> Leysi</v>
      </c>
      <c r="E7339" s="5">
        <f>IF(C7339&lt;&gt;"",F7339,VLOOKUP(A7339,Sayfa2!$A$1:$C$9998,3,FALSE))</f>
        <v>0</v>
      </c>
      <c r="F7339" s="5">
        <v>0</v>
      </c>
    </row>
    <row r="7340" spans="1:9" x14ac:dyDescent="0.35">
      <c r="A7340" s="5" t="s">
        <v>13130</v>
      </c>
      <c r="B7340" s="5">
        <v>1</v>
      </c>
      <c r="C7340" s="5" t="s">
        <v>9012</v>
      </c>
      <c r="D7340" s="5" t="str">
        <f>IF(C7340&lt;&gt;"",C7340,VLOOKUP(A7340,Sayfa2!$A$1:$C$9998,2,FALSE))</f>
        <v>Ledır</v>
      </c>
      <c r="E7340" s="5" t="str">
        <f>IF(C7340&lt;&gt;"",F7340,VLOOKUP(A7340,Sayfa2!$A$1:$C$9998,3,FALSE))</f>
        <v>merdiven [i.]</v>
      </c>
      <c r="F7340" s="5" t="s">
        <v>13131</v>
      </c>
      <c r="G7340" s="5" t="s">
        <v>8451</v>
      </c>
      <c r="H7340" s="5" t="s">
        <v>5909</v>
      </c>
      <c r="I7340" s="5" t="s">
        <v>10398</v>
      </c>
    </row>
    <row r="7341" spans="1:9" x14ac:dyDescent="0.35">
      <c r="A7341" s="5" t="s">
        <v>24765</v>
      </c>
      <c r="B7341" s="5">
        <v>1</v>
      </c>
      <c r="C7341" s="5" t="s">
        <v>34552</v>
      </c>
      <c r="D7341" s="5" t="str">
        <f>IF(C7341&lt;&gt;"",C7341,VLOOKUP(A7341,Sayfa2!$A$1:$C$9998,2,FALSE))</f>
        <v xml:space="preserve"> Leydiz</v>
      </c>
      <c r="E7341" s="5">
        <f>IF(C7341&lt;&gt;"",F7341,VLOOKUP(A7341,Sayfa2!$A$1:$C$9998,3,FALSE))</f>
        <v>0</v>
      </c>
      <c r="F7341" s="5">
        <v>0</v>
      </c>
    </row>
    <row r="7342" spans="1:9" x14ac:dyDescent="0.35">
      <c r="A7342" s="5" t="s">
        <v>24766</v>
      </c>
      <c r="B7342" s="5">
        <v>1</v>
      </c>
      <c r="C7342" s="5" t="s">
        <v>34554</v>
      </c>
      <c r="D7342" s="5" t="str">
        <f>IF(C7342&lt;&gt;"",C7342,VLOOKUP(A7342,Sayfa2!$A$1:$C$9998,2,FALSE))</f>
        <v xml:space="preserve"> Leydıl</v>
      </c>
      <c r="E7342" s="5">
        <f>IF(C7342&lt;&gt;"",F7342,VLOOKUP(A7342,Sayfa2!$A$1:$C$9998,3,FALSE))</f>
        <v>0</v>
      </c>
      <c r="F7342" s="5">
        <v>0</v>
      </c>
    </row>
    <row r="7343" spans="1:9" x14ac:dyDescent="0.35">
      <c r="A7343" s="5" t="s">
        <v>24767</v>
      </c>
      <c r="B7343" s="5">
        <v>1</v>
      </c>
      <c r="C7343" s="5" t="s">
        <v>34556</v>
      </c>
      <c r="D7343" s="5" t="str">
        <f>IF(C7343&lt;&gt;"",C7343,VLOOKUP(A7343,Sayfa2!$A$1:$C$9998,2,FALSE))</f>
        <v xml:space="preserve"> Legs</v>
      </c>
      <c r="E7343" s="5">
        <f>IF(C7343&lt;&gt;"",F7343,VLOOKUP(A7343,Sayfa2!$A$1:$C$9998,3,FALSE))</f>
        <v>0</v>
      </c>
      <c r="F7343" s="5">
        <v>0</v>
      </c>
    </row>
    <row r="7344" spans="1:9" x14ac:dyDescent="0.35">
      <c r="A7344" s="5" t="s">
        <v>24768</v>
      </c>
      <c r="B7344" s="5">
        <v>1</v>
      </c>
      <c r="C7344" s="5" t="s">
        <v>34558</v>
      </c>
      <c r="D7344" s="5" t="str">
        <f>IF(C7344&lt;&gt;"",C7344,VLOOKUP(A7344,Sayfa2!$A$1:$C$9998,2,FALSE))</f>
        <v xml:space="preserve"> Leyks</v>
      </c>
      <c r="E7344" s="5">
        <f>IF(C7344&lt;&gt;"",F7344,VLOOKUP(A7344,Sayfa2!$A$1:$C$9998,3,FALSE))</f>
        <v>0</v>
      </c>
      <c r="F7344" s="5">
        <v>0</v>
      </c>
    </row>
    <row r="7345" spans="1:9" x14ac:dyDescent="0.35">
      <c r="A7345" s="5" t="s">
        <v>24769</v>
      </c>
      <c r="B7345" s="5">
        <v>1</v>
      </c>
      <c r="C7345" s="5" t="s">
        <v>34560</v>
      </c>
      <c r="D7345" s="5" t="str">
        <f>IF(C7345&lt;&gt;"",C7345,VLOOKUP(A7345,Sayfa2!$A$1:$C$9998,2,FALSE))</f>
        <v xml:space="preserve"> Lale</v>
      </c>
      <c r="E7345" s="5">
        <f>IF(C7345&lt;&gt;"",F7345,VLOOKUP(A7345,Sayfa2!$A$1:$C$9998,3,FALSE))</f>
        <v>0</v>
      </c>
      <c r="F7345" s="5">
        <v>0</v>
      </c>
    </row>
    <row r="7346" spans="1:9" x14ac:dyDescent="0.35">
      <c r="A7346" s="5" t="s">
        <v>24770</v>
      </c>
      <c r="B7346" s="5">
        <v>1</v>
      </c>
      <c r="C7346" s="5" t="s">
        <v>34562</v>
      </c>
      <c r="D7346" s="5" t="str">
        <f>IF(C7346&lt;&gt;"",C7346,VLOOKUP(A7346,Sayfa2!$A$1:$C$9998,2,FALSE))</f>
        <v xml:space="preserve"> Lamak</v>
      </c>
      <c r="E7346" s="5">
        <f>IF(C7346&lt;&gt;"",F7346,VLOOKUP(A7346,Sayfa2!$A$1:$C$9998,3,FALSE))</f>
        <v>0</v>
      </c>
      <c r="F7346" s="5">
        <v>0</v>
      </c>
    </row>
    <row r="7347" spans="1:9" x14ac:dyDescent="0.35">
      <c r="A7347" s="5" t="s">
        <v>24771</v>
      </c>
      <c r="B7347" s="5">
        <v>1</v>
      </c>
      <c r="C7347" s="5" t="s">
        <v>34564</v>
      </c>
      <c r="D7347" s="5" t="str">
        <f>IF(C7347&lt;&gt;"",C7347,VLOOKUP(A7347,Sayfa2!$A$1:$C$9998,2,FALSE))</f>
        <v xml:space="preserve"> Lem</v>
      </c>
      <c r="E7347" s="5">
        <f>IF(C7347&lt;&gt;"",F7347,VLOOKUP(A7347,Sayfa2!$A$1:$C$9998,3,FALSE))</f>
        <v>0</v>
      </c>
      <c r="F7347" s="5">
        <v>0</v>
      </c>
    </row>
    <row r="7348" spans="1:9" x14ac:dyDescent="0.35">
      <c r="A7348" s="5" t="s">
        <v>24772</v>
      </c>
      <c r="B7348" s="5">
        <v>1</v>
      </c>
      <c r="C7348" s="5" t="s">
        <v>34566</v>
      </c>
      <c r="D7348" s="5" t="str">
        <f>IF(C7348&lt;&gt;"",C7348,VLOOKUP(A7348,Sayfa2!$A$1:$C$9998,2,FALSE))</f>
        <v xml:space="preserve"> Lemps</v>
      </c>
      <c r="E7348" s="5">
        <f>IF(C7348&lt;&gt;"",F7348,VLOOKUP(A7348,Sayfa2!$A$1:$C$9998,3,FALSE))</f>
        <v>0</v>
      </c>
      <c r="F7348" s="5">
        <v>0</v>
      </c>
    </row>
    <row r="7349" spans="1:9" x14ac:dyDescent="0.35">
      <c r="A7349" s="5" t="s">
        <v>24773</v>
      </c>
      <c r="B7349" s="5">
        <v>1</v>
      </c>
      <c r="C7349" s="5" t="s">
        <v>34568</v>
      </c>
      <c r="D7349" s="5" t="str">
        <f>IF(C7349&lt;&gt;"",C7349,VLOOKUP(A7349,Sayfa2!$A$1:$C$9998,2,FALSE))</f>
        <v xml:space="preserve"> Lendlayn</v>
      </c>
      <c r="E7349" s="5">
        <f>IF(C7349&lt;&gt;"",F7349,VLOOKUP(A7349,Sayfa2!$A$1:$C$9998,3,FALSE))</f>
        <v>0</v>
      </c>
      <c r="F7349" s="5">
        <v>0</v>
      </c>
    </row>
    <row r="7350" spans="1:9" x14ac:dyDescent="0.35">
      <c r="A7350" s="5" t="s">
        <v>24774</v>
      </c>
      <c r="B7350" s="5">
        <v>1</v>
      </c>
      <c r="C7350" s="5" t="s">
        <v>34570</v>
      </c>
      <c r="D7350" s="5" t="str">
        <f>IF(C7350&lt;&gt;"",C7350,VLOOKUP(A7350,Sayfa2!$A$1:$C$9998,2,FALSE))</f>
        <v xml:space="preserve"> Lendlordz</v>
      </c>
      <c r="E7350" s="5">
        <f>IF(C7350&lt;&gt;"",F7350,VLOOKUP(A7350,Sayfa2!$A$1:$C$9998,3,FALSE))</f>
        <v>0</v>
      </c>
      <c r="F7350" s="5">
        <v>0</v>
      </c>
    </row>
    <row r="7351" spans="1:9" x14ac:dyDescent="0.35">
      <c r="A7351" s="5" t="s">
        <v>18111</v>
      </c>
      <c r="B7351" s="5">
        <v>1</v>
      </c>
      <c r="C7351" s="5" t="s">
        <v>18112</v>
      </c>
      <c r="D7351" s="5" t="str">
        <f>IF(C7351&lt;&gt;"",C7351,VLOOKUP(A7351,Sayfa2!$A$1:$C$9998,2,FALSE))</f>
        <v>Landmark</v>
      </c>
      <c r="E7351" s="5" t="str">
        <f>IF(C7351&lt;&gt;"",F7351,VLOOKUP(A7351,Sayfa2!$A$1:$C$9998,3,FALSE))</f>
        <v>sınır işareti [i.]</v>
      </c>
      <c r="F7351" s="5" t="s">
        <v>18113</v>
      </c>
      <c r="G7351" s="5" t="s">
        <v>18114</v>
      </c>
      <c r="H7351" s="5" t="s">
        <v>2237</v>
      </c>
      <c r="I7351" s="5" t="s">
        <v>15558</v>
      </c>
    </row>
    <row r="7352" spans="1:9" x14ac:dyDescent="0.35">
      <c r="A7352" s="5" t="s">
        <v>18115</v>
      </c>
      <c r="B7352" s="5">
        <v>1</v>
      </c>
      <c r="C7352" s="5" t="s">
        <v>18116</v>
      </c>
      <c r="D7352" s="5" t="str">
        <f>IF(C7352&lt;&gt;"",C7352,VLOOKUP(A7352,Sayfa2!$A$1:$C$9998,2,FALSE))</f>
        <v>Lap</v>
      </c>
      <c r="E7352" s="5" t="str">
        <f>IF(C7352&lt;&gt;"",F7352,VLOOKUP(A7352,Sayfa2!$A$1:$C$9998,3,FALSE))</f>
        <v>kucak [i.]</v>
      </c>
      <c r="F7352" s="5" t="s">
        <v>10677</v>
      </c>
      <c r="G7352" s="5" t="s">
        <v>18117</v>
      </c>
      <c r="H7352" s="5" t="s">
        <v>3962</v>
      </c>
      <c r="I7352" s="5" t="s">
        <v>15558</v>
      </c>
    </row>
    <row r="7353" spans="1:9" x14ac:dyDescent="0.35">
      <c r="A7353" s="5" t="s">
        <v>24775</v>
      </c>
      <c r="B7353" s="5">
        <v>1</v>
      </c>
      <c r="C7353" s="5" t="s">
        <v>34572</v>
      </c>
      <c r="D7353" s="5" t="str">
        <f>IF(C7353&lt;&gt;"",C7353,VLOOKUP(A7353,Sayfa2!$A$1:$C$9998,2,FALSE))</f>
        <v xml:space="preserve"> Lepps</v>
      </c>
      <c r="E7353" s="5">
        <f>IF(C7353&lt;&gt;"",F7353,VLOOKUP(A7353,Sayfa2!$A$1:$C$9998,3,FALSE))</f>
        <v>0</v>
      </c>
      <c r="F7353" s="5">
        <v>0</v>
      </c>
    </row>
    <row r="7354" spans="1:9" x14ac:dyDescent="0.35">
      <c r="A7354" s="5" t="s">
        <v>13146</v>
      </c>
      <c r="B7354" s="5">
        <v>1</v>
      </c>
      <c r="C7354" s="5" t="s">
        <v>13147</v>
      </c>
      <c r="D7354" s="5" t="str">
        <f>IF(C7354&lt;&gt;"",C7354,VLOOKUP(A7354,Sayfa2!$A$1:$C$9998,2,FALSE))</f>
        <v>Larcıli</v>
      </c>
      <c r="E7354" s="5" t="str">
        <f>IF(C7354&lt;&gt;"",F7354,VLOOKUP(A7354,Sayfa2!$A$1:$C$9998,3,FALSE))</f>
        <v>büyük bir ölçüde [zf.]</v>
      </c>
      <c r="F7354" s="5" t="s">
        <v>13148</v>
      </c>
      <c r="G7354" s="5" t="s">
        <v>13149</v>
      </c>
      <c r="H7354" s="5" t="s">
        <v>13150</v>
      </c>
      <c r="I7354" s="5" t="s">
        <v>10398</v>
      </c>
    </row>
    <row r="7355" spans="1:9" x14ac:dyDescent="0.35">
      <c r="A7355" s="5" t="s">
        <v>24776</v>
      </c>
      <c r="B7355" s="5">
        <v>1</v>
      </c>
      <c r="C7355" s="5" t="s">
        <v>34574</v>
      </c>
      <c r="D7355" s="5" t="str">
        <f>IF(C7355&lt;&gt;"",C7355,VLOOKUP(A7355,Sayfa2!$A$1:$C$9998,2,FALSE))</f>
        <v xml:space="preserve"> Läri</v>
      </c>
      <c r="E7355" s="5">
        <f>IF(C7355&lt;&gt;"",F7355,VLOOKUP(A7355,Sayfa2!$A$1:$C$9998,3,FALSE))</f>
        <v>0</v>
      </c>
      <c r="F7355" s="5">
        <v>0</v>
      </c>
    </row>
    <row r="7356" spans="1:9" x14ac:dyDescent="0.35">
      <c r="A7356" s="5" t="s">
        <v>24777</v>
      </c>
      <c r="B7356" s="5">
        <v>1</v>
      </c>
      <c r="C7356" s="5" t="s">
        <v>34576</v>
      </c>
      <c r="D7356" s="5" t="str">
        <f>IF(C7356&lt;&gt;"",C7356,VLOOKUP(A7356,Sayfa2!$A$1:$C$9998,2,FALSE))</f>
        <v xml:space="preserve"> Ləzanyə</v>
      </c>
      <c r="E7356" s="5">
        <f>IF(C7356&lt;&gt;"",F7356,VLOOKUP(A7356,Sayfa2!$A$1:$C$9998,3,FALSE))</f>
        <v>0</v>
      </c>
      <c r="F7356" s="5">
        <v>0</v>
      </c>
    </row>
    <row r="7357" spans="1:9" x14ac:dyDescent="0.35">
      <c r="A7357" s="5" t="s">
        <v>24778</v>
      </c>
      <c r="B7357" s="5">
        <v>1</v>
      </c>
      <c r="C7357" s="5" t="s">
        <v>34578</v>
      </c>
      <c r="D7357" s="5" t="str">
        <f>IF(C7357&lt;&gt;"",C7357,VLOOKUP(A7357,Sayfa2!$A$1:$C$9998,2,FALSE))</f>
        <v xml:space="preserve"> Lastli</v>
      </c>
      <c r="E7357" s="5">
        <f>IF(C7357&lt;&gt;"",F7357,VLOOKUP(A7357,Sayfa2!$A$1:$C$9998,3,FALSE))</f>
        <v>0</v>
      </c>
      <c r="F7357" s="5">
        <v>0</v>
      </c>
    </row>
    <row r="7358" spans="1:9" x14ac:dyDescent="0.35">
      <c r="A7358" s="5" t="s">
        <v>24779</v>
      </c>
      <c r="B7358" s="5">
        <v>1</v>
      </c>
      <c r="C7358" s="5" t="s">
        <v>34580</v>
      </c>
      <c r="D7358" s="5" t="str">
        <f>IF(C7358&lt;&gt;"",C7358,VLOOKUP(A7358,Sayfa2!$A$1:$C$9998,2,FALSE))</f>
        <v xml:space="preserve"> Lætərıl</v>
      </c>
      <c r="E7358" s="5">
        <f>IF(C7358&lt;&gt;"",F7358,VLOOKUP(A7358,Sayfa2!$A$1:$C$9998,3,FALSE))</f>
        <v>0</v>
      </c>
      <c r="F7358" s="5">
        <v>0</v>
      </c>
    </row>
    <row r="7359" spans="1:9" x14ac:dyDescent="0.35">
      <c r="A7359" s="5" t="s">
        <v>24780</v>
      </c>
      <c r="B7359" s="5">
        <v>1</v>
      </c>
      <c r="C7359" s="5" t="s">
        <v>34582</v>
      </c>
      <c r="D7359" s="5" t="str">
        <f>IF(C7359&lt;&gt;"",C7359,VLOOKUP(A7359,Sayfa2!$A$1:$C$9998,2,FALSE))</f>
        <v xml:space="preserve"> Lætitüd</v>
      </c>
      <c r="E7359" s="5">
        <f>IF(C7359&lt;&gt;"",F7359,VLOOKUP(A7359,Sayfa2!$A$1:$C$9998,3,FALSE))</f>
        <v>0</v>
      </c>
      <c r="F7359" s="5">
        <v>0</v>
      </c>
    </row>
    <row r="7360" spans="1:9" x14ac:dyDescent="0.35">
      <c r="A7360" s="5" t="s">
        <v>24781</v>
      </c>
      <c r="B7360" s="5">
        <v>1</v>
      </c>
      <c r="C7360" s="5" t="s">
        <v>34584</v>
      </c>
      <c r="D7360" s="5" t="str">
        <f>IF(C7360&lt;&gt;"",C7360,VLOOKUP(A7360,Sayfa2!$A$1:$C$9998,2,FALSE))</f>
        <v xml:space="preserve"> Lodır</v>
      </c>
      <c r="E7360" s="5">
        <f>IF(C7360&lt;&gt;"",F7360,VLOOKUP(A7360,Sayfa2!$A$1:$C$9998,3,FALSE))</f>
        <v>0</v>
      </c>
      <c r="F7360" s="5">
        <v>0</v>
      </c>
    </row>
    <row r="7361" spans="1:9" x14ac:dyDescent="0.35">
      <c r="A7361" s="5" t="s">
        <v>24782</v>
      </c>
      <c r="B7361" s="5">
        <v>1</v>
      </c>
      <c r="C7361" s="5" t="s">
        <v>34586</v>
      </c>
      <c r="D7361" s="5" t="str">
        <f>IF(C7361&lt;&gt;"",C7361,VLOOKUP(A7361,Sayfa2!$A$1:$C$9998,2,FALSE))</f>
        <v xml:space="preserve"> Left</v>
      </c>
      <c r="E7361" s="5">
        <f>IF(C7361&lt;&gt;"",F7361,VLOOKUP(A7361,Sayfa2!$A$1:$C$9998,3,FALSE))</f>
        <v>0</v>
      </c>
      <c r="F7361" s="5">
        <v>0</v>
      </c>
    </row>
    <row r="7362" spans="1:9" x14ac:dyDescent="0.35">
      <c r="A7362" s="5" t="s">
        <v>24783</v>
      </c>
      <c r="B7362" s="5">
        <v>1</v>
      </c>
      <c r="C7362" s="5" t="s">
        <v>34588</v>
      </c>
      <c r="D7362" s="5" t="str">
        <f>IF(C7362&lt;&gt;"",C7362,VLOOKUP(A7362,Sayfa2!$A$1:$C$9998,2,FALSE))</f>
        <v xml:space="preserve"> Lonçız</v>
      </c>
      <c r="E7362" s="5">
        <f>IF(C7362&lt;&gt;"",F7362,VLOOKUP(A7362,Sayfa2!$A$1:$C$9998,3,FALSE))</f>
        <v>0</v>
      </c>
      <c r="F7362" s="5">
        <v>0</v>
      </c>
    </row>
    <row r="7363" spans="1:9" x14ac:dyDescent="0.35">
      <c r="A7363" s="5" t="s">
        <v>24784</v>
      </c>
      <c r="B7363" s="5">
        <v>1</v>
      </c>
      <c r="C7363" s="5" t="s">
        <v>34590</v>
      </c>
      <c r="D7363" s="5" t="str">
        <f>IF(C7363&lt;&gt;"",C7363,VLOOKUP(A7363,Sayfa2!$A$1:$C$9998,2,FALSE))</f>
        <v xml:space="preserve"> Lævındır</v>
      </c>
      <c r="E7363" s="5">
        <f>IF(C7363&lt;&gt;"",F7363,VLOOKUP(A7363,Sayfa2!$A$1:$C$9998,3,FALSE))</f>
        <v>0</v>
      </c>
      <c r="F7363" s="5">
        <v>0</v>
      </c>
    </row>
    <row r="7364" spans="1:9" x14ac:dyDescent="0.35">
      <c r="A7364" s="5" t="s">
        <v>24785</v>
      </c>
      <c r="B7364" s="5">
        <v>1</v>
      </c>
      <c r="C7364" s="5" t="s">
        <v>34592</v>
      </c>
      <c r="D7364" s="5" t="str">
        <f>IF(C7364&lt;&gt;"",C7364,VLOOKUP(A7364,Sayfa2!$A$1:$C$9998,2,FALSE))</f>
        <v xml:space="preserve"> Loyırz</v>
      </c>
      <c r="E7364" s="5">
        <f>IF(C7364&lt;&gt;"",F7364,VLOOKUP(A7364,Sayfa2!$A$1:$C$9998,3,FALSE))</f>
        <v>0</v>
      </c>
      <c r="F7364" s="5">
        <v>0</v>
      </c>
    </row>
    <row r="7365" spans="1:9" x14ac:dyDescent="0.35">
      <c r="A7365" s="5" t="s">
        <v>24786</v>
      </c>
      <c r="B7365" s="5">
        <v>1</v>
      </c>
      <c r="C7365" s="5" t="s">
        <v>34594</v>
      </c>
      <c r="D7365" s="5" t="str">
        <f>IF(C7365&lt;&gt;"",C7365,VLOOKUP(A7365,Sayfa2!$A$1:$C$9998,2,FALSE))</f>
        <v xml:space="preserve"> Leying</v>
      </c>
      <c r="E7365" s="5">
        <f>IF(C7365&lt;&gt;"",F7365,VLOOKUP(A7365,Sayfa2!$A$1:$C$9998,3,FALSE))</f>
        <v>0</v>
      </c>
      <c r="F7365" s="5">
        <v>0</v>
      </c>
    </row>
    <row r="7366" spans="1:9" x14ac:dyDescent="0.35">
      <c r="A7366" s="5" t="s">
        <v>24787</v>
      </c>
      <c r="B7366" s="5">
        <v>1</v>
      </c>
      <c r="C7366" s="5" t="s">
        <v>34596</v>
      </c>
      <c r="D7366" s="5" t="str">
        <f>IF(C7366&lt;&gt;"",C7366,VLOOKUP(A7366,Sayfa2!$A$1:$C$9998,2,FALSE))</f>
        <v xml:space="preserve"> Leyovvır</v>
      </c>
      <c r="E7366" s="5">
        <f>IF(C7366&lt;&gt;"",F7366,VLOOKUP(A7366,Sayfa2!$A$1:$C$9998,3,FALSE))</f>
        <v>0</v>
      </c>
      <c r="F7366" s="5">
        <v>0</v>
      </c>
    </row>
    <row r="7367" spans="1:9" x14ac:dyDescent="0.35">
      <c r="A7367" s="5" t="s">
        <v>24788</v>
      </c>
      <c r="B7367" s="5">
        <v>1</v>
      </c>
      <c r="C7367" s="5" t="s">
        <v>34598</v>
      </c>
      <c r="D7367" s="5" t="str">
        <f>IF(C7367&lt;&gt;"",C7367,VLOOKUP(A7367,Sayfa2!$A$1:$C$9998,2,FALSE))</f>
        <v xml:space="preserve"> El di</v>
      </c>
      <c r="E7367" s="5">
        <f>IF(C7367&lt;&gt;"",F7367,VLOOKUP(A7367,Sayfa2!$A$1:$C$9998,3,FALSE))</f>
        <v>0</v>
      </c>
      <c r="F7367" s="5">
        <v>0</v>
      </c>
    </row>
    <row r="7368" spans="1:9" x14ac:dyDescent="0.35">
      <c r="A7368" s="5" t="s">
        <v>9001</v>
      </c>
      <c r="B7368" s="5">
        <v>1</v>
      </c>
      <c r="C7368" s="5" t="s">
        <v>9002</v>
      </c>
      <c r="D7368" s="5" t="str">
        <f>IF(C7368&lt;&gt;"",C7368,VLOOKUP(A7368,Sayfa2!$A$1:$C$9998,2,FALSE))</f>
        <v>Liding</v>
      </c>
      <c r="E7368" s="5" t="str">
        <f>IF(C7368&lt;&gt;"",F7368,VLOOKUP(A7368,Sayfa2!$A$1:$C$9998,3,FALSE))</f>
        <v>öncülük eden [s.]</v>
      </c>
      <c r="F7368" s="5" t="s">
        <v>9003</v>
      </c>
      <c r="G7368" s="5" t="s">
        <v>9004</v>
      </c>
      <c r="H7368" s="5" t="s">
        <v>9005</v>
      </c>
      <c r="I7368" s="5" t="s">
        <v>7519</v>
      </c>
    </row>
    <row r="7369" spans="1:9" x14ac:dyDescent="0.35">
      <c r="A7369" s="5" t="s">
        <v>9006</v>
      </c>
      <c r="B7369" s="5">
        <v>1</v>
      </c>
      <c r="C7369" s="5" t="s">
        <v>9007</v>
      </c>
      <c r="D7369" s="5" t="str">
        <f>IF(C7369&lt;&gt;"",C7369,VLOOKUP(A7369,Sayfa2!$A$1:$C$9998,2,FALSE))</f>
        <v>Liif</v>
      </c>
      <c r="E7369" s="5" t="str">
        <f>IF(C7369&lt;&gt;"",F7369,VLOOKUP(A7369,Sayfa2!$A$1:$C$9998,3,FALSE))</f>
        <v>yaprak vermek [f.]</v>
      </c>
      <c r="F7369" s="5" t="s">
        <v>9008</v>
      </c>
      <c r="G7369" s="5" t="s">
        <v>9009</v>
      </c>
      <c r="H7369" s="5" t="s">
        <v>9010</v>
      </c>
      <c r="I7369" s="5" t="s">
        <v>7519</v>
      </c>
    </row>
    <row r="7370" spans="1:9" x14ac:dyDescent="0.35">
      <c r="A7370" s="5" t="s">
        <v>13167</v>
      </c>
      <c r="B7370" s="5">
        <v>1</v>
      </c>
      <c r="C7370" s="5" t="s">
        <v>13168</v>
      </c>
      <c r="D7370" s="5" t="str">
        <f>IF(C7370&lt;&gt;"",C7370,VLOOKUP(A7370,Sayfa2!$A$1:$C$9998,2,FALSE))</f>
        <v>Lig</v>
      </c>
      <c r="E7370" s="5" t="str">
        <f>IF(C7370&lt;&gt;"",F7370,VLOOKUP(A7370,Sayfa2!$A$1:$C$9998,3,FALSE))</f>
        <v>lig [i.]</v>
      </c>
      <c r="F7370" s="5" t="s">
        <v>13169</v>
      </c>
      <c r="G7370" s="5" t="s">
        <v>5619</v>
      </c>
      <c r="H7370" s="5" t="s">
        <v>13170</v>
      </c>
      <c r="I7370" s="5" t="s">
        <v>10398</v>
      </c>
    </row>
    <row r="7371" spans="1:9" x14ac:dyDescent="0.35">
      <c r="A7371" s="5" t="s">
        <v>24789</v>
      </c>
      <c r="B7371" s="5">
        <v>1</v>
      </c>
      <c r="C7371" s="5" t="s">
        <v>34600</v>
      </c>
      <c r="D7371" s="5" t="str">
        <f>IF(C7371&lt;&gt;"",C7371,VLOOKUP(A7371,Sayfa2!$A$1:$C$9998,2,FALSE))</f>
        <v xml:space="preserve"> Liigz</v>
      </c>
      <c r="E7371" s="5">
        <f>IF(C7371&lt;&gt;"",F7371,VLOOKUP(A7371,Sayfa2!$A$1:$C$9998,3,FALSE))</f>
        <v>0</v>
      </c>
      <c r="F7371" s="5">
        <v>0</v>
      </c>
    </row>
    <row r="7372" spans="1:9" x14ac:dyDescent="0.35">
      <c r="A7372" s="5" t="s">
        <v>18142</v>
      </c>
      <c r="B7372" s="5">
        <v>1</v>
      </c>
      <c r="C7372" s="5" t="s">
        <v>18143</v>
      </c>
      <c r="D7372" s="5" t="str">
        <f>IF(C7372&lt;&gt;"",C7372,VLOOKUP(A7372,Sayfa2!$A$1:$C$9998,2,FALSE))</f>
        <v>Liik</v>
      </c>
      <c r="E7372" s="5" t="str">
        <f>IF(C7372&lt;&gt;"",F7372,VLOOKUP(A7372,Sayfa2!$A$1:$C$9998,3,FALSE))</f>
        <v>sızdırmak [f.]</v>
      </c>
      <c r="F7372" s="5" t="s">
        <v>18144</v>
      </c>
      <c r="G7372" s="5" t="s">
        <v>18145</v>
      </c>
      <c r="H7372" s="5" t="s">
        <v>8583</v>
      </c>
      <c r="I7372" s="5" t="s">
        <v>15558</v>
      </c>
    </row>
    <row r="7373" spans="1:9" x14ac:dyDescent="0.35">
      <c r="A7373" s="5" t="s">
        <v>24790</v>
      </c>
      <c r="B7373" s="5">
        <v>1</v>
      </c>
      <c r="C7373" s="5" t="s">
        <v>34602</v>
      </c>
      <c r="D7373" s="5" t="str">
        <f>IF(C7373&lt;&gt;"",C7373,VLOOKUP(A7373,Sayfa2!$A$1:$C$9998,2,FALSE))</f>
        <v xml:space="preserve"> Liiks</v>
      </c>
      <c r="E7373" s="5">
        <f>IF(C7373&lt;&gt;"",F7373,VLOOKUP(A7373,Sayfa2!$A$1:$C$9998,3,FALSE))</f>
        <v>0</v>
      </c>
      <c r="F7373" s="5">
        <v>0</v>
      </c>
    </row>
    <row r="7374" spans="1:9" x14ac:dyDescent="0.35">
      <c r="A7374" s="5" t="s">
        <v>24791</v>
      </c>
      <c r="B7374" s="5">
        <v>1</v>
      </c>
      <c r="C7374" s="5" t="s">
        <v>34604</v>
      </c>
      <c r="D7374" s="5" t="str">
        <f>IF(C7374&lt;&gt;"",C7374,VLOOKUP(A7374,Sayfa2!$A$1:$C$9998,2,FALSE))</f>
        <v xml:space="preserve"> Lipt</v>
      </c>
      <c r="E7374" s="5">
        <f>IF(C7374&lt;&gt;"",F7374,VLOOKUP(A7374,Sayfa2!$A$1:$C$9998,3,FALSE))</f>
        <v>0</v>
      </c>
      <c r="F7374" s="5">
        <v>0</v>
      </c>
    </row>
    <row r="7375" spans="1:9" x14ac:dyDescent="0.35">
      <c r="A7375" s="5" t="s">
        <v>24792</v>
      </c>
      <c r="B7375" s="5">
        <v>1</v>
      </c>
      <c r="C7375" s="5" t="s">
        <v>34606</v>
      </c>
      <c r="D7375" s="5" t="str">
        <f>IF(C7375&lt;&gt;"",C7375,VLOOKUP(A7375,Sayfa2!$A$1:$C$9998,2,FALSE))</f>
        <v xml:space="preserve"> Liş</v>
      </c>
      <c r="E7375" s="5">
        <f>IF(C7375&lt;&gt;"",F7375,VLOOKUP(A7375,Sayfa2!$A$1:$C$9998,3,FALSE))</f>
        <v>0</v>
      </c>
      <c r="F7375" s="5">
        <v>0</v>
      </c>
    </row>
    <row r="7376" spans="1:9" x14ac:dyDescent="0.35">
      <c r="A7376" s="5" t="s">
        <v>24793</v>
      </c>
      <c r="B7376" s="5">
        <v>1</v>
      </c>
      <c r="C7376" s="5" t="s">
        <v>34608</v>
      </c>
      <c r="D7376" s="5" t="str">
        <f>IF(C7376&lt;&gt;"",C7376,VLOOKUP(A7376,Sayfa2!$A$1:$C$9998,2,FALSE))</f>
        <v xml:space="preserve"> Liidz</v>
      </c>
      <c r="E7376" s="5">
        <f>IF(C7376&lt;&gt;"",F7376,VLOOKUP(A7376,Sayfa2!$A$1:$C$9998,3,FALSE))</f>
        <v>0</v>
      </c>
      <c r="F7376" s="5">
        <v>0</v>
      </c>
    </row>
    <row r="7377" spans="1:9" x14ac:dyDescent="0.35">
      <c r="A7377" s="5" t="s">
        <v>24794</v>
      </c>
      <c r="B7377" s="5">
        <v>1</v>
      </c>
      <c r="C7377" s="5" t="s">
        <v>34610</v>
      </c>
      <c r="D7377" s="5" t="str">
        <f>IF(C7377&lt;&gt;"",C7377,VLOOKUP(A7377,Sayfa2!$A$1:$C$9998,2,FALSE))</f>
        <v xml:space="preserve"> Leftovvır</v>
      </c>
      <c r="E7377" s="5">
        <f>IF(C7377&lt;&gt;"",F7377,VLOOKUP(A7377,Sayfa2!$A$1:$C$9998,3,FALSE))</f>
        <v>0</v>
      </c>
      <c r="F7377" s="5">
        <v>0</v>
      </c>
    </row>
    <row r="7378" spans="1:9" x14ac:dyDescent="0.35">
      <c r="A7378" s="5" t="s">
        <v>18149</v>
      </c>
      <c r="B7378" s="5">
        <v>1</v>
      </c>
      <c r="C7378" s="5" t="s">
        <v>18150</v>
      </c>
      <c r="D7378" s="5" t="str">
        <f>IF(C7378&lt;&gt;"",C7378,VLOOKUP(A7378,Sayfa2!$A$1:$C$9998,2,FALSE))</f>
        <v>Legisi</v>
      </c>
      <c r="E7378" s="5" t="str">
        <f>IF(C7378&lt;&gt;"",F7378,VLOOKUP(A7378,Sayfa2!$A$1:$C$9998,3,FALSE))</f>
        <v>miras [i.]</v>
      </c>
      <c r="F7378" s="5" t="s">
        <v>17708</v>
      </c>
      <c r="G7378" s="5" t="s">
        <v>18151</v>
      </c>
      <c r="H7378" s="5" t="s">
        <v>17708</v>
      </c>
      <c r="I7378" s="5" t="s">
        <v>15558</v>
      </c>
    </row>
    <row r="7379" spans="1:9" x14ac:dyDescent="0.35">
      <c r="A7379" s="5" t="s">
        <v>24795</v>
      </c>
      <c r="B7379" s="5">
        <v>1</v>
      </c>
      <c r="C7379" s="5" t="s">
        <v>34612</v>
      </c>
      <c r="D7379" s="5" t="str">
        <f>IF(C7379&lt;&gt;"",C7379,VLOOKUP(A7379,Sayfa2!$A$1:$C$9998,2,FALSE))</f>
        <v xml:space="preserve"> Leme</v>
      </c>
      <c r="E7379" s="5">
        <f>IF(C7379&lt;&gt;"",F7379,VLOOKUP(A7379,Sayfa2!$A$1:$C$9998,3,FALSE))</f>
        <v>0</v>
      </c>
      <c r="F7379" s="5">
        <v>0</v>
      </c>
    </row>
    <row r="7380" spans="1:9" x14ac:dyDescent="0.35">
      <c r="A7380" s="5" t="s">
        <v>24796</v>
      </c>
      <c r="B7380" s="5">
        <v>1</v>
      </c>
      <c r="C7380" s="5" t="s">
        <v>34614</v>
      </c>
      <c r="D7380" s="5" t="str">
        <f>IF(C7380&lt;&gt;"",C7380,VLOOKUP(A7380,Sayfa2!$A$1:$C$9998,2,FALSE))</f>
        <v xml:space="preserve"> Lemoneyd</v>
      </c>
      <c r="E7380" s="5">
        <f>IF(C7380&lt;&gt;"",F7380,VLOOKUP(A7380,Sayfa2!$A$1:$C$9998,3,FALSE))</f>
        <v>0</v>
      </c>
      <c r="F7380" s="5">
        <v>0</v>
      </c>
    </row>
    <row r="7381" spans="1:9" x14ac:dyDescent="0.35">
      <c r="A7381" s="5" t="s">
        <v>24797</v>
      </c>
      <c r="B7381" s="5">
        <v>1</v>
      </c>
      <c r="C7381" s="5" t="s">
        <v>34616</v>
      </c>
      <c r="D7381" s="5" t="str">
        <f>IF(C7381&lt;&gt;"",C7381,VLOOKUP(A7381,Sayfa2!$A$1:$C$9998,2,FALSE))</f>
        <v xml:space="preserve"> Lemınz</v>
      </c>
      <c r="E7381" s="5">
        <f>IF(C7381&lt;&gt;"",F7381,VLOOKUP(A7381,Sayfa2!$A$1:$C$9998,3,FALSE))</f>
        <v>0</v>
      </c>
      <c r="F7381" s="5">
        <v>0</v>
      </c>
    </row>
    <row r="7382" spans="1:9" x14ac:dyDescent="0.35">
      <c r="A7382" s="5" t="s">
        <v>24798</v>
      </c>
      <c r="B7382" s="5">
        <v>1</v>
      </c>
      <c r="C7382" s="5" t="s">
        <v>34618</v>
      </c>
      <c r="D7382" s="5" t="str">
        <f>IF(C7382&lt;&gt;"",C7382,VLOOKUP(A7382,Sayfa2!$A$1:$C$9998,2,FALSE))</f>
        <v xml:space="preserve"> Lens</v>
      </c>
      <c r="E7382" s="5">
        <f>IF(C7382&lt;&gt;"",F7382,VLOOKUP(A7382,Sayfa2!$A$1:$C$9998,3,FALSE))</f>
        <v>0</v>
      </c>
      <c r="F7382" s="5">
        <v>0</v>
      </c>
    </row>
    <row r="7383" spans="1:9" x14ac:dyDescent="0.35">
      <c r="A7383" s="5" t="s">
        <v>24799</v>
      </c>
      <c r="B7383" s="5">
        <v>1</v>
      </c>
      <c r="C7383" s="5" t="s">
        <v>34620</v>
      </c>
      <c r="D7383" s="5" t="str">
        <f>IF(C7383&lt;&gt;"",C7383,VLOOKUP(A7383,Sayfa2!$A$1:$C$9998,2,FALSE))</f>
        <v xml:space="preserve"> Lending</v>
      </c>
      <c r="E7383" s="5">
        <f>IF(C7383&lt;&gt;"",F7383,VLOOKUP(A7383,Sayfa2!$A$1:$C$9998,3,FALSE))</f>
        <v>0</v>
      </c>
      <c r="F7383" s="5">
        <v>0</v>
      </c>
    </row>
    <row r="7384" spans="1:9" x14ac:dyDescent="0.35">
      <c r="A7384" s="5" t="s">
        <v>24800</v>
      </c>
      <c r="B7384" s="5">
        <v>1</v>
      </c>
      <c r="C7384" s="5" t="s">
        <v>34622</v>
      </c>
      <c r="D7384" s="5" t="str">
        <f>IF(C7384&lt;&gt;"",C7384,VLOOKUP(A7384,Sayfa2!$A$1:$C$9998,2,FALSE))</f>
        <v xml:space="preserve"> Len i</v>
      </c>
      <c r="E7384" s="5">
        <f>IF(C7384&lt;&gt;"",F7384,VLOOKUP(A7384,Sayfa2!$A$1:$C$9998,3,FALSE))</f>
        <v>0</v>
      </c>
      <c r="F7384" s="5">
        <v>0</v>
      </c>
    </row>
    <row r="7385" spans="1:9" x14ac:dyDescent="0.35">
      <c r="A7385" s="5" t="s">
        <v>24801</v>
      </c>
      <c r="B7385" s="5">
        <v>1</v>
      </c>
      <c r="C7385" s="5" t="s">
        <v>34624</v>
      </c>
      <c r="D7385" s="5" t="str">
        <f>IF(C7385&lt;&gt;"",C7385,VLOOKUP(A7385,Sayfa2!$A$1:$C$9998,2,FALSE))</f>
        <v xml:space="preserve"> Lent</v>
      </c>
      <c r="E7385" s="5">
        <f>IF(C7385&lt;&gt;"",F7385,VLOOKUP(A7385,Sayfa2!$A$1:$C$9998,3,FALSE))</f>
        <v>0</v>
      </c>
      <c r="F7385" s="5">
        <v>0</v>
      </c>
    </row>
    <row r="7386" spans="1:9" x14ac:dyDescent="0.35">
      <c r="A7386" s="5" t="s">
        <v>24802</v>
      </c>
      <c r="B7386" s="5">
        <v>1</v>
      </c>
      <c r="C7386" s="5" t="s">
        <v>34626</v>
      </c>
      <c r="D7386" s="5" t="str">
        <f>IF(C7386&lt;&gt;"",C7386,VLOOKUP(A7386,Sayfa2!$A$1:$C$9998,2,FALSE))</f>
        <v xml:space="preserve"> Lenırd</v>
      </c>
      <c r="E7386" s="5">
        <f>IF(C7386&lt;&gt;"",F7386,VLOOKUP(A7386,Sayfa2!$A$1:$C$9998,3,FALSE))</f>
        <v>0</v>
      </c>
      <c r="F7386" s="5">
        <v>0</v>
      </c>
    </row>
    <row r="7387" spans="1:9" x14ac:dyDescent="0.35">
      <c r="A7387" s="5" t="s">
        <v>24803</v>
      </c>
      <c r="B7387" s="5">
        <v>1</v>
      </c>
      <c r="C7387" s="5" t="s">
        <v>34628</v>
      </c>
      <c r="D7387" s="5" t="str">
        <f>IF(C7387&lt;&gt;"",C7387,VLOOKUP(A7387,Sayfa2!$A$1:$C$9998,2,FALSE))</f>
        <v xml:space="preserve"> Lepırd</v>
      </c>
      <c r="E7387" s="5">
        <f>IF(C7387&lt;&gt;"",F7387,VLOOKUP(A7387,Sayfa2!$A$1:$C$9998,3,FALSE))</f>
        <v>0</v>
      </c>
      <c r="F7387" s="5">
        <v>0</v>
      </c>
    </row>
    <row r="7388" spans="1:9" x14ac:dyDescent="0.35">
      <c r="A7388" s="5" t="s">
        <v>24804</v>
      </c>
      <c r="B7388" s="5">
        <v>1</v>
      </c>
      <c r="C7388" s="5" t="s">
        <v>34630</v>
      </c>
      <c r="D7388" s="5" t="str">
        <f>IF(C7388&lt;&gt;"",C7388,VLOOKUP(A7388,Sayfa2!$A$1:$C$9998,2,FALSE))</f>
        <v xml:space="preserve"> Lesliz</v>
      </c>
      <c r="E7388" s="5">
        <f>IF(C7388&lt;&gt;"",F7388,VLOOKUP(A7388,Sayfa2!$A$1:$C$9998,3,FALSE))</f>
        <v>0</v>
      </c>
      <c r="F7388" s="5">
        <v>0</v>
      </c>
    </row>
    <row r="7389" spans="1:9" x14ac:dyDescent="0.35">
      <c r="A7389" s="5" t="s">
        <v>24805</v>
      </c>
      <c r="B7389" s="5">
        <v>1</v>
      </c>
      <c r="C7389" s="5" t="s">
        <v>34632</v>
      </c>
      <c r="D7389" s="5" t="str">
        <f>IF(C7389&lt;&gt;"",C7389,VLOOKUP(A7389,Sayfa2!$A$1:$C$9998,2,FALSE))</f>
        <v xml:space="preserve"> Lesli</v>
      </c>
      <c r="E7389" s="5">
        <f>IF(C7389&lt;&gt;"",F7389,VLOOKUP(A7389,Sayfa2!$A$1:$C$9998,3,FALSE))</f>
        <v>0</v>
      </c>
      <c r="F7389" s="5">
        <v>0</v>
      </c>
    </row>
    <row r="7390" spans="1:9" x14ac:dyDescent="0.35">
      <c r="A7390" s="5" t="s">
        <v>24806</v>
      </c>
      <c r="B7390" s="5">
        <v>1</v>
      </c>
      <c r="C7390" s="5" t="s">
        <v>34634</v>
      </c>
      <c r="D7390" s="5" t="str">
        <f>IF(C7390&lt;&gt;"",C7390,VLOOKUP(A7390,Sayfa2!$A$1:$C$9998,2,FALSE))</f>
        <v xml:space="preserve"> Lesın</v>
      </c>
      <c r="E7390" s="5">
        <f>IF(C7390&lt;&gt;"",F7390,VLOOKUP(A7390,Sayfa2!$A$1:$C$9998,3,FALSE))</f>
        <v>0</v>
      </c>
      <c r="F7390" s="5">
        <v>0</v>
      </c>
    </row>
    <row r="7391" spans="1:9" x14ac:dyDescent="0.35">
      <c r="A7391" s="5" t="s">
        <v>24807</v>
      </c>
      <c r="B7391" s="5">
        <v>1</v>
      </c>
      <c r="C7391" s="5" t="s">
        <v>27345</v>
      </c>
      <c r="D7391" s="5" t="str">
        <f>IF(C7391&lt;&gt;"",C7391,VLOOKUP(A7391,Sayfa2!$A$1:$C$9998,2,FALSE))</f>
        <v xml:space="preserve"> Lesınz</v>
      </c>
      <c r="E7391" s="5">
        <f>IF(C7391&lt;&gt;"",F7391,VLOOKUP(A7391,Sayfa2!$A$1:$C$9998,3,FALSE))</f>
        <v>0</v>
      </c>
      <c r="F7391" s="5">
        <v>0</v>
      </c>
    </row>
    <row r="7392" spans="1:9" x14ac:dyDescent="0.35">
      <c r="A7392" s="5" t="s">
        <v>24808</v>
      </c>
      <c r="B7392" s="5">
        <v>1</v>
      </c>
      <c r="C7392" s="5" t="s">
        <v>34637</v>
      </c>
      <c r="D7392" s="5" t="str">
        <f>IF(C7392&lt;&gt;"",C7392,VLOOKUP(A7392,Sayfa2!$A$1:$C$9998,2,FALSE))</f>
        <v xml:space="preserve"> Levi</v>
      </c>
      <c r="E7392" s="5">
        <f>IF(C7392&lt;&gt;"",F7392,VLOOKUP(A7392,Sayfa2!$A$1:$C$9998,3,FALSE))</f>
        <v>0</v>
      </c>
      <c r="F7392" s="5">
        <v>0</v>
      </c>
    </row>
    <row r="7393" spans="1:9" x14ac:dyDescent="0.35">
      <c r="A7393" s="5" t="s">
        <v>24809</v>
      </c>
      <c r="B7393" s="5">
        <v>1</v>
      </c>
      <c r="C7393" s="5" t="s">
        <v>34639</v>
      </c>
      <c r="D7393" s="5" t="str">
        <f>IF(C7393&lt;&gt;"",C7393,VLOOKUP(A7393,Sayfa2!$A$1:$C$9998,2,FALSE))</f>
        <v xml:space="preserve"> Luis</v>
      </c>
      <c r="E7393" s="5">
        <f>IF(C7393&lt;&gt;"",F7393,VLOOKUP(A7393,Sayfa2!$A$1:$C$9998,3,FALSE))</f>
        <v>0</v>
      </c>
      <c r="F7393" s="5">
        <v>0</v>
      </c>
    </row>
    <row r="7394" spans="1:9" x14ac:dyDescent="0.35">
      <c r="A7394" s="5" t="s">
        <v>24810</v>
      </c>
      <c r="B7394" s="5">
        <v>1</v>
      </c>
      <c r="C7394" s="5" t="s">
        <v>34641</v>
      </c>
      <c r="D7394" s="5" t="str">
        <f>IF(C7394&lt;&gt;"",C7394,VLOOKUP(A7394,Sayfa2!$A$1:$C$9998,2,FALSE))</f>
        <v xml:space="preserve"> El ci ay</v>
      </c>
      <c r="E7394" s="5">
        <f>IF(C7394&lt;&gt;"",F7394,VLOOKUP(A7394,Sayfa2!$A$1:$C$9998,3,FALSE))</f>
        <v>0</v>
      </c>
      <c r="F7394" s="5">
        <v>0</v>
      </c>
    </row>
    <row r="7395" spans="1:9" x14ac:dyDescent="0.35">
      <c r="A7395" s="5" t="s">
        <v>24811</v>
      </c>
      <c r="B7395" s="5">
        <v>1</v>
      </c>
      <c r="C7395" s="5" t="s">
        <v>34643</v>
      </c>
      <c r="D7395" s="5" t="str">
        <f>IF(C7395&lt;&gt;"",C7395,VLOOKUP(A7395,Sayfa2!$A$1:$C$9998,2,FALSE))</f>
        <v xml:space="preserve"> Liyəmz</v>
      </c>
      <c r="E7395" s="5">
        <f>IF(C7395&lt;&gt;"",F7395,VLOOKUP(A7395,Sayfa2!$A$1:$C$9998,3,FALSE))</f>
        <v>0</v>
      </c>
      <c r="F7395" s="5">
        <v>0</v>
      </c>
    </row>
    <row r="7396" spans="1:9" x14ac:dyDescent="0.35">
      <c r="A7396" s="5" t="s">
        <v>24812</v>
      </c>
      <c r="B7396" s="5">
        <v>1</v>
      </c>
      <c r="C7396" s="5" t="s">
        <v>34645</v>
      </c>
      <c r="D7396" s="5" t="str">
        <f>IF(C7396&lt;&gt;"",C7396,VLOOKUP(A7396,Sayfa2!$A$1:$C$9998,2,FALSE))</f>
        <v xml:space="preserve"> Libırəlizım</v>
      </c>
      <c r="E7396" s="5">
        <f>IF(C7396&lt;&gt;"",F7396,VLOOKUP(A7396,Sayfa2!$A$1:$C$9998,3,FALSE))</f>
        <v>0</v>
      </c>
      <c r="F7396" s="5">
        <v>0</v>
      </c>
    </row>
    <row r="7397" spans="1:9" x14ac:dyDescent="0.35">
      <c r="A7397" s="5" t="s">
        <v>18200</v>
      </c>
      <c r="B7397" s="5">
        <v>1</v>
      </c>
      <c r="C7397" s="5" t="s">
        <v>18201</v>
      </c>
      <c r="D7397" s="5" t="str">
        <f>IF(C7397&lt;&gt;"",C7397,VLOOKUP(A7397,Sayfa2!$A$1:$C$9998,2,FALSE))</f>
        <v>Libırti</v>
      </c>
      <c r="E7397" s="5" t="str">
        <f>IF(C7397&lt;&gt;"",F7397,VLOOKUP(A7397,Sayfa2!$A$1:$C$9998,3,FALSE))</f>
        <v>özgürlük [i.]</v>
      </c>
      <c r="F7397" s="5" t="s">
        <v>12464</v>
      </c>
      <c r="G7397" s="5" t="s">
        <v>2617</v>
      </c>
      <c r="H7397" s="5" t="s">
        <v>18202</v>
      </c>
      <c r="I7397" s="5" t="s">
        <v>15558</v>
      </c>
    </row>
    <row r="7398" spans="1:9" x14ac:dyDescent="0.35">
      <c r="A7398" s="5" t="s">
        <v>13184</v>
      </c>
      <c r="B7398" s="5">
        <v>1</v>
      </c>
      <c r="C7398" s="5" t="s">
        <v>13185</v>
      </c>
      <c r="D7398" s="5" t="str">
        <f>IF(C7398&lt;&gt;"",C7398,VLOOKUP(A7398,Sayfa2!$A$1:$C$9998,2,FALSE))</f>
        <v>Laysıns</v>
      </c>
      <c r="E7398" s="5" t="str">
        <f>IF(C7398&lt;&gt;"",F7398,VLOOKUP(A7398,Sayfa2!$A$1:$C$9998,3,FALSE))</f>
        <v>lisans [i.]</v>
      </c>
      <c r="F7398" s="5" t="s">
        <v>13186</v>
      </c>
      <c r="G7398" s="5" t="s">
        <v>122</v>
      </c>
      <c r="H7398" s="5" t="s">
        <v>13187</v>
      </c>
      <c r="I7398" s="5" t="s">
        <v>10398</v>
      </c>
    </row>
    <row r="7399" spans="1:9" x14ac:dyDescent="0.35">
      <c r="A7399" s="5" t="s">
        <v>24813</v>
      </c>
      <c r="B7399" s="5">
        <v>1</v>
      </c>
      <c r="C7399" s="5" t="s">
        <v>34647</v>
      </c>
      <c r="D7399" s="5" t="str">
        <f>IF(C7399&lt;&gt;"",C7399,VLOOKUP(A7399,Sayfa2!$A$1:$C$9998,2,FALSE))</f>
        <v xml:space="preserve"> Lik</v>
      </c>
      <c r="E7399" s="5">
        <f>IF(C7399&lt;&gt;"",F7399,VLOOKUP(A7399,Sayfa2!$A$1:$C$9998,3,FALSE))</f>
        <v>0</v>
      </c>
      <c r="F7399" s="5">
        <v>0</v>
      </c>
    </row>
    <row r="7400" spans="1:9" x14ac:dyDescent="0.35">
      <c r="A7400" s="5" t="s">
        <v>24814</v>
      </c>
      <c r="B7400" s="5">
        <v>1</v>
      </c>
      <c r="C7400" s="5" t="s">
        <v>34649</v>
      </c>
      <c r="D7400" s="5" t="str">
        <f>IF(C7400&lt;&gt;"",C7400,VLOOKUP(A7400,Sayfa2!$A$1:$C$9998,2,FALSE))</f>
        <v xml:space="preserve"> Layz</v>
      </c>
      <c r="E7400" s="5">
        <f>IF(C7400&lt;&gt;"",F7400,VLOOKUP(A7400,Sayfa2!$A$1:$C$9998,3,FALSE))</f>
        <v>0</v>
      </c>
      <c r="F7400" s="5">
        <v>0</v>
      </c>
    </row>
    <row r="7401" spans="1:9" x14ac:dyDescent="0.35">
      <c r="A7401" s="5" t="s">
        <v>24815</v>
      </c>
      <c r="B7401" s="5">
        <v>1</v>
      </c>
      <c r="C7401" s="5" t="s">
        <v>34651</v>
      </c>
      <c r="D7401" s="5" t="str">
        <f>IF(C7401&lt;&gt;"",C7401,VLOOKUP(A7401,Sayfa2!$A$1:$C$9998,2,FALSE))</f>
        <v xml:space="preserve"> Laythaus</v>
      </c>
      <c r="E7401" s="5">
        <f>IF(C7401&lt;&gt;"",F7401,VLOOKUP(A7401,Sayfa2!$A$1:$C$9998,3,FALSE))</f>
        <v>0</v>
      </c>
      <c r="F7401" s="5">
        <v>0</v>
      </c>
    </row>
    <row r="7402" spans="1:9" x14ac:dyDescent="0.35">
      <c r="A7402" s="5" t="s">
        <v>13192</v>
      </c>
      <c r="B7402" s="5">
        <v>1</v>
      </c>
      <c r="C7402" s="5" t="s">
        <v>13193</v>
      </c>
      <c r="D7402" s="5" t="str">
        <f>IF(C7402&lt;&gt;"",C7402,VLOOKUP(A7402,Sayfa2!$A$1:$C$9998,2,FALSE))</f>
        <v>Layting</v>
      </c>
      <c r="E7402" s="5" t="str">
        <f>IF(C7402&lt;&gt;"",F7402,VLOOKUP(A7402,Sayfa2!$A$1:$C$9998,3,FALSE))</f>
        <v>yakma [i.]</v>
      </c>
      <c r="F7402" s="5" t="s">
        <v>13194</v>
      </c>
      <c r="G7402" s="5" t="s">
        <v>13195</v>
      </c>
      <c r="H7402" s="5" t="s">
        <v>13196</v>
      </c>
      <c r="I7402" s="5" t="s">
        <v>10398</v>
      </c>
    </row>
    <row r="7403" spans="1:9" x14ac:dyDescent="0.35">
      <c r="A7403" s="5" t="s">
        <v>24816</v>
      </c>
      <c r="B7403" s="5">
        <v>1</v>
      </c>
      <c r="C7403" s="5" t="s">
        <v>34653</v>
      </c>
      <c r="D7403" s="5" t="str">
        <f>IF(C7403&lt;&gt;"",C7403,VLOOKUP(A7403,Sayfa2!$A$1:$C$9998,2,FALSE))</f>
        <v xml:space="preserve"> Liyi</v>
      </c>
      <c r="E7403" s="5">
        <f>IF(C7403&lt;&gt;"",F7403,VLOOKUP(A7403,Sayfa2!$A$1:$C$9998,3,FALSE))</f>
        <v>0</v>
      </c>
      <c r="F7403" s="5">
        <v>0</v>
      </c>
    </row>
    <row r="7404" spans="1:9" x14ac:dyDescent="0.35">
      <c r="A7404" s="5" t="s">
        <v>24817</v>
      </c>
      <c r="B7404" s="5">
        <v>1</v>
      </c>
      <c r="C7404" s="5" t="s">
        <v>34655</v>
      </c>
      <c r="D7404" s="5" t="str">
        <f>IF(C7404&lt;&gt;"",C7404,VLOOKUP(A7404,Sayfa2!$A$1:$C$9998,2,FALSE))</f>
        <v xml:space="preserve"> Laykliist</v>
      </c>
      <c r="E7404" s="5">
        <f>IF(C7404&lt;&gt;"",F7404,VLOOKUP(A7404,Sayfa2!$A$1:$C$9998,3,FALSE))</f>
        <v>0</v>
      </c>
      <c r="F7404" s="5">
        <v>0</v>
      </c>
    </row>
    <row r="7405" spans="1:9" x14ac:dyDescent="0.35">
      <c r="A7405" s="5" t="s">
        <v>13197</v>
      </c>
      <c r="B7405" s="5">
        <v>1</v>
      </c>
      <c r="C7405" s="5" t="s">
        <v>13198</v>
      </c>
      <c r="D7405" s="5" t="str">
        <f>IF(C7405&lt;&gt;"",C7405,VLOOKUP(A7405,Sayfa2!$A$1:$C$9998,2,FALSE))</f>
        <v>Laykvayz</v>
      </c>
      <c r="E7405" s="5" t="str">
        <f>IF(C7405&lt;&gt;"",F7405,VLOOKUP(A7405,Sayfa2!$A$1:$C$9998,3,FALSE))</f>
        <v>aynı biçimde [zf.]</v>
      </c>
      <c r="F7405" s="5" t="s">
        <v>13199</v>
      </c>
      <c r="G7405" s="5" t="s">
        <v>9885</v>
      </c>
      <c r="H7405" s="5" t="s">
        <v>13200</v>
      </c>
      <c r="I7405" s="5" t="s">
        <v>10398</v>
      </c>
    </row>
    <row r="7406" spans="1:9" x14ac:dyDescent="0.35">
      <c r="A7406" s="5" t="s">
        <v>24818</v>
      </c>
      <c r="B7406" s="5">
        <v>1</v>
      </c>
      <c r="C7406" s="5" t="s">
        <v>34657</v>
      </c>
      <c r="D7406" s="5" t="str">
        <f>IF(C7406&lt;&gt;"",C7406,VLOOKUP(A7406,Sayfa2!$A$1:$C$9998,2,FALSE))</f>
        <v xml:space="preserve"> Layləks</v>
      </c>
      <c r="E7406" s="5">
        <f>IF(C7406&lt;&gt;"",F7406,VLOOKUP(A7406,Sayfa2!$A$1:$C$9998,3,FALSE))</f>
        <v>0</v>
      </c>
      <c r="F7406" s="5">
        <v>0</v>
      </c>
    </row>
    <row r="7407" spans="1:9" x14ac:dyDescent="0.35">
      <c r="A7407" s="5" t="s">
        <v>24819</v>
      </c>
      <c r="B7407" s="5">
        <v>1</v>
      </c>
      <c r="C7407" s="5" t="s">
        <v>34659</v>
      </c>
      <c r="D7407" s="5" t="str">
        <f>IF(C7407&lt;&gt;"",C7407,VLOOKUP(A7407,Sayfa2!$A$1:$C$9998,2,FALSE))</f>
        <v xml:space="preserve"> Limpopov</v>
      </c>
      <c r="E7407" s="5">
        <f>IF(C7407&lt;&gt;"",F7407,VLOOKUP(A7407,Sayfa2!$A$1:$C$9998,3,FALSE))</f>
        <v>0</v>
      </c>
      <c r="F7407" s="5">
        <v>0</v>
      </c>
    </row>
    <row r="7408" spans="1:9" x14ac:dyDescent="0.35">
      <c r="A7408" s="5" t="s">
        <v>24820</v>
      </c>
      <c r="B7408" s="5">
        <v>1</v>
      </c>
      <c r="C7408" s="5" t="s">
        <v>34661</v>
      </c>
      <c r="D7408" s="5" t="str">
        <f>IF(C7408&lt;&gt;"",C7408,VLOOKUP(A7408,Sayfa2!$A$1:$C$9998,2,FALSE))</f>
        <v xml:space="preserve"> Linə</v>
      </c>
      <c r="E7408" s="5">
        <f>IF(C7408&lt;&gt;"",F7408,VLOOKUP(A7408,Sayfa2!$A$1:$C$9998,3,FALSE))</f>
        <v>0</v>
      </c>
      <c r="F7408" s="5">
        <v>0</v>
      </c>
    </row>
    <row r="7409" spans="1:9" x14ac:dyDescent="0.35">
      <c r="A7409" s="5" t="s">
        <v>2152</v>
      </c>
      <c r="B7409" s="5">
        <v>1</v>
      </c>
      <c r="C7409" s="5" t="s">
        <v>2153</v>
      </c>
      <c r="D7409" s="5" t="str">
        <f>IF(C7409&lt;&gt;"",C7409,VLOOKUP(A7409,Sayfa2!$A$1:$C$9998,2,FALSE))</f>
        <v>Link</v>
      </c>
      <c r="E7409" s="5" t="str">
        <f>IF(C7409&lt;&gt;"",F7409,VLOOKUP(A7409,Sayfa2!$A$1:$C$9998,3,FALSE))</f>
        <v>bağlamak [f.]</v>
      </c>
      <c r="F7409" s="5" t="s">
        <v>824</v>
      </c>
      <c r="G7409" s="5" t="s">
        <v>690</v>
      </c>
      <c r="H7409" s="5" t="s">
        <v>2154</v>
      </c>
      <c r="I7409" s="5" t="s">
        <v>5</v>
      </c>
    </row>
    <row r="7410" spans="1:9" x14ac:dyDescent="0.35">
      <c r="A7410" s="5" t="s">
        <v>24821</v>
      </c>
      <c r="B7410" s="5">
        <v>1</v>
      </c>
      <c r="C7410" s="5" t="s">
        <v>34663</v>
      </c>
      <c r="D7410" s="5" t="str">
        <f>IF(C7410&lt;&gt;"",C7410,VLOOKUP(A7410,Sayfa2!$A$1:$C$9998,2,FALSE))</f>
        <v xml:space="preserve"> Layınz</v>
      </c>
      <c r="E7410" s="5">
        <f>IF(C7410&lt;&gt;"",F7410,VLOOKUP(A7410,Sayfa2!$A$1:$C$9998,3,FALSE))</f>
        <v>0</v>
      </c>
      <c r="F7410" s="5">
        <v>0</v>
      </c>
    </row>
    <row r="7411" spans="1:9" x14ac:dyDescent="0.35">
      <c r="A7411" s="5" t="s">
        <v>24822</v>
      </c>
      <c r="B7411" s="5">
        <v>1</v>
      </c>
      <c r="C7411" s="5" t="s">
        <v>34665</v>
      </c>
      <c r="D7411" s="5" t="str">
        <f>IF(C7411&lt;&gt;"",C7411,VLOOKUP(A7411,Sayfa2!$A$1:$C$9998,2,FALSE))</f>
        <v xml:space="preserve"> Lisbın</v>
      </c>
      <c r="E7411" s="5">
        <f>IF(C7411&lt;&gt;"",F7411,VLOOKUP(A7411,Sayfa2!$A$1:$C$9998,3,FALSE))</f>
        <v>0</v>
      </c>
      <c r="F7411" s="5">
        <v>0</v>
      </c>
    </row>
    <row r="7412" spans="1:9" x14ac:dyDescent="0.35">
      <c r="A7412" s="5" t="s">
        <v>24823</v>
      </c>
      <c r="B7412" s="5">
        <v>1</v>
      </c>
      <c r="C7412" s="5" t="s">
        <v>34667</v>
      </c>
      <c r="D7412" s="5" t="str">
        <f>IF(C7412&lt;&gt;"",C7412,VLOOKUP(A7412,Sayfa2!$A$1:$C$9998,2,FALSE))</f>
        <v xml:space="preserve"> Liste</v>
      </c>
      <c r="E7412" s="5">
        <f>IF(C7412&lt;&gt;"",F7412,VLOOKUP(A7412,Sayfa2!$A$1:$C$9998,3,FALSE))</f>
        <v>0</v>
      </c>
      <c r="F7412" s="5">
        <v>0</v>
      </c>
    </row>
    <row r="7413" spans="1:9" x14ac:dyDescent="0.35">
      <c r="A7413" s="5" t="s">
        <v>24824</v>
      </c>
      <c r="B7413" s="5">
        <v>1</v>
      </c>
      <c r="C7413" s="5" t="s">
        <v>34669</v>
      </c>
      <c r="D7413" s="5" t="str">
        <f>IF(C7413&lt;&gt;"",C7413,VLOOKUP(A7413,Sayfa2!$A$1:$C$9998,2,FALSE))</f>
        <v xml:space="preserve"> Listid</v>
      </c>
      <c r="E7413" s="5">
        <f>IF(C7413&lt;&gt;"",F7413,VLOOKUP(A7413,Sayfa2!$A$1:$C$9998,3,FALSE))</f>
        <v>0</v>
      </c>
      <c r="F7413" s="5">
        <v>0</v>
      </c>
    </row>
    <row r="7414" spans="1:9" x14ac:dyDescent="0.35">
      <c r="A7414" s="5" t="s">
        <v>24825</v>
      </c>
      <c r="B7414" s="5">
        <v>1</v>
      </c>
      <c r="C7414" s="5" t="s">
        <v>34671</v>
      </c>
      <c r="D7414" s="5" t="str">
        <f>IF(C7414&lt;&gt;"",C7414,VLOOKUP(A7414,Sayfa2!$A$1:$C$9998,2,FALSE))</f>
        <v xml:space="preserve"> Lisnırz</v>
      </c>
      <c r="E7414" s="5">
        <f>IF(C7414&lt;&gt;"",F7414,VLOOKUP(A7414,Sayfa2!$A$1:$C$9998,3,FALSE))</f>
        <v>0</v>
      </c>
      <c r="F7414" s="5">
        <v>0</v>
      </c>
    </row>
    <row r="7415" spans="1:9" x14ac:dyDescent="0.35">
      <c r="A7415" s="5" t="s">
        <v>9042</v>
      </c>
      <c r="B7415" s="5">
        <v>1</v>
      </c>
      <c r="C7415" s="5" t="s">
        <v>9043</v>
      </c>
      <c r="D7415" s="5" t="str">
        <f>IF(C7415&lt;&gt;"",C7415,VLOOKUP(A7415,Sayfa2!$A$1:$C$9998,2,FALSE))</f>
        <v>Litırıçır</v>
      </c>
      <c r="E7415" s="5" t="str">
        <f>IF(C7415&lt;&gt;"",F7415,VLOOKUP(A7415,Sayfa2!$A$1:$C$9998,3,FALSE))</f>
        <v>literatür [i.]</v>
      </c>
      <c r="F7415" s="5" t="s">
        <v>9044</v>
      </c>
      <c r="G7415" s="5" t="s">
        <v>5671</v>
      </c>
      <c r="H7415" s="5" t="s">
        <v>444</v>
      </c>
      <c r="I7415" s="5" t="s">
        <v>7519</v>
      </c>
    </row>
    <row r="7416" spans="1:9" x14ac:dyDescent="0.35">
      <c r="A7416" s="5" t="s">
        <v>24826</v>
      </c>
      <c r="B7416" s="5">
        <v>1</v>
      </c>
      <c r="C7416" s="5" t="s">
        <v>34673</v>
      </c>
      <c r="D7416" s="5" t="str">
        <f>IF(C7416&lt;&gt;"",C7416,VLOOKUP(A7416,Sayfa2!$A$1:$C$9998,2,FALSE))</f>
        <v xml:space="preserve"> Litırz</v>
      </c>
      <c r="E7416" s="5">
        <f>IF(C7416&lt;&gt;"",F7416,VLOOKUP(A7416,Sayfa2!$A$1:$C$9998,3,FALSE))</f>
        <v>0</v>
      </c>
      <c r="F7416" s="5">
        <v>0</v>
      </c>
    </row>
    <row r="7417" spans="1:9" x14ac:dyDescent="0.35">
      <c r="A7417" s="5" t="s">
        <v>24827</v>
      </c>
      <c r="B7417" s="5">
        <v>1</v>
      </c>
      <c r="C7417" s="5" t="s">
        <v>34675</v>
      </c>
      <c r="D7417" s="5" t="str">
        <f>IF(C7417&lt;&gt;"",C7417,VLOOKUP(A7417,Sayfa2!$A$1:$C$9998,2,FALSE))</f>
        <v xml:space="preserve"> Litırız</v>
      </c>
      <c r="E7417" s="5">
        <f>IF(C7417&lt;&gt;"",F7417,VLOOKUP(A7417,Sayfa2!$A$1:$C$9998,3,FALSE))</f>
        <v>0</v>
      </c>
      <c r="F7417" s="5">
        <v>0</v>
      </c>
    </row>
    <row r="7418" spans="1:9" x14ac:dyDescent="0.35">
      <c r="A7418" s="5" t="s">
        <v>24828</v>
      </c>
      <c r="B7418" s="5">
        <v>1</v>
      </c>
      <c r="C7418" s="5" t="s">
        <v>34677</v>
      </c>
      <c r="D7418" s="5" t="str">
        <f>IF(C7418&lt;&gt;"",C7418,VLOOKUP(A7418,Sayfa2!$A$1:$C$9998,2,FALSE))</f>
        <v xml:space="preserve"> Livıpul</v>
      </c>
      <c r="E7418" s="5">
        <f>IF(C7418&lt;&gt;"",F7418,VLOOKUP(A7418,Sayfa2!$A$1:$C$9998,3,FALSE))</f>
        <v>0</v>
      </c>
      <c r="F7418" s="5">
        <v>0</v>
      </c>
    </row>
    <row r="7419" spans="1:9" x14ac:dyDescent="0.35">
      <c r="A7419" s="5" t="s">
        <v>24829</v>
      </c>
      <c r="B7419" s="5">
        <v>1</v>
      </c>
      <c r="C7419" s="5" t="s">
        <v>34679</v>
      </c>
      <c r="D7419" s="5" t="str">
        <f>IF(C7419&lt;&gt;"",C7419,VLOOKUP(A7419,Sayfa2!$A$1:$C$9998,2,FALSE))</f>
        <v xml:space="preserve"> Lizırdz</v>
      </c>
      <c r="E7419" s="5">
        <f>IF(C7419&lt;&gt;"",F7419,VLOOKUP(A7419,Sayfa2!$A$1:$C$9998,3,FALSE))</f>
        <v>0</v>
      </c>
      <c r="F7419" s="5">
        <v>0</v>
      </c>
    </row>
    <row r="7420" spans="1:9" x14ac:dyDescent="0.35">
      <c r="A7420" s="5" t="s">
        <v>24830</v>
      </c>
      <c r="B7420" s="5">
        <v>1</v>
      </c>
      <c r="C7420" s="5" t="s">
        <v>34681</v>
      </c>
      <c r="D7420" s="5" t="str">
        <f>IF(C7420&lt;&gt;"",C7420,VLOOKUP(A7420,Sayfa2!$A$1:$C$9998,2,FALSE))</f>
        <v xml:space="preserve"> Lmak</v>
      </c>
      <c r="E7420" s="5">
        <f>IF(C7420&lt;&gt;"",F7420,VLOOKUP(A7420,Sayfa2!$A$1:$C$9998,3,FALSE))</f>
        <v>0</v>
      </c>
      <c r="F7420" s="5">
        <v>0</v>
      </c>
    </row>
    <row r="7421" spans="1:9" x14ac:dyDescent="0.35">
      <c r="A7421" s="5" t="s">
        <v>24831</v>
      </c>
      <c r="B7421" s="5">
        <v>1</v>
      </c>
      <c r="C7421" s="5" t="s">
        <v>34683</v>
      </c>
      <c r="D7421" s="5" t="str">
        <f>IF(C7421&lt;&gt;"",C7421,VLOOKUP(A7421,Sayfa2!$A$1:$C$9998,2,FALSE))</f>
        <v xml:space="preserve"> Lmaz</v>
      </c>
      <c r="E7421" s="5">
        <f>IF(C7421&lt;&gt;"",F7421,VLOOKUP(A7421,Sayfa2!$A$1:$C$9998,3,FALSE))</f>
        <v>0</v>
      </c>
      <c r="F7421" s="5">
        <v>0</v>
      </c>
    </row>
    <row r="7422" spans="1:9" x14ac:dyDescent="0.35">
      <c r="A7422" s="5" t="s">
        <v>24832</v>
      </c>
      <c r="B7422" s="5">
        <v>1</v>
      </c>
      <c r="C7422" s="5" t="s">
        <v>34685</v>
      </c>
      <c r="D7422" s="5" t="str">
        <f>IF(C7422&lt;&gt;"",C7422,VLOOKUP(A7422,Sayfa2!$A$1:$C$9998,2,FALSE))</f>
        <v xml:space="preserve"> Lovdid</v>
      </c>
      <c r="E7422" s="5">
        <f>IF(C7422&lt;&gt;"",F7422,VLOOKUP(A7422,Sayfa2!$A$1:$C$9998,3,FALSE))</f>
        <v>0</v>
      </c>
      <c r="F7422" s="5">
        <v>0</v>
      </c>
    </row>
    <row r="7423" spans="1:9" x14ac:dyDescent="0.35">
      <c r="A7423" s="5" t="s">
        <v>24833</v>
      </c>
      <c r="B7423" s="5">
        <v>1</v>
      </c>
      <c r="C7423" s="5" t="s">
        <v>34687</v>
      </c>
      <c r="D7423" s="5" t="str">
        <f>IF(C7423&lt;&gt;"",C7423,VLOOKUP(A7423,Sayfa2!$A$1:$C$9998,2,FALSE))</f>
        <v xml:space="preserve"> Lobteyling</v>
      </c>
      <c r="E7423" s="5">
        <f>IF(C7423&lt;&gt;"",F7423,VLOOKUP(A7423,Sayfa2!$A$1:$C$9998,3,FALSE))</f>
        <v>0</v>
      </c>
      <c r="F7423" s="5">
        <v>0</v>
      </c>
    </row>
    <row r="7424" spans="1:9" x14ac:dyDescent="0.35">
      <c r="A7424" s="5" t="s">
        <v>18249</v>
      </c>
      <c r="B7424" s="5">
        <v>1</v>
      </c>
      <c r="C7424" s="5" t="s">
        <v>18250</v>
      </c>
      <c r="D7424" s="5" t="str">
        <f>IF(C7424&lt;&gt;"",C7424,VLOOKUP(A7424,Sayfa2!$A$1:$C$9998,2,FALSE))</f>
        <v>Lacik</v>
      </c>
      <c r="E7424" s="5" t="str">
        <f>IF(C7424&lt;&gt;"",F7424,VLOOKUP(A7424,Sayfa2!$A$1:$C$9998,3,FALSE))</f>
        <v>mantık [i.]</v>
      </c>
      <c r="F7424" s="5" t="s">
        <v>18251</v>
      </c>
      <c r="G7424" s="5" t="s">
        <v>18252</v>
      </c>
      <c r="H7424" s="5" t="s">
        <v>18253</v>
      </c>
      <c r="I7424" s="5" t="s">
        <v>15558</v>
      </c>
    </row>
    <row r="7425" spans="1:9" x14ac:dyDescent="0.35">
      <c r="A7425" s="5" t="s">
        <v>13239</v>
      </c>
      <c r="B7425" s="5">
        <v>1</v>
      </c>
      <c r="C7425" s="5" t="s">
        <v>13240</v>
      </c>
      <c r="D7425" s="5" t="str">
        <f>IF(C7425&lt;&gt;"",C7425,VLOOKUP(A7425,Sayfa2!$A$1:$C$9998,2,FALSE))</f>
        <v>Logo</v>
      </c>
      <c r="E7425" s="5" t="str">
        <f>IF(C7425&lt;&gt;"",F7425,VLOOKUP(A7425,Sayfa2!$A$1:$C$9998,3,FALSE))</f>
        <v>logo [i.]</v>
      </c>
      <c r="F7425" s="5" t="s">
        <v>13241</v>
      </c>
      <c r="G7425" s="5" t="s">
        <v>2237</v>
      </c>
      <c r="H7425" s="5" t="s">
        <v>13242</v>
      </c>
      <c r="I7425" s="5" t="s">
        <v>10398</v>
      </c>
    </row>
    <row r="7426" spans="1:9" x14ac:dyDescent="0.35">
      <c r="A7426" s="5" t="s">
        <v>24834</v>
      </c>
      <c r="B7426" s="5">
        <v>1</v>
      </c>
      <c r="C7426" s="5" t="s">
        <v>34689</v>
      </c>
      <c r="D7426" s="5" t="str">
        <f>IF(C7426&lt;&gt;"",C7426,VLOOKUP(A7426,Sayfa2!$A$1:$C$9998,2,FALSE))</f>
        <v xml:space="preserve"> Lokum</v>
      </c>
      <c r="E7426" s="5">
        <f>IF(C7426&lt;&gt;"",F7426,VLOOKUP(A7426,Sayfa2!$A$1:$C$9998,3,FALSE))</f>
        <v>0</v>
      </c>
      <c r="F7426" s="5">
        <v>0</v>
      </c>
    </row>
    <row r="7427" spans="1:9" x14ac:dyDescent="0.35">
      <c r="A7427" s="5" t="s">
        <v>24835</v>
      </c>
      <c r="B7427" s="5">
        <v>1</v>
      </c>
      <c r="C7427" s="5" t="s">
        <v>34691</v>
      </c>
      <c r="D7427" s="5" t="str">
        <f>IF(C7427&lt;&gt;"",C7427,VLOOKUP(A7427,Sayfa2!$A$1:$C$9998,2,FALSE))</f>
        <v xml:space="preserve"> Landınz</v>
      </c>
      <c r="E7427" s="5">
        <f>IF(C7427&lt;&gt;"",F7427,VLOOKUP(A7427,Sayfa2!$A$1:$C$9998,3,FALSE))</f>
        <v>0</v>
      </c>
      <c r="F7427" s="5">
        <v>0</v>
      </c>
    </row>
    <row r="7428" spans="1:9" x14ac:dyDescent="0.35">
      <c r="A7428" s="5" t="s">
        <v>24836</v>
      </c>
      <c r="B7428" s="5">
        <v>1</v>
      </c>
      <c r="C7428" s="5" t="s">
        <v>34693</v>
      </c>
      <c r="D7428" s="5" t="str">
        <f>IF(C7428&lt;&gt;"",C7428,VLOOKUP(A7428,Sayfa2!$A$1:$C$9998,2,FALSE))</f>
        <v xml:space="preserve"> Longing</v>
      </c>
      <c r="E7428" s="5">
        <f>IF(C7428&lt;&gt;"",F7428,VLOOKUP(A7428,Sayfa2!$A$1:$C$9998,3,FALSE))</f>
        <v>0</v>
      </c>
      <c r="F7428" s="5">
        <v>0</v>
      </c>
    </row>
    <row r="7429" spans="1:9" x14ac:dyDescent="0.35">
      <c r="A7429" s="5" t="s">
        <v>24837</v>
      </c>
      <c r="B7429" s="5">
        <v>1</v>
      </c>
      <c r="C7429" s="5" t="s">
        <v>34695</v>
      </c>
      <c r="D7429" s="5" t="str">
        <f>IF(C7429&lt;&gt;"",C7429,VLOOKUP(A7429,Sayfa2!$A$1:$C$9998,2,FALSE))</f>
        <v xml:space="preserve"> Longingli</v>
      </c>
      <c r="E7429" s="5">
        <f>IF(C7429&lt;&gt;"",F7429,VLOOKUP(A7429,Sayfa2!$A$1:$C$9998,3,FALSE))</f>
        <v>0</v>
      </c>
      <c r="F7429" s="5">
        <v>0</v>
      </c>
    </row>
    <row r="7430" spans="1:9" x14ac:dyDescent="0.35">
      <c r="A7430" s="5" t="s">
        <v>24838</v>
      </c>
      <c r="B7430" s="5">
        <v>1</v>
      </c>
      <c r="C7430" s="5" t="s">
        <v>34697</v>
      </c>
      <c r="D7430" s="5" t="str">
        <f>IF(C7430&lt;&gt;"",C7430,VLOOKUP(A7430,Sayfa2!$A$1:$C$9998,2,FALSE))</f>
        <v xml:space="preserve"> Lancitüd</v>
      </c>
      <c r="E7430" s="5">
        <f>IF(C7430&lt;&gt;"",F7430,VLOOKUP(A7430,Sayfa2!$A$1:$C$9998,3,FALSE))</f>
        <v>0</v>
      </c>
      <c r="F7430" s="5">
        <v>0</v>
      </c>
    </row>
    <row r="7431" spans="1:9" x14ac:dyDescent="0.35">
      <c r="A7431" s="5" t="s">
        <v>24839</v>
      </c>
      <c r="B7431" s="5">
        <v>1</v>
      </c>
      <c r="C7431" s="5" t="s">
        <v>34699</v>
      </c>
      <c r="D7431" s="5" t="str">
        <f>IF(C7431&lt;&gt;"",C7431,VLOOKUP(A7431,Sayfa2!$A$1:$C$9998,2,FALSE))</f>
        <v xml:space="preserve"> Lorenzov</v>
      </c>
      <c r="E7431" s="5">
        <f>IF(C7431&lt;&gt;"",F7431,VLOOKUP(A7431,Sayfa2!$A$1:$C$9998,3,FALSE))</f>
        <v>0</v>
      </c>
      <c r="F7431" s="5">
        <v>0</v>
      </c>
    </row>
    <row r="7432" spans="1:9" x14ac:dyDescent="0.35">
      <c r="A7432" s="5" t="s">
        <v>24840</v>
      </c>
      <c r="B7432" s="5">
        <v>1</v>
      </c>
      <c r="C7432" s="5" t="s">
        <v>34701</v>
      </c>
      <c r="D7432" s="5" t="str">
        <f>IF(C7432&lt;&gt;"",C7432,VLOOKUP(A7432,Sayfa2!$A$1:$C$9998,2,FALSE))</f>
        <v xml:space="preserve"> Luzır</v>
      </c>
      <c r="E7432" s="5">
        <f>IF(C7432&lt;&gt;"",F7432,VLOOKUP(A7432,Sayfa2!$A$1:$C$9998,3,FALSE))</f>
        <v>0</v>
      </c>
      <c r="F7432" s="5">
        <v>0</v>
      </c>
    </row>
    <row r="7433" spans="1:9" x14ac:dyDescent="0.35">
      <c r="A7433" s="5" t="s">
        <v>24841</v>
      </c>
      <c r="B7433" s="5">
        <v>1</v>
      </c>
      <c r="C7433" s="5" t="s">
        <v>34703</v>
      </c>
      <c r="D7433" s="5" t="str">
        <f>IF(C7433&lt;&gt;"",C7433,VLOOKUP(A7433,Sayfa2!$A$1:$C$9998,2,FALSE))</f>
        <v xml:space="preserve"> Losız</v>
      </c>
      <c r="E7433" s="5">
        <f>IF(C7433&lt;&gt;"",F7433,VLOOKUP(A7433,Sayfa2!$A$1:$C$9998,3,FALSE))</f>
        <v>0</v>
      </c>
      <c r="F7433" s="5">
        <v>0</v>
      </c>
    </row>
    <row r="7434" spans="1:9" x14ac:dyDescent="0.35">
      <c r="A7434" s="5" t="s">
        <v>24842</v>
      </c>
      <c r="B7434" s="5">
        <v>1</v>
      </c>
      <c r="C7434" s="5" t="s">
        <v>34705</v>
      </c>
      <c r="D7434" s="5" t="str">
        <f>IF(C7434&lt;&gt;"",C7434,VLOOKUP(A7434,Sayfa2!$A$1:$C$9998,2,FALSE))</f>
        <v xml:space="preserve"> Lovşın</v>
      </c>
      <c r="E7434" s="5">
        <f>IF(C7434&lt;&gt;"",F7434,VLOOKUP(A7434,Sayfa2!$A$1:$C$9998,3,FALSE))</f>
        <v>0</v>
      </c>
      <c r="F7434" s="5">
        <v>0</v>
      </c>
    </row>
    <row r="7435" spans="1:9" x14ac:dyDescent="0.35">
      <c r="A7435" s="5" t="s">
        <v>24843</v>
      </c>
      <c r="B7435" s="5">
        <v>1</v>
      </c>
      <c r="C7435" s="5" t="s">
        <v>34707</v>
      </c>
      <c r="D7435" s="5" t="str">
        <f>IF(C7435&lt;&gt;"",C7435,VLOOKUP(A7435,Sayfa2!$A$1:$C$9998,2,FALSE))</f>
        <v xml:space="preserve"> Lavzi</v>
      </c>
      <c r="E7435" s="5">
        <f>IF(C7435&lt;&gt;"",F7435,VLOOKUP(A7435,Sayfa2!$A$1:$C$9998,3,FALSE))</f>
        <v>0</v>
      </c>
      <c r="F7435" s="5">
        <v>0</v>
      </c>
    </row>
    <row r="7436" spans="1:9" x14ac:dyDescent="0.35">
      <c r="A7436" s="5" t="s">
        <v>24844</v>
      </c>
      <c r="B7436" s="5">
        <v>1</v>
      </c>
      <c r="C7436" s="5" t="s">
        <v>34709</v>
      </c>
      <c r="D7436" s="5" t="str">
        <f>IF(C7436&lt;&gt;"",C7436,VLOOKUP(A7436,Sayfa2!$A$1:$C$9998,2,FALSE))</f>
        <v xml:space="preserve"> Lavbördz</v>
      </c>
      <c r="E7436" s="5">
        <f>IF(C7436&lt;&gt;"",F7436,VLOOKUP(A7436,Sayfa2!$A$1:$C$9998,3,FALSE))</f>
        <v>0</v>
      </c>
      <c r="F7436" s="5">
        <v>0</v>
      </c>
    </row>
    <row r="7437" spans="1:9" x14ac:dyDescent="0.35">
      <c r="A7437" s="5" t="s">
        <v>24845</v>
      </c>
      <c r="B7437" s="5">
        <v>1</v>
      </c>
      <c r="C7437" s="5" t="s">
        <v>34711</v>
      </c>
      <c r="D7437" s="5" t="str">
        <f>IF(C7437&lt;&gt;"",C7437,VLOOKUP(A7437,Sayfa2!$A$1:$C$9998,2,FALSE))</f>
        <v xml:space="preserve"> Lavır</v>
      </c>
      <c r="E7437" s="5">
        <f>IF(C7437&lt;&gt;"",F7437,VLOOKUP(A7437,Sayfa2!$A$1:$C$9998,3,FALSE))</f>
        <v>0</v>
      </c>
      <c r="F7437" s="5">
        <v>0</v>
      </c>
    </row>
    <row r="7438" spans="1:9" x14ac:dyDescent="0.35">
      <c r="A7438" s="5" t="s">
        <v>24846</v>
      </c>
      <c r="B7438" s="5">
        <v>1</v>
      </c>
      <c r="C7438" s="5" t="s">
        <v>34713</v>
      </c>
      <c r="D7438" s="5" t="str">
        <f>IF(C7438&lt;&gt;"",C7438,VLOOKUP(A7438,Sayfa2!$A$1:$C$9998,2,FALSE))</f>
        <v xml:space="preserve"> Lovli</v>
      </c>
      <c r="E7438" s="5">
        <f>IF(C7438&lt;&gt;"",F7438,VLOOKUP(A7438,Sayfa2!$A$1:$C$9998,3,FALSE))</f>
        <v>0</v>
      </c>
      <c r="F7438" s="5">
        <v>0</v>
      </c>
    </row>
    <row r="7439" spans="1:9" x14ac:dyDescent="0.35">
      <c r="A7439" s="5" t="s">
        <v>18268</v>
      </c>
      <c r="B7439" s="5">
        <v>1</v>
      </c>
      <c r="C7439" s="5" t="s">
        <v>18269</v>
      </c>
      <c r="D7439" s="5" t="str">
        <f>IF(C7439&lt;&gt;"",C7439,VLOOKUP(A7439,Sayfa2!$A$1:$C$9998,2,FALSE))</f>
        <v>Loyəlti</v>
      </c>
      <c r="E7439" s="5" t="str">
        <f>IF(C7439&lt;&gt;"",F7439,VLOOKUP(A7439,Sayfa2!$A$1:$C$9998,3,FALSE))</f>
        <v>sadakat [i.]</v>
      </c>
      <c r="F7439" s="5" t="s">
        <v>18270</v>
      </c>
      <c r="G7439" s="5" t="s">
        <v>10753</v>
      </c>
      <c r="H7439" s="5" t="s">
        <v>18271</v>
      </c>
      <c r="I7439" s="5" t="s">
        <v>15558</v>
      </c>
    </row>
    <row r="7440" spans="1:9" x14ac:dyDescent="0.35">
      <c r="A7440" s="5" t="s">
        <v>24847</v>
      </c>
      <c r="B7440" s="5">
        <v>1</v>
      </c>
      <c r="C7440" s="5" t="s">
        <v>34715</v>
      </c>
      <c r="D7440" s="5" t="str">
        <f>IF(C7440&lt;&gt;"",C7440,VLOOKUP(A7440,Sayfa2!$A$1:$C$9998,2,FALSE))</f>
        <v xml:space="preserve"> El es</v>
      </c>
      <c r="E7440" s="5">
        <f>IF(C7440&lt;&gt;"",F7440,VLOOKUP(A7440,Sayfa2!$A$1:$C$9998,3,FALSE))</f>
        <v>0</v>
      </c>
      <c r="F7440" s="5">
        <v>0</v>
      </c>
    </row>
    <row r="7441" spans="1:6" x14ac:dyDescent="0.35">
      <c r="A7441" s="5" t="s">
        <v>24848</v>
      </c>
      <c r="B7441" s="5">
        <v>1</v>
      </c>
      <c r="C7441" s="5" t="s">
        <v>30764</v>
      </c>
      <c r="D7441" s="5" t="str">
        <f>IF(C7441&lt;&gt;"",C7441,VLOOKUP(A7441,Sayfa2!$A$1:$C$9998,2,FALSE))</f>
        <v xml:space="preserve"> Lukəs</v>
      </c>
      <c r="E7441" s="5">
        <f>IF(C7441&lt;&gt;"",F7441,VLOOKUP(A7441,Sayfa2!$A$1:$C$9998,3,FALSE))</f>
        <v>0</v>
      </c>
      <c r="F7441" s="5">
        <v>0</v>
      </c>
    </row>
    <row r="7442" spans="1:6" x14ac:dyDescent="0.35">
      <c r="A7442" s="5" t="s">
        <v>24849</v>
      </c>
      <c r="B7442" s="5">
        <v>1</v>
      </c>
      <c r="C7442" s="5" t="s">
        <v>34718</v>
      </c>
      <c r="D7442" s="5" t="str">
        <f>IF(C7442&lt;&gt;"",C7442,VLOOKUP(A7442,Sayfa2!$A$1:$C$9998,2,FALSE))</f>
        <v xml:space="preserve"> Lakiyist</v>
      </c>
      <c r="E7442" s="5">
        <f>IF(C7442&lt;&gt;"",F7442,VLOOKUP(A7442,Sayfa2!$A$1:$C$9998,3,FALSE))</f>
        <v>0</v>
      </c>
      <c r="F7442" s="5">
        <v>0</v>
      </c>
    </row>
    <row r="7443" spans="1:6" x14ac:dyDescent="0.35">
      <c r="A7443" s="5" t="s">
        <v>24850</v>
      </c>
      <c r="B7443" s="5">
        <v>1</v>
      </c>
      <c r="C7443" s="5" t="s">
        <v>34720</v>
      </c>
      <c r="D7443" s="5" t="str">
        <f>IF(C7443&lt;&gt;"",C7443,VLOOKUP(A7443,Sayfa2!$A$1:$C$9998,2,FALSE))</f>
        <v xml:space="preserve"> Lukrətiv</v>
      </c>
      <c r="E7443" s="5">
        <f>IF(C7443&lt;&gt;"",F7443,VLOOKUP(A7443,Sayfa2!$A$1:$C$9998,3,FALSE))</f>
        <v>0</v>
      </c>
      <c r="F7443" s="5">
        <v>0</v>
      </c>
    </row>
    <row r="7444" spans="1:6" x14ac:dyDescent="0.35">
      <c r="A7444" s="5" t="s">
        <v>24851</v>
      </c>
      <c r="B7444" s="5">
        <v>1</v>
      </c>
      <c r="C7444" s="5" t="s">
        <v>34722</v>
      </c>
      <c r="D7444" s="5" t="str">
        <f>IF(C7444&lt;&gt;"",C7444,VLOOKUP(A7444,Sayfa2!$A$1:$C$9998,2,FALSE))</f>
        <v xml:space="preserve"> Lusi</v>
      </c>
      <c r="E7444" s="5">
        <f>IF(C7444&lt;&gt;"",F7444,VLOOKUP(A7444,Sayfa2!$A$1:$C$9998,3,FALSE))</f>
        <v>0</v>
      </c>
      <c r="F7444" s="5">
        <v>0</v>
      </c>
    </row>
    <row r="7445" spans="1:6" x14ac:dyDescent="0.35">
      <c r="A7445" s="5" t="s">
        <v>24852</v>
      </c>
      <c r="B7445" s="5">
        <v>1</v>
      </c>
      <c r="C7445" s="5" t="s">
        <v>34639</v>
      </c>
      <c r="D7445" s="5" t="str">
        <f>IF(C7445&lt;&gt;"",C7445,VLOOKUP(A7445,Sayfa2!$A$1:$C$9998,2,FALSE))</f>
        <v xml:space="preserve"> Luis</v>
      </c>
      <c r="E7445" s="5">
        <f>IF(C7445&lt;&gt;"",F7445,VLOOKUP(A7445,Sayfa2!$A$1:$C$9998,3,FALSE))</f>
        <v>0</v>
      </c>
      <c r="F7445" s="5">
        <v>0</v>
      </c>
    </row>
    <row r="7446" spans="1:6" x14ac:dyDescent="0.35">
      <c r="A7446" s="5" t="s">
        <v>24853</v>
      </c>
      <c r="B7446" s="5">
        <v>1</v>
      </c>
      <c r="C7446" s="5" t="s">
        <v>30764</v>
      </c>
      <c r="D7446" s="5" t="str">
        <f>IF(C7446&lt;&gt;"",C7446,VLOOKUP(A7446,Sayfa2!$A$1:$C$9998,2,FALSE))</f>
        <v xml:space="preserve"> Lukəs</v>
      </c>
      <c r="E7446" s="5">
        <f>IF(C7446&lt;&gt;"",F7446,VLOOKUP(A7446,Sayfa2!$A$1:$C$9998,3,FALSE))</f>
        <v>0</v>
      </c>
      <c r="F7446" s="5">
        <v>0</v>
      </c>
    </row>
    <row r="7447" spans="1:6" x14ac:dyDescent="0.35">
      <c r="A7447" s="5" t="s">
        <v>24854</v>
      </c>
      <c r="B7447" s="5">
        <v>1</v>
      </c>
      <c r="C7447" s="5" t="s">
        <v>34726</v>
      </c>
      <c r="D7447" s="5" t="str">
        <f>IF(C7447&lt;&gt;"",C7447,VLOOKUP(A7447,Sayfa2!$A$1:$C$9998,2,FALSE))</f>
        <v xml:space="preserve"> Luk</v>
      </c>
      <c r="E7447" s="5">
        <f>IF(C7447&lt;&gt;"",F7447,VLOOKUP(A7447,Sayfa2!$A$1:$C$9998,3,FALSE))</f>
        <v>0</v>
      </c>
      <c r="F7447" s="5">
        <v>0</v>
      </c>
    </row>
    <row r="7448" spans="1:6" x14ac:dyDescent="0.35">
      <c r="A7448" s="5" t="s">
        <v>24855</v>
      </c>
      <c r="B7448" s="5">
        <v>1</v>
      </c>
      <c r="C7448" s="5" t="s">
        <v>34728</v>
      </c>
      <c r="D7448" s="5" t="str">
        <f>IF(C7448&lt;&gt;"",C7448,VLOOKUP(A7448,Sayfa2!$A$1:$C$9998,2,FALSE))</f>
        <v xml:space="preserve"> Lunəz</v>
      </c>
      <c r="E7448" s="5">
        <f>IF(C7448&lt;&gt;"",F7448,VLOOKUP(A7448,Sayfa2!$A$1:$C$9998,3,FALSE))</f>
        <v>0</v>
      </c>
      <c r="F7448" s="5">
        <v>0</v>
      </c>
    </row>
    <row r="7449" spans="1:6" x14ac:dyDescent="0.35">
      <c r="A7449" s="5" t="s">
        <v>24856</v>
      </c>
      <c r="B7449" s="5">
        <v>1</v>
      </c>
      <c r="C7449" s="5" t="s">
        <v>34730</v>
      </c>
      <c r="D7449" s="5" t="str">
        <f>IF(C7449&lt;&gt;"",C7449,VLOOKUP(A7449,Sayfa2!$A$1:$C$9998,2,FALSE))</f>
        <v xml:space="preserve"> Lagjüriyıs</v>
      </c>
      <c r="E7449" s="5">
        <f>IF(C7449&lt;&gt;"",F7449,VLOOKUP(A7449,Sayfa2!$A$1:$C$9998,3,FALSE))</f>
        <v>0</v>
      </c>
      <c r="F7449" s="5">
        <v>0</v>
      </c>
    </row>
    <row r="7450" spans="1:6" x14ac:dyDescent="0.35">
      <c r="A7450" s="5" t="s">
        <v>24857</v>
      </c>
      <c r="B7450" s="5">
        <v>1</v>
      </c>
      <c r="C7450" s="5" t="s">
        <v>34732</v>
      </c>
      <c r="D7450" s="5" t="str">
        <f>IF(C7450&lt;&gt;"",C7450,VLOOKUP(A7450,Sayfa2!$A$1:$C$9998,2,FALSE))</f>
        <v xml:space="preserve"> Lidiya</v>
      </c>
      <c r="E7450" s="5">
        <f>IF(C7450&lt;&gt;"",F7450,VLOOKUP(A7450,Sayfa2!$A$1:$C$9998,3,FALSE))</f>
        <v>0</v>
      </c>
      <c r="F7450" s="5">
        <v>0</v>
      </c>
    </row>
    <row r="7451" spans="1:6" x14ac:dyDescent="0.35">
      <c r="A7451" s="5" t="s">
        <v>24858</v>
      </c>
      <c r="B7451" s="5">
        <v>1</v>
      </c>
      <c r="C7451" s="5" t="s">
        <v>34734</v>
      </c>
      <c r="D7451" s="5" t="str">
        <f>IF(C7451&lt;&gt;"",C7451,VLOOKUP(A7451,Sayfa2!$A$1:$C$9998,2,FALSE))</f>
        <v xml:space="preserve"> Ma</v>
      </c>
      <c r="E7451" s="5">
        <f>IF(C7451&lt;&gt;"",F7451,VLOOKUP(A7451,Sayfa2!$A$1:$C$9998,3,FALSE))</f>
        <v>0</v>
      </c>
      <c r="F7451" s="5">
        <v>0</v>
      </c>
    </row>
    <row r="7452" spans="1:6" x14ac:dyDescent="0.35">
      <c r="A7452" s="5" t="s">
        <v>24859</v>
      </c>
      <c r="B7452" s="5">
        <v>1</v>
      </c>
      <c r="C7452" s="5" t="s">
        <v>34736</v>
      </c>
      <c r="D7452" s="5" t="str">
        <f>IF(C7452&lt;&gt;"",C7452,VLOOKUP(A7452,Sayfa2!$A$1:$C$9998,2,FALSE))</f>
        <v xml:space="preserve"> Məkak</v>
      </c>
      <c r="E7452" s="5">
        <f>IF(C7452&lt;&gt;"",F7452,VLOOKUP(A7452,Sayfa2!$A$1:$C$9998,3,FALSE))</f>
        <v>0</v>
      </c>
      <c r="F7452" s="5">
        <v>0</v>
      </c>
    </row>
    <row r="7453" spans="1:6" x14ac:dyDescent="0.35">
      <c r="A7453" s="5" t="s">
        <v>24860</v>
      </c>
      <c r="B7453" s="5">
        <v>1</v>
      </c>
      <c r="C7453" s="5" t="s">
        <v>34738</v>
      </c>
      <c r="D7453" s="5" t="str">
        <f>IF(C7453&lt;&gt;"",C7453,VLOOKUP(A7453,Sayfa2!$A$1:$C$9998,2,FALSE))</f>
        <v xml:space="preserve"> Mekaav</v>
      </c>
      <c r="E7453" s="5">
        <f>IF(C7453&lt;&gt;"",F7453,VLOOKUP(A7453,Sayfa2!$A$1:$C$9998,3,FALSE))</f>
        <v>0</v>
      </c>
      <c r="F7453" s="5">
        <v>0</v>
      </c>
    </row>
    <row r="7454" spans="1:6" x14ac:dyDescent="0.35">
      <c r="A7454" s="5" t="s">
        <v>24861</v>
      </c>
      <c r="B7454" s="5">
        <v>1</v>
      </c>
      <c r="C7454" s="5" t="s">
        <v>34740</v>
      </c>
      <c r="D7454" s="5" t="str">
        <f>IF(C7454&lt;&gt;"",C7454,VLOOKUP(A7454,Sayfa2!$A$1:$C$9998,2,FALSE))</f>
        <v xml:space="preserve"> Mekaavz</v>
      </c>
      <c r="E7454" s="5">
        <f>IF(C7454&lt;&gt;"",F7454,VLOOKUP(A7454,Sayfa2!$A$1:$C$9998,3,FALSE))</f>
        <v>0</v>
      </c>
      <c r="F7454" s="5">
        <v>0</v>
      </c>
    </row>
    <row r="7455" spans="1:6" x14ac:dyDescent="0.35">
      <c r="A7455" s="5" t="s">
        <v>24862</v>
      </c>
      <c r="B7455" s="5">
        <v>1</v>
      </c>
      <c r="C7455" s="5" t="s">
        <v>34742</v>
      </c>
      <c r="D7455" s="5" t="str">
        <f>IF(C7455&lt;&gt;"",C7455,VLOOKUP(A7455,Sayfa2!$A$1:$C$9998,2,FALSE))</f>
        <v xml:space="preserve"> Maçu</v>
      </c>
      <c r="E7455" s="5">
        <f>IF(C7455&lt;&gt;"",F7455,VLOOKUP(A7455,Sayfa2!$A$1:$C$9998,3,FALSE))</f>
        <v>0</v>
      </c>
      <c r="F7455" s="5">
        <v>0</v>
      </c>
    </row>
    <row r="7456" spans="1:6" x14ac:dyDescent="0.35">
      <c r="A7456" s="5" t="s">
        <v>24863</v>
      </c>
      <c r="B7456" s="5">
        <v>1</v>
      </c>
      <c r="C7456" s="5" t="s">
        <v>34744</v>
      </c>
      <c r="D7456" s="5" t="str">
        <f>IF(C7456&lt;&gt;"",C7456,VLOOKUP(A7456,Sayfa2!$A$1:$C$9998,2,FALSE))</f>
        <v xml:space="preserve"> Madə</v>
      </c>
      <c r="E7456" s="5">
        <f>IF(C7456&lt;&gt;"",F7456,VLOOKUP(A7456,Sayfa2!$A$1:$C$9998,3,FALSE))</f>
        <v>0</v>
      </c>
      <c r="F7456" s="5">
        <v>0</v>
      </c>
    </row>
    <row r="7457" spans="1:9" x14ac:dyDescent="0.35">
      <c r="A7457" s="5" t="s">
        <v>24864</v>
      </c>
      <c r="B7457" s="5">
        <v>1</v>
      </c>
      <c r="C7457" s="5" t="s">
        <v>34746</v>
      </c>
      <c r="D7457" s="5" t="str">
        <f>IF(C7457&lt;&gt;"",C7457,VLOOKUP(A7457,Sayfa2!$A$1:$C$9998,2,FALSE))</f>
        <v xml:space="preserve"> Medəm</v>
      </c>
      <c r="E7457" s="5">
        <f>IF(C7457&lt;&gt;"",F7457,VLOOKUP(A7457,Sayfa2!$A$1:$C$9998,3,FALSE))</f>
        <v>0</v>
      </c>
      <c r="F7457" s="5">
        <v>0</v>
      </c>
    </row>
    <row r="7458" spans="1:9" x14ac:dyDescent="0.35">
      <c r="A7458" s="5" t="s">
        <v>24865</v>
      </c>
      <c r="B7458" s="5">
        <v>1</v>
      </c>
      <c r="C7458" s="5" t="s">
        <v>34748</v>
      </c>
      <c r="D7458" s="5" t="str">
        <f>IF(C7458&lt;&gt;"",C7458,VLOOKUP(A7458,Sayfa2!$A$1:$C$9998,2,FALSE))</f>
        <v xml:space="preserve"> Madi</v>
      </c>
      <c r="E7458" s="5">
        <f>IF(C7458&lt;&gt;"",F7458,VLOOKUP(A7458,Sayfa2!$A$1:$C$9998,3,FALSE))</f>
        <v>0</v>
      </c>
      <c r="F7458" s="5">
        <v>0</v>
      </c>
    </row>
    <row r="7459" spans="1:9" x14ac:dyDescent="0.35">
      <c r="A7459" s="5" t="s">
        <v>24866</v>
      </c>
      <c r="B7459" s="5">
        <v>1</v>
      </c>
      <c r="C7459" s="5" t="s">
        <v>34750</v>
      </c>
      <c r="D7459" s="5" t="str">
        <f>IF(C7459&lt;&gt;"",C7459,VLOOKUP(A7459,Sayfa2!$A$1:$C$9998,2,FALSE))</f>
        <v xml:space="preserve"> Madiz</v>
      </c>
      <c r="E7459" s="5">
        <f>IF(C7459&lt;&gt;"",F7459,VLOOKUP(A7459,Sayfa2!$A$1:$C$9998,3,FALSE))</f>
        <v>0</v>
      </c>
      <c r="F7459" s="5">
        <v>0</v>
      </c>
    </row>
    <row r="7460" spans="1:9" x14ac:dyDescent="0.35">
      <c r="A7460" s="5" t="s">
        <v>24867</v>
      </c>
      <c r="B7460" s="5">
        <v>1</v>
      </c>
      <c r="C7460" s="5" t="s">
        <v>34752</v>
      </c>
      <c r="D7460" s="5" t="str">
        <f>IF(C7460&lt;&gt;"",C7460,VLOOKUP(A7460,Sayfa2!$A$1:$C$9998,2,FALSE))</f>
        <v xml:space="preserve"> Medikeyşın</v>
      </c>
      <c r="E7460" s="5">
        <f>IF(C7460&lt;&gt;"",F7460,VLOOKUP(A7460,Sayfa2!$A$1:$C$9998,3,FALSE))</f>
        <v>0</v>
      </c>
      <c r="F7460" s="5">
        <v>0</v>
      </c>
    </row>
    <row r="7461" spans="1:9" x14ac:dyDescent="0.35">
      <c r="A7461" s="5" t="s">
        <v>24868</v>
      </c>
      <c r="B7461" s="5">
        <v>1</v>
      </c>
      <c r="C7461" s="5" t="s">
        <v>34754</v>
      </c>
      <c r="D7461" s="5" t="str">
        <f>IF(C7461&lt;&gt;"",C7461,VLOOKUP(A7461,Sayfa2!$A$1:$C$9998,2,FALSE))</f>
        <v xml:space="preserve"> Mafiə</v>
      </c>
      <c r="E7461" s="5">
        <f>IF(C7461&lt;&gt;"",F7461,VLOOKUP(A7461,Sayfa2!$A$1:$C$9998,3,FALSE))</f>
        <v>0</v>
      </c>
      <c r="F7461" s="5">
        <v>0</v>
      </c>
    </row>
    <row r="7462" spans="1:9" x14ac:dyDescent="0.35">
      <c r="A7462" s="5" t="s">
        <v>24869</v>
      </c>
      <c r="B7462" s="5">
        <v>1</v>
      </c>
      <c r="C7462" s="5" t="s">
        <v>34756</v>
      </c>
      <c r="D7462" s="5" t="str">
        <f>IF(C7462&lt;&gt;"",C7462,VLOOKUP(A7462,Sayfa2!$A$1:$C$9998,2,FALSE))</f>
        <v xml:space="preserve"> Megəziins</v>
      </c>
      <c r="E7462" s="5">
        <f>IF(C7462&lt;&gt;"",F7462,VLOOKUP(A7462,Sayfa2!$A$1:$C$9998,3,FALSE))</f>
        <v>0</v>
      </c>
      <c r="F7462" s="5">
        <v>0</v>
      </c>
    </row>
    <row r="7463" spans="1:9" x14ac:dyDescent="0.35">
      <c r="A7463" s="5" t="s">
        <v>18277</v>
      </c>
      <c r="B7463" s="5">
        <v>1</v>
      </c>
      <c r="C7463" s="5" t="s">
        <v>18278</v>
      </c>
      <c r="D7463" s="5" t="str">
        <f>IF(C7463&lt;&gt;"",C7463,VLOOKUP(A7463,Sayfa2!$A$1:$C$9998,2,FALSE))</f>
        <v>Mecikıl</v>
      </c>
      <c r="E7463" s="5" t="str">
        <f>IF(C7463&lt;&gt;"",F7463,VLOOKUP(A7463,Sayfa2!$A$1:$C$9998,3,FALSE))</f>
        <v>büyülü [s.]</v>
      </c>
      <c r="F7463" s="5" t="s">
        <v>18279</v>
      </c>
      <c r="G7463" s="5" t="s">
        <v>12264</v>
      </c>
      <c r="H7463" s="5" t="s">
        <v>18280</v>
      </c>
      <c r="I7463" s="5" t="s">
        <v>15558</v>
      </c>
    </row>
    <row r="7464" spans="1:9" x14ac:dyDescent="0.35">
      <c r="A7464" s="5" t="s">
        <v>24870</v>
      </c>
      <c r="B7464" s="5">
        <v>1</v>
      </c>
      <c r="C7464" s="5" t="s">
        <v>34758</v>
      </c>
      <c r="D7464" s="5" t="str">
        <f>IF(C7464&lt;&gt;"",C7464,VLOOKUP(A7464,Sayfa2!$A$1:$C$9998,2,FALSE))</f>
        <v xml:space="preserve"> Magnıt</v>
      </c>
      <c r="E7464" s="5">
        <f>IF(C7464&lt;&gt;"",F7464,VLOOKUP(A7464,Sayfa2!$A$1:$C$9998,3,FALSE))</f>
        <v>0</v>
      </c>
      <c r="F7464" s="5">
        <v>0</v>
      </c>
    </row>
    <row r="7465" spans="1:9" x14ac:dyDescent="0.35">
      <c r="A7465" s="5" t="s">
        <v>13277</v>
      </c>
      <c r="B7465" s="5">
        <v>1</v>
      </c>
      <c r="C7465" s="5" t="s">
        <v>13278</v>
      </c>
      <c r="D7465" s="5" t="str">
        <f>IF(C7465&lt;&gt;"",C7465,VLOOKUP(A7465,Sayfa2!$A$1:$C$9998,2,FALSE))</f>
        <v>Magnifikınt</v>
      </c>
      <c r="E7465" s="5" t="str">
        <f>IF(C7465&lt;&gt;"",F7465,VLOOKUP(A7465,Sayfa2!$A$1:$C$9998,3,FALSE))</f>
        <v>fevkalade [s.]</v>
      </c>
      <c r="F7465" s="5" t="s">
        <v>12264</v>
      </c>
      <c r="G7465" s="5" t="s">
        <v>520</v>
      </c>
      <c r="H7465" s="5" t="s">
        <v>12585</v>
      </c>
      <c r="I7465" s="5" t="s">
        <v>10398</v>
      </c>
    </row>
    <row r="7466" spans="1:9" x14ac:dyDescent="0.35">
      <c r="A7466" s="5" t="s">
        <v>24871</v>
      </c>
      <c r="B7466" s="5">
        <v>1</v>
      </c>
      <c r="C7466" s="5" t="s">
        <v>34760</v>
      </c>
      <c r="D7466" s="5" t="str">
        <f>IF(C7466&lt;&gt;"",C7466,VLOOKUP(A7466,Sayfa2!$A$1:$C$9998,2,FALSE))</f>
        <v xml:space="preserve"> Mahal</v>
      </c>
      <c r="E7466" s="5">
        <f>IF(C7466&lt;&gt;"",F7466,VLOOKUP(A7466,Sayfa2!$A$1:$C$9998,3,FALSE))</f>
        <v>0</v>
      </c>
      <c r="F7466" s="5">
        <v>0</v>
      </c>
    </row>
    <row r="7467" spans="1:9" x14ac:dyDescent="0.35">
      <c r="A7467" s="5" t="s">
        <v>24872</v>
      </c>
      <c r="B7467" s="5">
        <v>1</v>
      </c>
      <c r="C7467" s="5" t="s">
        <v>34762</v>
      </c>
      <c r="D7467" s="5" t="str">
        <f>IF(C7467&lt;&gt;"",C7467,VLOOKUP(A7467,Sayfa2!$A$1:$C$9998,2,FALSE))</f>
        <v xml:space="preserve"> Meylbaks</v>
      </c>
      <c r="E7467" s="5">
        <f>IF(C7467&lt;&gt;"",F7467,VLOOKUP(A7467,Sayfa2!$A$1:$C$9998,3,FALSE))</f>
        <v>0</v>
      </c>
      <c r="F7467" s="5">
        <v>0</v>
      </c>
    </row>
    <row r="7468" spans="1:9" x14ac:dyDescent="0.35">
      <c r="A7468" s="5" t="s">
        <v>24873</v>
      </c>
      <c r="B7468" s="5">
        <v>1</v>
      </c>
      <c r="C7468" s="5" t="s">
        <v>34764</v>
      </c>
      <c r="D7468" s="5" t="str">
        <f>IF(C7468&lt;&gt;"",C7468,VLOOKUP(A7468,Sayfa2!$A$1:$C$9998,2,FALSE))</f>
        <v xml:space="preserve"> Meyling</v>
      </c>
      <c r="E7468" s="5">
        <f>IF(C7468&lt;&gt;"",F7468,VLOOKUP(A7468,Sayfa2!$A$1:$C$9998,3,FALSE))</f>
        <v>0</v>
      </c>
      <c r="F7468" s="5">
        <v>0</v>
      </c>
    </row>
    <row r="7469" spans="1:9" x14ac:dyDescent="0.35">
      <c r="A7469" s="5" t="s">
        <v>18293</v>
      </c>
      <c r="B7469" s="5">
        <v>1</v>
      </c>
      <c r="C7469" s="5" t="s">
        <v>18294</v>
      </c>
      <c r="D7469" s="5" t="str">
        <f>IF(C7469&lt;&gt;"",C7469,VLOOKUP(A7469,Sayfa2!$A$1:$C$9998,2,FALSE))</f>
        <v>Meynland</v>
      </c>
      <c r="E7469" s="5" t="str">
        <f>IF(C7469&lt;&gt;"",F7469,VLOOKUP(A7469,Sayfa2!$A$1:$C$9998,3,FALSE))</f>
        <v>ana kara [i.]</v>
      </c>
      <c r="F7469" s="5" t="s">
        <v>18295</v>
      </c>
      <c r="G7469" s="5" t="s">
        <v>18296</v>
      </c>
      <c r="H7469" s="5" t="s">
        <v>849</v>
      </c>
      <c r="I7469" s="5" t="s">
        <v>15558</v>
      </c>
    </row>
    <row r="7470" spans="1:9" x14ac:dyDescent="0.35">
      <c r="A7470" s="5" t="s">
        <v>24874</v>
      </c>
      <c r="B7470" s="5">
        <v>1</v>
      </c>
      <c r="C7470" s="5" t="s">
        <v>34766</v>
      </c>
      <c r="D7470" s="5" t="str">
        <f>IF(C7470&lt;&gt;"",C7470,VLOOKUP(A7470,Sayfa2!$A$1:$C$9998,2,FALSE))</f>
        <v xml:space="preserve"> Menteyns</v>
      </c>
      <c r="E7470" s="5">
        <f>IF(C7470&lt;&gt;"",F7470,VLOOKUP(A7470,Sayfa2!$A$1:$C$9998,3,FALSE))</f>
        <v>0</v>
      </c>
      <c r="F7470" s="5">
        <v>0</v>
      </c>
    </row>
    <row r="7471" spans="1:9" x14ac:dyDescent="0.35">
      <c r="A7471" s="5" t="s">
        <v>24875</v>
      </c>
      <c r="B7471" s="5">
        <v>1</v>
      </c>
      <c r="C7471" s="5" t="s">
        <v>34768</v>
      </c>
      <c r="D7471" s="5" t="str">
        <f>IF(C7471&lt;&gt;"",C7471,VLOOKUP(A7471,Sayfa2!$A$1:$C$9998,2,FALSE))</f>
        <v xml:space="preserve"> Mecəsti</v>
      </c>
      <c r="E7471" s="5">
        <f>IF(C7471&lt;&gt;"",F7471,VLOOKUP(A7471,Sayfa2!$A$1:$C$9998,3,FALSE))</f>
        <v>0</v>
      </c>
      <c r="F7471" s="5">
        <v>0</v>
      </c>
    </row>
    <row r="7472" spans="1:9" x14ac:dyDescent="0.35">
      <c r="A7472" s="5" t="s">
        <v>13282</v>
      </c>
      <c r="B7472" s="5">
        <v>1</v>
      </c>
      <c r="C7472" s="5" t="s">
        <v>13283</v>
      </c>
      <c r="D7472" s="5" t="str">
        <f>IF(C7472&lt;&gt;"",C7472,VLOOKUP(A7472,Sayfa2!$A$1:$C$9998,2,FALSE))</f>
        <v>Mecoriti</v>
      </c>
      <c r="E7472" s="5" t="str">
        <f>IF(C7472&lt;&gt;"",F7472,VLOOKUP(A7472,Sayfa2!$A$1:$C$9998,3,FALSE))</f>
        <v>çoğunluk [i.]</v>
      </c>
      <c r="F7472" s="5" t="s">
        <v>13284</v>
      </c>
      <c r="G7472" s="5" t="s">
        <v>13285</v>
      </c>
      <c r="H7472" s="5" t="s">
        <v>13286</v>
      </c>
      <c r="I7472" s="5" t="s">
        <v>10398</v>
      </c>
    </row>
    <row r="7473" spans="1:9" x14ac:dyDescent="0.35">
      <c r="A7473" s="5" t="s">
        <v>24876</v>
      </c>
      <c r="B7473" s="5">
        <v>1</v>
      </c>
      <c r="C7473" s="5" t="s">
        <v>34770</v>
      </c>
      <c r="D7473" s="5" t="str">
        <f>IF(C7473&lt;&gt;"",C7473,VLOOKUP(A7473,Sayfa2!$A$1:$C$9998,2,FALSE))</f>
        <v xml:space="preserve"> Mak</v>
      </c>
      <c r="E7473" s="5">
        <f>IF(C7473&lt;&gt;"",F7473,VLOOKUP(A7473,Sayfa2!$A$1:$C$9998,3,FALSE))</f>
        <v>0</v>
      </c>
      <c r="F7473" s="5">
        <v>0</v>
      </c>
    </row>
    <row r="7474" spans="1:9" x14ac:dyDescent="0.35">
      <c r="A7474" s="5" t="s">
        <v>24877</v>
      </c>
      <c r="B7474" s="5">
        <v>1</v>
      </c>
      <c r="C7474" s="5" t="s">
        <v>34772</v>
      </c>
      <c r="D7474" s="5" t="str">
        <f>IF(C7474&lt;&gt;"",C7474,VLOOKUP(A7474,Sayfa2!$A$1:$C$9998,2,FALSE))</f>
        <v xml:space="preserve"> Meykır</v>
      </c>
      <c r="E7474" s="5">
        <f>IF(C7474&lt;&gt;"",F7474,VLOOKUP(A7474,Sayfa2!$A$1:$C$9998,3,FALSE))</f>
        <v>0</v>
      </c>
      <c r="F7474" s="5">
        <v>0</v>
      </c>
    </row>
    <row r="7475" spans="1:9" x14ac:dyDescent="0.35">
      <c r="A7475" s="5" t="s">
        <v>24878</v>
      </c>
      <c r="B7475" s="5">
        <v>1</v>
      </c>
      <c r="C7475" s="5" t="s">
        <v>34774</v>
      </c>
      <c r="D7475" s="5" t="str">
        <f>IF(C7475&lt;&gt;"",C7475,VLOOKUP(A7475,Sayfa2!$A$1:$C$9998,2,FALSE))</f>
        <v xml:space="preserve"> Meykap</v>
      </c>
      <c r="E7475" s="5">
        <f>IF(C7475&lt;&gt;"",F7475,VLOOKUP(A7475,Sayfa2!$A$1:$C$9998,3,FALSE))</f>
        <v>0</v>
      </c>
      <c r="F7475" s="5">
        <v>0</v>
      </c>
    </row>
    <row r="7476" spans="1:9" x14ac:dyDescent="0.35">
      <c r="A7476" s="5" t="s">
        <v>24879</v>
      </c>
      <c r="B7476" s="5">
        <v>1</v>
      </c>
      <c r="C7476" s="5" t="s">
        <v>34776</v>
      </c>
      <c r="D7476" s="5" t="str">
        <f>IF(C7476&lt;&gt;"",C7476,VLOOKUP(A7476,Sayfa2!$A$1:$C$9998,2,FALSE))</f>
        <v xml:space="preserve"> Meylz</v>
      </c>
      <c r="E7476" s="5">
        <f>IF(C7476&lt;&gt;"",F7476,VLOOKUP(A7476,Sayfa2!$A$1:$C$9998,3,FALSE))</f>
        <v>0</v>
      </c>
      <c r="F7476" s="5">
        <v>0</v>
      </c>
    </row>
    <row r="7477" spans="1:9" x14ac:dyDescent="0.35">
      <c r="A7477" s="5" t="s">
        <v>24880</v>
      </c>
      <c r="B7477" s="5">
        <v>1</v>
      </c>
      <c r="C7477" s="5" t="s">
        <v>34778</v>
      </c>
      <c r="D7477" s="5" t="str">
        <f>IF(C7477&lt;&gt;"",C7477,VLOOKUP(A7477,Sayfa2!$A$1:$C$9998,2,FALSE))</f>
        <v xml:space="preserve"> Malozi</v>
      </c>
      <c r="E7477" s="5">
        <f>IF(C7477&lt;&gt;"",F7477,VLOOKUP(A7477,Sayfa2!$A$1:$C$9998,3,FALSE))</f>
        <v>0</v>
      </c>
      <c r="F7477" s="5">
        <v>0</v>
      </c>
    </row>
    <row r="7478" spans="1:9" x14ac:dyDescent="0.35">
      <c r="A7478" s="5" t="s">
        <v>24881</v>
      </c>
      <c r="B7478" s="5">
        <v>1</v>
      </c>
      <c r="C7478" s="5" t="s">
        <v>34780</v>
      </c>
      <c r="D7478" s="5" t="str">
        <f>IF(C7478&lt;&gt;"",C7478,VLOOKUP(A7478,Sayfa2!$A$1:$C$9998,2,FALSE))</f>
        <v xml:space="preserve"> Molz</v>
      </c>
      <c r="E7478" s="5">
        <f>IF(C7478&lt;&gt;"",F7478,VLOOKUP(A7478,Sayfa2!$A$1:$C$9998,3,FALSE))</f>
        <v>0</v>
      </c>
      <c r="F7478" s="5">
        <v>0</v>
      </c>
    </row>
    <row r="7479" spans="1:9" x14ac:dyDescent="0.35">
      <c r="A7479" s="5" t="s">
        <v>24882</v>
      </c>
      <c r="B7479" s="5">
        <v>1</v>
      </c>
      <c r="C7479" s="5" t="s">
        <v>34782</v>
      </c>
      <c r="D7479" s="5" t="str">
        <f>IF(C7479&lt;&gt;"",C7479,VLOOKUP(A7479,Sayfa2!$A$1:$C$9998,2,FALSE))</f>
        <v xml:space="preserve"> Moltə</v>
      </c>
      <c r="E7479" s="5">
        <f>IF(C7479&lt;&gt;"",F7479,VLOOKUP(A7479,Sayfa2!$A$1:$C$9998,3,FALSE))</f>
        <v>0</v>
      </c>
      <c r="F7479" s="5">
        <v>0</v>
      </c>
    </row>
    <row r="7480" spans="1:9" x14ac:dyDescent="0.35">
      <c r="A7480" s="5" t="s">
        <v>24883</v>
      </c>
      <c r="B7480" s="5">
        <v>1</v>
      </c>
      <c r="C7480" s="5" t="s">
        <v>34784</v>
      </c>
      <c r="D7480" s="5" t="str">
        <f>IF(C7480&lt;&gt;"",C7480,VLOOKUP(A7480,Sayfa2!$A$1:$C$9998,2,FALSE))</f>
        <v xml:space="preserve"> Menz</v>
      </c>
      <c r="E7480" s="5">
        <f>IF(C7480&lt;&gt;"",F7480,VLOOKUP(A7480,Sayfa2!$A$1:$C$9998,3,FALSE))</f>
        <v>0</v>
      </c>
      <c r="F7480" s="5">
        <v>0</v>
      </c>
    </row>
    <row r="7481" spans="1:9" x14ac:dyDescent="0.35">
      <c r="A7481" s="5" t="s">
        <v>24884</v>
      </c>
      <c r="B7481" s="5">
        <v>1</v>
      </c>
      <c r="C7481" s="5" t="s">
        <v>34786</v>
      </c>
      <c r="D7481" s="5" t="str">
        <f>IF(C7481&lt;&gt;"",C7481,VLOOKUP(A7481,Sayfa2!$A$1:$C$9998,2,FALSE))</f>
        <v xml:space="preserve"> Menıcız</v>
      </c>
      <c r="E7481" s="5">
        <f>IF(C7481&lt;&gt;"",F7481,VLOOKUP(A7481,Sayfa2!$A$1:$C$9998,3,FALSE))</f>
        <v>0</v>
      </c>
      <c r="F7481" s="5">
        <v>0</v>
      </c>
    </row>
    <row r="7482" spans="1:9" x14ac:dyDescent="0.35">
      <c r="A7482" s="5" t="s">
        <v>24885</v>
      </c>
      <c r="B7482" s="5">
        <v>1</v>
      </c>
      <c r="C7482" s="5" t="s">
        <v>34788</v>
      </c>
      <c r="D7482" s="5" t="str">
        <f>IF(C7482&lt;&gt;"",C7482,VLOOKUP(A7482,Sayfa2!$A$1:$C$9998,2,FALSE))</f>
        <v xml:space="preserve"> Mandreik</v>
      </c>
      <c r="E7482" s="5">
        <f>IF(C7482&lt;&gt;"",F7482,VLOOKUP(A7482,Sayfa2!$A$1:$C$9998,3,FALSE))</f>
        <v>0</v>
      </c>
      <c r="F7482" s="5">
        <v>0</v>
      </c>
    </row>
    <row r="7483" spans="1:9" x14ac:dyDescent="0.35">
      <c r="A7483" s="5" t="s">
        <v>24886</v>
      </c>
      <c r="B7483" s="5">
        <v>1</v>
      </c>
      <c r="C7483" s="5" t="s">
        <v>34790</v>
      </c>
      <c r="D7483" s="5" t="str">
        <f>IF(C7483&lt;&gt;"",C7483,VLOOKUP(A7483,Sayfa2!$A$1:$C$9998,2,FALSE))</f>
        <v xml:space="preserve"> Mendi</v>
      </c>
      <c r="E7483" s="5">
        <f>IF(C7483&lt;&gt;"",F7483,VLOOKUP(A7483,Sayfa2!$A$1:$C$9998,3,FALSE))</f>
        <v>0</v>
      </c>
      <c r="F7483" s="5">
        <v>0</v>
      </c>
    </row>
    <row r="7484" spans="1:9" x14ac:dyDescent="0.35">
      <c r="A7484" s="5" t="s">
        <v>24887</v>
      </c>
      <c r="B7484" s="5">
        <v>1</v>
      </c>
      <c r="C7484" s="5" t="s">
        <v>34792</v>
      </c>
      <c r="D7484" s="5" t="str">
        <f>IF(C7484&lt;&gt;"",C7484,VLOOKUP(A7484,Sayfa2!$A$1:$C$9998,2,FALSE))</f>
        <v xml:space="preserve"> Mendiz</v>
      </c>
      <c r="E7484" s="5">
        <f>IF(C7484&lt;&gt;"",F7484,VLOOKUP(A7484,Sayfa2!$A$1:$C$9998,3,FALSE))</f>
        <v>0</v>
      </c>
      <c r="F7484" s="5">
        <v>0</v>
      </c>
    </row>
    <row r="7485" spans="1:9" x14ac:dyDescent="0.35">
      <c r="A7485" s="5" t="s">
        <v>18313</v>
      </c>
      <c r="B7485" s="5">
        <v>1</v>
      </c>
      <c r="C7485" s="5" t="s">
        <v>18314</v>
      </c>
      <c r="D7485" s="5" t="str">
        <f>IF(C7485&lt;&gt;"",C7485,VLOOKUP(A7485,Sayfa2!$A$1:$C$9998,2,FALSE))</f>
        <v>Menifest</v>
      </c>
      <c r="E7485" s="5" t="str">
        <f>IF(C7485&lt;&gt;"",F7485,VLOOKUP(A7485,Sayfa2!$A$1:$C$9998,3,FALSE))</f>
        <v>açıkça göstermek [f.]</v>
      </c>
      <c r="F7485" s="5" t="s">
        <v>18315</v>
      </c>
      <c r="G7485" s="5" t="s">
        <v>11606</v>
      </c>
      <c r="H7485" s="5" t="s">
        <v>12195</v>
      </c>
      <c r="I7485" s="5" t="s">
        <v>15558</v>
      </c>
    </row>
    <row r="7486" spans="1:9" x14ac:dyDescent="0.35">
      <c r="A7486" s="5" t="s">
        <v>24888</v>
      </c>
      <c r="B7486" s="5">
        <v>1</v>
      </c>
      <c r="C7486" s="5" t="s">
        <v>34794</v>
      </c>
      <c r="D7486" s="5" t="str">
        <f>IF(C7486&lt;&gt;"",C7486,VLOOKUP(A7486,Sayfa2!$A$1:$C$9998,2,FALSE))</f>
        <v xml:space="preserve"> Menifests</v>
      </c>
      <c r="E7486" s="5">
        <f>IF(C7486&lt;&gt;"",F7486,VLOOKUP(A7486,Sayfa2!$A$1:$C$9998,3,FALSE))</f>
        <v>0</v>
      </c>
      <c r="F7486" s="5">
        <v>0</v>
      </c>
    </row>
    <row r="7487" spans="1:9" x14ac:dyDescent="0.35">
      <c r="A7487" s="5" t="s">
        <v>24889</v>
      </c>
      <c r="B7487" s="5">
        <v>1</v>
      </c>
      <c r="C7487" s="5" t="s">
        <v>34796</v>
      </c>
      <c r="D7487" s="5" t="str">
        <f>IF(C7487&lt;&gt;"",C7487,VLOOKUP(A7487,Sayfa2!$A$1:$C$9998,2,FALSE))</f>
        <v xml:space="preserve"> Menkaynd</v>
      </c>
      <c r="E7487" s="5">
        <f>IF(C7487&lt;&gt;"",F7487,VLOOKUP(A7487,Sayfa2!$A$1:$C$9998,3,FALSE))</f>
        <v>0</v>
      </c>
      <c r="F7487" s="5">
        <v>0</v>
      </c>
    </row>
    <row r="7488" spans="1:9" x14ac:dyDescent="0.35">
      <c r="A7488" s="5" t="s">
        <v>24890</v>
      </c>
      <c r="B7488" s="5">
        <v>1</v>
      </c>
      <c r="C7488" s="5" t="s">
        <v>34798</v>
      </c>
      <c r="D7488" s="5" t="str">
        <f>IF(C7488&lt;&gt;"",C7488,VLOOKUP(A7488,Sayfa2!$A$1:$C$9998,2,FALSE))</f>
        <v xml:space="preserve"> Menikin</v>
      </c>
      <c r="E7488" s="5">
        <f>IF(C7488&lt;&gt;"",F7488,VLOOKUP(A7488,Sayfa2!$A$1:$C$9998,3,FALSE))</f>
        <v>0</v>
      </c>
      <c r="F7488" s="5">
        <v>0</v>
      </c>
    </row>
    <row r="7489" spans="1:9" x14ac:dyDescent="0.35">
      <c r="A7489" s="5" t="s">
        <v>24891</v>
      </c>
      <c r="B7489" s="5">
        <v>1</v>
      </c>
      <c r="C7489" s="5" t="s">
        <v>34800</v>
      </c>
      <c r="D7489" s="5" t="str">
        <f>IF(C7489&lt;&gt;"",C7489,VLOOKUP(A7489,Sayfa2!$A$1:$C$9998,2,FALSE))</f>
        <v xml:space="preserve"> Meniz</v>
      </c>
      <c r="E7489" s="5">
        <f>IF(C7489&lt;&gt;"",F7489,VLOOKUP(A7489,Sayfa2!$A$1:$C$9998,3,FALSE))</f>
        <v>0</v>
      </c>
      <c r="F7489" s="5">
        <v>0</v>
      </c>
    </row>
    <row r="7490" spans="1:9" x14ac:dyDescent="0.35">
      <c r="A7490" s="5" t="s">
        <v>24892</v>
      </c>
      <c r="B7490" s="5">
        <v>1</v>
      </c>
      <c r="C7490" s="5" t="s">
        <v>34802</v>
      </c>
      <c r="D7490" s="5" t="str">
        <f>IF(C7490&lt;&gt;"",C7490,VLOOKUP(A7490,Sayfa2!$A$1:$C$9998,2,FALSE))</f>
        <v xml:space="preserve"> Manuz</v>
      </c>
      <c r="E7490" s="5">
        <f>IF(C7490&lt;&gt;"",F7490,VLOOKUP(A7490,Sayfa2!$A$1:$C$9998,3,FALSE))</f>
        <v>0</v>
      </c>
      <c r="F7490" s="5">
        <v>0</v>
      </c>
    </row>
    <row r="7491" spans="1:9" x14ac:dyDescent="0.35">
      <c r="A7491" s="5" t="s">
        <v>24893</v>
      </c>
      <c r="B7491" s="5">
        <v>1</v>
      </c>
      <c r="C7491" s="5" t="s">
        <v>34804</v>
      </c>
      <c r="D7491" s="5" t="str">
        <f>IF(C7491&lt;&gt;"",C7491,VLOOKUP(A7491,Sayfa2!$A$1:$C$9998,2,FALSE))</f>
        <v xml:space="preserve"> Mänuel</v>
      </c>
      <c r="E7491" s="5">
        <f>IF(C7491&lt;&gt;"",F7491,VLOOKUP(A7491,Sayfa2!$A$1:$C$9998,3,FALSE))</f>
        <v>0</v>
      </c>
      <c r="F7491" s="5">
        <v>0</v>
      </c>
    </row>
    <row r="7492" spans="1:9" x14ac:dyDescent="0.35">
      <c r="A7492" s="5" t="s">
        <v>13293</v>
      </c>
      <c r="B7492" s="5">
        <v>1</v>
      </c>
      <c r="C7492" s="5" t="s">
        <v>13294</v>
      </c>
      <c r="D7492" s="5" t="str">
        <f>IF(C7492&lt;&gt;"",C7492,VLOOKUP(A7492,Sayfa2!$A$1:$C$9998,2,FALSE))</f>
        <v>Menyüfakçır</v>
      </c>
      <c r="E7492" s="5" t="str">
        <f>IF(C7492&lt;&gt;"",F7492,VLOOKUP(A7492,Sayfa2!$A$1:$C$9998,3,FALSE))</f>
        <v>imal etmek [f.]</v>
      </c>
      <c r="F7492" s="5" t="s">
        <v>2783</v>
      </c>
      <c r="G7492" s="5" t="s">
        <v>13295</v>
      </c>
      <c r="H7492" s="5" t="s">
        <v>13296</v>
      </c>
      <c r="I7492" s="5" t="s">
        <v>10398</v>
      </c>
    </row>
    <row r="7493" spans="1:9" x14ac:dyDescent="0.35">
      <c r="A7493" s="5" t="s">
        <v>13297</v>
      </c>
      <c r="B7493" s="5">
        <v>1</v>
      </c>
      <c r="C7493" s="5" t="s">
        <v>13298</v>
      </c>
      <c r="D7493" s="5" t="str">
        <f>IF(C7493&lt;&gt;"",C7493,VLOOKUP(A7493,Sayfa2!$A$1:$C$9998,2,FALSE))</f>
        <v>Menyüfakçıring</v>
      </c>
      <c r="E7493" s="5" t="str">
        <f>IF(C7493&lt;&gt;"",F7493,VLOOKUP(A7493,Sayfa2!$A$1:$C$9998,3,FALSE))</f>
        <v>imalat [i.]</v>
      </c>
      <c r="F7493" s="5" t="s">
        <v>13299</v>
      </c>
      <c r="G7493" s="5" t="s">
        <v>8663</v>
      </c>
      <c r="H7493" s="5" t="s">
        <v>13295</v>
      </c>
      <c r="I7493" s="5" t="s">
        <v>10398</v>
      </c>
    </row>
    <row r="7494" spans="1:9" x14ac:dyDescent="0.35">
      <c r="A7494" s="5" t="s">
        <v>24894</v>
      </c>
      <c r="B7494" s="5">
        <v>1</v>
      </c>
      <c r="C7494" s="5" t="s">
        <v>34806</v>
      </c>
      <c r="D7494" s="5" t="str">
        <f>IF(C7494&lt;&gt;"",C7494,VLOOKUP(A7494,Sayfa2!$A$1:$C$9998,2,FALSE))</f>
        <v xml:space="preserve"> Meypıl</v>
      </c>
      <c r="E7494" s="5">
        <f>IF(C7494&lt;&gt;"",F7494,VLOOKUP(A7494,Sayfa2!$A$1:$C$9998,3,FALSE))</f>
        <v>0</v>
      </c>
      <c r="F7494" s="5">
        <v>0</v>
      </c>
    </row>
    <row r="7495" spans="1:9" x14ac:dyDescent="0.35">
      <c r="A7495" s="5" t="s">
        <v>24895</v>
      </c>
      <c r="B7495" s="5">
        <v>1</v>
      </c>
      <c r="C7495" s="5" t="s">
        <v>34808</v>
      </c>
      <c r="D7495" s="5" t="str">
        <f>IF(C7495&lt;&gt;"",C7495,VLOOKUP(A7495,Sayfa2!$A$1:$C$9998,2,FALSE))</f>
        <v xml:space="preserve"> Marbıl</v>
      </c>
      <c r="E7495" s="5">
        <f>IF(C7495&lt;&gt;"",F7495,VLOOKUP(A7495,Sayfa2!$A$1:$C$9998,3,FALSE))</f>
        <v>0</v>
      </c>
      <c r="F7495" s="5">
        <v>0</v>
      </c>
    </row>
    <row r="7496" spans="1:9" x14ac:dyDescent="0.35">
      <c r="A7496" s="5" t="s">
        <v>24896</v>
      </c>
      <c r="B7496" s="5">
        <v>1</v>
      </c>
      <c r="C7496" s="5" t="s">
        <v>34810</v>
      </c>
      <c r="D7496" s="5" t="str">
        <f>IF(C7496&lt;&gt;"",C7496,VLOOKUP(A7496,Sayfa2!$A$1:$C$9998,2,FALSE))</f>
        <v xml:space="preserve"> Marsel</v>
      </c>
      <c r="E7496" s="5">
        <f>IF(C7496&lt;&gt;"",F7496,VLOOKUP(A7496,Sayfa2!$A$1:$C$9998,3,FALSE))</f>
        <v>0</v>
      </c>
      <c r="F7496" s="5">
        <v>0</v>
      </c>
    </row>
    <row r="7497" spans="1:9" x14ac:dyDescent="0.35">
      <c r="A7497" s="5" t="s">
        <v>24897</v>
      </c>
      <c r="B7497" s="5">
        <v>1</v>
      </c>
      <c r="C7497" s="5" t="s">
        <v>34812</v>
      </c>
      <c r="D7497" s="5" t="str">
        <f>IF(C7497&lt;&gt;"",C7497,VLOOKUP(A7497,Sayfa2!$A$1:$C$9998,2,FALSE))</f>
        <v xml:space="preserve"> Marselə</v>
      </c>
      <c r="E7497" s="5">
        <f>IF(C7497&lt;&gt;"",F7497,VLOOKUP(A7497,Sayfa2!$A$1:$C$9998,3,FALSE))</f>
        <v>0</v>
      </c>
      <c r="F7497" s="5">
        <v>0</v>
      </c>
    </row>
    <row r="7498" spans="1:9" x14ac:dyDescent="0.35">
      <c r="A7498" s="5" t="s">
        <v>24898</v>
      </c>
      <c r="B7498" s="5">
        <v>1</v>
      </c>
      <c r="C7498" s="5" t="s">
        <v>34814</v>
      </c>
      <c r="D7498" s="5" t="str">
        <f>IF(C7498&lt;&gt;"",C7498,VLOOKUP(A7498,Sayfa2!$A$1:$C$9998,2,FALSE))</f>
        <v xml:space="preserve"> Marçız</v>
      </c>
      <c r="E7498" s="5">
        <f>IF(C7498&lt;&gt;"",F7498,VLOOKUP(A7498,Sayfa2!$A$1:$C$9998,3,FALSE))</f>
        <v>0</v>
      </c>
      <c r="F7498" s="5">
        <v>0</v>
      </c>
    </row>
    <row r="7499" spans="1:9" x14ac:dyDescent="0.35">
      <c r="A7499" s="5" t="s">
        <v>24899</v>
      </c>
      <c r="B7499" s="5">
        <v>1</v>
      </c>
      <c r="C7499" s="5" t="s">
        <v>34816</v>
      </c>
      <c r="D7499" s="5" t="str">
        <f>IF(C7499&lt;&gt;"",C7499,VLOOKUP(A7499,Sayfa2!$A$1:$C$9998,2,FALSE))</f>
        <v xml:space="preserve"> Marçing</v>
      </c>
      <c r="E7499" s="5">
        <f>IF(C7499&lt;&gt;"",F7499,VLOOKUP(A7499,Sayfa2!$A$1:$C$9998,3,FALSE))</f>
        <v>0</v>
      </c>
      <c r="F7499" s="5">
        <v>0</v>
      </c>
    </row>
    <row r="7500" spans="1:9" x14ac:dyDescent="0.35">
      <c r="A7500" s="5" t="s">
        <v>24900</v>
      </c>
      <c r="B7500" s="5">
        <v>1</v>
      </c>
      <c r="C7500" s="5" t="s">
        <v>34818</v>
      </c>
      <c r="D7500" s="5" t="str">
        <f>IF(C7500&lt;&gt;"",C7500,VLOOKUP(A7500,Sayfa2!$A$1:$C$9998,2,FALSE))</f>
        <v xml:space="preserve"> Markıs</v>
      </c>
      <c r="E7500" s="5">
        <f>IF(C7500&lt;&gt;"",F7500,VLOOKUP(A7500,Sayfa2!$A$1:$C$9998,3,FALSE))</f>
        <v>0</v>
      </c>
      <c r="F7500" s="5">
        <v>0</v>
      </c>
    </row>
    <row r="7501" spans="1:9" x14ac:dyDescent="0.35">
      <c r="A7501" s="5" t="s">
        <v>24901</v>
      </c>
      <c r="B7501" s="5">
        <v>1</v>
      </c>
      <c r="C7501" s="5" t="s">
        <v>34820</v>
      </c>
      <c r="D7501" s="5" t="str">
        <f>IF(C7501&lt;&gt;"",C7501,VLOOKUP(A7501,Sayfa2!$A$1:$C$9998,2,FALSE))</f>
        <v xml:space="preserve"> Margovz</v>
      </c>
      <c r="E7501" s="5">
        <f>IF(C7501&lt;&gt;"",F7501,VLOOKUP(A7501,Sayfa2!$A$1:$C$9998,3,FALSE))</f>
        <v>0</v>
      </c>
      <c r="F7501" s="5">
        <v>0</v>
      </c>
    </row>
    <row r="7502" spans="1:9" x14ac:dyDescent="0.35">
      <c r="A7502" s="5" t="s">
        <v>24902</v>
      </c>
      <c r="B7502" s="5">
        <v>1</v>
      </c>
      <c r="C7502" s="5" t="s">
        <v>34822</v>
      </c>
      <c r="D7502" s="5" t="str">
        <f>IF(C7502&lt;&gt;"",C7502,VLOOKUP(A7502,Sayfa2!$A$1:$C$9998,2,FALSE))</f>
        <v xml:space="preserve"> Markırz</v>
      </c>
      <c r="E7502" s="5">
        <f>IF(C7502&lt;&gt;"",F7502,VLOOKUP(A7502,Sayfa2!$A$1:$C$9998,3,FALSE))</f>
        <v>0</v>
      </c>
      <c r="F7502" s="5">
        <v>0</v>
      </c>
    </row>
    <row r="7503" spans="1:9" x14ac:dyDescent="0.35">
      <c r="A7503" s="5" t="s">
        <v>24903</v>
      </c>
      <c r="B7503" s="5">
        <v>1</v>
      </c>
      <c r="C7503" s="5" t="s">
        <v>34824</v>
      </c>
      <c r="D7503" s="5" t="str">
        <f>IF(C7503&lt;&gt;"",C7503,VLOOKUP(A7503,Sayfa2!$A$1:$C$9998,2,FALSE))</f>
        <v xml:space="preserve"> Marketırz</v>
      </c>
      <c r="E7503" s="5">
        <f>IF(C7503&lt;&gt;"",F7503,VLOOKUP(A7503,Sayfa2!$A$1:$C$9998,3,FALSE))</f>
        <v>0</v>
      </c>
      <c r="F7503" s="5">
        <v>0</v>
      </c>
    </row>
    <row r="7504" spans="1:9" x14ac:dyDescent="0.35">
      <c r="A7504" s="5" t="s">
        <v>24904</v>
      </c>
      <c r="B7504" s="5">
        <v>1</v>
      </c>
      <c r="C7504" s="5" t="s">
        <v>34826</v>
      </c>
      <c r="D7504" s="5" t="str">
        <f>IF(C7504&lt;&gt;"",C7504,VLOOKUP(A7504,Sayfa2!$A$1:$C$9998,2,FALSE))</f>
        <v xml:space="preserve"> Marmara</v>
      </c>
      <c r="E7504" s="5">
        <f>IF(C7504&lt;&gt;"",F7504,VLOOKUP(A7504,Sayfa2!$A$1:$C$9998,3,FALSE))</f>
        <v>0</v>
      </c>
      <c r="F7504" s="5">
        <v>0</v>
      </c>
    </row>
    <row r="7505" spans="1:9" x14ac:dyDescent="0.35">
      <c r="A7505" s="5" t="s">
        <v>24905</v>
      </c>
      <c r="B7505" s="5">
        <v>1</v>
      </c>
      <c r="C7505" s="5" t="s">
        <v>34827</v>
      </c>
      <c r="D7505" s="5" t="str">
        <f>IF(C7505&lt;&gt;"",C7505,VLOOKUP(A7505,Sayfa2!$A$1:$C$9998,2,FALSE))</f>
        <v xml:space="preserve"> Martə</v>
      </c>
      <c r="E7505" s="5">
        <f>IF(C7505&lt;&gt;"",F7505,VLOOKUP(A7505,Sayfa2!$A$1:$C$9998,3,FALSE))</f>
        <v>0</v>
      </c>
      <c r="F7505" s="5">
        <v>0</v>
      </c>
    </row>
    <row r="7506" spans="1:9" x14ac:dyDescent="0.35">
      <c r="A7506" s="5" t="s">
        <v>24906</v>
      </c>
      <c r="B7506" s="5">
        <v>1</v>
      </c>
      <c r="C7506" s="5" t="s">
        <v>34829</v>
      </c>
      <c r="D7506" s="5" t="str">
        <f>IF(C7506&lt;&gt;"",C7506,VLOOKUP(A7506,Sayfa2!$A$1:$C$9998,2,FALSE))</f>
        <v xml:space="preserve"> Marvıl</v>
      </c>
      <c r="E7506" s="5">
        <f>IF(C7506&lt;&gt;"",F7506,VLOOKUP(A7506,Sayfa2!$A$1:$C$9998,3,FALSE))</f>
        <v>0</v>
      </c>
      <c r="F7506" s="5">
        <v>0</v>
      </c>
    </row>
    <row r="7507" spans="1:9" x14ac:dyDescent="0.35">
      <c r="A7507" s="5" t="s">
        <v>24907</v>
      </c>
      <c r="B7507" s="5">
        <v>1</v>
      </c>
      <c r="C7507" s="5" t="s">
        <v>34831</v>
      </c>
      <c r="D7507" s="5" t="str">
        <f>IF(C7507&lt;&gt;"",C7507,VLOOKUP(A7507,Sayfa2!$A$1:$C$9998,2,FALSE))</f>
        <v xml:space="preserve"> Merilıbovn</v>
      </c>
      <c r="E7507" s="5">
        <f>IF(C7507&lt;&gt;"",F7507,VLOOKUP(A7507,Sayfa2!$A$1:$C$9998,3,FALSE))</f>
        <v>0</v>
      </c>
      <c r="F7507" s="5">
        <v>0</v>
      </c>
    </row>
    <row r="7508" spans="1:9" x14ac:dyDescent="0.35">
      <c r="A7508" s="5" t="s">
        <v>24908</v>
      </c>
      <c r="B7508" s="5">
        <v>1</v>
      </c>
      <c r="C7508" s="5" t="s">
        <v>34833</v>
      </c>
      <c r="D7508" s="5" t="str">
        <f>IF(C7508&lt;&gt;"",C7508,VLOOKUP(A7508,Sayfa2!$A$1:$C$9998,2,FALSE))</f>
        <v xml:space="preserve"> Meskot</v>
      </c>
      <c r="E7508" s="5">
        <f>IF(C7508&lt;&gt;"",F7508,VLOOKUP(A7508,Sayfa2!$A$1:$C$9998,3,FALSE))</f>
        <v>0</v>
      </c>
      <c r="F7508" s="5">
        <v>0</v>
      </c>
    </row>
    <row r="7509" spans="1:9" x14ac:dyDescent="0.35">
      <c r="A7509" s="5" t="s">
        <v>24909</v>
      </c>
      <c r="B7509" s="5">
        <v>1</v>
      </c>
      <c r="C7509" s="5" t="s">
        <v>34835</v>
      </c>
      <c r="D7509" s="5" t="str">
        <f>IF(C7509&lt;&gt;"",C7509,VLOOKUP(A7509,Sayfa2!$A$1:$C$9998,2,FALSE))</f>
        <v xml:space="preserve"> Məskəreyds</v>
      </c>
      <c r="E7509" s="5">
        <f>IF(C7509&lt;&gt;"",F7509,VLOOKUP(A7509,Sayfa2!$A$1:$C$9998,3,FALSE))</f>
        <v>0</v>
      </c>
      <c r="F7509" s="5">
        <v>0</v>
      </c>
    </row>
    <row r="7510" spans="1:9" x14ac:dyDescent="0.35">
      <c r="A7510" s="5" t="s">
        <v>24910</v>
      </c>
      <c r="B7510" s="5">
        <v>1</v>
      </c>
      <c r="C7510" s="5" t="s">
        <v>34837</v>
      </c>
      <c r="D7510" s="5" t="str">
        <f>IF(C7510&lt;&gt;"",C7510,VLOOKUP(A7510,Sayfa2!$A$1:$C$9998,2,FALSE))</f>
        <v xml:space="preserve"> Mesəçusits</v>
      </c>
      <c r="E7510" s="5">
        <f>IF(C7510&lt;&gt;"",F7510,VLOOKUP(A7510,Sayfa2!$A$1:$C$9998,3,FALSE))</f>
        <v>0</v>
      </c>
      <c r="F7510" s="5">
        <v>0</v>
      </c>
    </row>
    <row r="7511" spans="1:9" x14ac:dyDescent="0.35">
      <c r="A7511" s="5" t="s">
        <v>24911</v>
      </c>
      <c r="B7511" s="5">
        <v>1</v>
      </c>
      <c r="C7511" s="5" t="s">
        <v>34839</v>
      </c>
      <c r="D7511" s="5" t="str">
        <f>IF(C7511&lt;&gt;"",C7511,VLOOKUP(A7511,Sayfa2!$A$1:$C$9998,2,FALSE))</f>
        <v xml:space="preserve"> Mestırz</v>
      </c>
      <c r="E7511" s="5">
        <f>IF(C7511&lt;&gt;"",F7511,VLOOKUP(A7511,Sayfa2!$A$1:$C$9998,3,FALSE))</f>
        <v>0</v>
      </c>
      <c r="F7511" s="5">
        <v>0</v>
      </c>
    </row>
    <row r="7512" spans="1:9" x14ac:dyDescent="0.35">
      <c r="A7512" s="5" t="s">
        <v>24912</v>
      </c>
      <c r="B7512" s="5">
        <v>1</v>
      </c>
      <c r="C7512" s="5" t="s">
        <v>34841</v>
      </c>
      <c r="D7512" s="5" t="str">
        <f>IF(C7512&lt;&gt;"",C7512,VLOOKUP(A7512,Sayfa2!$A$1:$C$9998,2,FALSE))</f>
        <v xml:space="preserve"> Mestırkard</v>
      </c>
      <c r="E7512" s="5">
        <f>IF(C7512&lt;&gt;"",F7512,VLOOKUP(A7512,Sayfa2!$A$1:$C$9998,3,FALSE))</f>
        <v>0</v>
      </c>
      <c r="F7512" s="5">
        <v>0</v>
      </c>
    </row>
    <row r="7513" spans="1:9" x14ac:dyDescent="0.35">
      <c r="A7513" s="5" t="s">
        <v>24913</v>
      </c>
      <c r="B7513" s="5">
        <v>1</v>
      </c>
      <c r="C7513" s="5" t="s">
        <v>34839</v>
      </c>
      <c r="D7513" s="5" t="str">
        <f>IF(C7513&lt;&gt;"",C7513,VLOOKUP(A7513,Sayfa2!$A$1:$C$9998,2,FALSE))</f>
        <v xml:space="preserve"> Mestırz</v>
      </c>
      <c r="E7513" s="5">
        <f>IF(C7513&lt;&gt;"",F7513,VLOOKUP(A7513,Sayfa2!$A$1:$C$9998,3,FALSE))</f>
        <v>0</v>
      </c>
      <c r="F7513" s="5">
        <v>0</v>
      </c>
    </row>
    <row r="7514" spans="1:9" x14ac:dyDescent="0.35">
      <c r="A7514" s="5" t="s">
        <v>24914</v>
      </c>
      <c r="B7514" s="5">
        <v>1</v>
      </c>
      <c r="C7514" s="5" t="s">
        <v>34844</v>
      </c>
      <c r="D7514" s="5" t="str">
        <f>IF(C7514&lt;&gt;"",C7514,VLOOKUP(A7514,Sayfa2!$A$1:$C$9998,2,FALSE))</f>
        <v xml:space="preserve"> Met</v>
      </c>
      <c r="E7514" s="5">
        <f>IF(C7514&lt;&gt;"",F7514,VLOOKUP(A7514,Sayfa2!$A$1:$C$9998,3,FALSE))</f>
        <v>0</v>
      </c>
      <c r="F7514" s="5">
        <v>0</v>
      </c>
    </row>
    <row r="7515" spans="1:9" x14ac:dyDescent="0.35">
      <c r="A7515" s="5" t="s">
        <v>24915</v>
      </c>
      <c r="B7515" s="5">
        <v>1</v>
      </c>
      <c r="C7515" s="5" t="s">
        <v>34846</v>
      </c>
      <c r="D7515" s="5" t="str">
        <f>IF(C7515&lt;&gt;"",C7515,VLOOKUP(A7515,Sayfa2!$A$1:$C$9998,2,FALSE))</f>
        <v xml:space="preserve"> Mətörnıl</v>
      </c>
      <c r="E7515" s="5">
        <f>IF(C7515&lt;&gt;"",F7515,VLOOKUP(A7515,Sayfa2!$A$1:$C$9998,3,FALSE))</f>
        <v>0</v>
      </c>
      <c r="F7515" s="5">
        <v>0</v>
      </c>
    </row>
    <row r="7516" spans="1:9" x14ac:dyDescent="0.35">
      <c r="A7516" s="5" t="s">
        <v>2250</v>
      </c>
      <c r="B7516" s="5">
        <v>1</v>
      </c>
      <c r="C7516" s="5" t="s">
        <v>2251</v>
      </c>
      <c r="D7516" s="5" t="str">
        <f>IF(C7516&lt;&gt;"",C7516,VLOOKUP(A7516,Sayfa2!$A$1:$C$9998,2,FALSE))</f>
        <v>Mafs</v>
      </c>
      <c r="E7516" s="5" t="str">
        <f>IF(C7516&lt;&gt;"",F7516,VLOOKUP(A7516,Sayfa2!$A$1:$C$9998,3,FALSE))</f>
        <v>matematik [i.]</v>
      </c>
      <c r="F7516" s="5" t="s">
        <v>2248</v>
      </c>
      <c r="G7516" s="5" t="s">
        <v>2252</v>
      </c>
      <c r="H7516" s="5" t="s">
        <v>2253</v>
      </c>
      <c r="I7516" s="5" t="s">
        <v>5</v>
      </c>
    </row>
    <row r="7517" spans="1:9" x14ac:dyDescent="0.35">
      <c r="A7517" s="5" t="s">
        <v>24916</v>
      </c>
      <c r="B7517" s="5">
        <v>1</v>
      </c>
      <c r="C7517" s="5" t="s">
        <v>34848</v>
      </c>
      <c r="D7517" s="5" t="str">
        <f>IF(C7517&lt;&gt;"",C7517,VLOOKUP(A7517,Sayfa2!$A$1:$C$9998,2,FALSE))</f>
        <v xml:space="preserve"> Meyting</v>
      </c>
      <c r="E7517" s="5">
        <f>IF(C7517&lt;&gt;"",F7517,VLOOKUP(A7517,Sayfa2!$A$1:$C$9998,3,FALSE))</f>
        <v>0</v>
      </c>
      <c r="F7517" s="5">
        <v>0</v>
      </c>
    </row>
    <row r="7518" spans="1:9" x14ac:dyDescent="0.35">
      <c r="A7518" s="5" t="s">
        <v>24917</v>
      </c>
      <c r="B7518" s="5">
        <v>1</v>
      </c>
      <c r="C7518" s="5" t="s">
        <v>34850</v>
      </c>
      <c r="D7518" s="5" t="str">
        <f>IF(C7518&lt;&gt;"",C7518,VLOOKUP(A7518,Sayfa2!$A$1:$C$9998,2,FALSE))</f>
        <v xml:space="preserve"> Metırd</v>
      </c>
      <c r="E7518" s="5">
        <f>IF(C7518&lt;&gt;"",F7518,VLOOKUP(A7518,Sayfa2!$A$1:$C$9998,3,FALSE))</f>
        <v>0</v>
      </c>
      <c r="F7518" s="5">
        <v>0</v>
      </c>
    </row>
    <row r="7519" spans="1:9" x14ac:dyDescent="0.35">
      <c r="A7519" s="5" t="s">
        <v>24918</v>
      </c>
      <c r="B7519" s="5">
        <v>1</v>
      </c>
      <c r="C7519" s="5" t="s">
        <v>34852</v>
      </c>
      <c r="D7519" s="5" t="str">
        <f>IF(C7519&lt;&gt;"",C7519,VLOOKUP(A7519,Sayfa2!$A$1:$C$9998,2,FALSE))</f>
        <v xml:space="preserve"> Metyu</v>
      </c>
      <c r="E7519" s="5">
        <f>IF(C7519&lt;&gt;"",F7519,VLOOKUP(A7519,Sayfa2!$A$1:$C$9998,3,FALSE))</f>
        <v>0</v>
      </c>
      <c r="F7519" s="5">
        <v>0</v>
      </c>
    </row>
    <row r="7520" spans="1:9" x14ac:dyDescent="0.35">
      <c r="A7520" s="5" t="s">
        <v>24919</v>
      </c>
      <c r="B7520" s="5">
        <v>1</v>
      </c>
      <c r="C7520" s="5" t="s">
        <v>34854</v>
      </c>
      <c r="D7520" s="5" t="str">
        <f>IF(C7520&lt;&gt;"",C7520,VLOOKUP(A7520,Sayfa2!$A$1:$C$9998,2,FALSE))</f>
        <v xml:space="preserve"> Məçuriti</v>
      </c>
      <c r="E7520" s="5">
        <f>IF(C7520&lt;&gt;"",F7520,VLOOKUP(A7520,Sayfa2!$A$1:$C$9998,3,FALSE))</f>
        <v>0</v>
      </c>
      <c r="F7520" s="5">
        <v>0</v>
      </c>
    </row>
    <row r="7521" spans="1:9" x14ac:dyDescent="0.35">
      <c r="A7521" s="5" t="s">
        <v>24920</v>
      </c>
      <c r="B7521" s="5">
        <v>1</v>
      </c>
      <c r="C7521" s="5" t="s">
        <v>34856</v>
      </c>
      <c r="D7521" s="5" t="str">
        <f>IF(C7521&lt;&gt;"",C7521,VLOOKUP(A7521,Sayfa2!$A$1:$C$9998,2,FALSE))</f>
        <v xml:space="preserve"> Mevəriks</v>
      </c>
      <c r="E7521" s="5">
        <f>IF(C7521&lt;&gt;"",F7521,VLOOKUP(A7521,Sayfa2!$A$1:$C$9998,3,FALSE))</f>
        <v>0</v>
      </c>
      <c r="F7521" s="5">
        <v>0</v>
      </c>
    </row>
    <row r="7522" spans="1:9" x14ac:dyDescent="0.35">
      <c r="A7522" s="5" t="s">
        <v>24921</v>
      </c>
      <c r="B7522" s="5">
        <v>1</v>
      </c>
      <c r="C7522" s="5" t="s">
        <v>34858</v>
      </c>
      <c r="D7522" s="5" t="str">
        <f>IF(C7522&lt;&gt;"",C7522,VLOOKUP(A7522,Sayfa2!$A$1:$C$9998,2,FALSE))</f>
        <v xml:space="preserve"> Meksim</v>
      </c>
      <c r="E7522" s="5">
        <f>IF(C7522&lt;&gt;"",F7522,VLOOKUP(A7522,Sayfa2!$A$1:$C$9998,3,FALSE))</f>
        <v>0</v>
      </c>
      <c r="F7522" s="5">
        <v>0</v>
      </c>
    </row>
    <row r="7523" spans="1:9" x14ac:dyDescent="0.35">
      <c r="A7523" s="5" t="s">
        <v>18358</v>
      </c>
      <c r="B7523" s="5">
        <v>1</v>
      </c>
      <c r="C7523" s="5" t="s">
        <v>18359</v>
      </c>
      <c r="D7523" s="5" t="str">
        <f>IF(C7523&lt;&gt;"",C7523,VLOOKUP(A7523,Sayfa2!$A$1:$C$9998,2,FALSE))</f>
        <v>Meksimayz</v>
      </c>
      <c r="E7523" s="5" t="str">
        <f>IF(C7523&lt;&gt;"",F7523,VLOOKUP(A7523,Sayfa2!$A$1:$C$9998,3,FALSE))</f>
        <v>yükseltmek [f.]</v>
      </c>
      <c r="F7523" s="5" t="s">
        <v>2888</v>
      </c>
      <c r="G7523" s="5" t="s">
        <v>18360</v>
      </c>
      <c r="H7523" s="5" t="s">
        <v>18361</v>
      </c>
      <c r="I7523" s="5" t="s">
        <v>15558</v>
      </c>
    </row>
    <row r="7524" spans="1:9" x14ac:dyDescent="0.35">
      <c r="A7524" s="5" t="s">
        <v>24922</v>
      </c>
      <c r="B7524" s="5">
        <v>1</v>
      </c>
      <c r="C7524" s="5" t="s">
        <v>34860</v>
      </c>
      <c r="D7524" s="5" t="str">
        <f>IF(C7524&lt;&gt;"",C7524,VLOOKUP(A7524,Sayfa2!$A$1:$C$9998,2,FALSE))</f>
        <v xml:space="preserve"> Mazıl</v>
      </c>
      <c r="E7524" s="5">
        <f>IF(C7524&lt;&gt;"",F7524,VLOOKUP(A7524,Sayfa2!$A$1:$C$9998,3,FALSE))</f>
        <v>0</v>
      </c>
      <c r="F7524" s="5">
        <v>0</v>
      </c>
    </row>
    <row r="7525" spans="1:9" x14ac:dyDescent="0.35">
      <c r="A7525" s="5" t="s">
        <v>24923</v>
      </c>
      <c r="B7525" s="5">
        <v>1</v>
      </c>
      <c r="C7525" s="5" t="s">
        <v>34862</v>
      </c>
      <c r="D7525" s="5" t="str">
        <f>IF(C7525&lt;&gt;"",C7525,VLOOKUP(A7525,Sayfa2!$A$1:$C$9998,2,FALSE))</f>
        <v xml:space="preserve"> Medov</v>
      </c>
      <c r="E7525" s="5">
        <f>IF(C7525&lt;&gt;"",F7525,VLOOKUP(A7525,Sayfa2!$A$1:$C$9998,3,FALSE))</f>
        <v>0</v>
      </c>
      <c r="F7525" s="5">
        <v>0</v>
      </c>
    </row>
    <row r="7526" spans="1:9" x14ac:dyDescent="0.35">
      <c r="A7526" s="5" t="s">
        <v>18362</v>
      </c>
      <c r="B7526" s="5">
        <v>1</v>
      </c>
      <c r="C7526" s="5" t="s">
        <v>18363</v>
      </c>
      <c r="D7526" s="5" t="str">
        <f>IF(C7526&lt;&gt;"",C7526,VLOOKUP(A7526,Sayfa2!$A$1:$C$9998,2,FALSE))</f>
        <v>Mininful</v>
      </c>
      <c r="E7526" s="5" t="str">
        <f>IF(C7526&lt;&gt;"",F7526,VLOOKUP(A7526,Sayfa2!$A$1:$C$9998,3,FALSE))</f>
        <v>manidar [s.]</v>
      </c>
      <c r="F7526" s="5" t="s">
        <v>18364</v>
      </c>
      <c r="G7526" s="5" t="s">
        <v>18365</v>
      </c>
      <c r="H7526" s="5" t="s">
        <v>14683</v>
      </c>
      <c r="I7526" s="5" t="s">
        <v>15558</v>
      </c>
    </row>
    <row r="7527" spans="1:9" x14ac:dyDescent="0.35">
      <c r="A7527" s="5" t="s">
        <v>13352</v>
      </c>
      <c r="B7527" s="5">
        <v>1</v>
      </c>
      <c r="C7527" s="5" t="s">
        <v>13353</v>
      </c>
      <c r="D7527" s="5" t="str">
        <f>IF(C7527&lt;&gt;"",C7527,VLOOKUP(A7527,Sayfa2!$A$1:$C$9998,2,FALSE))</f>
        <v>Mekanik</v>
      </c>
      <c r="E7527" s="5" t="str">
        <f>IF(C7527&lt;&gt;"",F7527,VLOOKUP(A7527,Sayfa2!$A$1:$C$9998,3,FALSE))</f>
        <v>tamirci [i.]</v>
      </c>
      <c r="F7527" s="5" t="s">
        <v>13354</v>
      </c>
      <c r="G7527" s="5" t="s">
        <v>13355</v>
      </c>
      <c r="H7527" s="5" t="s">
        <v>4920</v>
      </c>
      <c r="I7527" s="5" t="s">
        <v>10398</v>
      </c>
    </row>
    <row r="7528" spans="1:9" x14ac:dyDescent="0.35">
      <c r="A7528" s="5" t="s">
        <v>24924</v>
      </c>
      <c r="B7528" s="5">
        <v>1</v>
      </c>
      <c r="C7528" s="5" t="s">
        <v>34864</v>
      </c>
      <c r="D7528" s="5" t="str">
        <f>IF(C7528&lt;&gt;"",C7528,VLOOKUP(A7528,Sayfa2!$A$1:$C$9998,2,FALSE))</f>
        <v xml:space="preserve"> Mikeniks</v>
      </c>
      <c r="E7528" s="5">
        <f>IF(C7528&lt;&gt;"",F7528,VLOOKUP(A7528,Sayfa2!$A$1:$C$9998,3,FALSE))</f>
        <v>0</v>
      </c>
      <c r="F7528" s="5">
        <v>0</v>
      </c>
    </row>
    <row r="7529" spans="1:9" x14ac:dyDescent="0.35">
      <c r="A7529" s="5" t="s">
        <v>24925</v>
      </c>
      <c r="B7529" s="5">
        <v>1</v>
      </c>
      <c r="C7529" s="5" t="s">
        <v>34866</v>
      </c>
      <c r="D7529" s="5" t="str">
        <f>IF(C7529&lt;&gt;"",C7529,VLOOKUP(A7529,Sayfa2!$A$1:$C$9998,2,FALSE))</f>
        <v xml:space="preserve"> Medıls</v>
      </c>
      <c r="E7529" s="5">
        <f>IF(C7529&lt;&gt;"",F7529,VLOOKUP(A7529,Sayfa2!$A$1:$C$9998,3,FALSE))</f>
        <v>0</v>
      </c>
      <c r="F7529" s="5">
        <v>0</v>
      </c>
    </row>
    <row r="7530" spans="1:9" x14ac:dyDescent="0.35">
      <c r="A7530" s="5" t="s">
        <v>24926</v>
      </c>
      <c r="B7530" s="5">
        <v>1</v>
      </c>
      <c r="C7530" s="5" t="s">
        <v>34868</v>
      </c>
      <c r="D7530" s="5" t="str">
        <f>IF(C7530&lt;&gt;"",C7530,VLOOKUP(A7530,Sayfa2!$A$1:$C$9998,2,FALSE))</f>
        <v xml:space="preserve"> Medikeyşınz</v>
      </c>
      <c r="E7530" s="5">
        <f>IF(C7530&lt;&gt;"",F7530,VLOOKUP(A7530,Sayfa2!$A$1:$C$9998,3,FALSE))</f>
        <v>0</v>
      </c>
      <c r="F7530" s="5">
        <v>0</v>
      </c>
    </row>
    <row r="7531" spans="1:9" x14ac:dyDescent="0.35">
      <c r="A7531" s="5" t="s">
        <v>24927</v>
      </c>
      <c r="B7531" s="5">
        <v>1</v>
      </c>
      <c r="C7531" s="5" t="s">
        <v>34870</v>
      </c>
      <c r="D7531" s="5" t="str">
        <f>IF(C7531&lt;&gt;"",C7531,VLOOKUP(A7531,Sayfa2!$A$1:$C$9998,2,FALSE))</f>
        <v xml:space="preserve"> Mediteyt</v>
      </c>
      <c r="E7531" s="5">
        <f>IF(C7531&lt;&gt;"",F7531,VLOOKUP(A7531,Sayfa2!$A$1:$C$9998,3,FALSE))</f>
        <v>0</v>
      </c>
      <c r="F7531" s="5">
        <v>0</v>
      </c>
    </row>
    <row r="7532" spans="1:9" x14ac:dyDescent="0.35">
      <c r="A7532" s="5" t="s">
        <v>24928</v>
      </c>
      <c r="B7532" s="5">
        <v>1</v>
      </c>
      <c r="C7532" s="5" t="s">
        <v>34872</v>
      </c>
      <c r="D7532" s="5" t="str">
        <f>IF(C7532&lt;&gt;"",C7532,VLOOKUP(A7532,Sayfa2!$A$1:$C$9998,2,FALSE))</f>
        <v xml:space="preserve"> Mek</v>
      </c>
      <c r="E7532" s="5">
        <f>IF(C7532&lt;&gt;"",F7532,VLOOKUP(A7532,Sayfa2!$A$1:$C$9998,3,FALSE))</f>
        <v>0</v>
      </c>
      <c r="F7532" s="5">
        <v>0</v>
      </c>
    </row>
    <row r="7533" spans="1:9" x14ac:dyDescent="0.35">
      <c r="A7533" s="5" t="s">
        <v>24929</v>
      </c>
      <c r="B7533" s="5">
        <v>1</v>
      </c>
      <c r="C7533" s="5" t="s">
        <v>34874</v>
      </c>
      <c r="D7533" s="5" t="str">
        <f>IF(C7533&lt;&gt;"",C7533,VLOOKUP(A7533,Sayfa2!$A$1:$C$9998,2,FALSE))</f>
        <v xml:space="preserve"> Mel</v>
      </c>
      <c r="E7533" s="5">
        <f>IF(C7533&lt;&gt;"",F7533,VLOOKUP(A7533,Sayfa2!$A$1:$C$9998,3,FALSE))</f>
        <v>0</v>
      </c>
      <c r="F7533" s="5">
        <v>0</v>
      </c>
    </row>
    <row r="7534" spans="1:9" x14ac:dyDescent="0.35">
      <c r="A7534" s="5" t="s">
        <v>24930</v>
      </c>
      <c r="B7534" s="5">
        <v>1</v>
      </c>
      <c r="C7534" s="5" t="s">
        <v>34876</v>
      </c>
      <c r="D7534" s="5" t="str">
        <f>IF(C7534&lt;&gt;"",C7534,VLOOKUP(A7534,Sayfa2!$A$1:$C$9998,2,FALSE))</f>
        <v xml:space="preserve"> Mıladik</v>
      </c>
      <c r="E7534" s="5">
        <f>IF(C7534&lt;&gt;"",F7534,VLOOKUP(A7534,Sayfa2!$A$1:$C$9998,3,FALSE))</f>
        <v>0</v>
      </c>
      <c r="F7534" s="5">
        <v>0</v>
      </c>
    </row>
    <row r="7535" spans="1:9" x14ac:dyDescent="0.35">
      <c r="A7535" s="5" t="s">
        <v>18379</v>
      </c>
      <c r="B7535" s="5">
        <v>1</v>
      </c>
      <c r="C7535" s="5" t="s">
        <v>18380</v>
      </c>
      <c r="D7535" s="5" t="str">
        <f>IF(C7535&lt;&gt;"",C7535,VLOOKUP(A7535,Sayfa2!$A$1:$C$9998,2,FALSE))</f>
        <v>Melodi</v>
      </c>
      <c r="E7535" s="5" t="str">
        <f>IF(C7535&lt;&gt;"",F7535,VLOOKUP(A7535,Sayfa2!$A$1:$C$9998,3,FALSE))</f>
        <v>melodi [i.]</v>
      </c>
      <c r="F7535" s="5" t="s">
        <v>15255</v>
      </c>
      <c r="G7535" s="5" t="s">
        <v>18381</v>
      </c>
      <c r="H7535" s="5" t="s">
        <v>5994</v>
      </c>
      <c r="I7535" s="5" t="s">
        <v>15558</v>
      </c>
    </row>
    <row r="7536" spans="1:9" x14ac:dyDescent="0.35">
      <c r="A7536" s="5" t="s">
        <v>24931</v>
      </c>
      <c r="B7536" s="5">
        <v>1</v>
      </c>
      <c r="C7536" s="5" t="s">
        <v>34878</v>
      </c>
      <c r="D7536" s="5" t="str">
        <f>IF(C7536&lt;&gt;"",C7536,VLOOKUP(A7536,Sayfa2!$A$1:$C$9998,2,FALSE))</f>
        <v xml:space="preserve"> Meltid</v>
      </c>
      <c r="E7536" s="5">
        <f>IF(C7536&lt;&gt;"",F7536,VLOOKUP(A7536,Sayfa2!$A$1:$C$9998,3,FALSE))</f>
        <v>0</v>
      </c>
      <c r="F7536" s="5">
        <v>0</v>
      </c>
    </row>
    <row r="7537" spans="1:9" x14ac:dyDescent="0.35">
      <c r="A7537" s="5" t="s">
        <v>5863</v>
      </c>
      <c r="B7537" s="5">
        <v>1</v>
      </c>
      <c r="C7537" s="5" t="s">
        <v>5864</v>
      </c>
      <c r="D7537" s="5" t="str">
        <f>IF(C7537&lt;&gt;"",C7537,VLOOKUP(A7537,Sayfa2!$A$1:$C$9998,2,FALSE))</f>
        <v>Membır</v>
      </c>
      <c r="E7537" s="5" t="str">
        <f>IF(C7537&lt;&gt;"",F7537,VLOOKUP(A7537,Sayfa2!$A$1:$C$9998,3,FALSE))</f>
        <v>üye [i.]</v>
      </c>
      <c r="F7537" s="5" t="s">
        <v>5865</v>
      </c>
      <c r="G7537" s="5" t="s">
        <v>5866</v>
      </c>
      <c r="H7537" s="5" t="s">
        <v>5867</v>
      </c>
      <c r="I7537" s="5" t="s">
        <v>4030</v>
      </c>
    </row>
    <row r="7538" spans="1:9" x14ac:dyDescent="0.35">
      <c r="A7538" s="5" t="s">
        <v>24932</v>
      </c>
      <c r="B7538" s="5">
        <v>1</v>
      </c>
      <c r="C7538" s="5" t="s">
        <v>34784</v>
      </c>
      <c r="D7538" s="5" t="str">
        <f>IF(C7538&lt;&gt;"",C7538,VLOOKUP(A7538,Sayfa2!$A$1:$C$9998,2,FALSE))</f>
        <v xml:space="preserve"> Menz</v>
      </c>
      <c r="E7538" s="5">
        <f>IF(C7538&lt;&gt;"",F7538,VLOOKUP(A7538,Sayfa2!$A$1:$C$9998,3,FALSE))</f>
        <v>0</v>
      </c>
      <c r="F7538" s="5">
        <v>0</v>
      </c>
    </row>
    <row r="7539" spans="1:9" x14ac:dyDescent="0.35">
      <c r="A7539" s="5" t="s">
        <v>24933</v>
      </c>
      <c r="B7539" s="5">
        <v>1</v>
      </c>
      <c r="C7539" s="5" t="s">
        <v>34881</v>
      </c>
      <c r="D7539" s="5" t="str">
        <f>IF(C7539&lt;&gt;"",C7539,VLOOKUP(A7539,Sayfa2!$A$1:$C$9998,2,FALSE))</f>
        <v xml:space="preserve"> Miyav</v>
      </c>
      <c r="E7539" s="5">
        <f>IF(C7539&lt;&gt;"",F7539,VLOOKUP(A7539,Sayfa2!$A$1:$C$9998,3,FALSE))</f>
        <v>0</v>
      </c>
      <c r="F7539" s="5">
        <v>0</v>
      </c>
    </row>
    <row r="7540" spans="1:9" x14ac:dyDescent="0.35">
      <c r="A7540" s="5" t="s">
        <v>24934</v>
      </c>
      <c r="B7540" s="5">
        <v>1</v>
      </c>
      <c r="C7540" s="5" t="s">
        <v>34883</v>
      </c>
      <c r="D7540" s="5" t="str">
        <f>IF(C7540&lt;&gt;"",C7540,VLOOKUP(A7540,Sayfa2!$A$1:$C$9998,2,FALSE))</f>
        <v xml:space="preserve"> Mer</v>
      </c>
      <c r="E7540" s="5">
        <f>IF(C7540&lt;&gt;"",F7540,VLOOKUP(A7540,Sayfa2!$A$1:$C$9998,3,FALSE))</f>
        <v>0</v>
      </c>
      <c r="F7540" s="5">
        <v>0</v>
      </c>
    </row>
    <row r="7541" spans="1:9" x14ac:dyDescent="0.35">
      <c r="A7541" s="5" t="s">
        <v>24935</v>
      </c>
      <c r="B7541" s="5">
        <v>1</v>
      </c>
      <c r="C7541" s="5" t="s">
        <v>34885</v>
      </c>
      <c r="D7541" s="5" t="str">
        <f>IF(C7541&lt;&gt;"",C7541,VLOOKUP(A7541,Sayfa2!$A$1:$C$9998,2,FALSE))</f>
        <v xml:space="preserve"> Mörkyuri</v>
      </c>
      <c r="E7541" s="5">
        <f>IF(C7541&lt;&gt;"",F7541,VLOOKUP(A7541,Sayfa2!$A$1:$C$9998,3,FALSE))</f>
        <v>0</v>
      </c>
      <c r="F7541" s="5">
        <v>0</v>
      </c>
    </row>
    <row r="7542" spans="1:9" x14ac:dyDescent="0.35">
      <c r="A7542" s="5" t="s">
        <v>18410</v>
      </c>
      <c r="B7542" s="5">
        <v>1</v>
      </c>
      <c r="C7542" s="5" t="s">
        <v>18411</v>
      </c>
      <c r="D7542" s="5" t="str">
        <f>IF(C7542&lt;&gt;"",C7542,VLOOKUP(A7542,Sayfa2!$A$1:$C$9998,2,FALSE))</f>
        <v>Mirli</v>
      </c>
      <c r="E7542" s="5" t="str">
        <f>IF(C7542&lt;&gt;"",F7542,VLOOKUP(A7542,Sayfa2!$A$1:$C$9998,3,FALSE))</f>
        <v>yalnızca [zf.]</v>
      </c>
      <c r="F7542" s="5" t="s">
        <v>5643</v>
      </c>
      <c r="G7542" s="5" t="s">
        <v>14140</v>
      </c>
      <c r="H7542" s="5" t="s">
        <v>18412</v>
      </c>
      <c r="I7542" s="5" t="s">
        <v>15558</v>
      </c>
    </row>
    <row r="7543" spans="1:9" x14ac:dyDescent="0.35">
      <c r="A7543" s="5" t="s">
        <v>24936</v>
      </c>
      <c r="B7543" s="5">
        <v>1</v>
      </c>
      <c r="C7543" s="5" t="s">
        <v>34887</v>
      </c>
      <c r="D7543" s="5" t="str">
        <f>IF(C7543&lt;&gt;"",C7543,VLOOKUP(A7543,Sayfa2!$A$1:$C$9998,2,FALSE))</f>
        <v xml:space="preserve"> Meryem</v>
      </c>
      <c r="E7543" s="5">
        <f>IF(C7543&lt;&gt;"",F7543,VLOOKUP(A7543,Sayfa2!$A$1:$C$9998,3,FALSE))</f>
        <v>0</v>
      </c>
      <c r="F7543" s="5">
        <v>0</v>
      </c>
    </row>
    <row r="7544" spans="1:9" x14ac:dyDescent="0.35">
      <c r="A7544" s="5" t="s">
        <v>24937</v>
      </c>
      <c r="B7544" s="5">
        <v>1</v>
      </c>
      <c r="C7544" s="5" t="s">
        <v>34889</v>
      </c>
      <c r="D7544" s="5" t="str">
        <f>IF(C7544&lt;&gt;"",C7544,VLOOKUP(A7544,Sayfa2!$A$1:$C$9998,2,FALSE))</f>
        <v xml:space="preserve"> Mest</v>
      </c>
      <c r="E7544" s="5">
        <f>IF(C7544&lt;&gt;"",F7544,VLOOKUP(A7544,Sayfa2!$A$1:$C$9998,3,FALSE))</f>
        <v>0</v>
      </c>
      <c r="F7544" s="5">
        <v>0</v>
      </c>
    </row>
    <row r="7545" spans="1:9" x14ac:dyDescent="0.35">
      <c r="A7545" s="5" t="s">
        <v>24938</v>
      </c>
      <c r="B7545" s="5">
        <v>1</v>
      </c>
      <c r="C7545" s="5" t="s">
        <v>34891</v>
      </c>
      <c r="D7545" s="5" t="str">
        <f>IF(C7545&lt;&gt;"",C7545,VLOOKUP(A7545,Sayfa2!$A$1:$C$9998,2,FALSE))</f>
        <v xml:space="preserve"> Mesincır</v>
      </c>
      <c r="E7545" s="5">
        <f>IF(C7545&lt;&gt;"",F7545,VLOOKUP(A7545,Sayfa2!$A$1:$C$9998,3,FALSE))</f>
        <v>0</v>
      </c>
      <c r="F7545" s="5">
        <v>0</v>
      </c>
    </row>
    <row r="7546" spans="1:9" x14ac:dyDescent="0.35">
      <c r="A7546" s="5" t="s">
        <v>24939</v>
      </c>
      <c r="B7546" s="5">
        <v>1</v>
      </c>
      <c r="C7546" s="5" t="s">
        <v>34893</v>
      </c>
      <c r="D7546" s="5" t="str">
        <f>IF(C7546&lt;&gt;"",C7546,VLOOKUP(A7546,Sayfa2!$A$1:$C$9998,2,FALSE))</f>
        <v xml:space="preserve"> Mitır</v>
      </c>
      <c r="E7546" s="5">
        <f>IF(C7546&lt;&gt;"",F7546,VLOOKUP(A7546,Sayfa2!$A$1:$C$9998,3,FALSE))</f>
        <v>0</v>
      </c>
      <c r="F7546" s="5">
        <v>0</v>
      </c>
    </row>
    <row r="7547" spans="1:9" x14ac:dyDescent="0.35">
      <c r="A7547" s="5" t="s">
        <v>24940</v>
      </c>
      <c r="B7547" s="5">
        <v>1</v>
      </c>
      <c r="C7547" s="5" t="s">
        <v>34895</v>
      </c>
      <c r="D7547" s="5" t="str">
        <f>IF(C7547&lt;&gt;"",C7547,VLOOKUP(A7547,Sayfa2!$A$1:$C$9998,2,FALSE))</f>
        <v xml:space="preserve"> Miteyn</v>
      </c>
      <c r="E7547" s="5">
        <f>IF(C7547&lt;&gt;"",F7547,VLOOKUP(A7547,Sayfa2!$A$1:$C$9998,3,FALSE))</f>
        <v>0</v>
      </c>
      <c r="F7547" s="5">
        <v>0</v>
      </c>
    </row>
    <row r="7548" spans="1:9" x14ac:dyDescent="0.35">
      <c r="A7548" s="5" t="s">
        <v>24941</v>
      </c>
      <c r="B7548" s="5">
        <v>1</v>
      </c>
      <c r="C7548" s="5" t="s">
        <v>34897</v>
      </c>
      <c r="D7548" s="5" t="str">
        <f>IF(C7548&lt;&gt;"",C7548,VLOOKUP(A7548,Sayfa2!$A$1:$C$9998,2,FALSE))</f>
        <v xml:space="preserve"> Mitırız</v>
      </c>
      <c r="E7548" s="5">
        <f>IF(C7548&lt;&gt;"",F7548,VLOOKUP(A7548,Sayfa2!$A$1:$C$9998,3,FALSE))</f>
        <v>0</v>
      </c>
      <c r="F7548" s="5">
        <v>0</v>
      </c>
    </row>
    <row r="7549" spans="1:9" x14ac:dyDescent="0.35">
      <c r="A7549" s="5" t="s">
        <v>24942</v>
      </c>
      <c r="B7549" s="5">
        <v>1</v>
      </c>
      <c r="C7549" s="5" t="s">
        <v>34899</v>
      </c>
      <c r="D7549" s="5" t="str">
        <f>IF(C7549&lt;&gt;"",C7549,VLOOKUP(A7549,Sayfa2!$A$1:$C$9998,2,FALSE))</f>
        <v xml:space="preserve"> Meksikıns</v>
      </c>
      <c r="E7549" s="5">
        <f>IF(C7549&lt;&gt;"",F7549,VLOOKUP(A7549,Sayfa2!$A$1:$C$9998,3,FALSE))</f>
        <v>0</v>
      </c>
      <c r="F7549" s="5">
        <v>0</v>
      </c>
    </row>
    <row r="7550" spans="1:9" x14ac:dyDescent="0.35">
      <c r="A7550" s="5" t="s">
        <v>24943</v>
      </c>
      <c r="B7550" s="5">
        <v>1</v>
      </c>
      <c r="C7550" s="5" t="s">
        <v>34901</v>
      </c>
      <c r="D7550" s="5" t="str">
        <f>IF(C7550&lt;&gt;"",C7550,VLOOKUP(A7550,Sayfa2!$A$1:$C$9998,2,FALSE))</f>
        <v xml:space="preserve"> Mik</v>
      </c>
      <c r="E7550" s="5">
        <f>IF(C7550&lt;&gt;"",F7550,VLOOKUP(A7550,Sayfa2!$A$1:$C$9998,3,FALSE))</f>
        <v>0</v>
      </c>
      <c r="F7550" s="5">
        <v>0</v>
      </c>
    </row>
    <row r="7551" spans="1:9" x14ac:dyDescent="0.35">
      <c r="A7551" s="5" t="s">
        <v>24944</v>
      </c>
      <c r="B7551" s="5">
        <v>1</v>
      </c>
      <c r="C7551" s="5" t="s">
        <v>34903</v>
      </c>
      <c r="D7551" s="5" t="str">
        <f>IF(C7551&lt;&gt;"",C7551,VLOOKUP(A7551,Sayfa2!$A$1:$C$9998,2,FALSE))</f>
        <v xml:space="preserve"> Maykrofovn</v>
      </c>
      <c r="E7551" s="5">
        <f>IF(C7551&lt;&gt;"",F7551,VLOOKUP(A7551,Sayfa2!$A$1:$C$9998,3,FALSE))</f>
        <v>0</v>
      </c>
      <c r="F7551" s="5">
        <v>0</v>
      </c>
    </row>
    <row r="7552" spans="1:9" x14ac:dyDescent="0.35">
      <c r="A7552" s="5" t="s">
        <v>24945</v>
      </c>
      <c r="B7552" s="5">
        <v>1</v>
      </c>
      <c r="C7552" s="5" t="s">
        <v>34905</v>
      </c>
      <c r="D7552" s="5" t="str">
        <f>IF(C7552&lt;&gt;"",C7552,VLOOKUP(A7552,Sayfa2!$A$1:$C$9998,2,FALSE))</f>
        <v xml:space="preserve"> Maykrosoft</v>
      </c>
      <c r="E7552" s="5">
        <f>IF(C7552&lt;&gt;"",F7552,VLOOKUP(A7552,Sayfa2!$A$1:$C$9998,3,FALSE))</f>
        <v>0</v>
      </c>
      <c r="F7552" s="5">
        <v>0</v>
      </c>
    </row>
    <row r="7553" spans="1:6" x14ac:dyDescent="0.35">
      <c r="A7553" s="5" t="s">
        <v>24946</v>
      </c>
      <c r="B7553" s="5">
        <v>1</v>
      </c>
      <c r="C7553" s="5" t="s">
        <v>34907</v>
      </c>
      <c r="D7553" s="5" t="str">
        <f>IF(C7553&lt;&gt;"",C7553,VLOOKUP(A7553,Sayfa2!$A$1:$C$9998,2,FALSE))</f>
        <v xml:space="preserve"> Middey</v>
      </c>
      <c r="E7553" s="5">
        <f>IF(C7553&lt;&gt;"",F7553,VLOOKUP(A7553,Sayfa2!$A$1:$C$9998,3,FALSE))</f>
        <v>0</v>
      </c>
      <c r="F7553" s="5">
        <v>0</v>
      </c>
    </row>
    <row r="7554" spans="1:6" x14ac:dyDescent="0.35">
      <c r="A7554" s="5" t="s">
        <v>24947</v>
      </c>
      <c r="B7554" s="5">
        <v>1</v>
      </c>
      <c r="C7554" s="5" t="s">
        <v>34909</v>
      </c>
      <c r="D7554" s="5" t="str">
        <f>IF(C7554&lt;&gt;"",C7554,VLOOKUP(A7554,Sayfa2!$A$1:$C$9998,2,FALSE))</f>
        <v xml:space="preserve"> Midvayf</v>
      </c>
      <c r="E7554" s="5">
        <f>IF(C7554&lt;&gt;"",F7554,VLOOKUP(A7554,Sayfa2!$A$1:$C$9998,3,FALSE))</f>
        <v>0</v>
      </c>
      <c r="F7554" s="5">
        <v>0</v>
      </c>
    </row>
    <row r="7555" spans="1:6" x14ac:dyDescent="0.35">
      <c r="A7555" s="5" t="s">
        <v>24948</v>
      </c>
      <c r="B7555" s="5">
        <v>1</v>
      </c>
      <c r="C7555" s="5" t="s">
        <v>34911</v>
      </c>
      <c r="D7555" s="5" t="str">
        <f>IF(C7555&lt;&gt;"",C7555,VLOOKUP(A7555,Sayfa2!$A$1:$C$9998,2,FALSE))</f>
        <v xml:space="preserve"> Maytıv</v>
      </c>
      <c r="E7555" s="5">
        <f>IF(C7555&lt;&gt;"",F7555,VLOOKUP(A7555,Sayfa2!$A$1:$C$9998,3,FALSE))</f>
        <v>0</v>
      </c>
      <c r="F7555" s="5">
        <v>0</v>
      </c>
    </row>
    <row r="7556" spans="1:6" x14ac:dyDescent="0.35">
      <c r="A7556" s="5" t="s">
        <v>24949</v>
      </c>
      <c r="B7556" s="5">
        <v>1</v>
      </c>
      <c r="C7556" s="5" t="s">
        <v>34913</v>
      </c>
      <c r="D7556" s="5" t="str">
        <f>IF(C7556&lt;&gt;"",C7556,VLOOKUP(A7556,Sayfa2!$A$1:$C$9998,2,FALSE))</f>
        <v xml:space="preserve"> Maygrınts</v>
      </c>
      <c r="E7556" s="5">
        <f>IF(C7556&lt;&gt;"",F7556,VLOOKUP(A7556,Sayfa2!$A$1:$C$9998,3,FALSE))</f>
        <v>0</v>
      </c>
      <c r="F7556" s="5">
        <v>0</v>
      </c>
    </row>
    <row r="7557" spans="1:6" x14ac:dyDescent="0.35">
      <c r="A7557" s="5" t="s">
        <v>24950</v>
      </c>
      <c r="B7557" s="5">
        <v>1</v>
      </c>
      <c r="C7557" s="5" t="s">
        <v>34915</v>
      </c>
      <c r="D7557" s="5" t="str">
        <f>IF(C7557&lt;&gt;"",C7557,VLOOKUP(A7557,Sayfa2!$A$1:$C$9998,2,FALSE))</f>
        <v xml:space="preserve"> Maygreyt</v>
      </c>
      <c r="E7557" s="5">
        <f>IF(C7557&lt;&gt;"",F7557,VLOOKUP(A7557,Sayfa2!$A$1:$C$9998,3,FALSE))</f>
        <v>0</v>
      </c>
      <c r="F7557" s="5">
        <v>0</v>
      </c>
    </row>
    <row r="7558" spans="1:6" x14ac:dyDescent="0.35">
      <c r="A7558" s="5" t="s">
        <v>24951</v>
      </c>
      <c r="B7558" s="5">
        <v>1</v>
      </c>
      <c r="C7558" s="5" t="s">
        <v>34917</v>
      </c>
      <c r="D7558" s="5" t="str">
        <f>IF(C7558&lt;&gt;"",C7558,VLOOKUP(A7558,Sayfa2!$A$1:$C$9998,2,FALSE))</f>
        <v xml:space="preserve"> Maygreytid</v>
      </c>
      <c r="E7558" s="5">
        <f>IF(C7558&lt;&gt;"",F7558,VLOOKUP(A7558,Sayfa2!$A$1:$C$9998,3,FALSE))</f>
        <v>0</v>
      </c>
      <c r="F7558" s="5">
        <v>0</v>
      </c>
    </row>
    <row r="7559" spans="1:6" x14ac:dyDescent="0.35">
      <c r="A7559" s="5" t="s">
        <v>24952</v>
      </c>
      <c r="B7559" s="5">
        <v>1</v>
      </c>
      <c r="C7559" s="5" t="s">
        <v>34919</v>
      </c>
      <c r="D7559" s="5" t="str">
        <f>IF(C7559&lt;&gt;"",C7559,VLOOKUP(A7559,Sayfa2!$A$1:$C$9998,2,FALSE))</f>
        <v xml:space="preserve"> Maygrətöri</v>
      </c>
      <c r="E7559" s="5">
        <f>IF(C7559&lt;&gt;"",F7559,VLOOKUP(A7559,Sayfa2!$A$1:$C$9998,3,FALSE))</f>
        <v>0</v>
      </c>
      <c r="F7559" s="5">
        <v>0</v>
      </c>
    </row>
    <row r="7560" spans="1:6" x14ac:dyDescent="0.35">
      <c r="A7560" s="5" t="s">
        <v>24953</v>
      </c>
      <c r="B7560" s="5">
        <v>1</v>
      </c>
      <c r="C7560" s="5" t="s">
        <v>34921</v>
      </c>
      <c r="D7560" s="5" t="str">
        <f>IF(C7560&lt;&gt;"",C7560,VLOOKUP(A7560,Sayfa2!$A$1:$C$9998,2,FALSE))</f>
        <v xml:space="preserve"> Milən</v>
      </c>
      <c r="E7560" s="5">
        <f>IF(C7560&lt;&gt;"",F7560,VLOOKUP(A7560,Sayfa2!$A$1:$C$9998,3,FALSE))</f>
        <v>0</v>
      </c>
      <c r="F7560" s="5">
        <v>0</v>
      </c>
    </row>
    <row r="7561" spans="1:6" x14ac:dyDescent="0.35">
      <c r="A7561" s="5" t="s">
        <v>24954</v>
      </c>
      <c r="B7561" s="5">
        <v>1</v>
      </c>
      <c r="C7561" s="5" t="s">
        <v>34923</v>
      </c>
      <c r="D7561" s="5" t="str">
        <f>IF(C7561&lt;&gt;"",C7561,VLOOKUP(A7561,Sayfa2!$A$1:$C$9998,2,FALSE))</f>
        <v xml:space="preserve"> Milks</v>
      </c>
      <c r="E7561" s="5">
        <f>IF(C7561&lt;&gt;"",F7561,VLOOKUP(A7561,Sayfa2!$A$1:$C$9998,3,FALSE))</f>
        <v>0</v>
      </c>
      <c r="F7561" s="5">
        <v>0</v>
      </c>
    </row>
    <row r="7562" spans="1:6" x14ac:dyDescent="0.35">
      <c r="A7562" s="5" t="s">
        <v>24955</v>
      </c>
      <c r="B7562" s="5">
        <v>1</v>
      </c>
      <c r="C7562" s="5" t="s">
        <v>34925</v>
      </c>
      <c r="D7562" s="5" t="str">
        <f>IF(C7562&lt;&gt;"",C7562,VLOOKUP(A7562,Sayfa2!$A$1:$C$9998,2,FALSE))</f>
        <v xml:space="preserve"> Mins</v>
      </c>
      <c r="E7562" s="5">
        <f>IF(C7562&lt;&gt;"",F7562,VLOOKUP(A7562,Sayfa2!$A$1:$C$9998,3,FALSE))</f>
        <v>0</v>
      </c>
      <c r="F7562" s="5">
        <v>0</v>
      </c>
    </row>
    <row r="7563" spans="1:6" x14ac:dyDescent="0.35">
      <c r="A7563" s="5" t="s">
        <v>24956</v>
      </c>
      <c r="B7563" s="5">
        <v>1</v>
      </c>
      <c r="C7563" s="5" t="s">
        <v>34927</v>
      </c>
      <c r="D7563" s="5" t="str">
        <f>IF(C7563&lt;&gt;"",C7563,VLOOKUP(A7563,Sayfa2!$A$1:$C$9998,2,FALSE))</f>
        <v xml:space="preserve"> Mayndid</v>
      </c>
      <c r="E7563" s="5">
        <f>IF(C7563&lt;&gt;"",F7563,VLOOKUP(A7563,Sayfa2!$A$1:$C$9998,3,FALSE))</f>
        <v>0</v>
      </c>
      <c r="F7563" s="5">
        <v>0</v>
      </c>
    </row>
    <row r="7564" spans="1:6" x14ac:dyDescent="0.35">
      <c r="A7564" s="5" t="s">
        <v>24957</v>
      </c>
      <c r="B7564" s="5">
        <v>1</v>
      </c>
      <c r="C7564" s="5" t="s">
        <v>34929</v>
      </c>
      <c r="D7564" s="5" t="str">
        <f>IF(C7564&lt;&gt;"",C7564,VLOOKUP(A7564,Sayfa2!$A$1:$C$9998,2,FALSE))</f>
        <v xml:space="preserve"> Mayndfıl</v>
      </c>
      <c r="E7564" s="5">
        <f>IF(C7564&lt;&gt;"",F7564,VLOOKUP(A7564,Sayfa2!$A$1:$C$9998,3,FALSE))</f>
        <v>0</v>
      </c>
      <c r="F7564" s="5">
        <v>0</v>
      </c>
    </row>
    <row r="7565" spans="1:6" x14ac:dyDescent="0.35">
      <c r="A7565" s="5" t="s">
        <v>24958</v>
      </c>
      <c r="B7565" s="5">
        <v>1</v>
      </c>
      <c r="C7565" s="5" t="s">
        <v>34931</v>
      </c>
      <c r="D7565" s="5" t="str">
        <f>IF(C7565&lt;&gt;"",C7565,VLOOKUP(A7565,Sayfa2!$A$1:$C$9998,2,FALSE))</f>
        <v xml:space="preserve"> Maynırz</v>
      </c>
      <c r="E7565" s="5">
        <f>IF(C7565&lt;&gt;"",F7565,VLOOKUP(A7565,Sayfa2!$A$1:$C$9998,3,FALSE))</f>
        <v>0</v>
      </c>
      <c r="F7565" s="5">
        <v>0</v>
      </c>
    </row>
    <row r="7566" spans="1:6" x14ac:dyDescent="0.35">
      <c r="A7566" s="5" t="s">
        <v>24959</v>
      </c>
      <c r="B7566" s="5">
        <v>1</v>
      </c>
      <c r="C7566" s="5" t="s">
        <v>34933</v>
      </c>
      <c r="D7566" s="5" t="str">
        <f>IF(C7566&lt;&gt;"",C7566,VLOOKUP(A7566,Sayfa2!$A$1:$C$9998,2,FALSE))</f>
        <v xml:space="preserve"> Mayns</v>
      </c>
      <c r="E7566" s="5">
        <f>IF(C7566&lt;&gt;"",F7566,VLOOKUP(A7566,Sayfa2!$A$1:$C$9998,3,FALSE))</f>
        <v>0</v>
      </c>
      <c r="F7566" s="5">
        <v>0</v>
      </c>
    </row>
    <row r="7567" spans="1:6" x14ac:dyDescent="0.35">
      <c r="A7567" s="5" t="s">
        <v>24960</v>
      </c>
      <c r="B7567" s="5">
        <v>1</v>
      </c>
      <c r="C7567" s="5" t="s">
        <v>34935</v>
      </c>
      <c r="D7567" s="5" t="str">
        <f>IF(C7567&lt;&gt;"",C7567,VLOOKUP(A7567,Sayfa2!$A$1:$C$9998,2,FALSE))</f>
        <v xml:space="preserve"> Miriyəm</v>
      </c>
      <c r="E7567" s="5">
        <f>IF(C7567&lt;&gt;"",F7567,VLOOKUP(A7567,Sayfa2!$A$1:$C$9998,3,FALSE))</f>
        <v>0</v>
      </c>
      <c r="F7567" s="5">
        <v>0</v>
      </c>
    </row>
    <row r="7568" spans="1:6" x14ac:dyDescent="0.35">
      <c r="A7568" s="5" t="s">
        <v>24961</v>
      </c>
      <c r="B7568" s="5">
        <v>1</v>
      </c>
      <c r="C7568" s="5" t="s">
        <v>34937</v>
      </c>
      <c r="D7568" s="5" t="str">
        <f>IF(C7568&lt;&gt;"",C7568,VLOOKUP(A7568,Sayfa2!$A$1:$C$9998,2,FALSE))</f>
        <v xml:space="preserve"> Misbihayv</v>
      </c>
      <c r="E7568" s="5">
        <f>IF(C7568&lt;&gt;"",F7568,VLOOKUP(A7568,Sayfa2!$A$1:$C$9998,3,FALSE))</f>
        <v>0</v>
      </c>
      <c r="F7568" s="5">
        <v>0</v>
      </c>
    </row>
    <row r="7569" spans="1:9" x14ac:dyDescent="0.35">
      <c r="A7569" s="5" t="s">
        <v>24962</v>
      </c>
      <c r="B7569" s="5">
        <v>1</v>
      </c>
      <c r="C7569" s="5" t="s">
        <v>34939</v>
      </c>
      <c r="D7569" s="5" t="str">
        <f>IF(C7569&lt;&gt;"",C7569,VLOOKUP(A7569,Sayfa2!$A$1:$C$9998,2,FALSE))</f>
        <v xml:space="preserve"> Miskomyunikeyşın</v>
      </c>
      <c r="E7569" s="5">
        <f>IF(C7569&lt;&gt;"",F7569,VLOOKUP(A7569,Sayfa2!$A$1:$C$9998,3,FALSE))</f>
        <v>0</v>
      </c>
      <c r="F7569" s="5">
        <v>0</v>
      </c>
    </row>
    <row r="7570" spans="1:9" x14ac:dyDescent="0.35">
      <c r="A7570" s="5" t="s">
        <v>13421</v>
      </c>
      <c r="B7570" s="5">
        <v>1</v>
      </c>
      <c r="C7570" s="5" t="s">
        <v>13422</v>
      </c>
      <c r="D7570" s="5" t="str">
        <f>IF(C7570&lt;&gt;"",C7570,VLOOKUP(A7570,Sayfa2!$A$1:$C$9998,2,FALSE))</f>
        <v>Mizərəbıl</v>
      </c>
      <c r="E7570" s="5" t="str">
        <f>IF(C7570&lt;&gt;"",F7570,VLOOKUP(A7570,Sayfa2!$A$1:$C$9998,3,FALSE))</f>
        <v>acınası [s.]</v>
      </c>
      <c r="F7570" s="5" t="s">
        <v>13423</v>
      </c>
      <c r="G7570" s="5" t="s">
        <v>13424</v>
      </c>
      <c r="H7570" s="5" t="s">
        <v>13425</v>
      </c>
      <c r="I7570" s="5" t="s">
        <v>10398</v>
      </c>
    </row>
    <row r="7571" spans="1:9" x14ac:dyDescent="0.35">
      <c r="A7571" s="5" t="s">
        <v>24963</v>
      </c>
      <c r="B7571" s="5">
        <v>1</v>
      </c>
      <c r="C7571" s="5" t="s">
        <v>34941</v>
      </c>
      <c r="D7571" s="5" t="str">
        <f>IF(C7571&lt;&gt;"",C7571,VLOOKUP(A7571,Sayfa2!$A$1:$C$9998,2,FALSE))</f>
        <v xml:space="preserve"> Misreprızent</v>
      </c>
      <c r="E7571" s="5">
        <f>IF(C7571&lt;&gt;"",F7571,VLOOKUP(A7571,Sayfa2!$A$1:$C$9998,3,FALSE))</f>
        <v>0</v>
      </c>
      <c r="F7571" s="5">
        <v>0</v>
      </c>
    </row>
    <row r="7572" spans="1:9" x14ac:dyDescent="0.35">
      <c r="A7572" s="5" t="s">
        <v>24964</v>
      </c>
      <c r="B7572" s="5">
        <v>1</v>
      </c>
      <c r="C7572" s="5" t="s">
        <v>34943</v>
      </c>
      <c r="D7572" s="5" t="str">
        <f>IF(C7572&lt;&gt;"",C7572,VLOOKUP(A7572,Sayfa2!$A$1:$C$9998,2,FALSE))</f>
        <v xml:space="preserve"> Mişınz</v>
      </c>
      <c r="E7572" s="5">
        <f>IF(C7572&lt;&gt;"",F7572,VLOOKUP(A7572,Sayfa2!$A$1:$C$9998,3,FALSE))</f>
        <v>0</v>
      </c>
      <c r="F7572" s="5">
        <v>0</v>
      </c>
    </row>
    <row r="7573" spans="1:9" x14ac:dyDescent="0.35">
      <c r="A7573" s="5" t="s">
        <v>24965</v>
      </c>
      <c r="B7573" s="5">
        <v>1</v>
      </c>
      <c r="C7573" s="5" t="s">
        <v>34945</v>
      </c>
      <c r="D7573" s="5" t="str">
        <f>IF(C7573&lt;&gt;"",C7573,VLOOKUP(A7573,Sayfa2!$A$1:$C$9998,2,FALSE))</f>
        <v xml:space="preserve"> Misteykənli</v>
      </c>
      <c r="E7573" s="5">
        <f>IF(C7573&lt;&gt;"",F7573,VLOOKUP(A7573,Sayfa2!$A$1:$C$9998,3,FALSE))</f>
        <v>0</v>
      </c>
      <c r="F7573" s="5">
        <v>0</v>
      </c>
    </row>
    <row r="7574" spans="1:9" x14ac:dyDescent="0.35">
      <c r="A7574" s="5" t="s">
        <v>24966</v>
      </c>
      <c r="B7574" s="5">
        <v>1</v>
      </c>
      <c r="C7574" s="5" t="s">
        <v>34947</v>
      </c>
      <c r="D7574" s="5" t="str">
        <f>IF(C7574&lt;&gt;"",C7574,VLOOKUP(A7574,Sayfa2!$A$1:$C$9998,2,FALSE))</f>
        <v xml:space="preserve"> Mitigevt</v>
      </c>
      <c r="E7574" s="5">
        <f>IF(C7574&lt;&gt;"",F7574,VLOOKUP(A7574,Sayfa2!$A$1:$C$9998,3,FALSE))</f>
        <v>0</v>
      </c>
      <c r="F7574" s="5">
        <v>0</v>
      </c>
    </row>
    <row r="7575" spans="1:9" x14ac:dyDescent="0.35">
      <c r="A7575" s="5" t="s">
        <v>24967</v>
      </c>
      <c r="B7575" s="5">
        <v>1</v>
      </c>
      <c r="C7575" s="5" t="s">
        <v>34949</v>
      </c>
      <c r="D7575" s="5" t="str">
        <f>IF(C7575&lt;&gt;"",C7575,VLOOKUP(A7575,Sayfa2!$A$1:$C$9998,2,FALSE))</f>
        <v xml:space="preserve"> Miksing</v>
      </c>
      <c r="E7575" s="5">
        <f>IF(C7575&lt;&gt;"",F7575,VLOOKUP(A7575,Sayfa2!$A$1:$C$9998,3,FALSE))</f>
        <v>0</v>
      </c>
      <c r="F7575" s="5">
        <v>0</v>
      </c>
    </row>
    <row r="7576" spans="1:9" x14ac:dyDescent="0.35">
      <c r="A7576" s="5" t="s">
        <v>9123</v>
      </c>
      <c r="B7576" s="5">
        <v>1</v>
      </c>
      <c r="C7576" s="5" t="s">
        <v>9124</v>
      </c>
      <c r="D7576" s="5" t="str">
        <f>IF(C7576&lt;&gt;"",C7576,VLOOKUP(A7576,Sayfa2!$A$1:$C$9998,2,FALSE))</f>
        <v>Miksçır</v>
      </c>
      <c r="E7576" s="5" t="str">
        <f>IF(C7576&lt;&gt;"",F7576,VLOOKUP(A7576,Sayfa2!$A$1:$C$9998,3,FALSE))</f>
        <v>karışım [i.]</v>
      </c>
      <c r="F7576" s="5" t="s">
        <v>9121</v>
      </c>
      <c r="G7576" s="5" t="s">
        <v>9125</v>
      </c>
      <c r="H7576" s="5" t="s">
        <v>9126</v>
      </c>
      <c r="I7576" s="5" t="s">
        <v>7519</v>
      </c>
    </row>
    <row r="7577" spans="1:9" x14ac:dyDescent="0.35">
      <c r="A7577" s="5" t="s">
        <v>18486</v>
      </c>
      <c r="B7577" s="5">
        <v>1</v>
      </c>
      <c r="C7577" s="5" t="s">
        <v>18487</v>
      </c>
      <c r="D7577" s="5" t="str">
        <f>IF(C7577&lt;&gt;"",C7577,VLOOKUP(A7577,Sayfa2!$A$1:$C$9998,2,FALSE))</f>
        <v>Mobilayz</v>
      </c>
      <c r="E7577" s="5" t="str">
        <f>IF(C7577&lt;&gt;"",F7577,VLOOKUP(A7577,Sayfa2!$A$1:$C$9998,3,FALSE))</f>
        <v>silah altına almak [f.]</v>
      </c>
      <c r="F7577" s="5" t="s">
        <v>18488</v>
      </c>
      <c r="G7577" s="5" t="s">
        <v>18489</v>
      </c>
      <c r="H7577" s="5" t="s">
        <v>12525</v>
      </c>
      <c r="I7577" s="5" t="s">
        <v>15558</v>
      </c>
    </row>
    <row r="7578" spans="1:9" x14ac:dyDescent="0.35">
      <c r="A7578" s="5" t="s">
        <v>24968</v>
      </c>
      <c r="B7578" s="5">
        <v>1</v>
      </c>
      <c r="C7578" s="5" t="s">
        <v>34951</v>
      </c>
      <c r="D7578" s="5" t="str">
        <f>IF(C7578&lt;&gt;"",C7578,VLOOKUP(A7578,Sayfa2!$A$1:$C$9998,2,FALSE))</f>
        <v xml:space="preserve"> Madərnayz</v>
      </c>
      <c r="E7578" s="5">
        <f>IF(C7578&lt;&gt;"",F7578,VLOOKUP(A7578,Sayfa2!$A$1:$C$9998,3,FALSE))</f>
        <v>0</v>
      </c>
      <c r="F7578" s="5">
        <v>0</v>
      </c>
    </row>
    <row r="7579" spans="1:9" x14ac:dyDescent="0.35">
      <c r="A7579" s="5" t="s">
        <v>24969</v>
      </c>
      <c r="B7579" s="5">
        <v>1</v>
      </c>
      <c r="C7579" s="5" t="s">
        <v>34953</v>
      </c>
      <c r="D7579" s="5" t="str">
        <f>IF(C7579&lt;&gt;"",C7579,VLOOKUP(A7579,Sayfa2!$A$1:$C$9998,2,FALSE))</f>
        <v xml:space="preserve"> Modifikeyşınz</v>
      </c>
      <c r="E7579" s="5">
        <f>IF(C7579&lt;&gt;"",F7579,VLOOKUP(A7579,Sayfa2!$A$1:$C$9998,3,FALSE))</f>
        <v>0</v>
      </c>
      <c r="F7579" s="5">
        <v>0</v>
      </c>
    </row>
    <row r="7580" spans="1:9" x14ac:dyDescent="0.35">
      <c r="A7580" s="5" t="s">
        <v>24970</v>
      </c>
      <c r="B7580" s="5">
        <v>1</v>
      </c>
      <c r="C7580" s="5" t="s">
        <v>34955</v>
      </c>
      <c r="D7580" s="5" t="str">
        <f>IF(C7580&lt;&gt;"",C7580,VLOOKUP(A7580,Sayfa2!$A$1:$C$9998,2,FALSE))</f>
        <v xml:space="preserve"> Madyuleyşın</v>
      </c>
      <c r="E7580" s="5">
        <f>IF(C7580&lt;&gt;"",F7580,VLOOKUP(A7580,Sayfa2!$A$1:$C$9998,3,FALSE))</f>
        <v>0</v>
      </c>
      <c r="F7580" s="5">
        <v>0</v>
      </c>
    </row>
    <row r="7581" spans="1:9" x14ac:dyDescent="0.35">
      <c r="A7581" s="5" t="s">
        <v>24971</v>
      </c>
      <c r="B7581" s="5">
        <v>1</v>
      </c>
      <c r="C7581" s="5" t="s">
        <v>34957</v>
      </c>
      <c r="D7581" s="5" t="str">
        <f>IF(C7581&lt;&gt;"",C7581,VLOOKUP(A7581,Sayfa2!$A$1:$C$9998,2,FALSE))</f>
        <v xml:space="preserve"> Moystırayzır</v>
      </c>
      <c r="E7581" s="5">
        <f>IF(C7581&lt;&gt;"",F7581,VLOOKUP(A7581,Sayfa2!$A$1:$C$9998,3,FALSE))</f>
        <v>0</v>
      </c>
      <c r="F7581" s="5">
        <v>0</v>
      </c>
    </row>
    <row r="7582" spans="1:9" x14ac:dyDescent="0.35">
      <c r="A7582" s="5" t="s">
        <v>24972</v>
      </c>
      <c r="B7582" s="5">
        <v>1</v>
      </c>
      <c r="C7582" s="5" t="s">
        <v>34959</v>
      </c>
      <c r="D7582" s="5" t="str">
        <f>IF(C7582&lt;&gt;"",C7582,VLOOKUP(A7582,Sayfa2!$A$1:$C$9998,2,FALSE))</f>
        <v xml:space="preserve"> Monə</v>
      </c>
      <c r="E7582" s="5">
        <f>IF(C7582&lt;&gt;"",F7582,VLOOKUP(A7582,Sayfa2!$A$1:$C$9998,3,FALSE))</f>
        <v>0</v>
      </c>
      <c r="F7582" s="5">
        <v>0</v>
      </c>
    </row>
    <row r="7583" spans="1:9" x14ac:dyDescent="0.35">
      <c r="A7583" s="5" t="s">
        <v>24973</v>
      </c>
      <c r="B7583" s="5">
        <v>1</v>
      </c>
      <c r="C7583" s="5" t="s">
        <v>34961</v>
      </c>
      <c r="D7583" s="5" t="str">
        <f>IF(C7583&lt;&gt;"",C7583,VLOOKUP(A7583,Sayfa2!$A$1:$C$9998,2,FALSE))</f>
        <v xml:space="preserve"> Mandeyz</v>
      </c>
      <c r="E7583" s="5">
        <f>IF(C7583&lt;&gt;"",F7583,VLOOKUP(A7583,Sayfa2!$A$1:$C$9998,3,FALSE))</f>
        <v>0</v>
      </c>
      <c r="F7583" s="5">
        <v>0</v>
      </c>
    </row>
    <row r="7584" spans="1:9" x14ac:dyDescent="0.35">
      <c r="A7584" s="5" t="s">
        <v>24974</v>
      </c>
      <c r="B7584" s="5">
        <v>1</v>
      </c>
      <c r="C7584" s="5" t="s">
        <v>34963</v>
      </c>
      <c r="D7584" s="5" t="str">
        <f>IF(C7584&lt;&gt;"",C7584,VLOOKUP(A7584,Sayfa2!$A$1:$C$9998,2,FALSE))</f>
        <v xml:space="preserve"> Maniz</v>
      </c>
      <c r="E7584" s="5">
        <f>IF(C7584&lt;&gt;"",F7584,VLOOKUP(A7584,Sayfa2!$A$1:$C$9998,3,FALSE))</f>
        <v>0</v>
      </c>
      <c r="F7584" s="5">
        <v>0</v>
      </c>
    </row>
    <row r="7585" spans="1:9" x14ac:dyDescent="0.35">
      <c r="A7585" s="5" t="s">
        <v>24975</v>
      </c>
      <c r="B7585" s="5">
        <v>1</v>
      </c>
      <c r="C7585" s="5" t="s">
        <v>34965</v>
      </c>
      <c r="D7585" s="5" t="str">
        <f>IF(C7585&lt;&gt;"",C7585,VLOOKUP(A7585,Sayfa2!$A$1:$C$9998,2,FALSE))</f>
        <v xml:space="preserve"> Manikə</v>
      </c>
      <c r="E7585" s="5">
        <f>IF(C7585&lt;&gt;"",F7585,VLOOKUP(A7585,Sayfa2!$A$1:$C$9998,3,FALSE))</f>
        <v>0</v>
      </c>
      <c r="F7585" s="5">
        <v>0</v>
      </c>
    </row>
    <row r="7586" spans="1:9" x14ac:dyDescent="0.35">
      <c r="A7586" s="5" t="s">
        <v>13444</v>
      </c>
      <c r="B7586" s="5">
        <v>1</v>
      </c>
      <c r="C7586" s="5" t="s">
        <v>13445</v>
      </c>
      <c r="D7586" s="5" t="str">
        <f>IF(C7586&lt;&gt;"",C7586,VLOOKUP(A7586,Sayfa2!$A$1:$C$9998,2,FALSE))</f>
        <v>Monitır</v>
      </c>
      <c r="E7586" s="5" t="str">
        <f>IF(C7586&lt;&gt;"",F7586,VLOOKUP(A7586,Sayfa2!$A$1:$C$9998,3,FALSE))</f>
        <v>izlemek [f.]</v>
      </c>
      <c r="F7586" s="5" t="s">
        <v>3743</v>
      </c>
      <c r="G7586" s="5" t="s">
        <v>7327</v>
      </c>
      <c r="H7586" s="5" t="s">
        <v>5200</v>
      </c>
      <c r="I7586" s="5" t="s">
        <v>10398</v>
      </c>
    </row>
    <row r="7587" spans="1:9" x14ac:dyDescent="0.35">
      <c r="A7587" s="5" t="s">
        <v>24976</v>
      </c>
      <c r="B7587" s="5">
        <v>1</v>
      </c>
      <c r="C7587" s="5" t="s">
        <v>34967</v>
      </c>
      <c r="D7587" s="5" t="str">
        <f>IF(C7587&lt;&gt;"",C7587,VLOOKUP(A7587,Sayfa2!$A$1:$C$9998,2,FALSE))</f>
        <v xml:space="preserve"> Monitöring</v>
      </c>
      <c r="E7587" s="5">
        <f>IF(C7587&lt;&gt;"",F7587,VLOOKUP(A7587,Sayfa2!$A$1:$C$9998,3,FALSE))</f>
        <v>0</v>
      </c>
      <c r="F7587" s="5">
        <v>0</v>
      </c>
    </row>
    <row r="7588" spans="1:9" x14ac:dyDescent="0.35">
      <c r="A7588" s="5" t="s">
        <v>2327</v>
      </c>
      <c r="B7588" s="5">
        <v>1</v>
      </c>
      <c r="C7588" s="5" t="s">
        <v>2328</v>
      </c>
      <c r="D7588" s="5" t="str">
        <f>IF(C7588&lt;&gt;"",C7588,VLOOKUP(A7588,Sayfa2!$A$1:$C$9998,2,FALSE))</f>
        <v>Manki</v>
      </c>
      <c r="E7588" s="5" t="str">
        <f>IF(C7588&lt;&gt;"",F7588,VLOOKUP(A7588,Sayfa2!$A$1:$C$9998,3,FALSE))</f>
        <v>maymun [i.]</v>
      </c>
      <c r="F7588" s="5" t="s">
        <v>2329</v>
      </c>
      <c r="G7588" s="5" t="s">
        <v>2330</v>
      </c>
      <c r="H7588" s="5" t="s">
        <v>2331</v>
      </c>
      <c r="I7588" s="5" t="s">
        <v>5</v>
      </c>
    </row>
    <row r="7589" spans="1:9" x14ac:dyDescent="0.35">
      <c r="A7589" s="5" t="s">
        <v>13446</v>
      </c>
      <c r="B7589" s="5">
        <v>1</v>
      </c>
      <c r="C7589" s="5" t="s">
        <v>13447</v>
      </c>
      <c r="D7589" s="5" t="str">
        <f>IF(C7589&lt;&gt;"",C7589,VLOOKUP(A7589,Sayfa2!$A$1:$C$9998,2,FALSE))</f>
        <v>Manstır</v>
      </c>
      <c r="E7589" s="5" t="str">
        <f>IF(C7589&lt;&gt;"",F7589,VLOOKUP(A7589,Sayfa2!$A$1:$C$9998,3,FALSE))</f>
        <v>gaddar adam [i.]</v>
      </c>
      <c r="F7589" s="5" t="s">
        <v>13448</v>
      </c>
      <c r="G7589" s="5" t="s">
        <v>13449</v>
      </c>
      <c r="H7589" s="5" t="s">
        <v>13450</v>
      </c>
      <c r="I7589" s="5" t="s">
        <v>10398</v>
      </c>
    </row>
    <row r="7590" spans="1:9" x14ac:dyDescent="0.35">
      <c r="A7590" s="5" t="s">
        <v>24977</v>
      </c>
      <c r="B7590" s="5">
        <v>1</v>
      </c>
      <c r="C7590" s="5" t="s">
        <v>34969</v>
      </c>
      <c r="D7590" s="5" t="str">
        <f>IF(C7590&lt;&gt;"",C7590,VLOOKUP(A7590,Sayfa2!$A$1:$C$9998,2,FALSE))</f>
        <v xml:space="preserve"> Montayth</v>
      </c>
      <c r="E7590" s="5">
        <f>IF(C7590&lt;&gt;"",F7590,VLOOKUP(A7590,Sayfa2!$A$1:$C$9998,3,FALSE))</f>
        <v>0</v>
      </c>
      <c r="F7590" s="5">
        <v>0</v>
      </c>
    </row>
    <row r="7591" spans="1:9" x14ac:dyDescent="0.35">
      <c r="A7591" s="5" t="s">
        <v>24978</v>
      </c>
      <c r="B7591" s="5">
        <v>1</v>
      </c>
      <c r="C7591" s="5" t="s">
        <v>34971</v>
      </c>
      <c r="D7591" s="5" t="str">
        <f>IF(C7591&lt;&gt;"",C7591,VLOOKUP(A7591,Sayfa2!$A$1:$C$9998,2,FALSE))</f>
        <v xml:space="preserve"> Munrayzız</v>
      </c>
      <c r="E7591" s="5">
        <f>IF(C7591&lt;&gt;"",F7591,VLOOKUP(A7591,Sayfa2!$A$1:$C$9998,3,FALSE))</f>
        <v>0</v>
      </c>
      <c r="F7591" s="5">
        <v>0</v>
      </c>
    </row>
    <row r="7592" spans="1:9" x14ac:dyDescent="0.35">
      <c r="A7592" s="5" t="s">
        <v>24979</v>
      </c>
      <c r="B7592" s="5">
        <v>1</v>
      </c>
      <c r="C7592" s="5" t="s">
        <v>34973</v>
      </c>
      <c r="D7592" s="5" t="str">
        <f>IF(C7592&lt;&gt;"",C7592,VLOOKUP(A7592,Sayfa2!$A$1:$C$9998,2,FALSE))</f>
        <v xml:space="preserve"> Munz</v>
      </c>
      <c r="E7592" s="5">
        <f>IF(C7592&lt;&gt;"",F7592,VLOOKUP(A7592,Sayfa2!$A$1:$C$9998,3,FALSE))</f>
        <v>0</v>
      </c>
      <c r="F7592" s="5">
        <v>0</v>
      </c>
    </row>
    <row r="7593" spans="1:9" x14ac:dyDescent="0.35">
      <c r="A7593" s="5" t="s">
        <v>24980</v>
      </c>
      <c r="B7593" s="5">
        <v>1</v>
      </c>
      <c r="C7593" s="5" t="s">
        <v>34975</v>
      </c>
      <c r="D7593" s="5" t="str">
        <f>IF(C7593&lt;&gt;"",C7593,VLOOKUP(A7593,Sayfa2!$A$1:$C$9998,2,FALSE))</f>
        <v xml:space="preserve"> Munvok</v>
      </c>
      <c r="E7593" s="5">
        <f>IF(C7593&lt;&gt;"",F7593,VLOOKUP(A7593,Sayfa2!$A$1:$C$9998,3,FALSE))</f>
        <v>0</v>
      </c>
      <c r="F7593" s="5">
        <v>0</v>
      </c>
    </row>
    <row r="7594" spans="1:9" x14ac:dyDescent="0.35">
      <c r="A7594" s="5" t="s">
        <v>24981</v>
      </c>
      <c r="B7594" s="5">
        <v>1</v>
      </c>
      <c r="C7594" s="5" t="s">
        <v>34977</v>
      </c>
      <c r="D7594" s="5" t="str">
        <f>IF(C7594&lt;&gt;"",C7594,VLOOKUP(A7594,Sayfa2!$A$1:$C$9998,2,FALSE))</f>
        <v xml:space="preserve"> Map</v>
      </c>
      <c r="E7594" s="5">
        <f>IF(C7594&lt;&gt;"",F7594,VLOOKUP(A7594,Sayfa2!$A$1:$C$9998,3,FALSE))</f>
        <v>0</v>
      </c>
      <c r="F7594" s="5">
        <v>0</v>
      </c>
    </row>
    <row r="7595" spans="1:9" x14ac:dyDescent="0.35">
      <c r="A7595" s="5" t="s">
        <v>18511</v>
      </c>
      <c r="B7595" s="5">
        <v>1</v>
      </c>
      <c r="C7595" s="5" t="s">
        <v>18512</v>
      </c>
      <c r="D7595" s="5" t="str">
        <f>IF(C7595&lt;&gt;"",C7595,VLOOKUP(A7595,Sayfa2!$A$1:$C$9998,2,FALSE))</f>
        <v>Moraləti</v>
      </c>
      <c r="E7595" s="5" t="str">
        <f>IF(C7595&lt;&gt;"",F7595,VLOOKUP(A7595,Sayfa2!$A$1:$C$9998,3,FALSE))</f>
        <v>ahlaklılık [i.]</v>
      </c>
      <c r="F7595" s="5" t="s">
        <v>18513</v>
      </c>
      <c r="G7595" s="5" t="s">
        <v>18514</v>
      </c>
      <c r="H7595" s="5" t="s">
        <v>14013</v>
      </c>
      <c r="I7595" s="5" t="s">
        <v>15558</v>
      </c>
    </row>
    <row r="7596" spans="1:9" x14ac:dyDescent="0.35">
      <c r="A7596" s="5" t="s">
        <v>13464</v>
      </c>
      <c r="B7596" s="5">
        <v>1</v>
      </c>
      <c r="C7596" s="5" t="s">
        <v>13465</v>
      </c>
      <c r="D7596" s="5" t="str">
        <f>IF(C7596&lt;&gt;"",C7596,VLOOKUP(A7596,Sayfa2!$A$1:$C$9998,2,FALSE))</f>
        <v>Morovvır</v>
      </c>
      <c r="E7596" s="5" t="str">
        <f>IF(C7596&lt;&gt;"",F7596,VLOOKUP(A7596,Sayfa2!$A$1:$C$9998,3,FALSE))</f>
        <v>dahası [zf.]</v>
      </c>
      <c r="F7596" s="5" t="s">
        <v>13466</v>
      </c>
      <c r="G7596" s="5" t="s">
        <v>13467</v>
      </c>
      <c r="H7596" s="5" t="s">
        <v>13466</v>
      </c>
      <c r="I7596" s="5" t="s">
        <v>10398</v>
      </c>
    </row>
    <row r="7597" spans="1:9" x14ac:dyDescent="0.35">
      <c r="A7597" s="5" t="s">
        <v>24982</v>
      </c>
      <c r="B7597" s="5">
        <v>1</v>
      </c>
      <c r="C7597" s="5" t="s">
        <v>34979</v>
      </c>
      <c r="D7597" s="5" t="str">
        <f>IF(C7597&lt;&gt;"",C7597,VLOOKUP(A7597,Sayfa2!$A$1:$C$9998,2,FALSE))</f>
        <v xml:space="preserve"> Morningz</v>
      </c>
      <c r="E7597" s="5">
        <f>IF(C7597&lt;&gt;"",F7597,VLOOKUP(A7597,Sayfa2!$A$1:$C$9998,3,FALSE))</f>
        <v>0</v>
      </c>
      <c r="F7597" s="5">
        <v>0</v>
      </c>
    </row>
    <row r="7598" spans="1:9" x14ac:dyDescent="0.35">
      <c r="A7598" s="5" t="s">
        <v>24983</v>
      </c>
      <c r="B7598" s="5">
        <v>1</v>
      </c>
      <c r="C7598" s="5" t="s">
        <v>34981</v>
      </c>
      <c r="D7598" s="5" t="str">
        <f>IF(C7598&lt;&gt;"",C7598,VLOOKUP(A7598,Sayfa2!$A$1:$C$9998,2,FALSE))</f>
        <v xml:space="preserve"> Mörakən</v>
      </c>
      <c r="E7598" s="5">
        <f>IF(C7598&lt;&gt;"",F7598,VLOOKUP(A7598,Sayfa2!$A$1:$C$9998,3,FALSE))</f>
        <v>0</v>
      </c>
      <c r="F7598" s="5">
        <v>0</v>
      </c>
    </row>
    <row r="7599" spans="1:9" x14ac:dyDescent="0.35">
      <c r="A7599" s="5" t="s">
        <v>24984</v>
      </c>
      <c r="B7599" s="5">
        <v>1</v>
      </c>
      <c r="C7599" s="5" t="s">
        <v>34983</v>
      </c>
      <c r="D7599" s="5" t="str">
        <f>IF(C7599&lt;&gt;"",C7599,VLOOKUP(A7599,Sayfa2!$A$1:$C$9998,2,FALSE))</f>
        <v xml:space="preserve"> Madırfakır</v>
      </c>
      <c r="E7599" s="5">
        <f>IF(C7599&lt;&gt;"",F7599,VLOOKUP(A7599,Sayfa2!$A$1:$C$9998,3,FALSE))</f>
        <v>0</v>
      </c>
      <c r="F7599" s="5">
        <v>0</v>
      </c>
    </row>
    <row r="7600" spans="1:9" x14ac:dyDescent="0.35">
      <c r="A7600" s="5" t="s">
        <v>24985</v>
      </c>
      <c r="B7600" s="5">
        <v>1</v>
      </c>
      <c r="C7600" s="5" t="s">
        <v>34985</v>
      </c>
      <c r="D7600" s="5" t="str">
        <f>IF(C7600&lt;&gt;"",C7600,VLOOKUP(A7600,Sayfa2!$A$1:$C$9998,2,FALSE))</f>
        <v xml:space="preserve"> Movtiveytırz</v>
      </c>
      <c r="E7600" s="5">
        <f>IF(C7600&lt;&gt;"",F7600,VLOOKUP(A7600,Sayfa2!$A$1:$C$9998,3,FALSE))</f>
        <v>0</v>
      </c>
      <c r="F7600" s="5">
        <v>0</v>
      </c>
    </row>
    <row r="7601" spans="1:9" x14ac:dyDescent="0.35">
      <c r="A7601" s="5" t="s">
        <v>18515</v>
      </c>
      <c r="B7601" s="5">
        <v>1</v>
      </c>
      <c r="C7601" s="5" t="s">
        <v>18516</v>
      </c>
      <c r="D7601" s="5" t="str">
        <f>IF(C7601&lt;&gt;"",C7601,VLOOKUP(A7601,Sayfa2!$A$1:$C$9998,2,FALSE))</f>
        <v>Movtiv</v>
      </c>
      <c r="E7601" s="5" t="str">
        <f>IF(C7601&lt;&gt;"",F7601,VLOOKUP(A7601,Sayfa2!$A$1:$C$9998,3,FALSE))</f>
        <v>güdü [i.]</v>
      </c>
      <c r="F7601" s="5" t="s">
        <v>18517</v>
      </c>
      <c r="G7601" s="5" t="s">
        <v>18518</v>
      </c>
      <c r="H7601" s="5" t="s">
        <v>13483</v>
      </c>
      <c r="I7601" s="5" t="s">
        <v>15558</v>
      </c>
    </row>
    <row r="7602" spans="1:9" x14ac:dyDescent="0.35">
      <c r="A7602" s="5" t="s">
        <v>24986</v>
      </c>
      <c r="B7602" s="5">
        <v>1</v>
      </c>
      <c r="C7602" s="5" t="s">
        <v>34987</v>
      </c>
      <c r="D7602" s="5" t="str">
        <f>IF(C7602&lt;&gt;"",C7602,VLOOKUP(A7602,Sayfa2!$A$1:$C$9998,2,FALSE))</f>
        <v xml:space="preserve"> Motırbayk</v>
      </c>
      <c r="E7602" s="5">
        <f>IF(C7602&lt;&gt;"",F7602,VLOOKUP(A7602,Sayfa2!$A$1:$C$9998,3,FALSE))</f>
        <v>0</v>
      </c>
      <c r="F7602" s="5">
        <v>0</v>
      </c>
    </row>
    <row r="7603" spans="1:9" x14ac:dyDescent="0.35">
      <c r="A7603" s="5" t="s">
        <v>24987</v>
      </c>
      <c r="B7603" s="5">
        <v>1</v>
      </c>
      <c r="C7603" s="5" t="s">
        <v>34989</v>
      </c>
      <c r="D7603" s="5" t="str">
        <f>IF(C7603&lt;&gt;"",C7603,VLOOKUP(A7603,Sayfa2!$A$1:$C$9998,2,FALSE))</f>
        <v xml:space="preserve"> Movtörveys</v>
      </c>
      <c r="E7603" s="5">
        <f>IF(C7603&lt;&gt;"",F7603,VLOOKUP(A7603,Sayfa2!$A$1:$C$9998,3,FALSE))</f>
        <v>0</v>
      </c>
      <c r="F7603" s="5">
        <v>0</v>
      </c>
    </row>
    <row r="7604" spans="1:9" x14ac:dyDescent="0.35">
      <c r="A7604" s="5" t="s">
        <v>24988</v>
      </c>
      <c r="B7604" s="5">
        <v>1</v>
      </c>
      <c r="C7604" s="5" t="s">
        <v>34991</v>
      </c>
      <c r="D7604" s="5" t="str">
        <f>IF(C7604&lt;&gt;"",C7604,VLOOKUP(A7604,Sayfa2!$A$1:$C$9998,2,FALSE))</f>
        <v xml:space="preserve"> Morn</v>
      </c>
      <c r="E7604" s="5">
        <f>IF(C7604&lt;&gt;"",F7604,VLOOKUP(A7604,Sayfa2!$A$1:$C$9998,3,FALSE))</f>
        <v>0</v>
      </c>
      <c r="F7604" s="5">
        <v>0</v>
      </c>
    </row>
    <row r="7605" spans="1:9" x14ac:dyDescent="0.35">
      <c r="A7605" s="5" t="s">
        <v>24989</v>
      </c>
      <c r="B7605" s="5">
        <v>1</v>
      </c>
      <c r="C7605" s="5" t="s">
        <v>34993</v>
      </c>
      <c r="D7605" s="5" t="str">
        <f>IF(C7605&lt;&gt;"",C7605,VLOOKUP(A7605,Sayfa2!$A$1:$C$9998,2,FALSE))</f>
        <v xml:space="preserve"> Morning</v>
      </c>
      <c r="E7605" s="5">
        <f>IF(C7605&lt;&gt;"",F7605,VLOOKUP(A7605,Sayfa2!$A$1:$C$9998,3,FALSE))</f>
        <v>0</v>
      </c>
      <c r="F7605" s="5">
        <v>0</v>
      </c>
    </row>
    <row r="7606" spans="1:9" x14ac:dyDescent="0.35">
      <c r="A7606" s="5" t="s">
        <v>5962</v>
      </c>
      <c r="B7606" s="5">
        <v>1</v>
      </c>
      <c r="C7606" s="5" t="s">
        <v>5963</v>
      </c>
      <c r="D7606" s="5" t="str">
        <f>IF(C7606&lt;&gt;"",C7606,VLOOKUP(A7606,Sayfa2!$A$1:$C$9998,2,FALSE))</f>
        <v>Maus</v>
      </c>
      <c r="E7606" s="5" t="str">
        <f>IF(C7606&lt;&gt;"",F7606,VLOOKUP(A7606,Sayfa2!$A$1:$C$9998,3,FALSE))</f>
        <v>fare [i.]</v>
      </c>
      <c r="F7606" s="5" t="s">
        <v>5964</v>
      </c>
      <c r="G7606" s="5" t="s">
        <v>5965</v>
      </c>
      <c r="H7606" s="5" t="s">
        <v>5966</v>
      </c>
      <c r="I7606" s="5" t="s">
        <v>4030</v>
      </c>
    </row>
    <row r="7607" spans="1:9" x14ac:dyDescent="0.35">
      <c r="A7607" s="5" t="s">
        <v>24990</v>
      </c>
      <c r="B7607" s="5">
        <v>1</v>
      </c>
      <c r="C7607" s="5" t="s">
        <v>34995</v>
      </c>
      <c r="D7607" s="5" t="str">
        <f>IF(C7607&lt;&gt;"",C7607,VLOOKUP(A7607,Sayfa2!$A$1:$C$9998,2,FALSE))</f>
        <v xml:space="preserve"> Musakə</v>
      </c>
      <c r="E7607" s="5">
        <f>IF(C7607&lt;&gt;"",F7607,VLOOKUP(A7607,Sayfa2!$A$1:$C$9998,3,FALSE))</f>
        <v>0</v>
      </c>
      <c r="F7607" s="5">
        <v>0</v>
      </c>
    </row>
    <row r="7608" spans="1:9" x14ac:dyDescent="0.35">
      <c r="A7608" s="5" t="s">
        <v>24991</v>
      </c>
      <c r="B7608" s="5">
        <v>1</v>
      </c>
      <c r="C7608" s="5" t="s">
        <v>34748</v>
      </c>
      <c r="D7608" s="5" t="str">
        <f>IF(C7608&lt;&gt;"",C7608,VLOOKUP(A7608,Sayfa2!$A$1:$C$9998,2,FALSE))</f>
        <v xml:space="preserve"> Madi</v>
      </c>
      <c r="E7608" s="5">
        <f>IF(C7608&lt;&gt;"",F7608,VLOOKUP(A7608,Sayfa2!$A$1:$C$9998,3,FALSE))</f>
        <v>0</v>
      </c>
      <c r="F7608" s="5">
        <v>0</v>
      </c>
    </row>
    <row r="7609" spans="1:9" x14ac:dyDescent="0.35">
      <c r="A7609" s="5" t="s">
        <v>24992</v>
      </c>
      <c r="B7609" s="5">
        <v>1</v>
      </c>
      <c r="C7609" s="5" t="s">
        <v>34998</v>
      </c>
      <c r="D7609" s="5" t="str">
        <f>IF(C7609&lt;&gt;"",C7609,VLOOKUP(A7609,Sayfa2!$A$1:$C$9998,2,FALSE))</f>
        <v xml:space="preserve"> Mafinz</v>
      </c>
      <c r="E7609" s="5">
        <f>IF(C7609&lt;&gt;"",F7609,VLOOKUP(A7609,Sayfa2!$A$1:$C$9998,3,FALSE))</f>
        <v>0</v>
      </c>
      <c r="F7609" s="5">
        <v>0</v>
      </c>
    </row>
    <row r="7610" spans="1:9" x14ac:dyDescent="0.35">
      <c r="A7610" s="5" t="s">
        <v>24993</v>
      </c>
      <c r="B7610" s="5">
        <v>1</v>
      </c>
      <c r="C7610" s="5" t="s">
        <v>35000</v>
      </c>
      <c r="D7610" s="5" t="str">
        <f>IF(C7610&lt;&gt;"",C7610,VLOOKUP(A7610,Sayfa2!$A$1:$C$9998,2,FALSE))</f>
        <v xml:space="preserve"> Magi</v>
      </c>
      <c r="E7610" s="5">
        <f>IF(C7610&lt;&gt;"",F7610,VLOOKUP(A7610,Sayfa2!$A$1:$C$9998,3,FALSE))</f>
        <v>0</v>
      </c>
      <c r="F7610" s="5">
        <v>0</v>
      </c>
    </row>
    <row r="7611" spans="1:9" x14ac:dyDescent="0.35">
      <c r="A7611" s="5" t="s">
        <v>24994</v>
      </c>
      <c r="B7611" s="5">
        <v>1</v>
      </c>
      <c r="C7611" s="5" t="s">
        <v>35002</v>
      </c>
      <c r="D7611" s="5" t="str">
        <f>IF(C7611&lt;&gt;"",C7611,VLOOKUP(A7611,Sayfa2!$A$1:$C$9998,2,FALSE))</f>
        <v xml:space="preserve"> Muhammed</v>
      </c>
      <c r="E7611" s="5">
        <f>IF(C7611&lt;&gt;"",F7611,VLOOKUP(A7611,Sayfa2!$A$1:$C$9998,3,FALSE))</f>
        <v>0</v>
      </c>
      <c r="F7611" s="5">
        <v>0</v>
      </c>
    </row>
    <row r="7612" spans="1:9" x14ac:dyDescent="0.35">
      <c r="A7612" s="5" t="s">
        <v>24995</v>
      </c>
      <c r="B7612" s="5">
        <v>1</v>
      </c>
      <c r="C7612" s="5" t="s">
        <v>35003</v>
      </c>
      <c r="D7612" s="5" t="str">
        <f>IF(C7612&lt;&gt;"",C7612,VLOOKUP(A7612,Sayfa2!$A$1:$C$9998,2,FALSE))</f>
        <v xml:space="preserve"> Maltikölçörəl</v>
      </c>
      <c r="E7612" s="5">
        <f>IF(C7612&lt;&gt;"",F7612,VLOOKUP(A7612,Sayfa2!$A$1:$C$9998,3,FALSE))</f>
        <v>0</v>
      </c>
      <c r="F7612" s="5">
        <v>0</v>
      </c>
    </row>
    <row r="7613" spans="1:9" x14ac:dyDescent="0.35">
      <c r="A7613" s="5" t="s">
        <v>24996</v>
      </c>
      <c r="B7613" s="5">
        <v>1</v>
      </c>
      <c r="C7613" s="5" t="s">
        <v>35005</v>
      </c>
      <c r="D7613" s="5" t="str">
        <f>IF(C7613&lt;&gt;"",C7613,VLOOKUP(A7613,Sayfa2!$A$1:$C$9998,2,FALSE))</f>
        <v xml:space="preserve"> Maltipleylır</v>
      </c>
      <c r="E7613" s="5">
        <f>IF(C7613&lt;&gt;"",F7613,VLOOKUP(A7613,Sayfa2!$A$1:$C$9998,3,FALSE))</f>
        <v>0</v>
      </c>
      <c r="F7613" s="5">
        <v>0</v>
      </c>
    </row>
    <row r="7614" spans="1:9" x14ac:dyDescent="0.35">
      <c r="A7614" s="5" t="s">
        <v>24997</v>
      </c>
      <c r="B7614" s="5">
        <v>1</v>
      </c>
      <c r="C7614" s="5" t="s">
        <v>29297</v>
      </c>
      <c r="D7614" s="5" t="str">
        <f>IF(C7614&lt;&gt;"",C7614,VLOOKUP(A7614,Sayfa2!$A$1:$C$9998,2,FALSE))</f>
        <v xml:space="preserve"> Mamz</v>
      </c>
      <c r="E7614" s="5">
        <f>IF(C7614&lt;&gt;"",F7614,VLOOKUP(A7614,Sayfa2!$A$1:$C$9998,3,FALSE))</f>
        <v>0</v>
      </c>
      <c r="F7614" s="5">
        <v>0</v>
      </c>
    </row>
    <row r="7615" spans="1:9" x14ac:dyDescent="0.35">
      <c r="A7615" s="5" t="s">
        <v>9136</v>
      </c>
      <c r="B7615" s="5">
        <v>1</v>
      </c>
      <c r="C7615" s="5" t="s">
        <v>9137</v>
      </c>
      <c r="D7615" s="5" t="str">
        <f>IF(C7615&lt;&gt;"",C7615,VLOOKUP(A7615,Sayfa2!$A$1:$C$9998,2,FALSE))</f>
        <v>Mördır</v>
      </c>
      <c r="E7615" s="5" t="str">
        <f>IF(C7615&lt;&gt;"",F7615,VLOOKUP(A7615,Sayfa2!$A$1:$C$9998,3,FALSE))</f>
        <v>cinayet işlemek [f.]</v>
      </c>
      <c r="F7615" s="5" t="s">
        <v>9138</v>
      </c>
      <c r="G7615" s="5" t="s">
        <v>2012</v>
      </c>
      <c r="H7615" s="5" t="s">
        <v>2013</v>
      </c>
      <c r="I7615" s="5" t="s">
        <v>7519</v>
      </c>
    </row>
    <row r="7616" spans="1:9" x14ac:dyDescent="0.35">
      <c r="A7616" s="5" t="s">
        <v>24998</v>
      </c>
      <c r="B7616" s="5">
        <v>1</v>
      </c>
      <c r="C7616" s="5" t="s">
        <v>35007</v>
      </c>
      <c r="D7616" s="5" t="str">
        <f>IF(C7616&lt;&gt;"",C7616,VLOOKUP(A7616,Sayfa2!$A$1:$C$9998,2,FALSE))</f>
        <v xml:space="preserve"> Mördırır</v>
      </c>
      <c r="E7616" s="5">
        <f>IF(C7616&lt;&gt;"",F7616,VLOOKUP(A7616,Sayfa2!$A$1:$C$9998,3,FALSE))</f>
        <v>0</v>
      </c>
      <c r="F7616" s="5">
        <v>0</v>
      </c>
    </row>
    <row r="7617" spans="1:9" x14ac:dyDescent="0.35">
      <c r="A7617" s="5" t="s">
        <v>24999</v>
      </c>
      <c r="B7617" s="5">
        <v>1</v>
      </c>
      <c r="C7617" s="5" t="s">
        <v>35009</v>
      </c>
      <c r="D7617" s="5" t="str">
        <f>IF(C7617&lt;&gt;"",C7617,VLOOKUP(A7617,Sayfa2!$A$1:$C$9998,2,FALSE))</f>
        <v xml:space="preserve"> Mördırz</v>
      </c>
      <c r="E7617" s="5">
        <f>IF(C7617&lt;&gt;"",F7617,VLOOKUP(A7617,Sayfa2!$A$1:$C$9998,3,FALSE))</f>
        <v>0</v>
      </c>
      <c r="F7617" s="5">
        <v>0</v>
      </c>
    </row>
    <row r="7618" spans="1:9" x14ac:dyDescent="0.35">
      <c r="A7618" s="5" t="s">
        <v>25000</v>
      </c>
      <c r="B7618" s="5">
        <v>1</v>
      </c>
      <c r="C7618" s="5" t="s">
        <v>35011</v>
      </c>
      <c r="D7618" s="5" t="str">
        <f>IF(C7618&lt;&gt;"",C7618,VLOOKUP(A7618,Sayfa2!$A$1:$C$9998,2,FALSE))</f>
        <v xml:space="preserve"> Maşrumz</v>
      </c>
      <c r="E7618" s="5">
        <f>IF(C7618&lt;&gt;"",F7618,VLOOKUP(A7618,Sayfa2!$A$1:$C$9998,3,FALSE))</f>
        <v>0</v>
      </c>
      <c r="F7618" s="5">
        <v>0</v>
      </c>
    </row>
    <row r="7619" spans="1:9" x14ac:dyDescent="0.35">
      <c r="A7619" s="5" t="s">
        <v>2351</v>
      </c>
      <c r="B7619" s="5">
        <v>1</v>
      </c>
      <c r="C7619" s="5" t="s">
        <v>2352</v>
      </c>
      <c r="D7619" s="5" t="str">
        <f>IF(C7619&lt;&gt;"",C7619,VLOOKUP(A7619,Sayfa2!$A$1:$C$9998,2,FALSE))</f>
        <v>Myuzikıl</v>
      </c>
      <c r="E7619" s="5" t="str">
        <f>IF(C7619&lt;&gt;"",F7619,VLOOKUP(A7619,Sayfa2!$A$1:$C$9998,3,FALSE))</f>
        <v>müzikli [s.]</v>
      </c>
      <c r="F7619" s="5" t="s">
        <v>2353</v>
      </c>
      <c r="G7619" s="5" t="s">
        <v>2354</v>
      </c>
      <c r="H7619" s="5" t="s">
        <v>2355</v>
      </c>
      <c r="I7619" s="5" t="s">
        <v>5</v>
      </c>
    </row>
    <row r="7620" spans="1:9" x14ac:dyDescent="0.35">
      <c r="A7620" s="5" t="s">
        <v>25001</v>
      </c>
      <c r="B7620" s="5">
        <v>1</v>
      </c>
      <c r="C7620" s="5" t="s">
        <v>35013</v>
      </c>
      <c r="D7620" s="5" t="str">
        <f>IF(C7620&lt;&gt;"",C7620,VLOOKUP(A7620,Sayfa2!$A$1:$C$9998,2,FALSE))</f>
        <v xml:space="preserve"> Myuzişınz</v>
      </c>
      <c r="E7620" s="5">
        <f>IF(C7620&lt;&gt;"",F7620,VLOOKUP(A7620,Sayfa2!$A$1:$C$9998,3,FALSE))</f>
        <v>0</v>
      </c>
      <c r="F7620" s="5">
        <v>0</v>
      </c>
    </row>
    <row r="7621" spans="1:9" x14ac:dyDescent="0.35">
      <c r="A7621" s="5" t="s">
        <v>25002</v>
      </c>
      <c r="B7621" s="5">
        <v>1</v>
      </c>
      <c r="C7621" s="5" t="s">
        <v>35015</v>
      </c>
      <c r="D7621" s="5" t="str">
        <f>IF(C7621&lt;&gt;"",C7621,VLOOKUP(A7621,Sayfa2!$A$1:$C$9998,2,FALSE))</f>
        <v xml:space="preserve"> Mastıv</v>
      </c>
      <c r="E7621" s="5">
        <f>IF(C7621&lt;&gt;"",F7621,VLOOKUP(A7621,Sayfa2!$A$1:$C$9998,3,FALSE))</f>
        <v>0</v>
      </c>
      <c r="F7621" s="5">
        <v>0</v>
      </c>
    </row>
    <row r="7622" spans="1:9" x14ac:dyDescent="0.35">
      <c r="A7622" s="5" t="s">
        <v>25003</v>
      </c>
      <c r="B7622" s="5">
        <v>1</v>
      </c>
      <c r="C7622" s="5" t="s">
        <v>35017</v>
      </c>
      <c r="D7622" s="5" t="str">
        <f>IF(C7622&lt;&gt;"",C7622,VLOOKUP(A7622,Sayfa2!$A$1:$C$9998,2,FALSE))</f>
        <v xml:space="preserve"> Masınt</v>
      </c>
      <c r="E7622" s="5">
        <f>IF(C7622&lt;&gt;"",F7622,VLOOKUP(A7622,Sayfa2!$A$1:$C$9998,3,FALSE))</f>
        <v>0</v>
      </c>
      <c r="F7622" s="5">
        <v>0</v>
      </c>
    </row>
    <row r="7623" spans="1:9" x14ac:dyDescent="0.35">
      <c r="A7623" s="5" t="s">
        <v>25004</v>
      </c>
      <c r="B7623" s="5">
        <v>1</v>
      </c>
      <c r="C7623" s="5" t="s">
        <v>35019</v>
      </c>
      <c r="D7623" s="5" t="str">
        <f>IF(C7623&lt;&gt;"",C7623,VLOOKUP(A7623,Sayfa2!$A$1:$C$9998,2,FALSE))</f>
        <v xml:space="preserve"> Matırd</v>
      </c>
      <c r="E7623" s="5">
        <f>IF(C7623&lt;&gt;"",F7623,VLOOKUP(A7623,Sayfa2!$A$1:$C$9998,3,FALSE))</f>
        <v>0</v>
      </c>
      <c r="F7623" s="5">
        <v>0</v>
      </c>
    </row>
    <row r="7624" spans="1:9" x14ac:dyDescent="0.35">
      <c r="A7624" s="5" t="s">
        <v>25005</v>
      </c>
      <c r="B7624" s="5">
        <v>1</v>
      </c>
      <c r="C7624" s="5" t="s">
        <v>34860</v>
      </c>
      <c r="D7624" s="5" t="str">
        <f>IF(C7624&lt;&gt;"",C7624,VLOOKUP(A7624,Sayfa2!$A$1:$C$9998,2,FALSE))</f>
        <v xml:space="preserve"> Mazıl</v>
      </c>
      <c r="E7624" s="5">
        <f>IF(C7624&lt;&gt;"",F7624,VLOOKUP(A7624,Sayfa2!$A$1:$C$9998,3,FALSE))</f>
        <v>0</v>
      </c>
      <c r="F7624" s="5">
        <v>0</v>
      </c>
    </row>
    <row r="7625" spans="1:9" x14ac:dyDescent="0.35">
      <c r="A7625" s="5" t="s">
        <v>25006</v>
      </c>
      <c r="B7625" s="5">
        <v>1</v>
      </c>
      <c r="C7625" s="5" t="s">
        <v>35022</v>
      </c>
      <c r="D7625" s="5" t="str">
        <f>IF(C7625&lt;&gt;"",C7625,VLOOKUP(A7625,Sayfa2!$A$1:$C$9998,2,FALSE))</f>
        <v xml:space="preserve"> Em vi pi</v>
      </c>
      <c r="E7625" s="5">
        <f>IF(C7625&lt;&gt;"",F7625,VLOOKUP(A7625,Sayfa2!$A$1:$C$9998,3,FALSE))</f>
        <v>0</v>
      </c>
      <c r="F7625" s="5">
        <v>0</v>
      </c>
    </row>
    <row r="7626" spans="1:9" x14ac:dyDescent="0.35">
      <c r="A7626" s="5" t="s">
        <v>13508</v>
      </c>
      <c r="B7626" s="5">
        <v>1</v>
      </c>
      <c r="C7626" s="5" t="s">
        <v>13509</v>
      </c>
      <c r="D7626" s="5" t="str">
        <f>IF(C7626&lt;&gt;"",C7626,VLOOKUP(A7626,Sayfa2!$A$1:$C$9998,2,FALSE))</f>
        <v>Mistiyriyus</v>
      </c>
      <c r="E7626" s="5" t="str">
        <f>IF(C7626&lt;&gt;"",F7626,VLOOKUP(A7626,Sayfa2!$A$1:$C$9998,3,FALSE))</f>
        <v>esrarengiz [s.]</v>
      </c>
      <c r="F7626" s="5" t="s">
        <v>13510</v>
      </c>
      <c r="G7626" s="5" t="s">
        <v>13511</v>
      </c>
      <c r="H7626" s="5" t="s">
        <v>13512</v>
      </c>
      <c r="I7626" s="5" t="s">
        <v>10398</v>
      </c>
    </row>
    <row r="7627" spans="1:9" x14ac:dyDescent="0.35">
      <c r="A7627" s="5" t="s">
        <v>25007</v>
      </c>
      <c r="B7627" s="5">
        <v>1</v>
      </c>
      <c r="C7627" s="5" t="s">
        <v>35024</v>
      </c>
      <c r="D7627" s="5" t="str">
        <f>IF(C7627&lt;&gt;"",C7627,VLOOKUP(A7627,Sayfa2!$A$1:$C$9998,2,FALSE))</f>
        <v xml:space="preserve"> Mitoloji</v>
      </c>
      <c r="E7627" s="5">
        <f>IF(C7627&lt;&gt;"",F7627,VLOOKUP(A7627,Sayfa2!$A$1:$C$9998,3,FALSE))</f>
        <v>0</v>
      </c>
      <c r="F7627" s="5">
        <v>0</v>
      </c>
    </row>
    <row r="7628" spans="1:9" x14ac:dyDescent="0.35">
      <c r="A7628" s="5" t="s">
        <v>25008</v>
      </c>
      <c r="B7628" s="5">
        <v>1</v>
      </c>
      <c r="C7628" s="5" t="s">
        <v>35026</v>
      </c>
      <c r="D7628" s="5" t="str">
        <f>IF(C7628&lt;&gt;"",C7628,VLOOKUP(A7628,Sayfa2!$A$1:$C$9998,2,FALSE))</f>
        <v xml:space="preserve"> Na</v>
      </c>
      <c r="E7628" s="5">
        <f>IF(C7628&lt;&gt;"",F7628,VLOOKUP(A7628,Sayfa2!$A$1:$C$9998,3,FALSE))</f>
        <v>0</v>
      </c>
      <c r="F7628" s="5">
        <v>0</v>
      </c>
    </row>
    <row r="7629" spans="1:9" x14ac:dyDescent="0.35">
      <c r="A7629" s="5" t="s">
        <v>25009</v>
      </c>
      <c r="B7629" s="5">
        <v>1</v>
      </c>
      <c r="C7629" s="5" t="s">
        <v>35028</v>
      </c>
      <c r="D7629" s="5" t="str">
        <f>IF(C7629&lt;&gt;"",C7629,VLOOKUP(A7629,Sayfa2!$A$1:$C$9998,2,FALSE))</f>
        <v xml:space="preserve"> Namiybyə</v>
      </c>
      <c r="E7629" s="5">
        <f>IF(C7629&lt;&gt;"",F7629,VLOOKUP(A7629,Sayfa2!$A$1:$C$9998,3,FALSE))</f>
        <v>0</v>
      </c>
      <c r="F7629" s="5">
        <v>0</v>
      </c>
    </row>
    <row r="7630" spans="1:9" x14ac:dyDescent="0.35">
      <c r="A7630" s="5" t="s">
        <v>25010</v>
      </c>
      <c r="B7630" s="5">
        <v>1</v>
      </c>
      <c r="C7630" s="5" t="s">
        <v>35030</v>
      </c>
      <c r="D7630" s="5" t="str">
        <f>IF(C7630&lt;&gt;"",C7630,VLOOKUP(A7630,Sayfa2!$A$1:$C$9998,2,FALSE))</f>
        <v xml:space="preserve"> Neymz</v>
      </c>
      <c r="E7630" s="5">
        <f>IF(C7630&lt;&gt;"",F7630,VLOOKUP(A7630,Sayfa2!$A$1:$C$9998,3,FALSE))</f>
        <v>0</v>
      </c>
      <c r="F7630" s="5">
        <v>0</v>
      </c>
    </row>
    <row r="7631" spans="1:9" x14ac:dyDescent="0.35">
      <c r="A7631" s="5" t="s">
        <v>25011</v>
      </c>
      <c r="B7631" s="5">
        <v>1</v>
      </c>
      <c r="C7631" s="5" t="s">
        <v>35032</v>
      </c>
      <c r="D7631" s="5" t="str">
        <f>IF(C7631&lt;&gt;"",C7631,VLOOKUP(A7631,Sayfa2!$A$1:$C$9998,2,FALSE))</f>
        <v xml:space="preserve"> Neyms</v>
      </c>
      <c r="E7631" s="5">
        <f>IF(C7631&lt;&gt;"",F7631,VLOOKUP(A7631,Sayfa2!$A$1:$C$9998,3,FALSE))</f>
        <v>0</v>
      </c>
      <c r="F7631" s="5">
        <v>0</v>
      </c>
    </row>
    <row r="7632" spans="1:9" x14ac:dyDescent="0.35">
      <c r="A7632" s="5" t="s">
        <v>25012</v>
      </c>
      <c r="B7632" s="5">
        <v>1</v>
      </c>
      <c r="C7632" s="5" t="s">
        <v>35034</v>
      </c>
      <c r="D7632" s="5" t="str">
        <f>IF(C7632&lt;&gt;"",C7632,VLOOKUP(A7632,Sayfa2!$A$1:$C$9998,2,FALSE))</f>
        <v xml:space="preserve"> Nar</v>
      </c>
      <c r="E7632" s="5">
        <f>IF(C7632&lt;&gt;"",F7632,VLOOKUP(A7632,Sayfa2!$A$1:$C$9998,3,FALSE))</f>
        <v>0</v>
      </c>
      <c r="F7632" s="5">
        <v>0</v>
      </c>
    </row>
    <row r="7633" spans="1:9" x14ac:dyDescent="0.35">
      <c r="A7633" s="5" t="s">
        <v>9151</v>
      </c>
      <c r="B7633" s="5">
        <v>1</v>
      </c>
      <c r="C7633" s="5" t="s">
        <v>9152</v>
      </c>
      <c r="D7633" s="5" t="str">
        <f>IF(C7633&lt;&gt;"",C7633,VLOOKUP(A7633,Sayfa2!$A$1:$C$9998,2,FALSE))</f>
        <v>Nerətiv</v>
      </c>
      <c r="E7633" s="5" t="str">
        <f>IF(C7633&lt;&gt;"",F7633,VLOOKUP(A7633,Sayfa2!$A$1:$C$9998,3,FALSE))</f>
        <v>anlatı [i.]</v>
      </c>
      <c r="F7633" s="5" t="s">
        <v>6884</v>
      </c>
      <c r="G7633" s="5" t="s">
        <v>9153</v>
      </c>
      <c r="H7633" s="5" t="s">
        <v>9154</v>
      </c>
      <c r="I7633" s="5" t="s">
        <v>7519</v>
      </c>
    </row>
    <row r="7634" spans="1:9" x14ac:dyDescent="0.35">
      <c r="A7634" s="5" t="s">
        <v>25013</v>
      </c>
      <c r="B7634" s="5">
        <v>1</v>
      </c>
      <c r="C7634" s="5" t="s">
        <v>35036</v>
      </c>
      <c r="D7634" s="5" t="str">
        <f>IF(C7634&lt;&gt;"",C7634,VLOOKUP(A7634,Sayfa2!$A$1:$C$9998,2,FALSE))</f>
        <v xml:space="preserve"> Nerovvist</v>
      </c>
      <c r="E7634" s="5">
        <f>IF(C7634&lt;&gt;"",F7634,VLOOKUP(A7634,Sayfa2!$A$1:$C$9998,3,FALSE))</f>
        <v>0</v>
      </c>
      <c r="F7634" s="5">
        <v>0</v>
      </c>
    </row>
    <row r="7635" spans="1:9" x14ac:dyDescent="0.35">
      <c r="A7635" s="5" t="s">
        <v>13519</v>
      </c>
      <c r="B7635" s="5">
        <v>1</v>
      </c>
      <c r="C7635" s="5" t="s">
        <v>13520</v>
      </c>
      <c r="D7635" s="5" t="str">
        <f>IF(C7635&lt;&gt;"",C7635,VLOOKUP(A7635,Sayfa2!$A$1:$C$9998,2,FALSE))</f>
        <v>Nest</v>
      </c>
      <c r="E7635" s="5" t="str">
        <f>IF(C7635&lt;&gt;"",F7635,VLOOKUP(A7635,Sayfa2!$A$1:$C$9998,3,FALSE))</f>
        <v>pis [s.]</v>
      </c>
      <c r="F7635" s="5" t="s">
        <v>4868</v>
      </c>
      <c r="G7635" s="5" t="s">
        <v>13521</v>
      </c>
      <c r="H7635" s="5" t="s">
        <v>13522</v>
      </c>
      <c r="I7635" s="5" t="s">
        <v>10398</v>
      </c>
    </row>
    <row r="7636" spans="1:9" x14ac:dyDescent="0.35">
      <c r="A7636" s="5" t="s">
        <v>25014</v>
      </c>
      <c r="B7636" s="5">
        <v>1</v>
      </c>
      <c r="C7636" s="5" t="s">
        <v>35038</v>
      </c>
      <c r="D7636" s="5" t="str">
        <f>IF(C7636&lt;&gt;"",C7636,VLOOKUP(A7636,Sayfa2!$A$1:$C$9998,2,FALSE))</f>
        <v xml:space="preserve"> Neytın</v>
      </c>
      <c r="E7636" s="5">
        <f>IF(C7636&lt;&gt;"",F7636,VLOOKUP(A7636,Sayfa2!$A$1:$C$9998,3,FALSE))</f>
        <v>0</v>
      </c>
      <c r="F7636" s="5">
        <v>0</v>
      </c>
    </row>
    <row r="7637" spans="1:9" x14ac:dyDescent="0.35">
      <c r="A7637" s="5" t="s">
        <v>18536</v>
      </c>
      <c r="B7637" s="5">
        <v>1</v>
      </c>
      <c r="C7637" s="5" t="s">
        <v>18537</v>
      </c>
      <c r="D7637" s="5" t="str">
        <f>IF(C7637&lt;&gt;"",C7637,VLOOKUP(A7637,Sayfa2!$A$1:$C$9998,2,FALSE))</f>
        <v>Neyşinvayd</v>
      </c>
      <c r="E7637" s="5" t="str">
        <f>IF(C7637&lt;&gt;"",F7637,VLOOKUP(A7637,Sayfa2!$A$1:$C$9998,3,FALSE))</f>
        <v>bütün millete ait [s.]</v>
      </c>
      <c r="F7637" s="5" t="s">
        <v>18538</v>
      </c>
      <c r="G7637" s="5" t="s">
        <v>18539</v>
      </c>
      <c r="H7637" s="5" t="s">
        <v>18540</v>
      </c>
      <c r="I7637" s="5" t="s">
        <v>15558</v>
      </c>
    </row>
    <row r="7638" spans="1:9" x14ac:dyDescent="0.35">
      <c r="A7638" s="5" t="s">
        <v>25015</v>
      </c>
      <c r="B7638" s="5">
        <v>1</v>
      </c>
      <c r="C7638" s="5" t="s">
        <v>35040</v>
      </c>
      <c r="D7638" s="5" t="str">
        <f>IF(C7638&lt;&gt;"",C7638,VLOOKUP(A7638,Sayfa2!$A$1:$C$9998,2,FALSE))</f>
        <v xml:space="preserve"> Neçırəlayzeyşın</v>
      </c>
      <c r="E7638" s="5">
        <f>IF(C7638&lt;&gt;"",F7638,VLOOKUP(A7638,Sayfa2!$A$1:$C$9998,3,FALSE))</f>
        <v>0</v>
      </c>
      <c r="F7638" s="5">
        <v>0</v>
      </c>
    </row>
    <row r="7639" spans="1:9" x14ac:dyDescent="0.35">
      <c r="A7639" s="5" t="s">
        <v>9162</v>
      </c>
      <c r="B7639" s="5">
        <v>1</v>
      </c>
      <c r="C7639" s="5" t="s">
        <v>9163</v>
      </c>
      <c r="D7639" s="5" t="str">
        <f>IF(C7639&lt;&gt;"",C7639,VLOOKUP(A7639,Sayfa2!$A$1:$C$9998,2,FALSE))</f>
        <v>Neçırəli</v>
      </c>
      <c r="E7639" s="5" t="str">
        <f>IF(C7639&lt;&gt;"",F7639,VLOOKUP(A7639,Sayfa2!$A$1:$C$9998,3,FALSE))</f>
        <v>doğal olarak [zf.]</v>
      </c>
      <c r="F7639" s="5" t="s">
        <v>9164</v>
      </c>
      <c r="G7639" s="5" t="s">
        <v>633</v>
      </c>
      <c r="H7639" s="5" t="s">
        <v>9165</v>
      </c>
      <c r="I7639" s="5" t="s">
        <v>7519</v>
      </c>
    </row>
    <row r="7640" spans="1:9" x14ac:dyDescent="0.35">
      <c r="A7640" s="5" t="s">
        <v>25016</v>
      </c>
      <c r="B7640" s="5">
        <v>1</v>
      </c>
      <c r="C7640" s="5" t="s">
        <v>35042</v>
      </c>
      <c r="D7640" s="5" t="str">
        <f>IF(C7640&lt;&gt;"",C7640,VLOOKUP(A7640,Sayfa2!$A$1:$C$9998,2,FALSE))</f>
        <v xml:space="preserve"> Noti</v>
      </c>
      <c r="E7640" s="5">
        <f>IF(C7640&lt;&gt;"",F7640,VLOOKUP(A7640,Sayfa2!$A$1:$C$9998,3,FALSE))</f>
        <v>0</v>
      </c>
      <c r="F7640" s="5">
        <v>0</v>
      </c>
    </row>
    <row r="7641" spans="1:9" x14ac:dyDescent="0.35">
      <c r="A7641" s="5" t="s">
        <v>25017</v>
      </c>
      <c r="B7641" s="5">
        <v>1</v>
      </c>
      <c r="C7641" s="5" t="s">
        <v>35044</v>
      </c>
      <c r="D7641" s="5" t="str">
        <f>IF(C7641&lt;&gt;"",C7641,VLOOKUP(A7641,Sayfa2!$A$1:$C$9998,2,FALSE))</f>
        <v xml:space="preserve"> Noziyə</v>
      </c>
      <c r="E7641" s="5">
        <f>IF(C7641&lt;&gt;"",F7641,VLOOKUP(A7641,Sayfa2!$A$1:$C$9998,3,FALSE))</f>
        <v>0</v>
      </c>
      <c r="F7641" s="5">
        <v>0</v>
      </c>
    </row>
    <row r="7642" spans="1:9" x14ac:dyDescent="0.35">
      <c r="A7642" s="5" t="s">
        <v>25018</v>
      </c>
      <c r="B7642" s="5">
        <v>1</v>
      </c>
      <c r="C7642" s="5" t="s">
        <v>35046</v>
      </c>
      <c r="D7642" s="5" t="str">
        <f>IF(C7642&lt;&gt;"",C7642,VLOOKUP(A7642,Sayfa2!$A$1:$C$9998,2,FALSE))</f>
        <v xml:space="preserve"> Noziyıs</v>
      </c>
      <c r="E7642" s="5">
        <f>IF(C7642&lt;&gt;"",F7642,VLOOKUP(A7642,Sayfa2!$A$1:$C$9998,3,FALSE))</f>
        <v>0</v>
      </c>
      <c r="F7642" s="5">
        <v>0</v>
      </c>
    </row>
    <row r="7643" spans="1:9" x14ac:dyDescent="0.35">
      <c r="A7643" s="5" t="s">
        <v>25019</v>
      </c>
      <c r="B7643" s="5">
        <v>1</v>
      </c>
      <c r="C7643" s="5" t="s">
        <v>35048</v>
      </c>
      <c r="D7643" s="5" t="str">
        <f>IF(C7643&lt;&gt;"",C7643,VLOOKUP(A7643,Sayfa2!$A$1:$C$9998,2,FALSE))</f>
        <v xml:space="preserve"> Navin</v>
      </c>
      <c r="E7643" s="5">
        <f>IF(C7643&lt;&gt;"",F7643,VLOOKUP(A7643,Sayfa2!$A$1:$C$9998,3,FALSE))</f>
        <v>0</v>
      </c>
      <c r="F7643" s="5">
        <v>0</v>
      </c>
    </row>
    <row r="7644" spans="1:9" x14ac:dyDescent="0.35">
      <c r="A7644" s="5" t="s">
        <v>25020</v>
      </c>
      <c r="B7644" s="5">
        <v>1</v>
      </c>
      <c r="C7644" s="5" t="s">
        <v>35050</v>
      </c>
      <c r="D7644" s="5" t="str">
        <f>IF(C7644&lt;&gt;"",C7644,VLOOKUP(A7644,Sayfa2!$A$1:$C$9998,2,FALSE))</f>
        <v xml:space="preserve"> Nis</v>
      </c>
      <c r="E7644" s="5">
        <f>IF(C7644&lt;&gt;"",F7644,VLOOKUP(A7644,Sayfa2!$A$1:$C$9998,3,FALSE))</f>
        <v>0</v>
      </c>
      <c r="F7644" s="5">
        <v>0</v>
      </c>
    </row>
    <row r="7645" spans="1:9" x14ac:dyDescent="0.35">
      <c r="A7645" s="5" t="s">
        <v>25021</v>
      </c>
      <c r="B7645" s="5">
        <v>1</v>
      </c>
      <c r="C7645" s="5" t="s">
        <v>35052</v>
      </c>
      <c r="D7645" s="5" t="str">
        <f>IF(C7645&lt;&gt;"",C7645,VLOOKUP(A7645,Sayfa2!$A$1:$C$9998,2,FALSE))</f>
        <v xml:space="preserve"> İnkom</v>
      </c>
      <c r="E7645" s="5">
        <f>IF(C7645&lt;&gt;"",F7645,VLOOKUP(A7645,Sayfa2!$A$1:$C$9998,3,FALSE))</f>
        <v>0</v>
      </c>
      <c r="F7645" s="5">
        <v>0</v>
      </c>
    </row>
    <row r="7646" spans="1:9" x14ac:dyDescent="0.35">
      <c r="A7646" s="5" t="s">
        <v>25022</v>
      </c>
      <c r="B7646" s="5">
        <v>1</v>
      </c>
      <c r="C7646" s="5" t="s">
        <v>35054</v>
      </c>
      <c r="D7646" s="5" t="str">
        <f>IF(C7646&lt;&gt;"",C7646,VLOOKUP(A7646,Sayfa2!$A$1:$C$9998,2,FALSE))</f>
        <v xml:space="preserve"> Ndan</v>
      </c>
      <c r="E7646" s="5">
        <f>IF(C7646&lt;&gt;"",F7646,VLOOKUP(A7646,Sayfa2!$A$1:$C$9998,3,FALSE))</f>
        <v>0</v>
      </c>
      <c r="F7646" s="5">
        <v>0</v>
      </c>
    </row>
    <row r="7647" spans="1:9" x14ac:dyDescent="0.35">
      <c r="A7647" s="5" t="s">
        <v>9166</v>
      </c>
      <c r="B7647" s="5">
        <v>1</v>
      </c>
      <c r="C7647" s="5" t="s">
        <v>9167</v>
      </c>
      <c r="D7647" s="5" t="str">
        <f>IF(C7647&lt;&gt;"",C7647,VLOOKUP(A7647,Sayfa2!$A$1:$C$9998,2,FALSE))</f>
        <v>Nesəsərili</v>
      </c>
      <c r="E7647" s="5" t="str">
        <f>IF(C7647&lt;&gt;"",F7647,VLOOKUP(A7647,Sayfa2!$A$1:$C$9998,3,FALSE))</f>
        <v>muhakkak [zf.]</v>
      </c>
      <c r="F7647" s="5" t="s">
        <v>631</v>
      </c>
      <c r="G7647" s="5" t="s">
        <v>9168</v>
      </c>
      <c r="H7647" s="5" t="s">
        <v>9169</v>
      </c>
      <c r="I7647" s="5" t="s">
        <v>7519</v>
      </c>
    </row>
    <row r="7648" spans="1:9" x14ac:dyDescent="0.35">
      <c r="A7648" s="5" t="s">
        <v>13535</v>
      </c>
      <c r="B7648" s="5">
        <v>1</v>
      </c>
      <c r="C7648" s="5" t="s">
        <v>13536</v>
      </c>
      <c r="D7648" s="5" t="str">
        <f>IF(C7648&lt;&gt;"",C7648,VLOOKUP(A7648,Sayfa2!$A$1:$C$9998,2,FALSE))</f>
        <v>Nısesiti</v>
      </c>
      <c r="E7648" s="5" t="str">
        <f>IF(C7648&lt;&gt;"",F7648,VLOOKUP(A7648,Sayfa2!$A$1:$C$9998,3,FALSE))</f>
        <v>gereklilik [i.]</v>
      </c>
      <c r="F7648" s="5" t="s">
        <v>13537</v>
      </c>
      <c r="G7648" s="5" t="s">
        <v>2398</v>
      </c>
      <c r="H7648" s="5" t="s">
        <v>13538</v>
      </c>
      <c r="I7648" s="5" t="s">
        <v>10398</v>
      </c>
    </row>
    <row r="7649" spans="1:9" x14ac:dyDescent="0.35">
      <c r="A7649" s="5" t="s">
        <v>25023</v>
      </c>
      <c r="B7649" s="5">
        <v>1</v>
      </c>
      <c r="C7649" s="5" t="s">
        <v>35056</v>
      </c>
      <c r="D7649" s="5" t="str">
        <f>IF(C7649&lt;&gt;"",C7649,VLOOKUP(A7649,Sayfa2!$A$1:$C$9998,2,FALSE))</f>
        <v xml:space="preserve"> Nekləs</v>
      </c>
      <c r="E7649" s="5">
        <f>IF(C7649&lt;&gt;"",F7649,VLOOKUP(A7649,Sayfa2!$A$1:$C$9998,3,FALSE))</f>
        <v>0</v>
      </c>
      <c r="F7649" s="5">
        <v>0</v>
      </c>
    </row>
    <row r="7650" spans="1:9" x14ac:dyDescent="0.35">
      <c r="A7650" s="5" t="s">
        <v>25024</v>
      </c>
      <c r="B7650" s="5">
        <v>1</v>
      </c>
      <c r="C7650" s="5" t="s">
        <v>35058</v>
      </c>
      <c r="D7650" s="5" t="str">
        <f>IF(C7650&lt;&gt;"",C7650,VLOOKUP(A7650,Sayfa2!$A$1:$C$9998,2,FALSE))</f>
        <v xml:space="preserve"> Nedeniyle</v>
      </c>
      <c r="E7650" s="5">
        <f>IF(C7650&lt;&gt;"",F7650,VLOOKUP(A7650,Sayfa2!$A$1:$C$9998,3,FALSE))</f>
        <v>0</v>
      </c>
      <c r="F7650" s="5">
        <v>0</v>
      </c>
    </row>
    <row r="7651" spans="1:9" x14ac:dyDescent="0.35">
      <c r="A7651" s="5" t="s">
        <v>25025</v>
      </c>
      <c r="B7651" s="5">
        <v>1</v>
      </c>
      <c r="C7651" s="5" t="s">
        <v>35060</v>
      </c>
      <c r="D7651" s="5" t="str">
        <f>IF(C7651&lt;&gt;"",C7651,VLOOKUP(A7651,Sayfa2!$A$1:$C$9998,2,FALSE))</f>
        <v xml:space="preserve"> Niiding</v>
      </c>
      <c r="E7651" s="5">
        <f>IF(C7651&lt;&gt;"",F7651,VLOOKUP(A7651,Sayfa2!$A$1:$C$9998,3,FALSE))</f>
        <v>0</v>
      </c>
      <c r="F7651" s="5">
        <v>0</v>
      </c>
    </row>
    <row r="7652" spans="1:9" x14ac:dyDescent="0.35">
      <c r="A7652" s="5" t="s">
        <v>9170</v>
      </c>
      <c r="B7652" s="5">
        <v>1</v>
      </c>
      <c r="C7652" s="5" t="s">
        <v>9171</v>
      </c>
      <c r="D7652" s="5" t="str">
        <f>IF(C7652&lt;&gt;"",C7652,VLOOKUP(A7652,Sayfa2!$A$1:$C$9998,2,FALSE))</f>
        <v>Niidl</v>
      </c>
      <c r="E7652" s="5" t="str">
        <f>IF(C7652&lt;&gt;"",F7652,VLOOKUP(A7652,Sayfa2!$A$1:$C$9998,3,FALSE))</f>
        <v>iğnelemek [f.]</v>
      </c>
      <c r="F7652" s="5" t="s">
        <v>9172</v>
      </c>
      <c r="G7652" s="5" t="s">
        <v>9173</v>
      </c>
      <c r="H7652" s="5" t="s">
        <v>7642</v>
      </c>
      <c r="I7652" s="5" t="s">
        <v>7519</v>
      </c>
    </row>
    <row r="7653" spans="1:9" x14ac:dyDescent="0.35">
      <c r="A7653" s="5" t="s">
        <v>25026</v>
      </c>
      <c r="B7653" s="5">
        <v>1</v>
      </c>
      <c r="C7653" s="5" t="s">
        <v>35062</v>
      </c>
      <c r="D7653" s="5" t="str">
        <f>IF(C7653&lt;&gt;"",C7653,VLOOKUP(A7653,Sayfa2!$A$1:$C$9998,2,FALSE))</f>
        <v xml:space="preserve"> Negətivli</v>
      </c>
      <c r="E7653" s="5">
        <f>IF(C7653&lt;&gt;"",F7653,VLOOKUP(A7653,Sayfa2!$A$1:$C$9998,3,FALSE))</f>
        <v>0</v>
      </c>
      <c r="F7653" s="5">
        <v>0</v>
      </c>
    </row>
    <row r="7654" spans="1:9" x14ac:dyDescent="0.35">
      <c r="A7654" s="5" t="s">
        <v>25027</v>
      </c>
      <c r="B7654" s="5">
        <v>1</v>
      </c>
      <c r="C7654" s="5" t="s">
        <v>35064</v>
      </c>
      <c r="D7654" s="5" t="str">
        <f>IF(C7654&lt;&gt;"",C7654,VLOOKUP(A7654,Sayfa2!$A$1:$C$9998,2,FALSE))</f>
        <v xml:space="preserve"> Negətiviti</v>
      </c>
      <c r="E7654" s="5">
        <f>IF(C7654&lt;&gt;"",F7654,VLOOKUP(A7654,Sayfa2!$A$1:$C$9998,3,FALSE))</f>
        <v>0</v>
      </c>
      <c r="F7654" s="5">
        <v>0</v>
      </c>
    </row>
    <row r="7655" spans="1:9" x14ac:dyDescent="0.35">
      <c r="A7655" s="5" t="s">
        <v>25028</v>
      </c>
      <c r="B7655" s="5">
        <v>1</v>
      </c>
      <c r="C7655" s="5" t="s">
        <v>35066</v>
      </c>
      <c r="D7655" s="5" t="str">
        <f>IF(C7655&lt;&gt;"",C7655,VLOOKUP(A7655,Sayfa2!$A$1:$C$9998,2,FALSE))</f>
        <v xml:space="preserve"> Neglektid</v>
      </c>
      <c r="E7655" s="5">
        <f>IF(C7655&lt;&gt;"",F7655,VLOOKUP(A7655,Sayfa2!$A$1:$C$9998,3,FALSE))</f>
        <v>0</v>
      </c>
      <c r="F7655" s="5">
        <v>0</v>
      </c>
    </row>
    <row r="7656" spans="1:9" x14ac:dyDescent="0.35">
      <c r="A7656" s="5" t="s">
        <v>25029</v>
      </c>
      <c r="B7656" s="5">
        <v>1</v>
      </c>
      <c r="C7656" s="5" t="s">
        <v>35068</v>
      </c>
      <c r="D7656" s="5" t="str">
        <f>IF(C7656&lt;&gt;"",C7656,VLOOKUP(A7656,Sayfa2!$A$1:$C$9998,2,FALSE))</f>
        <v xml:space="preserve"> Neglicıns</v>
      </c>
      <c r="E7656" s="5">
        <f>IF(C7656&lt;&gt;"",F7656,VLOOKUP(A7656,Sayfa2!$A$1:$C$9998,3,FALSE))</f>
        <v>0</v>
      </c>
      <c r="F7656" s="5">
        <v>0</v>
      </c>
    </row>
    <row r="7657" spans="1:9" x14ac:dyDescent="0.35">
      <c r="A7657" s="5" t="s">
        <v>13539</v>
      </c>
      <c r="B7657" s="5">
        <v>1</v>
      </c>
      <c r="C7657" s="5" t="s">
        <v>13540</v>
      </c>
      <c r="D7657" s="5" t="str">
        <f>IF(C7657&lt;&gt;"",C7657,VLOOKUP(A7657,Sayfa2!$A$1:$C$9998,2,FALSE))</f>
        <v>Nigovşiyeyt</v>
      </c>
      <c r="E7657" s="5" t="str">
        <f>IF(C7657&lt;&gt;"",F7657,VLOOKUP(A7657,Sayfa2!$A$1:$C$9998,3,FALSE))</f>
        <v>görüşmek [f.]</v>
      </c>
      <c r="F7657" s="5" t="s">
        <v>4872</v>
      </c>
      <c r="G7657" s="5" t="s">
        <v>13541</v>
      </c>
      <c r="H7657" s="5" t="s">
        <v>34</v>
      </c>
      <c r="I7657" s="5" t="s">
        <v>10398</v>
      </c>
    </row>
    <row r="7658" spans="1:9" x14ac:dyDescent="0.35">
      <c r="A7658" s="5" t="s">
        <v>25030</v>
      </c>
      <c r="B7658" s="5">
        <v>1</v>
      </c>
      <c r="C7658" s="5" t="s">
        <v>35070</v>
      </c>
      <c r="D7658" s="5" t="str">
        <f>IF(C7658&lt;&gt;"",C7658,VLOOKUP(A7658,Sayfa2!$A$1:$C$9998,2,FALSE))</f>
        <v xml:space="preserve"> Nel</v>
      </c>
      <c r="E7658" s="5">
        <f>IF(C7658&lt;&gt;"",F7658,VLOOKUP(A7658,Sayfa2!$A$1:$C$9998,3,FALSE))</f>
        <v>0</v>
      </c>
      <c r="F7658" s="5">
        <v>0</v>
      </c>
    </row>
    <row r="7659" spans="1:9" x14ac:dyDescent="0.35">
      <c r="A7659" s="5" t="s">
        <v>25031</v>
      </c>
      <c r="B7659" s="5">
        <v>1</v>
      </c>
      <c r="C7659" s="5" t="s">
        <v>35072</v>
      </c>
      <c r="D7659" s="5" t="str">
        <f>IF(C7659&lt;&gt;"",C7659,VLOOKUP(A7659,Sayfa2!$A$1:$C$9998,2,FALSE))</f>
        <v xml:space="preserve"> Nelsın</v>
      </c>
      <c r="E7659" s="5">
        <f>IF(C7659&lt;&gt;"",F7659,VLOOKUP(A7659,Sayfa2!$A$1:$C$9998,3,FALSE))</f>
        <v>0</v>
      </c>
      <c r="F7659" s="5">
        <v>0</v>
      </c>
    </row>
    <row r="7660" spans="1:9" x14ac:dyDescent="0.35">
      <c r="A7660" s="5" t="s">
        <v>25032</v>
      </c>
      <c r="B7660" s="5">
        <v>1</v>
      </c>
      <c r="C7660" s="5" t="s">
        <v>35074</v>
      </c>
      <c r="D7660" s="5" t="str">
        <f>IF(C7660&lt;&gt;"",C7660,VLOOKUP(A7660,Sayfa2!$A$1:$C$9998,2,FALSE))</f>
        <v xml:space="preserve"> Nemi</v>
      </c>
      <c r="E7660" s="5">
        <f>IF(C7660&lt;&gt;"",F7660,VLOOKUP(A7660,Sayfa2!$A$1:$C$9998,3,FALSE))</f>
        <v>0</v>
      </c>
      <c r="F7660" s="5">
        <v>0</v>
      </c>
    </row>
    <row r="7661" spans="1:9" x14ac:dyDescent="0.35">
      <c r="A7661" s="5" t="s">
        <v>25033</v>
      </c>
      <c r="B7661" s="5">
        <v>1</v>
      </c>
      <c r="C7661" s="5" t="s">
        <v>35076</v>
      </c>
      <c r="D7661" s="5" t="str">
        <f>IF(C7661&lt;&gt;"",C7661,VLOOKUP(A7661,Sayfa2!$A$1:$C$9998,2,FALSE))</f>
        <v xml:space="preserve"> Nefyu</v>
      </c>
      <c r="E7661" s="5">
        <f>IF(C7661&lt;&gt;"",F7661,VLOOKUP(A7661,Sayfa2!$A$1:$C$9998,3,FALSE))</f>
        <v>0</v>
      </c>
      <c r="F7661" s="5">
        <v>0</v>
      </c>
    </row>
    <row r="7662" spans="1:9" x14ac:dyDescent="0.35">
      <c r="A7662" s="5" t="s">
        <v>25034</v>
      </c>
      <c r="B7662" s="5">
        <v>1</v>
      </c>
      <c r="C7662" s="5" t="s">
        <v>35078</v>
      </c>
      <c r="D7662" s="5" t="str">
        <f>IF(C7662&lt;&gt;"",C7662,VLOOKUP(A7662,Sayfa2!$A$1:$C$9998,2,FALSE))</f>
        <v xml:space="preserve"> Nörd</v>
      </c>
      <c r="E7662" s="5">
        <f>IF(C7662&lt;&gt;"",F7662,VLOOKUP(A7662,Sayfa2!$A$1:$C$9998,3,FALSE))</f>
        <v>0</v>
      </c>
      <c r="F7662" s="5">
        <v>0</v>
      </c>
    </row>
    <row r="7663" spans="1:9" x14ac:dyDescent="0.35">
      <c r="A7663" s="5" t="s">
        <v>13546</v>
      </c>
      <c r="B7663" s="5">
        <v>1</v>
      </c>
      <c r="C7663" s="5" t="s">
        <v>13547</v>
      </c>
      <c r="D7663" s="5" t="str">
        <f>IF(C7663&lt;&gt;"",C7663,VLOOKUP(A7663,Sayfa2!$A$1:$C$9998,2,FALSE))</f>
        <v>Nörv</v>
      </c>
      <c r="E7663" s="5" t="str">
        <f>IF(C7663&lt;&gt;"",F7663,VLOOKUP(A7663,Sayfa2!$A$1:$C$9998,3,FALSE))</f>
        <v>sinir [i.]</v>
      </c>
      <c r="F7663" s="5" t="s">
        <v>10595</v>
      </c>
      <c r="G7663" s="5" t="s">
        <v>13548</v>
      </c>
      <c r="H7663" s="5" t="s">
        <v>8400</v>
      </c>
      <c r="I7663" s="5" t="s">
        <v>10398</v>
      </c>
    </row>
    <row r="7664" spans="1:9" x14ac:dyDescent="0.35">
      <c r="A7664" s="5" t="s">
        <v>25035</v>
      </c>
      <c r="B7664" s="5">
        <v>1</v>
      </c>
      <c r="C7664" s="5" t="s">
        <v>35080</v>
      </c>
      <c r="D7664" s="5" t="str">
        <f>IF(C7664&lt;&gt;"",C7664,VLOOKUP(A7664,Sayfa2!$A$1:$C$9998,2,FALSE))</f>
        <v xml:space="preserve"> Nörvıslı</v>
      </c>
      <c r="E7664" s="5">
        <f>IF(C7664&lt;&gt;"",F7664,VLOOKUP(A7664,Sayfa2!$A$1:$C$9998,3,FALSE))</f>
        <v>0</v>
      </c>
      <c r="F7664" s="5">
        <v>0</v>
      </c>
    </row>
    <row r="7665" spans="1:6" x14ac:dyDescent="0.35">
      <c r="A7665" s="5" t="s">
        <v>25036</v>
      </c>
      <c r="B7665" s="5">
        <v>1</v>
      </c>
      <c r="C7665" s="5" t="s">
        <v>35082</v>
      </c>
      <c r="D7665" s="5" t="str">
        <f>IF(C7665&lt;&gt;"",C7665,VLOOKUP(A7665,Sayfa2!$A$1:$C$9998,2,FALSE))</f>
        <v xml:space="preserve"> Netle</v>
      </c>
      <c r="E7665" s="5">
        <f>IF(C7665&lt;&gt;"",F7665,VLOOKUP(A7665,Sayfa2!$A$1:$C$9998,3,FALSE))</f>
        <v>0</v>
      </c>
      <c r="F7665" s="5">
        <v>0</v>
      </c>
    </row>
    <row r="7666" spans="1:6" x14ac:dyDescent="0.35">
      <c r="A7666" s="5" t="s">
        <v>25037</v>
      </c>
      <c r="B7666" s="5">
        <v>1</v>
      </c>
      <c r="C7666" s="5" t="s">
        <v>35084</v>
      </c>
      <c r="D7666" s="5" t="str">
        <f>IF(C7666&lt;&gt;"",C7666,VLOOKUP(A7666,Sayfa2!$A$1:$C$9998,2,FALSE))</f>
        <v xml:space="preserve"> Netmek</v>
      </c>
      <c r="E7666" s="5">
        <f>IF(C7666&lt;&gt;"",F7666,VLOOKUP(A7666,Sayfa2!$A$1:$C$9998,3,FALSE))</f>
        <v>0</v>
      </c>
      <c r="F7666" s="5">
        <v>0</v>
      </c>
    </row>
    <row r="7667" spans="1:6" x14ac:dyDescent="0.35">
      <c r="A7667" s="5" t="s">
        <v>25038</v>
      </c>
      <c r="B7667" s="5">
        <v>1</v>
      </c>
      <c r="C7667" s="5" t="s">
        <v>35086</v>
      </c>
      <c r="D7667" s="5" t="str">
        <f>IF(C7667&lt;&gt;"",C7667,VLOOKUP(A7667,Sayfa2!$A$1:$C$9998,2,FALSE))</f>
        <v xml:space="preserve"> Netvörking</v>
      </c>
      <c r="E7667" s="5">
        <f>IF(C7667&lt;&gt;"",F7667,VLOOKUP(A7667,Sayfa2!$A$1:$C$9998,3,FALSE))</f>
        <v>0</v>
      </c>
      <c r="F7667" s="5">
        <v>0</v>
      </c>
    </row>
    <row r="7668" spans="1:6" x14ac:dyDescent="0.35">
      <c r="A7668" s="5" t="s">
        <v>25039</v>
      </c>
      <c r="B7668" s="5">
        <v>1</v>
      </c>
      <c r="C7668" s="5" t="s">
        <v>35088</v>
      </c>
      <c r="D7668" s="5" t="str">
        <f>IF(C7668&lt;&gt;"",C7668,VLOOKUP(A7668,Sayfa2!$A$1:$C$9998,2,FALSE))</f>
        <v xml:space="preserve"> Nyurıl</v>
      </c>
      <c r="E7668" s="5">
        <f>IF(C7668&lt;&gt;"",F7668,VLOOKUP(A7668,Sayfa2!$A$1:$C$9998,3,FALSE))</f>
        <v>0</v>
      </c>
      <c r="F7668" s="5">
        <v>0</v>
      </c>
    </row>
    <row r="7669" spans="1:6" x14ac:dyDescent="0.35">
      <c r="A7669" s="5" t="s">
        <v>25040</v>
      </c>
      <c r="B7669" s="5">
        <v>1</v>
      </c>
      <c r="C7669" s="5" t="s">
        <v>35090</v>
      </c>
      <c r="D7669" s="5" t="str">
        <f>IF(C7669&lt;&gt;"",C7669,VLOOKUP(A7669,Sayfa2!$A$1:$C$9998,2,FALSE))</f>
        <v xml:space="preserve"> Nyuborn</v>
      </c>
      <c r="E7669" s="5">
        <f>IF(C7669&lt;&gt;"",F7669,VLOOKUP(A7669,Sayfa2!$A$1:$C$9998,3,FALSE))</f>
        <v>0</v>
      </c>
      <c r="F7669" s="5">
        <v>0</v>
      </c>
    </row>
    <row r="7670" spans="1:6" x14ac:dyDescent="0.35">
      <c r="A7670" s="5" t="s">
        <v>25041</v>
      </c>
      <c r="B7670" s="5">
        <v>1</v>
      </c>
      <c r="C7670" s="5" t="s">
        <v>35092</v>
      </c>
      <c r="D7670" s="5" t="str">
        <f>IF(C7670&lt;&gt;"",C7670,VLOOKUP(A7670,Sayfa2!$A$1:$C$9998,2,FALSE))</f>
        <v xml:space="preserve"> Nyulivedz</v>
      </c>
      <c r="E7670" s="5">
        <f>IF(C7670&lt;&gt;"",F7670,VLOOKUP(A7670,Sayfa2!$A$1:$C$9998,3,FALSE))</f>
        <v>0</v>
      </c>
      <c r="F7670" s="5">
        <v>0</v>
      </c>
    </row>
    <row r="7671" spans="1:6" x14ac:dyDescent="0.35">
      <c r="A7671" s="5" t="s">
        <v>25042</v>
      </c>
      <c r="B7671" s="5">
        <v>1</v>
      </c>
      <c r="C7671" s="5" t="s">
        <v>35094</v>
      </c>
      <c r="D7671" s="5" t="str">
        <f>IF(C7671&lt;&gt;"",C7671,VLOOKUP(A7671,Sayfa2!$A$1:$C$9998,2,FALSE))</f>
        <v xml:space="preserve"> Nekst cen</v>
      </c>
      <c r="E7671" s="5">
        <f>IF(C7671&lt;&gt;"",F7671,VLOOKUP(A7671,Sayfa2!$A$1:$C$9998,3,FALSE))</f>
        <v>0</v>
      </c>
      <c r="F7671" s="5">
        <v>0</v>
      </c>
    </row>
    <row r="7672" spans="1:6" x14ac:dyDescent="0.35">
      <c r="A7672" s="5" t="s">
        <v>25043</v>
      </c>
      <c r="B7672" s="5">
        <v>1</v>
      </c>
      <c r="C7672" s="5" t="s">
        <v>35096</v>
      </c>
      <c r="D7672" s="5" t="str">
        <f>IF(C7672&lt;&gt;"",C7672,VLOOKUP(A7672,Sayfa2!$A$1:$C$9998,2,FALSE))</f>
        <v xml:space="preserve"> Neyle</v>
      </c>
      <c r="E7672" s="5">
        <f>IF(C7672&lt;&gt;"",F7672,VLOOKUP(A7672,Sayfa2!$A$1:$C$9998,3,FALSE))</f>
        <v>0</v>
      </c>
      <c r="F7672" s="5">
        <v>0</v>
      </c>
    </row>
    <row r="7673" spans="1:6" x14ac:dyDescent="0.35">
      <c r="A7673" s="5" t="s">
        <v>25044</v>
      </c>
      <c r="B7673" s="5">
        <v>1</v>
      </c>
      <c r="C7673" s="5" t="s">
        <v>35098</v>
      </c>
      <c r="D7673" s="5" t="str">
        <f>IF(C7673&lt;&gt;"",C7673,VLOOKUP(A7673,Sayfa2!$A$1:$C$9998,2,FALSE))</f>
        <v xml:space="preserve"> Nayə</v>
      </c>
      <c r="E7673" s="5">
        <f>IF(C7673&lt;&gt;"",F7673,VLOOKUP(A7673,Sayfa2!$A$1:$C$9998,3,FALSE))</f>
        <v>0</v>
      </c>
      <c r="F7673" s="5">
        <v>0</v>
      </c>
    </row>
    <row r="7674" spans="1:6" x14ac:dyDescent="0.35">
      <c r="A7674" s="5" t="s">
        <v>25045</v>
      </c>
      <c r="B7674" s="5">
        <v>1</v>
      </c>
      <c r="C7674" s="5" t="s">
        <v>35100</v>
      </c>
      <c r="D7674" s="5" t="str">
        <f>IF(C7674&lt;&gt;"",C7674,VLOOKUP(A7674,Sayfa2!$A$1:$C$9998,2,FALSE))</f>
        <v xml:space="preserve"> Nay sır</v>
      </c>
      <c r="E7674" s="5">
        <f>IF(C7674&lt;&gt;"",F7674,VLOOKUP(A7674,Sayfa2!$A$1:$C$9998,3,FALSE))</f>
        <v>0</v>
      </c>
      <c r="F7674" s="5">
        <v>0</v>
      </c>
    </row>
    <row r="7675" spans="1:6" x14ac:dyDescent="0.35">
      <c r="A7675" s="5" t="s">
        <v>25046</v>
      </c>
      <c r="B7675" s="5">
        <v>1</v>
      </c>
      <c r="C7675" s="5" t="s">
        <v>35102</v>
      </c>
      <c r="D7675" s="5" t="str">
        <f>IF(C7675&lt;&gt;"",C7675,VLOOKUP(A7675,Sayfa2!$A$1:$C$9998,2,FALSE))</f>
        <v xml:space="preserve"> Niki</v>
      </c>
      <c r="E7675" s="5">
        <f>IF(C7675&lt;&gt;"",F7675,VLOOKUP(A7675,Sayfa2!$A$1:$C$9998,3,FALSE))</f>
        <v>0</v>
      </c>
      <c r="F7675" s="5">
        <v>0</v>
      </c>
    </row>
    <row r="7676" spans="1:6" x14ac:dyDescent="0.35">
      <c r="A7676" s="5" t="s">
        <v>25047</v>
      </c>
      <c r="B7676" s="5">
        <v>1</v>
      </c>
      <c r="C7676" s="5" t="s">
        <v>35104</v>
      </c>
      <c r="D7676" s="5" t="str">
        <f>IF(C7676&lt;&gt;"",C7676,VLOOKUP(A7676,Sayfa2!$A$1:$C$9998,2,FALSE))</f>
        <v xml:space="preserve"> Nayciriən</v>
      </c>
      <c r="E7676" s="5">
        <f>IF(C7676&lt;&gt;"",F7676,VLOOKUP(A7676,Sayfa2!$A$1:$C$9998,3,FALSE))</f>
        <v>0</v>
      </c>
      <c r="F7676" s="5">
        <v>0</v>
      </c>
    </row>
    <row r="7677" spans="1:6" x14ac:dyDescent="0.35">
      <c r="A7677" s="5" t="s">
        <v>25048</v>
      </c>
      <c r="B7677" s="5">
        <v>1</v>
      </c>
      <c r="C7677" s="5" t="s">
        <v>35106</v>
      </c>
      <c r="D7677" s="5" t="str">
        <f>IF(C7677&lt;&gt;"",C7677,VLOOKUP(A7677,Sayfa2!$A$1:$C$9998,2,FALSE))</f>
        <v xml:space="preserve"> Naytklab</v>
      </c>
      <c r="E7677" s="5">
        <f>IF(C7677&lt;&gt;"",F7677,VLOOKUP(A7677,Sayfa2!$A$1:$C$9998,3,FALSE))</f>
        <v>0</v>
      </c>
      <c r="F7677" s="5">
        <v>0</v>
      </c>
    </row>
    <row r="7678" spans="1:6" x14ac:dyDescent="0.35">
      <c r="A7678" s="5" t="s">
        <v>25049</v>
      </c>
      <c r="B7678" s="5">
        <v>1</v>
      </c>
      <c r="C7678" s="5" t="s">
        <v>35108</v>
      </c>
      <c r="D7678" s="5" t="str">
        <f>IF(C7678&lt;&gt;"",C7678,VLOOKUP(A7678,Sayfa2!$A$1:$C$9998,2,FALSE))</f>
        <v xml:space="preserve"> Nayts</v>
      </c>
      <c r="E7678" s="5">
        <f>IF(C7678&lt;&gt;"",F7678,VLOOKUP(A7678,Sayfa2!$A$1:$C$9998,3,FALSE))</f>
        <v>0</v>
      </c>
      <c r="F7678" s="5">
        <v>0</v>
      </c>
    </row>
    <row r="7679" spans="1:6" x14ac:dyDescent="0.35">
      <c r="A7679" s="5" t="s">
        <v>25050</v>
      </c>
      <c r="B7679" s="5">
        <v>1</v>
      </c>
      <c r="C7679" s="5" t="s">
        <v>35110</v>
      </c>
      <c r="D7679" s="5" t="str">
        <f>IF(C7679&lt;&gt;"",C7679,VLOOKUP(A7679,Sayfa2!$A$1:$C$9998,2,FALSE))</f>
        <v xml:space="preserve"> Nayl</v>
      </c>
      <c r="E7679" s="5">
        <f>IF(C7679&lt;&gt;"",F7679,VLOOKUP(A7679,Sayfa2!$A$1:$C$9998,3,FALSE))</f>
        <v>0</v>
      </c>
      <c r="F7679" s="5">
        <v>0</v>
      </c>
    </row>
    <row r="7680" spans="1:6" x14ac:dyDescent="0.35">
      <c r="A7680" s="5" t="s">
        <v>25051</v>
      </c>
      <c r="B7680" s="5">
        <v>1</v>
      </c>
      <c r="C7680" s="5" t="s">
        <v>35112</v>
      </c>
      <c r="D7680" s="5" t="str">
        <f>IF(C7680&lt;&gt;"",C7680,VLOOKUP(A7680,Sayfa2!$A$1:$C$9998,2,FALSE))</f>
        <v xml:space="preserve"> Nayntint</v>
      </c>
      <c r="E7680" s="5">
        <f>IF(C7680&lt;&gt;"",F7680,VLOOKUP(A7680,Sayfa2!$A$1:$C$9998,3,FALSE))</f>
        <v>0</v>
      </c>
      <c r="F7680" s="5">
        <v>0</v>
      </c>
    </row>
    <row r="7681" spans="1:9" x14ac:dyDescent="0.35">
      <c r="A7681" s="5" t="s">
        <v>25052</v>
      </c>
      <c r="B7681" s="5">
        <v>1</v>
      </c>
      <c r="C7681" s="5" t="s">
        <v>35114</v>
      </c>
      <c r="D7681" s="5" t="str">
        <f>IF(C7681&lt;&gt;"",C7681,VLOOKUP(A7681,Sayfa2!$A$1:$C$9998,2,FALSE))</f>
        <v xml:space="preserve"> Naynti</v>
      </c>
      <c r="E7681" s="5">
        <f>IF(C7681&lt;&gt;"",F7681,VLOOKUP(A7681,Sayfa2!$A$1:$C$9998,3,FALSE))</f>
        <v>0</v>
      </c>
      <c r="F7681" s="5">
        <v>0</v>
      </c>
    </row>
    <row r="7682" spans="1:9" x14ac:dyDescent="0.35">
      <c r="A7682" s="5" t="s">
        <v>25053</v>
      </c>
      <c r="B7682" s="5">
        <v>1</v>
      </c>
      <c r="C7682" s="5" t="s">
        <v>35116</v>
      </c>
      <c r="D7682" s="5" t="str">
        <f>IF(C7682&lt;&gt;"",C7682,VLOOKUP(A7682,Sayfa2!$A$1:$C$9998,2,FALSE))</f>
        <v xml:space="preserve"> Nipi</v>
      </c>
      <c r="E7682" s="5">
        <f>IF(C7682&lt;&gt;"",F7682,VLOOKUP(A7682,Sayfa2!$A$1:$C$9998,3,FALSE))</f>
        <v>0</v>
      </c>
      <c r="F7682" s="5">
        <v>0</v>
      </c>
    </row>
    <row r="7683" spans="1:9" x14ac:dyDescent="0.35">
      <c r="A7683" s="5" t="s">
        <v>25054</v>
      </c>
      <c r="B7683" s="5">
        <v>1</v>
      </c>
      <c r="C7683" s="5" t="s">
        <v>35118</v>
      </c>
      <c r="D7683" s="5" t="str">
        <f>IF(C7683&lt;&gt;"",C7683,VLOOKUP(A7683,Sayfa2!$A$1:$C$9998,2,FALSE))</f>
        <v xml:space="preserve"> Nişə</v>
      </c>
      <c r="E7683" s="5">
        <f>IF(C7683&lt;&gt;"",F7683,VLOOKUP(A7683,Sayfa2!$A$1:$C$9998,3,FALSE))</f>
        <v>0</v>
      </c>
      <c r="F7683" s="5">
        <v>0</v>
      </c>
    </row>
    <row r="7684" spans="1:9" x14ac:dyDescent="0.35">
      <c r="A7684" s="5" t="s">
        <v>25055</v>
      </c>
      <c r="B7684" s="5">
        <v>1</v>
      </c>
      <c r="C7684" s="5" t="s">
        <v>35120</v>
      </c>
      <c r="D7684" s="5" t="str">
        <f>IF(C7684&lt;&gt;"",C7684,VLOOKUP(A7684,Sayfa2!$A$1:$C$9998,2,FALSE))</f>
        <v xml:space="preserve"> Niksın</v>
      </c>
      <c r="E7684" s="5">
        <f>IF(C7684&lt;&gt;"",F7684,VLOOKUP(A7684,Sayfa2!$A$1:$C$9998,3,FALSE))</f>
        <v>0</v>
      </c>
      <c r="F7684" s="5">
        <v>0</v>
      </c>
    </row>
    <row r="7685" spans="1:9" x14ac:dyDescent="0.35">
      <c r="A7685" s="5" t="s">
        <v>25056</v>
      </c>
      <c r="B7685" s="5">
        <v>1</v>
      </c>
      <c r="C7685" s="5" t="s">
        <v>35122</v>
      </c>
      <c r="D7685" s="5" t="str">
        <f>IF(C7685&lt;&gt;"",C7685,VLOOKUP(A7685,Sayfa2!$A$1:$C$9998,2,FALSE))</f>
        <v xml:space="preserve"> Nob el</v>
      </c>
      <c r="E7685" s="5">
        <f>IF(C7685&lt;&gt;"",F7685,VLOOKUP(A7685,Sayfa2!$A$1:$C$9998,3,FALSE))</f>
        <v>0</v>
      </c>
      <c r="F7685" s="5">
        <v>0</v>
      </c>
    </row>
    <row r="7686" spans="1:9" x14ac:dyDescent="0.35">
      <c r="A7686" s="5" t="s">
        <v>18565</v>
      </c>
      <c r="B7686" s="5">
        <v>1</v>
      </c>
      <c r="C7686" s="5" t="s">
        <v>18566</v>
      </c>
      <c r="D7686" s="5" t="str">
        <f>IF(C7686&lt;&gt;"",C7686,VLOOKUP(A7686,Sayfa2!$A$1:$C$9998,2,FALSE))</f>
        <v>Noubl</v>
      </c>
      <c r="E7686" s="5" t="str">
        <f>IF(C7686&lt;&gt;"",F7686,VLOOKUP(A7686,Sayfa2!$A$1:$C$9998,3,FALSE))</f>
        <v>soylu [s.]</v>
      </c>
      <c r="F7686" s="5" t="s">
        <v>18567</v>
      </c>
      <c r="G7686" s="5" t="s">
        <v>8669</v>
      </c>
      <c r="H7686" s="5" t="s">
        <v>18568</v>
      </c>
      <c r="I7686" s="5" t="s">
        <v>15558</v>
      </c>
    </row>
    <row r="7687" spans="1:9" x14ac:dyDescent="0.35">
      <c r="A7687" s="5" t="s">
        <v>18569</v>
      </c>
      <c r="B7687" s="5">
        <v>1</v>
      </c>
      <c r="C7687" s="5" t="s">
        <v>18570</v>
      </c>
      <c r="D7687" s="5" t="str">
        <f>IF(C7687&lt;&gt;"",C7687,VLOOKUP(A7687,Sayfa2!$A$1:$C$9998,2,FALSE))</f>
        <v>Nod</v>
      </c>
      <c r="E7687" s="5" t="str">
        <f>IF(C7687&lt;&gt;"",F7687,VLOOKUP(A7687,Sayfa2!$A$1:$C$9998,3,FALSE))</f>
        <v>seçilmek [f.]</v>
      </c>
      <c r="F7687" s="5" t="s">
        <v>18571</v>
      </c>
      <c r="G7687" s="5" t="s">
        <v>18572</v>
      </c>
      <c r="H7687" s="5" t="s">
        <v>18573</v>
      </c>
      <c r="I7687" s="5" t="s">
        <v>15558</v>
      </c>
    </row>
    <row r="7688" spans="1:9" x14ac:dyDescent="0.35">
      <c r="A7688" s="5" t="s">
        <v>25057</v>
      </c>
      <c r="B7688" s="5">
        <v>1</v>
      </c>
      <c r="C7688" s="5" t="s">
        <v>35124</v>
      </c>
      <c r="D7688" s="5" t="str">
        <f>IF(C7688&lt;&gt;"",C7688,VLOOKUP(A7688,Sayfa2!$A$1:$C$9998,2,FALSE))</f>
        <v xml:space="preserve"> Noyzız</v>
      </c>
      <c r="E7688" s="5">
        <f>IF(C7688&lt;&gt;"",F7688,VLOOKUP(A7688,Sayfa2!$A$1:$C$9998,3,FALSE))</f>
        <v>0</v>
      </c>
      <c r="F7688" s="5">
        <v>0</v>
      </c>
    </row>
    <row r="7689" spans="1:9" x14ac:dyDescent="0.35">
      <c r="A7689" s="5" t="s">
        <v>25058</v>
      </c>
      <c r="B7689" s="5">
        <v>1</v>
      </c>
      <c r="C7689" s="5" t="s">
        <v>35126</v>
      </c>
      <c r="D7689" s="5" t="str">
        <f>IF(C7689&lt;&gt;"",C7689,VLOOKUP(A7689,Sayfa2!$A$1:$C$9998,2,FALSE))</f>
        <v xml:space="preserve"> Nansmoking</v>
      </c>
      <c r="E7689" s="5">
        <f>IF(C7689&lt;&gt;"",F7689,VLOOKUP(A7689,Sayfa2!$A$1:$C$9998,3,FALSE))</f>
        <v>0</v>
      </c>
      <c r="F7689" s="5">
        <v>0</v>
      </c>
    </row>
    <row r="7690" spans="1:9" x14ac:dyDescent="0.35">
      <c r="A7690" s="5" t="s">
        <v>25059</v>
      </c>
      <c r="B7690" s="5">
        <v>1</v>
      </c>
      <c r="C7690" s="5" t="s">
        <v>35128</v>
      </c>
      <c r="D7690" s="5" t="str">
        <f>IF(C7690&lt;&gt;"",C7690,VLOOKUP(A7690,Sayfa2!$A$1:$C$9998,2,FALSE))</f>
        <v xml:space="preserve"> Nudılz</v>
      </c>
      <c r="E7690" s="5">
        <f>IF(C7690&lt;&gt;"",F7690,VLOOKUP(A7690,Sayfa2!$A$1:$C$9998,3,FALSE))</f>
        <v>0</v>
      </c>
      <c r="F7690" s="5">
        <v>0</v>
      </c>
    </row>
    <row r="7691" spans="1:9" x14ac:dyDescent="0.35">
      <c r="A7691" s="5" t="s">
        <v>25060</v>
      </c>
      <c r="B7691" s="5">
        <v>1</v>
      </c>
      <c r="C7691" s="5" t="s">
        <v>35130</v>
      </c>
      <c r="D7691" s="5" t="str">
        <f>IF(C7691&lt;&gt;"",C7691,VLOOKUP(A7691,Sayfa2!$A$1:$C$9998,2,FALSE))</f>
        <v xml:space="preserve"> Novan</v>
      </c>
      <c r="E7691" s="5">
        <f>IF(C7691&lt;&gt;"",F7691,VLOOKUP(A7691,Sayfa2!$A$1:$C$9998,3,FALSE))</f>
        <v>0</v>
      </c>
      <c r="F7691" s="5">
        <v>0</v>
      </c>
    </row>
    <row r="7692" spans="1:9" x14ac:dyDescent="0.35">
      <c r="A7692" s="5" t="s">
        <v>25061</v>
      </c>
      <c r="B7692" s="5">
        <v>1</v>
      </c>
      <c r="C7692" s="5" t="s">
        <v>35132</v>
      </c>
      <c r="D7692" s="5" t="str">
        <f>IF(C7692&lt;&gt;"",C7692,VLOOKUP(A7692,Sayfa2!$A$1:$C$9998,2,FALSE))</f>
        <v xml:space="preserve"> Novp</v>
      </c>
      <c r="E7692" s="5">
        <f>IF(C7692&lt;&gt;"",F7692,VLOOKUP(A7692,Sayfa2!$A$1:$C$9998,3,FALSE))</f>
        <v>0</v>
      </c>
      <c r="F7692" s="5">
        <v>0</v>
      </c>
    </row>
    <row r="7693" spans="1:9" x14ac:dyDescent="0.35">
      <c r="A7693" s="5" t="s">
        <v>25062</v>
      </c>
      <c r="B7693" s="5">
        <v>1</v>
      </c>
      <c r="C7693" s="5" t="s">
        <v>35134</v>
      </c>
      <c r="D7693" s="5" t="str">
        <f>IF(C7693&lt;&gt;"",C7693,VLOOKUP(A7693,Sayfa2!$A$1:$C$9998,2,FALSE))</f>
        <v xml:space="preserve"> Nors</v>
      </c>
      <c r="E7693" s="5">
        <f>IF(C7693&lt;&gt;"",F7693,VLOOKUP(A7693,Sayfa2!$A$1:$C$9998,3,FALSE))</f>
        <v>0</v>
      </c>
      <c r="F7693" s="5">
        <v>0</v>
      </c>
    </row>
    <row r="7694" spans="1:9" x14ac:dyDescent="0.35">
      <c r="A7694" s="5" t="s">
        <v>25063</v>
      </c>
      <c r="B7694" s="5">
        <v>1</v>
      </c>
      <c r="C7694" s="5" t="s">
        <v>35136</v>
      </c>
      <c r="D7694" s="5" t="str">
        <f>IF(C7694&lt;&gt;"",C7694,VLOOKUP(A7694,Sayfa2!$A$1:$C$9998,2,FALSE))</f>
        <v xml:space="preserve"> Nortistın</v>
      </c>
      <c r="E7694" s="5">
        <f>IF(C7694&lt;&gt;"",F7694,VLOOKUP(A7694,Sayfa2!$A$1:$C$9998,3,FALSE))</f>
        <v>0</v>
      </c>
      <c r="F7694" s="5">
        <v>0</v>
      </c>
    </row>
    <row r="7695" spans="1:9" x14ac:dyDescent="0.35">
      <c r="A7695" s="5" t="s">
        <v>25064</v>
      </c>
      <c r="B7695" s="5">
        <v>1</v>
      </c>
      <c r="C7695" s="5" t="s">
        <v>35138</v>
      </c>
      <c r="D7695" s="5" t="str">
        <f>IF(C7695&lt;&gt;"",C7695,VLOOKUP(A7695,Sayfa2!$A$1:$C$9998,2,FALSE))</f>
        <v xml:space="preserve"> Norvey</v>
      </c>
      <c r="E7695" s="5">
        <f>IF(C7695&lt;&gt;"",F7695,VLOOKUP(A7695,Sayfa2!$A$1:$C$9998,3,FALSE))</f>
        <v>0</v>
      </c>
      <c r="F7695" s="5">
        <v>0</v>
      </c>
    </row>
    <row r="7696" spans="1:9" x14ac:dyDescent="0.35">
      <c r="A7696" s="5" t="s">
        <v>25065</v>
      </c>
      <c r="B7696" s="5">
        <v>1</v>
      </c>
      <c r="C7696" s="5" t="s">
        <v>35140</v>
      </c>
      <c r="D7696" s="5" t="str">
        <f>IF(C7696&lt;&gt;"",C7696,VLOOKUP(A7696,Sayfa2!$A$1:$C$9998,2,FALSE))</f>
        <v xml:space="preserve"> Novtisəbıl</v>
      </c>
      <c r="E7696" s="5">
        <f>IF(C7696&lt;&gt;"",F7696,VLOOKUP(A7696,Sayfa2!$A$1:$C$9998,3,FALSE))</f>
        <v>0</v>
      </c>
      <c r="F7696" s="5">
        <v>0</v>
      </c>
    </row>
    <row r="7697" spans="1:9" x14ac:dyDescent="0.35">
      <c r="A7697" s="5" t="s">
        <v>25066</v>
      </c>
      <c r="B7697" s="5">
        <v>1</v>
      </c>
      <c r="C7697" s="5" t="s">
        <v>35142</v>
      </c>
      <c r="D7697" s="5" t="str">
        <f>IF(C7697&lt;&gt;"",C7697,VLOOKUP(A7697,Sayfa2!$A$1:$C$9998,2,FALSE))</f>
        <v xml:space="preserve"> Novtisız</v>
      </c>
      <c r="E7697" s="5">
        <f>IF(C7697&lt;&gt;"",F7697,VLOOKUP(A7697,Sayfa2!$A$1:$C$9998,3,FALSE))</f>
        <v>0</v>
      </c>
      <c r="F7697" s="5">
        <v>0</v>
      </c>
    </row>
    <row r="7698" spans="1:9" x14ac:dyDescent="0.35">
      <c r="A7698" s="5" t="s">
        <v>25067</v>
      </c>
      <c r="B7698" s="5">
        <v>1</v>
      </c>
      <c r="C7698" s="5" t="s">
        <v>35144</v>
      </c>
      <c r="D7698" s="5" t="str">
        <f>IF(C7698&lt;&gt;"",C7698,VLOOKUP(A7698,Sayfa2!$A$1:$C$9998,2,FALSE))</f>
        <v xml:space="preserve"> Novtising</v>
      </c>
      <c r="E7698" s="5">
        <f>IF(C7698&lt;&gt;"",F7698,VLOOKUP(A7698,Sayfa2!$A$1:$C$9998,3,FALSE))</f>
        <v>0</v>
      </c>
      <c r="F7698" s="5">
        <v>0</v>
      </c>
    </row>
    <row r="7699" spans="1:9" x14ac:dyDescent="0.35">
      <c r="A7699" s="5" t="s">
        <v>25068</v>
      </c>
      <c r="B7699" s="5">
        <v>1</v>
      </c>
      <c r="C7699" s="5" t="s">
        <v>35146</v>
      </c>
      <c r="D7699" s="5" t="str">
        <f>IF(C7699&lt;&gt;"",C7699,VLOOKUP(A7699,Sayfa2!$A$1:$C$9998,2,FALSE))</f>
        <v xml:space="preserve"> Novtifayd</v>
      </c>
      <c r="E7699" s="5">
        <f>IF(C7699&lt;&gt;"",F7699,VLOOKUP(A7699,Sayfa2!$A$1:$C$9998,3,FALSE))</f>
        <v>0</v>
      </c>
      <c r="F7699" s="5">
        <v>0</v>
      </c>
    </row>
    <row r="7700" spans="1:9" x14ac:dyDescent="0.35">
      <c r="A7700" s="5" t="s">
        <v>25069</v>
      </c>
      <c r="B7700" s="5">
        <v>1</v>
      </c>
      <c r="C7700" s="5" t="s">
        <v>35148</v>
      </c>
      <c r="D7700" s="5" t="str">
        <f>IF(C7700&lt;&gt;"",C7700,VLOOKUP(A7700,Sayfa2!$A$1:$C$9998,2,FALSE))</f>
        <v xml:space="preserve"> Novtreysırz</v>
      </c>
      <c r="E7700" s="5">
        <f>IF(C7700&lt;&gt;"",F7700,VLOOKUP(A7700,Sayfa2!$A$1:$C$9998,3,FALSE))</f>
        <v>0</v>
      </c>
      <c r="F7700" s="5">
        <v>0</v>
      </c>
    </row>
    <row r="7701" spans="1:9" x14ac:dyDescent="0.35">
      <c r="A7701" s="5" t="s">
        <v>25070</v>
      </c>
      <c r="B7701" s="5">
        <v>1</v>
      </c>
      <c r="C7701" s="5" t="s">
        <v>35150</v>
      </c>
      <c r="D7701" s="5" t="str">
        <f>IF(C7701&lt;&gt;"",C7701,VLOOKUP(A7701,Sayfa2!$A$1:$C$9998,2,FALSE))</f>
        <v xml:space="preserve"> Naun</v>
      </c>
      <c r="E7701" s="5">
        <f>IF(C7701&lt;&gt;"",F7701,VLOOKUP(A7701,Sayfa2!$A$1:$C$9998,3,FALSE))</f>
        <v>0</v>
      </c>
      <c r="F7701" s="5">
        <v>0</v>
      </c>
    </row>
    <row r="7702" spans="1:9" x14ac:dyDescent="0.35">
      <c r="A7702" s="5" t="s">
        <v>13578</v>
      </c>
      <c r="B7702" s="5">
        <v>1</v>
      </c>
      <c r="C7702" s="5" t="s">
        <v>13579</v>
      </c>
      <c r="D7702" s="5" t="str">
        <f>IF(C7702&lt;&gt;"",C7702,VLOOKUP(A7702,Sayfa2!$A$1:$C$9998,2,FALSE))</f>
        <v>Novəlist</v>
      </c>
      <c r="E7702" s="5" t="str">
        <f>IF(C7702&lt;&gt;"",F7702,VLOOKUP(A7702,Sayfa2!$A$1:$C$9998,3,FALSE))</f>
        <v>romancı [i.]</v>
      </c>
      <c r="F7702" s="5" t="s">
        <v>13580</v>
      </c>
      <c r="G7702" s="5" t="s">
        <v>13581</v>
      </c>
      <c r="H7702" s="5" t="s">
        <v>302</v>
      </c>
      <c r="I7702" s="5" t="s">
        <v>10398</v>
      </c>
    </row>
    <row r="7703" spans="1:9" x14ac:dyDescent="0.35">
      <c r="A7703" s="5" t="s">
        <v>25071</v>
      </c>
      <c r="B7703" s="5">
        <v>1</v>
      </c>
      <c r="C7703" s="5" t="s">
        <v>35152</v>
      </c>
      <c r="D7703" s="5" t="str">
        <f>IF(C7703&lt;&gt;"",C7703,VLOOKUP(A7703,Sayfa2!$A$1:$C$9998,2,FALSE))</f>
        <v xml:space="preserve"> Ntem</v>
      </c>
      <c r="E7703" s="5">
        <f>IF(C7703&lt;&gt;"",F7703,VLOOKUP(A7703,Sayfa2!$A$1:$C$9998,3,FALSE))</f>
        <v>0</v>
      </c>
      <c r="F7703" s="5">
        <v>0</v>
      </c>
    </row>
    <row r="7704" spans="1:9" x14ac:dyDescent="0.35">
      <c r="A7704" s="5" t="s">
        <v>9190</v>
      </c>
      <c r="B7704" s="5">
        <v>1</v>
      </c>
      <c r="C7704" s="5" t="s">
        <v>9191</v>
      </c>
      <c r="D7704" s="5" t="str">
        <f>IF(C7704&lt;&gt;"",C7704,VLOOKUP(A7704,Sayfa2!$A$1:$C$9998,2,FALSE))</f>
        <v>Nukliyır</v>
      </c>
      <c r="E7704" s="5" t="str">
        <f>IF(C7704&lt;&gt;"",F7704,VLOOKUP(A7704,Sayfa2!$A$1:$C$9998,3,FALSE))</f>
        <v>nükleer [s.]</v>
      </c>
      <c r="F7704" s="5" t="s">
        <v>9192</v>
      </c>
      <c r="G7704" s="5" t="s">
        <v>9193</v>
      </c>
      <c r="H7704" s="5" t="s">
        <v>9194</v>
      </c>
      <c r="I7704" s="5" t="s">
        <v>7519</v>
      </c>
    </row>
    <row r="7705" spans="1:9" x14ac:dyDescent="0.35">
      <c r="A7705" s="5" t="s">
        <v>25072</v>
      </c>
      <c r="B7705" s="5">
        <v>1</v>
      </c>
      <c r="C7705" s="5" t="s">
        <v>35154</v>
      </c>
      <c r="D7705" s="5" t="str">
        <f>IF(C7705&lt;&gt;"",C7705,VLOOKUP(A7705,Sayfa2!$A$1:$C$9998,2,FALSE))</f>
        <v xml:space="preserve"> Nan</v>
      </c>
      <c r="E7705" s="5">
        <f>IF(C7705&lt;&gt;"",F7705,VLOOKUP(A7705,Sayfa2!$A$1:$C$9998,3,FALSE))</f>
        <v>0</v>
      </c>
      <c r="F7705" s="5">
        <v>0</v>
      </c>
    </row>
    <row r="7706" spans="1:9" x14ac:dyDescent="0.35">
      <c r="A7706" s="5" t="s">
        <v>25073</v>
      </c>
      <c r="B7706" s="5">
        <v>1</v>
      </c>
      <c r="C7706" s="5" t="s">
        <v>35156</v>
      </c>
      <c r="D7706" s="5" t="str">
        <f>IF(C7706&lt;&gt;"",C7706,VLOOKUP(A7706,Sayfa2!$A$1:$C$9998,2,FALSE))</f>
        <v xml:space="preserve"> Napşılz</v>
      </c>
      <c r="E7706" s="5">
        <f>IF(C7706&lt;&gt;"",F7706,VLOOKUP(A7706,Sayfa2!$A$1:$C$9998,3,FALSE))</f>
        <v>0</v>
      </c>
      <c r="F7706" s="5">
        <v>0</v>
      </c>
    </row>
    <row r="7707" spans="1:9" x14ac:dyDescent="0.35">
      <c r="A7707" s="5" t="s">
        <v>25074</v>
      </c>
      <c r="B7707" s="5">
        <v>1</v>
      </c>
      <c r="C7707" s="5" t="s">
        <v>35158</v>
      </c>
      <c r="D7707" s="5" t="str">
        <f>IF(C7707&lt;&gt;"",C7707,VLOOKUP(A7707,Sayfa2!$A$1:$C$9998,2,FALSE))</f>
        <v xml:space="preserve"> Nutrişınist</v>
      </c>
      <c r="E7707" s="5">
        <f>IF(C7707&lt;&gt;"",F7707,VLOOKUP(A7707,Sayfa2!$A$1:$C$9998,3,FALSE))</f>
        <v>0</v>
      </c>
      <c r="F7707" s="5">
        <v>0</v>
      </c>
    </row>
    <row r="7708" spans="1:9" x14ac:dyDescent="0.35">
      <c r="A7708" s="5" t="s">
        <v>25075</v>
      </c>
      <c r="B7708" s="5">
        <v>1</v>
      </c>
      <c r="C7708" s="5" t="s">
        <v>35160</v>
      </c>
      <c r="D7708" s="5" t="str">
        <f>IF(C7708&lt;&gt;"",C7708,VLOOKUP(A7708,Sayfa2!$A$1:$C$9998,2,FALSE))</f>
        <v xml:space="preserve"> Ovt</v>
      </c>
      <c r="E7708" s="5">
        <f>IF(C7708&lt;&gt;"",F7708,VLOOKUP(A7708,Sayfa2!$A$1:$C$9998,3,FALSE))</f>
        <v>0</v>
      </c>
      <c r="F7708" s="5">
        <v>0</v>
      </c>
    </row>
    <row r="7709" spans="1:9" x14ac:dyDescent="0.35">
      <c r="A7709" s="5" t="s">
        <v>25076</v>
      </c>
      <c r="B7709" s="5">
        <v>1</v>
      </c>
      <c r="C7709" s="5" t="s">
        <v>35162</v>
      </c>
      <c r="D7709" s="5" t="str">
        <f>IF(C7709&lt;&gt;"",C7709,VLOOKUP(A7709,Sayfa2!$A$1:$C$9998,2,FALSE))</f>
        <v xml:space="preserve"> Ovts</v>
      </c>
      <c r="E7709" s="5">
        <f>IF(C7709&lt;&gt;"",F7709,VLOOKUP(A7709,Sayfa2!$A$1:$C$9998,3,FALSE))</f>
        <v>0</v>
      </c>
      <c r="F7709" s="5">
        <v>0</v>
      </c>
    </row>
    <row r="7710" spans="1:9" x14ac:dyDescent="0.35">
      <c r="A7710" s="5" t="s">
        <v>13609</v>
      </c>
      <c r="B7710" s="5">
        <v>1</v>
      </c>
      <c r="C7710" s="5" t="s">
        <v>13610</v>
      </c>
      <c r="D7710" s="5" t="str">
        <f>IF(C7710&lt;&gt;"",C7710,VLOOKUP(A7710,Sayfa2!$A$1:$C$9998,2,FALSE))</f>
        <v>Obligeyşın</v>
      </c>
      <c r="E7710" s="5" t="str">
        <f>IF(C7710&lt;&gt;"",F7710,VLOOKUP(A7710,Sayfa2!$A$1:$C$9998,3,FALSE))</f>
        <v>yükümlülük [i.]</v>
      </c>
      <c r="F7710" s="5" t="s">
        <v>13611</v>
      </c>
      <c r="G7710" s="5" t="s">
        <v>13612</v>
      </c>
      <c r="H7710" s="5" t="s">
        <v>13538</v>
      </c>
      <c r="I7710" s="5" t="s">
        <v>10398</v>
      </c>
    </row>
    <row r="7711" spans="1:9" x14ac:dyDescent="0.35">
      <c r="A7711" s="5" t="s">
        <v>25077</v>
      </c>
      <c r="B7711" s="5">
        <v>1</v>
      </c>
      <c r="C7711" s="5" t="s">
        <v>35164</v>
      </c>
      <c r="D7711" s="5" t="str">
        <f>IF(C7711&lt;&gt;"",C7711,VLOOKUP(A7711,Sayfa2!$A$1:$C$9998,2,FALSE))</f>
        <v xml:space="preserve"> Absin</v>
      </c>
      <c r="E7711" s="5">
        <f>IF(C7711&lt;&gt;"",F7711,VLOOKUP(A7711,Sayfa2!$A$1:$C$9998,3,FALSE))</f>
        <v>0</v>
      </c>
      <c r="F7711" s="5">
        <v>0</v>
      </c>
    </row>
    <row r="7712" spans="1:9" x14ac:dyDescent="0.35">
      <c r="A7712" s="5" t="s">
        <v>25078</v>
      </c>
      <c r="B7712" s="5">
        <v>1</v>
      </c>
      <c r="C7712" s="5" t="s">
        <v>35166</v>
      </c>
      <c r="D7712" s="5" t="str">
        <f>IF(C7712&lt;&gt;"",C7712,VLOOKUP(A7712,Sayfa2!$A$1:$C$9998,2,FALSE))</f>
        <v xml:space="preserve"> Abzörveyşınz</v>
      </c>
      <c r="E7712" s="5">
        <f>IF(C7712&lt;&gt;"",F7712,VLOOKUP(A7712,Sayfa2!$A$1:$C$9998,3,FALSE))</f>
        <v>0</v>
      </c>
      <c r="F7712" s="5">
        <v>0</v>
      </c>
    </row>
    <row r="7713" spans="1:9" x14ac:dyDescent="0.35">
      <c r="A7713" s="5" t="s">
        <v>25079</v>
      </c>
      <c r="B7713" s="5">
        <v>1</v>
      </c>
      <c r="C7713" s="5" t="s">
        <v>35168</v>
      </c>
      <c r="D7713" s="5" t="str">
        <f>IF(C7713&lt;&gt;"",C7713,VLOOKUP(A7713,Sayfa2!$A$1:$C$9998,2,FALSE))</f>
        <v xml:space="preserve"> Abzörving</v>
      </c>
      <c r="E7713" s="5">
        <f>IF(C7713&lt;&gt;"",F7713,VLOOKUP(A7713,Sayfa2!$A$1:$C$9998,3,FALSE))</f>
        <v>0</v>
      </c>
      <c r="F7713" s="5">
        <v>0</v>
      </c>
    </row>
    <row r="7714" spans="1:9" x14ac:dyDescent="0.35">
      <c r="A7714" s="5" t="s">
        <v>25080</v>
      </c>
      <c r="B7714" s="5">
        <v>1</v>
      </c>
      <c r="C7714" s="5" t="s">
        <v>35170</v>
      </c>
      <c r="D7714" s="5" t="str">
        <f>IF(C7714&lt;&gt;"",C7714,VLOOKUP(A7714,Sayfa2!$A$1:$C$9998,2,FALSE))</f>
        <v xml:space="preserve"> Absesiv</v>
      </c>
      <c r="E7714" s="5">
        <f>IF(C7714&lt;&gt;"",F7714,VLOOKUP(A7714,Sayfa2!$A$1:$C$9998,3,FALSE))</f>
        <v>0</v>
      </c>
      <c r="F7714" s="5">
        <v>0</v>
      </c>
    </row>
    <row r="7715" spans="1:9" x14ac:dyDescent="0.35">
      <c r="A7715" s="5" t="s">
        <v>25081</v>
      </c>
      <c r="B7715" s="5">
        <v>1</v>
      </c>
      <c r="C7715" s="5" t="s">
        <v>35171</v>
      </c>
      <c r="D7715" s="5" t="str">
        <f>IF(C7715&lt;&gt;"",C7715,VLOOKUP(A7715,Sayfa2!$A$1:$C$9998,2,FALSE))</f>
        <v xml:space="preserve"> Ebteyning</v>
      </c>
      <c r="E7715" s="5">
        <f>IF(C7715&lt;&gt;"",F7715,VLOOKUP(A7715,Sayfa2!$A$1:$C$9998,3,FALSE))</f>
        <v>0</v>
      </c>
      <c r="F7715" s="5">
        <v>0</v>
      </c>
    </row>
    <row r="7716" spans="1:9" x14ac:dyDescent="0.35">
      <c r="A7716" s="5" t="s">
        <v>13639</v>
      </c>
      <c r="B7716" s="5">
        <v>1</v>
      </c>
      <c r="C7716" s="5" t="s">
        <v>13640</v>
      </c>
      <c r="D7716" s="5" t="str">
        <f>IF(C7716&lt;&gt;"",C7716,VLOOKUP(A7716,Sayfa2!$A$1:$C$9998,2,FALSE))</f>
        <v>Aküpeyşın</v>
      </c>
      <c r="E7716" s="5" t="str">
        <f>IF(C7716&lt;&gt;"",F7716,VLOOKUP(A7716,Sayfa2!$A$1:$C$9998,3,FALSE))</f>
        <v>uğraş [i.]</v>
      </c>
      <c r="F7716" s="5" t="s">
        <v>13641</v>
      </c>
      <c r="G7716" s="5" t="s">
        <v>13642</v>
      </c>
      <c r="H7716" s="5" t="s">
        <v>9505</v>
      </c>
      <c r="I7716" s="5" t="s">
        <v>10398</v>
      </c>
    </row>
    <row r="7717" spans="1:9" x14ac:dyDescent="0.35">
      <c r="A7717" s="5" t="s">
        <v>25082</v>
      </c>
      <c r="B7717" s="5">
        <v>1</v>
      </c>
      <c r="C7717" s="5" t="s">
        <v>35173</v>
      </c>
      <c r="D7717" s="5" t="str">
        <f>IF(C7717&lt;&gt;"",C7717,VLOOKUP(A7717,Sayfa2!$A$1:$C$9998,2,FALSE))</f>
        <v xml:space="preserve"> Akyüpeyşınıl</v>
      </c>
      <c r="E7717" s="5">
        <f>IF(C7717&lt;&gt;"",F7717,VLOOKUP(A7717,Sayfa2!$A$1:$C$9998,3,FALSE))</f>
        <v>0</v>
      </c>
      <c r="F7717" s="5">
        <v>0</v>
      </c>
    </row>
    <row r="7718" spans="1:9" x14ac:dyDescent="0.35">
      <c r="A7718" s="5" t="s">
        <v>25083</v>
      </c>
      <c r="B7718" s="5">
        <v>1</v>
      </c>
      <c r="C7718" s="5" t="s">
        <v>35175</v>
      </c>
      <c r="D7718" s="5" t="str">
        <f>IF(C7718&lt;&gt;"",C7718,VLOOKUP(A7718,Sayfa2!$A$1:$C$9998,2,FALSE))</f>
        <v xml:space="preserve"> Okılak</v>
      </c>
      <c r="E7718" s="5">
        <f>IF(C7718&lt;&gt;"",F7718,VLOOKUP(A7718,Sayfa2!$A$1:$C$9998,3,FALSE))</f>
        <v>0</v>
      </c>
      <c r="F7718" s="5">
        <v>0</v>
      </c>
    </row>
    <row r="7719" spans="1:9" x14ac:dyDescent="0.35">
      <c r="A7719" s="5" t="s">
        <v>25084</v>
      </c>
      <c r="B7719" s="5">
        <v>1</v>
      </c>
      <c r="C7719" s="5" t="s">
        <v>6130</v>
      </c>
      <c r="D7719" s="5" t="str">
        <f>IF(C7719&lt;&gt;"",C7719,VLOOKUP(A7719,Sayfa2!$A$1:$C$9998,2,FALSE))</f>
        <v>Oktobır</v>
      </c>
      <c r="E7719" s="5" t="str">
        <f>IF(C7719&lt;&gt;"",F7719,VLOOKUP(A7719,Sayfa2!$A$1:$C$9998,3,FALSE))</f>
        <v>ekim [i.]</v>
      </c>
      <c r="F7719" s="5" t="s">
        <v>6131</v>
      </c>
      <c r="G7719" s="5" t="s">
        <v>6132</v>
      </c>
      <c r="H7719" s="5">
        <v>0</v>
      </c>
      <c r="I7719" s="5" t="s">
        <v>4030</v>
      </c>
    </row>
    <row r="7720" spans="1:9" x14ac:dyDescent="0.35">
      <c r="A7720" s="5" t="s">
        <v>9212</v>
      </c>
      <c r="B7720" s="5">
        <v>1</v>
      </c>
      <c r="C7720" s="5" t="s">
        <v>9213</v>
      </c>
      <c r="D7720" s="5" t="str">
        <f>IF(C7720&lt;&gt;"",C7720,VLOOKUP(A7720,Sayfa2!$A$1:$C$9998,2,FALSE))</f>
        <v>Od</v>
      </c>
      <c r="E7720" s="5" t="str">
        <f>IF(C7720&lt;&gt;"",F7720,VLOOKUP(A7720,Sayfa2!$A$1:$C$9998,3,FALSE))</f>
        <v>acayip [s.]</v>
      </c>
      <c r="F7720" s="5" t="s">
        <v>2445</v>
      </c>
      <c r="G7720" s="5" t="s">
        <v>3510</v>
      </c>
      <c r="H7720" s="5" t="s">
        <v>3511</v>
      </c>
      <c r="I7720" s="5" t="s">
        <v>7519</v>
      </c>
    </row>
    <row r="7721" spans="1:9" x14ac:dyDescent="0.35">
      <c r="A7721" s="5" t="s">
        <v>25085</v>
      </c>
      <c r="B7721" s="5">
        <v>1</v>
      </c>
      <c r="C7721" s="5" t="s">
        <v>35177</v>
      </c>
      <c r="D7721" s="5" t="str">
        <f>IF(C7721&lt;&gt;"",C7721,VLOOKUP(A7721,Sayfa2!$A$1:$C$9998,2,FALSE))</f>
        <v xml:space="preserve"> Ovdır</v>
      </c>
      <c r="E7721" s="5">
        <f>IF(C7721&lt;&gt;"",F7721,VLOOKUP(A7721,Sayfa2!$A$1:$C$9998,3,FALSE))</f>
        <v>0</v>
      </c>
      <c r="F7721" s="5">
        <v>0</v>
      </c>
    </row>
    <row r="7722" spans="1:9" x14ac:dyDescent="0.35">
      <c r="A7722" s="5" t="s">
        <v>25086</v>
      </c>
      <c r="B7722" s="5">
        <v>1</v>
      </c>
      <c r="C7722" s="5" t="s">
        <v>35179</v>
      </c>
      <c r="D7722" s="5" t="str">
        <f>IF(C7722&lt;&gt;"",C7722,VLOOKUP(A7722,Sayfa2!$A$1:$C$9998,2,FALSE))</f>
        <v xml:space="preserve"> Ofensız</v>
      </c>
      <c r="E7722" s="5">
        <f>IF(C7722&lt;&gt;"",F7722,VLOOKUP(A7722,Sayfa2!$A$1:$C$9998,3,FALSE))</f>
        <v>0</v>
      </c>
      <c r="F7722" s="5">
        <v>0</v>
      </c>
    </row>
    <row r="7723" spans="1:9" x14ac:dyDescent="0.35">
      <c r="A7723" s="5" t="s">
        <v>25087</v>
      </c>
      <c r="B7723" s="5">
        <v>1</v>
      </c>
      <c r="C7723" s="5" t="s">
        <v>35181</v>
      </c>
      <c r="D7723" s="5" t="str">
        <f>IF(C7723&lt;&gt;"",C7723,VLOOKUP(A7723,Sayfa2!$A$1:$C$9998,2,FALSE))</f>
        <v xml:space="preserve"> Ofendid</v>
      </c>
      <c r="E7723" s="5">
        <f>IF(C7723&lt;&gt;"",F7723,VLOOKUP(A7723,Sayfa2!$A$1:$C$9998,3,FALSE))</f>
        <v>0</v>
      </c>
      <c r="F7723" s="5">
        <v>0</v>
      </c>
    </row>
    <row r="7724" spans="1:9" x14ac:dyDescent="0.35">
      <c r="A7724" s="5" t="s">
        <v>25088</v>
      </c>
      <c r="B7724" s="5">
        <v>1</v>
      </c>
      <c r="C7724" s="5" t="s">
        <v>35183</v>
      </c>
      <c r="D7724" s="5" t="str">
        <f>IF(C7724&lt;&gt;"",C7724,VLOOKUP(A7724,Sayfa2!$A$1:$C$9998,2,FALSE))</f>
        <v xml:space="preserve"> Oflayn</v>
      </c>
      <c r="E7724" s="5">
        <f>IF(C7724&lt;&gt;"",F7724,VLOOKUP(A7724,Sayfa2!$A$1:$C$9998,3,FALSE))</f>
        <v>0</v>
      </c>
      <c r="F7724" s="5">
        <v>0</v>
      </c>
    </row>
    <row r="7725" spans="1:9" x14ac:dyDescent="0.35">
      <c r="A7725" s="5" t="s">
        <v>25089</v>
      </c>
      <c r="B7725" s="5">
        <v>1</v>
      </c>
      <c r="C7725" s="5" t="s">
        <v>35185</v>
      </c>
      <c r="D7725" s="5" t="str">
        <f>IF(C7725&lt;&gt;"",C7725,VLOOKUP(A7725,Sayfa2!$A$1:$C$9998,2,FALSE))</f>
        <v xml:space="preserve"> O ci bi el</v>
      </c>
      <c r="E7725" s="5">
        <f>IF(C7725&lt;&gt;"",F7725,VLOOKUP(A7725,Sayfa2!$A$1:$C$9998,3,FALSE))</f>
        <v>0</v>
      </c>
      <c r="F7725" s="5">
        <v>0</v>
      </c>
    </row>
    <row r="7726" spans="1:9" x14ac:dyDescent="0.35">
      <c r="A7726" s="5" t="s">
        <v>25090</v>
      </c>
      <c r="B7726" s="5">
        <v>1</v>
      </c>
      <c r="C7726" s="5" t="s">
        <v>35187</v>
      </c>
      <c r="D7726" s="5" t="str">
        <f>IF(C7726&lt;&gt;"",C7726,VLOOKUP(A7726,Sayfa2!$A$1:$C$9998,2,FALSE))</f>
        <v xml:space="preserve"> Okey</v>
      </c>
      <c r="E7726" s="5">
        <f>IF(C7726&lt;&gt;"",F7726,VLOOKUP(A7726,Sayfa2!$A$1:$C$9998,3,FALSE))</f>
        <v>0</v>
      </c>
      <c r="F7726" s="5">
        <v>0</v>
      </c>
    </row>
    <row r="7727" spans="1:9" x14ac:dyDescent="0.35">
      <c r="A7727" s="5" t="s">
        <v>25091</v>
      </c>
      <c r="B7727" s="5">
        <v>1</v>
      </c>
      <c r="C7727" s="5" t="s">
        <v>35189</v>
      </c>
      <c r="D7727" s="5" t="str">
        <f>IF(C7727&lt;&gt;"",C7727,VLOOKUP(A7727,Sayfa2!$A$1:$C$9998,2,FALSE))</f>
        <v xml:space="preserve"> Olan</v>
      </c>
      <c r="E7727" s="5">
        <f>IF(C7727&lt;&gt;"",F7727,VLOOKUP(A7727,Sayfa2!$A$1:$C$9998,3,FALSE))</f>
        <v>0</v>
      </c>
      <c r="F7727" s="5">
        <v>0</v>
      </c>
    </row>
    <row r="7728" spans="1:9" x14ac:dyDescent="0.35">
      <c r="A7728" s="5" t="s">
        <v>25092</v>
      </c>
      <c r="B7728" s="5">
        <v>1</v>
      </c>
      <c r="C7728" s="5" t="s">
        <v>35191</v>
      </c>
      <c r="D7728" s="5" t="str">
        <f>IF(C7728&lt;&gt;"",C7728,VLOOKUP(A7728,Sayfa2!$A$1:$C$9998,2,FALSE))</f>
        <v xml:space="preserve"> Olivz</v>
      </c>
      <c r="E7728" s="5">
        <f>IF(C7728&lt;&gt;"",F7728,VLOOKUP(A7728,Sayfa2!$A$1:$C$9998,3,FALSE))</f>
        <v>0</v>
      </c>
      <c r="F7728" s="5">
        <v>0</v>
      </c>
    </row>
    <row r="7729" spans="1:9" x14ac:dyDescent="0.35">
      <c r="A7729" s="5" t="s">
        <v>25093</v>
      </c>
      <c r="B7729" s="5">
        <v>1</v>
      </c>
      <c r="C7729" s="5" t="s">
        <v>35193</v>
      </c>
      <c r="D7729" s="5" t="str">
        <f>IF(C7729&lt;&gt;"",C7729,VLOOKUP(A7729,Sayfa2!$A$1:$C$9998,2,FALSE))</f>
        <v xml:space="preserve"> Olmadan</v>
      </c>
      <c r="E7729" s="5">
        <f>IF(C7729&lt;&gt;"",F7729,VLOOKUP(A7729,Sayfa2!$A$1:$C$9998,3,FALSE))</f>
        <v>0</v>
      </c>
      <c r="F7729" s="5">
        <v>0</v>
      </c>
    </row>
    <row r="7730" spans="1:9" x14ac:dyDescent="0.35">
      <c r="A7730" s="5" t="s">
        <v>25094</v>
      </c>
      <c r="B7730" s="5">
        <v>1</v>
      </c>
      <c r="C7730" s="5" t="s">
        <v>35195</v>
      </c>
      <c r="D7730" s="5" t="str">
        <f>IF(C7730&lt;&gt;"",C7730,VLOOKUP(A7730,Sayfa2!$A$1:$C$9998,2,FALSE))</f>
        <v xml:space="preserve"> Olur</v>
      </c>
      <c r="E7730" s="5">
        <f>IF(C7730&lt;&gt;"",F7730,VLOOKUP(A7730,Sayfa2!$A$1:$C$9998,3,FALSE))</f>
        <v>0</v>
      </c>
      <c r="F7730" s="5">
        <v>0</v>
      </c>
    </row>
    <row r="7731" spans="1:9" x14ac:dyDescent="0.35">
      <c r="A7731" s="5" t="s">
        <v>25095</v>
      </c>
      <c r="B7731" s="5">
        <v>1</v>
      </c>
      <c r="C7731" s="5" t="s">
        <v>35197</v>
      </c>
      <c r="D7731" s="5" t="str">
        <f>IF(C7731&lt;&gt;"",C7731,VLOOKUP(A7731,Sayfa2!$A$1:$C$9998,2,FALSE))</f>
        <v xml:space="preserve"> Olimpik</v>
      </c>
      <c r="E7731" s="5">
        <f>IF(C7731&lt;&gt;"",F7731,VLOOKUP(A7731,Sayfa2!$A$1:$C$9998,3,FALSE))</f>
        <v>0</v>
      </c>
      <c r="F7731" s="5">
        <v>0</v>
      </c>
    </row>
    <row r="7732" spans="1:9" x14ac:dyDescent="0.35">
      <c r="A7732" s="5" t="s">
        <v>25096</v>
      </c>
      <c r="B7732" s="5">
        <v>1</v>
      </c>
      <c r="C7732" s="5" t="s">
        <v>35199</v>
      </c>
      <c r="D7732" s="5" t="str">
        <f>IF(C7732&lt;&gt;"",C7732,VLOOKUP(A7732,Sayfa2!$A$1:$C$9998,2,FALSE))</f>
        <v xml:space="preserve"> Omar</v>
      </c>
      <c r="E7732" s="5">
        <f>IF(C7732&lt;&gt;"",F7732,VLOOKUP(A7732,Sayfa2!$A$1:$C$9998,3,FALSE))</f>
        <v>0</v>
      </c>
      <c r="F7732" s="5">
        <v>0</v>
      </c>
    </row>
    <row r="7733" spans="1:9" x14ac:dyDescent="0.35">
      <c r="A7733" s="5" t="s">
        <v>25097</v>
      </c>
      <c r="B7733" s="5">
        <v>1</v>
      </c>
      <c r="C7733" s="5" t="s">
        <v>35201</v>
      </c>
      <c r="D7733" s="5" t="str">
        <f>IF(C7733&lt;&gt;"",C7733,VLOOKUP(A7733,Sayfa2!$A$1:$C$9998,2,FALSE))</f>
        <v xml:space="preserve"> O em ci</v>
      </c>
      <c r="E7733" s="5">
        <f>IF(C7733&lt;&gt;"",F7733,VLOOKUP(A7733,Sayfa2!$A$1:$C$9998,3,FALSE))</f>
        <v>0</v>
      </c>
      <c r="F7733" s="5">
        <v>0</v>
      </c>
    </row>
    <row r="7734" spans="1:9" x14ac:dyDescent="0.35">
      <c r="A7734" s="5" t="s">
        <v>25098</v>
      </c>
      <c r="B7734" s="5">
        <v>1</v>
      </c>
      <c r="C7734" s="5" t="s">
        <v>35203</v>
      </c>
      <c r="D7734" s="5" t="str">
        <f>IF(C7734&lt;&gt;"",C7734,VLOOKUP(A7734,Sayfa2!$A$1:$C$9998,2,FALSE))</f>
        <v xml:space="preserve"> Ovmit</v>
      </c>
      <c r="E7734" s="5">
        <f>IF(C7734&lt;&gt;"",F7734,VLOOKUP(A7734,Sayfa2!$A$1:$C$9998,3,FALSE))</f>
        <v>0</v>
      </c>
      <c r="F7734" s="5">
        <v>0</v>
      </c>
    </row>
    <row r="7735" spans="1:9" x14ac:dyDescent="0.35">
      <c r="A7735" s="5" t="s">
        <v>25099</v>
      </c>
      <c r="B7735" s="5">
        <v>1</v>
      </c>
      <c r="C7735" s="5" t="s">
        <v>35205</v>
      </c>
      <c r="D7735" s="5" t="str">
        <f>IF(C7735&lt;&gt;"",C7735,VLOOKUP(A7735,Sayfa2!$A$1:$C$9998,2,FALSE))</f>
        <v xml:space="preserve"> Ovmitid</v>
      </c>
      <c r="E7735" s="5">
        <f>IF(C7735&lt;&gt;"",F7735,VLOOKUP(A7735,Sayfa2!$A$1:$C$9998,3,FALSE))</f>
        <v>0</v>
      </c>
      <c r="F7735" s="5">
        <v>0</v>
      </c>
    </row>
    <row r="7736" spans="1:9" x14ac:dyDescent="0.35">
      <c r="A7736" s="5" t="s">
        <v>25100</v>
      </c>
      <c r="B7736" s="5">
        <v>1</v>
      </c>
      <c r="C7736" s="5" t="s">
        <v>35207</v>
      </c>
      <c r="D7736" s="5" t="str">
        <f>IF(C7736&lt;&gt;"",C7736,VLOOKUP(A7736,Sayfa2!$A$1:$C$9998,2,FALSE))</f>
        <v xml:space="preserve"> Onbording</v>
      </c>
      <c r="E7736" s="5">
        <f>IF(C7736&lt;&gt;"",F7736,VLOOKUP(A7736,Sayfa2!$A$1:$C$9998,3,FALSE))</f>
        <v>0</v>
      </c>
      <c r="F7736" s="5">
        <v>0</v>
      </c>
    </row>
    <row r="7737" spans="1:9" x14ac:dyDescent="0.35">
      <c r="A7737" s="5" t="s">
        <v>25101</v>
      </c>
      <c r="B7737" s="5">
        <v>1</v>
      </c>
      <c r="C7737" s="5" t="s">
        <v>35209</v>
      </c>
      <c r="D7737" s="5" t="str">
        <f>IF(C7737&lt;&gt;"",C7737,VLOOKUP(A7737,Sayfa2!$A$1:$C$9998,2,FALSE))</f>
        <v xml:space="preserve"> Vanz</v>
      </c>
      <c r="E7737" s="5">
        <f>IF(C7737&lt;&gt;"",F7737,VLOOKUP(A7737,Sayfa2!$A$1:$C$9998,3,FALSE))</f>
        <v>0</v>
      </c>
      <c r="F7737" s="5">
        <v>0</v>
      </c>
    </row>
    <row r="7738" spans="1:9" x14ac:dyDescent="0.35">
      <c r="A7738" s="5" t="s">
        <v>6173</v>
      </c>
      <c r="B7738" s="5">
        <v>1</v>
      </c>
      <c r="C7738" s="5" t="s">
        <v>6174</v>
      </c>
      <c r="D7738" s="5" t="str">
        <f>IF(C7738&lt;&gt;"",C7738,VLOOKUP(A7738,Sayfa2!$A$1:$C$9998,2,FALSE))</f>
        <v>Anyın</v>
      </c>
      <c r="E7738" s="5" t="str">
        <f>IF(C7738&lt;&gt;"",F7738,VLOOKUP(A7738,Sayfa2!$A$1:$C$9998,3,FALSE))</f>
        <v>soğan [i.]</v>
      </c>
      <c r="F7738" s="5" t="s">
        <v>6175</v>
      </c>
      <c r="G7738" s="5" t="s">
        <v>6176</v>
      </c>
      <c r="H7738" s="5" t="s">
        <v>6177</v>
      </c>
      <c r="I7738" s="5" t="s">
        <v>4030</v>
      </c>
    </row>
    <row r="7739" spans="1:9" x14ac:dyDescent="0.35">
      <c r="A7739" s="5" t="s">
        <v>25102</v>
      </c>
      <c r="B7739" s="5">
        <v>1</v>
      </c>
      <c r="C7739" s="5" t="s">
        <v>35210</v>
      </c>
      <c r="D7739" s="5" t="str">
        <f>IF(C7739&lt;&gt;"",C7739,VLOOKUP(A7739,Sayfa2!$A$1:$C$9998,2,FALSE))</f>
        <v xml:space="preserve"> Onraş</v>
      </c>
      <c r="E7739" s="5">
        <f>IF(C7739&lt;&gt;"",F7739,VLOOKUP(A7739,Sayfa2!$A$1:$C$9998,3,FALSE))</f>
        <v>0</v>
      </c>
      <c r="F7739" s="5">
        <v>0</v>
      </c>
    </row>
    <row r="7740" spans="1:9" x14ac:dyDescent="0.35">
      <c r="A7740" s="5" t="s">
        <v>25103</v>
      </c>
      <c r="B7740" s="5">
        <v>1</v>
      </c>
      <c r="C7740" s="5" t="s">
        <v>35212</v>
      </c>
      <c r="D7740" s="5" t="str">
        <f>IF(C7740&lt;&gt;"",C7740,VLOOKUP(A7740,Sayfa2!$A$1:$C$9998,2,FALSE))</f>
        <v xml:space="preserve"> U</v>
      </c>
      <c r="E7740" s="5">
        <f>IF(C7740&lt;&gt;"",F7740,VLOOKUP(A7740,Sayfa2!$A$1:$C$9998,3,FALSE))</f>
        <v>0</v>
      </c>
      <c r="F7740" s="5">
        <v>0</v>
      </c>
    </row>
    <row r="7741" spans="1:9" x14ac:dyDescent="0.35">
      <c r="A7741" s="5" t="s">
        <v>25104</v>
      </c>
      <c r="B7741" s="5">
        <v>1</v>
      </c>
      <c r="C7741" s="5" t="s">
        <v>35214</v>
      </c>
      <c r="D7741" s="5" t="str">
        <f>IF(C7741&lt;&gt;"",C7741,VLOOKUP(A7741,Sayfa2!$A$1:$C$9998,2,FALSE))</f>
        <v xml:space="preserve"> Opöreyşınz</v>
      </c>
      <c r="E7741" s="5">
        <f>IF(C7741&lt;&gt;"",F7741,VLOOKUP(A7741,Sayfa2!$A$1:$C$9998,3,FALSE))</f>
        <v>0</v>
      </c>
      <c r="F7741" s="5">
        <v>0</v>
      </c>
    </row>
    <row r="7742" spans="1:9" x14ac:dyDescent="0.35">
      <c r="A7742" s="5" t="s">
        <v>25105</v>
      </c>
      <c r="B7742" s="5">
        <v>1</v>
      </c>
      <c r="C7742" s="5" t="s">
        <v>35216</v>
      </c>
      <c r="D7742" s="5" t="str">
        <f>IF(C7742&lt;&gt;"",C7742,VLOOKUP(A7742,Sayfa2!$A$1:$C$9998,2,FALSE))</f>
        <v xml:space="preserve"> Opörtyuniti</v>
      </c>
      <c r="E7742" s="5">
        <f>IF(C7742&lt;&gt;"",F7742,VLOOKUP(A7742,Sayfa2!$A$1:$C$9998,3,FALSE))</f>
        <v>0</v>
      </c>
      <c r="F7742" s="5">
        <v>0</v>
      </c>
    </row>
    <row r="7743" spans="1:9" x14ac:dyDescent="0.35">
      <c r="A7743" s="5" t="s">
        <v>13691</v>
      </c>
      <c r="B7743" s="5">
        <v>1</v>
      </c>
      <c r="C7743" s="5" t="s">
        <v>13692</v>
      </c>
      <c r="D7743" s="5" t="str">
        <f>IF(C7743&lt;&gt;"",C7743,VLOOKUP(A7743,Sayfa2!$A$1:$C$9998,2,FALSE))</f>
        <v>Opovz</v>
      </c>
      <c r="E7743" s="5" t="str">
        <f>IF(C7743&lt;&gt;"",F7743,VLOOKUP(A7743,Sayfa2!$A$1:$C$9998,3,FALSE))</f>
        <v>karşı koymak [f.]</v>
      </c>
      <c r="F7743" s="5" t="s">
        <v>11369</v>
      </c>
      <c r="G7743" s="5" t="s">
        <v>4672</v>
      </c>
      <c r="H7743" s="5" t="s">
        <v>13693</v>
      </c>
      <c r="I7743" s="5" t="s">
        <v>10398</v>
      </c>
    </row>
    <row r="7744" spans="1:9" x14ac:dyDescent="0.35">
      <c r="A7744" s="5" t="s">
        <v>13698</v>
      </c>
      <c r="B7744" s="5">
        <v>1</v>
      </c>
      <c r="C7744" s="5" t="s">
        <v>13699</v>
      </c>
      <c r="D7744" s="5" t="str">
        <f>IF(C7744&lt;&gt;"",C7744,VLOOKUP(A7744,Sayfa2!$A$1:$C$9998,2,FALSE))</f>
        <v>Opovzişın</v>
      </c>
      <c r="E7744" s="5" t="str">
        <f>IF(C7744&lt;&gt;"",F7744,VLOOKUP(A7744,Sayfa2!$A$1:$C$9998,3,FALSE))</f>
        <v>aykırılık [i.]</v>
      </c>
      <c r="F7744" s="5" t="s">
        <v>13700</v>
      </c>
      <c r="G7744" s="5" t="s">
        <v>13701</v>
      </c>
      <c r="H7744" s="5" t="s">
        <v>13702</v>
      </c>
      <c r="I7744" s="5" t="s">
        <v>10398</v>
      </c>
    </row>
    <row r="7745" spans="1:9" x14ac:dyDescent="0.35">
      <c r="A7745" s="5" t="s">
        <v>25106</v>
      </c>
      <c r="B7745" s="5">
        <v>1</v>
      </c>
      <c r="C7745" s="5" t="s">
        <v>35218</v>
      </c>
      <c r="D7745" s="5" t="str">
        <f>IF(C7745&lt;&gt;"",C7745,VLOOKUP(A7745,Sayfa2!$A$1:$C$9998,2,FALSE))</f>
        <v xml:space="preserve"> Ops</v>
      </c>
      <c r="E7745" s="5">
        <f>IF(C7745&lt;&gt;"",F7745,VLOOKUP(A7745,Sayfa2!$A$1:$C$9998,3,FALSE))</f>
        <v>0</v>
      </c>
      <c r="F7745" s="5">
        <v>0</v>
      </c>
    </row>
    <row r="7746" spans="1:9" x14ac:dyDescent="0.35">
      <c r="A7746" s="5" t="s">
        <v>25107</v>
      </c>
      <c r="B7746" s="5">
        <v>1</v>
      </c>
      <c r="C7746" s="5" t="s">
        <v>35220</v>
      </c>
      <c r="D7746" s="5" t="str">
        <f>IF(C7746&lt;&gt;"",C7746,VLOOKUP(A7746,Sayfa2!$A$1:$C$9998,2,FALSE))</f>
        <v xml:space="preserve"> Optid</v>
      </c>
      <c r="E7746" s="5">
        <f>IF(C7746&lt;&gt;"",F7746,VLOOKUP(A7746,Sayfa2!$A$1:$C$9998,3,FALSE))</f>
        <v>0</v>
      </c>
      <c r="F7746" s="5">
        <v>0</v>
      </c>
    </row>
    <row r="7747" spans="1:9" x14ac:dyDescent="0.35">
      <c r="A7747" s="5" t="s">
        <v>18668</v>
      </c>
      <c r="B7747" s="5">
        <v>1</v>
      </c>
      <c r="C7747" s="5" t="s">
        <v>18669</v>
      </c>
      <c r="D7747" s="5" t="str">
        <f>IF(C7747&lt;&gt;"",C7747,VLOOKUP(A7747,Sayfa2!$A$1:$C$9998,2,FALSE))</f>
        <v>Oral</v>
      </c>
      <c r="E7747" s="5" t="str">
        <f>IF(C7747&lt;&gt;"",F7747,VLOOKUP(A7747,Sayfa2!$A$1:$C$9998,3,FALSE))</f>
        <v>sözlü [s.]</v>
      </c>
      <c r="F7747" s="5" t="s">
        <v>9944</v>
      </c>
      <c r="G7747" s="5" t="s">
        <v>18670</v>
      </c>
      <c r="H7747" s="5" t="s">
        <v>18671</v>
      </c>
      <c r="I7747" s="5" t="s">
        <v>15558</v>
      </c>
    </row>
    <row r="7748" spans="1:9" x14ac:dyDescent="0.35">
      <c r="A7748" s="5" t="s">
        <v>25108</v>
      </c>
      <c r="B7748" s="5">
        <v>1</v>
      </c>
      <c r="C7748" s="5" t="s">
        <v>35222</v>
      </c>
      <c r="D7748" s="5" t="str">
        <f>IF(C7748&lt;&gt;"",C7748,VLOOKUP(A7748,Sayfa2!$A$1:$C$9998,2,FALSE))</f>
        <v xml:space="preserve"> Orəli</v>
      </c>
      <c r="E7748" s="5">
        <f>IF(C7748&lt;&gt;"",F7748,VLOOKUP(A7748,Sayfa2!$A$1:$C$9998,3,FALSE))</f>
        <v>0</v>
      </c>
      <c r="F7748" s="5">
        <v>0</v>
      </c>
    </row>
    <row r="7749" spans="1:9" x14ac:dyDescent="0.35">
      <c r="A7749" s="5" t="s">
        <v>25109</v>
      </c>
      <c r="B7749" s="5">
        <v>1</v>
      </c>
      <c r="C7749" s="5" t="s">
        <v>35224</v>
      </c>
      <c r="D7749" s="5" t="str">
        <f>IF(C7749&lt;&gt;"",C7749,VLOOKUP(A7749,Sayfa2!$A$1:$C$9998,2,FALSE))</f>
        <v xml:space="preserve"> Orkid</v>
      </c>
      <c r="E7749" s="5">
        <f>IF(C7749&lt;&gt;"",F7749,VLOOKUP(A7749,Sayfa2!$A$1:$C$9998,3,FALSE))</f>
        <v>0</v>
      </c>
      <c r="F7749" s="5">
        <v>0</v>
      </c>
    </row>
    <row r="7750" spans="1:9" x14ac:dyDescent="0.35">
      <c r="A7750" s="5" t="s">
        <v>25110</v>
      </c>
      <c r="B7750" s="5">
        <v>1</v>
      </c>
      <c r="C7750" s="5" t="s">
        <v>35226</v>
      </c>
      <c r="D7750" s="5" t="str">
        <f>IF(C7750&lt;&gt;"",C7750,VLOOKUP(A7750,Sayfa2!$A$1:$C$9998,2,FALSE))</f>
        <v xml:space="preserve"> Ordiyil</v>
      </c>
      <c r="E7750" s="5">
        <f>IF(C7750&lt;&gt;"",F7750,VLOOKUP(A7750,Sayfa2!$A$1:$C$9998,3,FALSE))</f>
        <v>0</v>
      </c>
      <c r="F7750" s="5">
        <v>0</v>
      </c>
    </row>
    <row r="7751" spans="1:9" x14ac:dyDescent="0.35">
      <c r="A7751" s="5" t="s">
        <v>25111</v>
      </c>
      <c r="B7751" s="5">
        <v>1</v>
      </c>
      <c r="C7751" s="5" t="s">
        <v>35228</v>
      </c>
      <c r="D7751" s="5" t="str">
        <f>IF(C7751&lt;&gt;"",C7751,VLOOKUP(A7751,Sayfa2!$A$1:$C$9998,2,FALSE))</f>
        <v xml:space="preserve"> Ordırli</v>
      </c>
      <c r="E7751" s="5">
        <f>IF(C7751&lt;&gt;"",F7751,VLOOKUP(A7751,Sayfa2!$A$1:$C$9998,3,FALSE))</f>
        <v>0</v>
      </c>
      <c r="F7751" s="5">
        <v>0</v>
      </c>
    </row>
    <row r="7752" spans="1:9" x14ac:dyDescent="0.35">
      <c r="A7752" s="5" t="s">
        <v>25112</v>
      </c>
      <c r="B7752" s="5">
        <v>1</v>
      </c>
      <c r="C7752" s="5" t="s">
        <v>35230</v>
      </c>
      <c r="D7752" s="5" t="str">
        <f>IF(C7752&lt;&gt;"",C7752,VLOOKUP(A7752,Sayfa2!$A$1:$C$9998,2,FALSE))</f>
        <v xml:space="preserve"> Organizeyşınıl</v>
      </c>
      <c r="E7752" s="5">
        <f>IF(C7752&lt;&gt;"",F7752,VLOOKUP(A7752,Sayfa2!$A$1:$C$9998,3,FALSE))</f>
        <v>0</v>
      </c>
      <c r="F7752" s="5">
        <v>0</v>
      </c>
    </row>
    <row r="7753" spans="1:9" x14ac:dyDescent="0.35">
      <c r="A7753" s="5" t="s">
        <v>25113</v>
      </c>
      <c r="B7753" s="5">
        <v>1</v>
      </c>
      <c r="C7753" s="5" t="s">
        <v>35232</v>
      </c>
      <c r="D7753" s="5" t="str">
        <f>IF(C7753&lt;&gt;"",C7753,VLOOKUP(A7753,Sayfa2!$A$1:$C$9998,2,FALSE))</f>
        <v xml:space="preserve"> Organizeyşınz</v>
      </c>
      <c r="E7753" s="5">
        <f>IF(C7753&lt;&gt;"",F7753,VLOOKUP(A7753,Sayfa2!$A$1:$C$9998,3,FALSE))</f>
        <v>0</v>
      </c>
      <c r="F7753" s="5">
        <v>0</v>
      </c>
    </row>
    <row r="7754" spans="1:9" x14ac:dyDescent="0.35">
      <c r="A7754" s="5" t="s">
        <v>25114</v>
      </c>
      <c r="B7754" s="5">
        <v>1</v>
      </c>
      <c r="C7754" s="5" t="s">
        <v>35234</v>
      </c>
      <c r="D7754" s="5" t="str">
        <f>IF(C7754&lt;&gt;"",C7754,VLOOKUP(A7754,Sayfa2!$A$1:$C$9998,2,FALSE))</f>
        <v xml:space="preserve"> Organayzırz</v>
      </c>
      <c r="E7754" s="5">
        <f>IF(C7754&lt;&gt;"",F7754,VLOOKUP(A7754,Sayfa2!$A$1:$C$9998,3,FALSE))</f>
        <v>0</v>
      </c>
      <c r="F7754" s="5">
        <v>0</v>
      </c>
    </row>
    <row r="7755" spans="1:9" x14ac:dyDescent="0.35">
      <c r="A7755" s="5" t="s">
        <v>25115</v>
      </c>
      <c r="B7755" s="5">
        <v>1</v>
      </c>
      <c r="C7755" s="5" t="s">
        <v>35236</v>
      </c>
      <c r="D7755" s="5" t="str">
        <f>IF(C7755&lt;&gt;"",C7755,VLOOKUP(A7755,Sayfa2!$A$1:$C$9998,2,FALSE))</f>
        <v xml:space="preserve"> Organayzız</v>
      </c>
      <c r="E7755" s="5">
        <f>IF(C7755&lt;&gt;"",F7755,VLOOKUP(A7755,Sayfa2!$A$1:$C$9998,3,FALSE))</f>
        <v>0</v>
      </c>
      <c r="F7755" s="5">
        <v>0</v>
      </c>
    </row>
    <row r="7756" spans="1:9" x14ac:dyDescent="0.35">
      <c r="A7756" s="5" t="s">
        <v>9230</v>
      </c>
      <c r="B7756" s="5">
        <v>1</v>
      </c>
      <c r="C7756" s="5" t="s">
        <v>9231</v>
      </c>
      <c r="D7756" s="5" t="str">
        <f>IF(C7756&lt;&gt;"",C7756,VLOOKUP(A7756,Sayfa2!$A$1:$C$9998,2,FALSE))</f>
        <v>Organayzır</v>
      </c>
      <c r="E7756" s="5" t="str">
        <f>IF(C7756&lt;&gt;"",F7756,VLOOKUP(A7756,Sayfa2!$A$1:$C$9998,3,FALSE))</f>
        <v>organizatör [i.]</v>
      </c>
      <c r="F7756" s="5" t="s">
        <v>9232</v>
      </c>
      <c r="G7756" s="5" t="s">
        <v>9233</v>
      </c>
      <c r="H7756" s="5" t="s">
        <v>9234</v>
      </c>
      <c r="I7756" s="5" t="s">
        <v>7519</v>
      </c>
    </row>
    <row r="7757" spans="1:9" x14ac:dyDescent="0.35">
      <c r="A7757" s="5" t="s">
        <v>25116</v>
      </c>
      <c r="B7757" s="5">
        <v>1</v>
      </c>
      <c r="C7757" s="5" t="s">
        <v>35234</v>
      </c>
      <c r="D7757" s="5" t="str">
        <f>IF(C7757&lt;&gt;"",C7757,VLOOKUP(A7757,Sayfa2!$A$1:$C$9998,2,FALSE))</f>
        <v xml:space="preserve"> Organayzırz</v>
      </c>
      <c r="E7757" s="5">
        <f>IF(C7757&lt;&gt;"",F7757,VLOOKUP(A7757,Sayfa2!$A$1:$C$9998,3,FALSE))</f>
        <v>0</v>
      </c>
      <c r="F7757" s="5">
        <v>0</v>
      </c>
    </row>
    <row r="7758" spans="1:9" x14ac:dyDescent="0.35">
      <c r="A7758" s="5" t="s">
        <v>25117</v>
      </c>
      <c r="B7758" s="5">
        <v>1</v>
      </c>
      <c r="C7758" s="5" t="s">
        <v>35239</v>
      </c>
      <c r="D7758" s="5" t="str">
        <f>IF(C7758&lt;&gt;"",C7758,VLOOKUP(A7758,Sayfa2!$A$1:$C$9998,2,FALSE))</f>
        <v xml:space="preserve"> Oricinz</v>
      </c>
      <c r="E7758" s="5">
        <f>IF(C7758&lt;&gt;"",F7758,VLOOKUP(A7758,Sayfa2!$A$1:$C$9998,3,FALSE))</f>
        <v>0</v>
      </c>
      <c r="F7758" s="5">
        <v>0</v>
      </c>
    </row>
    <row r="7759" spans="1:9" x14ac:dyDescent="0.35">
      <c r="A7759" s="5" t="s">
        <v>25118</v>
      </c>
      <c r="B7759" s="5">
        <v>1</v>
      </c>
      <c r="C7759" s="5" t="s">
        <v>35241</v>
      </c>
      <c r="D7759" s="5" t="str">
        <f>IF(C7759&lt;&gt;"",C7759,VLOOKUP(A7759,Sayfa2!$A$1:$C$9998,2,FALSE))</f>
        <v xml:space="preserve"> Orlendov</v>
      </c>
      <c r="E7759" s="5">
        <f>IF(C7759&lt;&gt;"",F7759,VLOOKUP(A7759,Sayfa2!$A$1:$C$9998,3,FALSE))</f>
        <v>0</v>
      </c>
      <c r="F7759" s="5">
        <v>0</v>
      </c>
    </row>
    <row r="7760" spans="1:9" x14ac:dyDescent="0.35">
      <c r="A7760" s="5" t="s">
        <v>25119</v>
      </c>
      <c r="B7760" s="5">
        <v>1</v>
      </c>
      <c r="C7760" s="5" t="s">
        <v>35243</v>
      </c>
      <c r="D7760" s="5" t="str">
        <f>IF(C7760&lt;&gt;"",C7760,VLOOKUP(A7760,Sayfa2!$A$1:$C$9998,2,FALSE))</f>
        <v xml:space="preserve"> Ornımınt</v>
      </c>
      <c r="E7760" s="5">
        <f>IF(C7760&lt;&gt;"",F7760,VLOOKUP(A7760,Sayfa2!$A$1:$C$9998,3,FALSE))</f>
        <v>0</v>
      </c>
      <c r="F7760" s="5">
        <v>0</v>
      </c>
    </row>
    <row r="7761" spans="1:9" x14ac:dyDescent="0.35">
      <c r="A7761" s="5" t="s">
        <v>25120</v>
      </c>
      <c r="B7761" s="5">
        <v>1</v>
      </c>
      <c r="C7761" s="5" t="s">
        <v>35245</v>
      </c>
      <c r="D7761" s="5" t="str">
        <f>IF(C7761&lt;&gt;"",C7761,VLOOKUP(A7761,Sayfa2!$A$1:$C$9998,2,FALSE))</f>
        <v xml:space="preserve"> Orfənıc</v>
      </c>
      <c r="E7761" s="5">
        <f>IF(C7761&lt;&gt;"",F7761,VLOOKUP(A7761,Sayfa2!$A$1:$C$9998,3,FALSE))</f>
        <v>0</v>
      </c>
      <c r="F7761" s="5">
        <v>0</v>
      </c>
    </row>
    <row r="7762" spans="1:9" x14ac:dyDescent="0.35">
      <c r="A7762" s="5" t="s">
        <v>25121</v>
      </c>
      <c r="B7762" s="5">
        <v>1</v>
      </c>
      <c r="C7762" s="5" t="s">
        <v>35247</v>
      </c>
      <c r="D7762" s="5" t="str">
        <f>IF(C7762&lt;&gt;"",C7762,VLOOKUP(A7762,Sayfa2!$A$1:$C$9998,2,FALSE))</f>
        <v xml:space="preserve"> Oskır</v>
      </c>
      <c r="E7762" s="5">
        <f>IF(C7762&lt;&gt;"",F7762,VLOOKUP(A7762,Sayfa2!$A$1:$C$9998,3,FALSE))</f>
        <v>0</v>
      </c>
      <c r="F7762" s="5">
        <v>0</v>
      </c>
    </row>
    <row r="7763" spans="1:9" x14ac:dyDescent="0.35">
      <c r="A7763" s="5" t="s">
        <v>25122</v>
      </c>
      <c r="B7763" s="5">
        <v>1</v>
      </c>
      <c r="C7763" s="5" t="s">
        <v>35249</v>
      </c>
      <c r="D7763" s="5" t="str">
        <f>IF(C7763&lt;&gt;"",C7763,VLOOKUP(A7763,Sayfa2!$A$1:$C$9998,2,FALSE))</f>
        <v xml:space="preserve"> Adırz</v>
      </c>
      <c r="E7763" s="5">
        <f>IF(C7763&lt;&gt;"",F7763,VLOOKUP(A7763,Sayfa2!$A$1:$C$9998,3,FALSE))</f>
        <v>0</v>
      </c>
      <c r="F7763" s="5">
        <v>0</v>
      </c>
    </row>
    <row r="7764" spans="1:9" x14ac:dyDescent="0.35">
      <c r="A7764" s="5" t="s">
        <v>25123</v>
      </c>
      <c r="B7764" s="5">
        <v>1</v>
      </c>
      <c r="C7764" s="5" t="s">
        <v>35249</v>
      </c>
      <c r="D7764" s="5" t="str">
        <f>IF(C7764&lt;&gt;"",C7764,VLOOKUP(A7764,Sayfa2!$A$1:$C$9998,2,FALSE))</f>
        <v xml:space="preserve"> Adırz</v>
      </c>
      <c r="E7764" s="5">
        <f>IF(C7764&lt;&gt;"",F7764,VLOOKUP(A7764,Sayfa2!$A$1:$C$9998,3,FALSE))</f>
        <v>0</v>
      </c>
      <c r="F7764" s="5">
        <v>0</v>
      </c>
    </row>
    <row r="7765" spans="1:9" x14ac:dyDescent="0.35">
      <c r="A7765" s="5" t="s">
        <v>25124</v>
      </c>
      <c r="B7765" s="5">
        <v>1</v>
      </c>
      <c r="C7765" s="5" t="s">
        <v>35252</v>
      </c>
      <c r="D7765" s="5" t="str">
        <f>IF(C7765&lt;&gt;"",C7765,VLOOKUP(A7765,Sayfa2!$A$1:$C$9998,2,FALSE))</f>
        <v xml:space="preserve"> Otomatik</v>
      </c>
      <c r="E7765" s="5">
        <f>IF(C7765&lt;&gt;"",F7765,VLOOKUP(A7765,Sayfa2!$A$1:$C$9998,3,FALSE))</f>
        <v>0</v>
      </c>
      <c r="F7765" s="5">
        <v>0</v>
      </c>
    </row>
    <row r="7766" spans="1:9" x14ac:dyDescent="0.35">
      <c r="A7766" s="5" t="s">
        <v>25125</v>
      </c>
      <c r="B7766" s="5">
        <v>1</v>
      </c>
      <c r="C7766" s="5" t="s">
        <v>35254</v>
      </c>
      <c r="D7766" s="5" t="str">
        <f>IF(C7766&lt;&gt;"",C7766,VLOOKUP(A7766,Sayfa2!$A$1:$C$9998,2,FALSE))</f>
        <v xml:space="preserve"> Atırz</v>
      </c>
      <c r="E7766" s="5">
        <f>IF(C7766&lt;&gt;"",F7766,VLOOKUP(A7766,Sayfa2!$A$1:$C$9998,3,FALSE))</f>
        <v>0</v>
      </c>
      <c r="F7766" s="5">
        <v>0</v>
      </c>
    </row>
    <row r="7767" spans="1:9" x14ac:dyDescent="0.35">
      <c r="A7767" s="5" t="s">
        <v>25126</v>
      </c>
      <c r="B7767" s="5">
        <v>1</v>
      </c>
      <c r="C7767" s="5" t="s">
        <v>35256</v>
      </c>
      <c r="D7767" s="5" t="str">
        <f>IF(C7767&lt;&gt;"",C7767,VLOOKUP(A7767,Sayfa2!$A$1:$C$9998,2,FALSE))</f>
        <v xml:space="preserve"> Autdeytid</v>
      </c>
      <c r="E7767" s="5">
        <f>IF(C7767&lt;&gt;"",F7767,VLOOKUP(A7767,Sayfa2!$A$1:$C$9998,3,FALSE))</f>
        <v>0</v>
      </c>
      <c r="F7767" s="5">
        <v>0</v>
      </c>
    </row>
    <row r="7768" spans="1:9" x14ac:dyDescent="0.35">
      <c r="A7768" s="5" t="s">
        <v>25127</v>
      </c>
      <c r="B7768" s="5">
        <v>1</v>
      </c>
      <c r="C7768" s="5" t="s">
        <v>35258</v>
      </c>
      <c r="D7768" s="5" t="str">
        <f>IF(C7768&lt;&gt;"",C7768,VLOOKUP(A7768,Sayfa2!$A$1:$C$9998,2,FALSE))</f>
        <v xml:space="preserve"> Autgoing</v>
      </c>
      <c r="E7768" s="5">
        <f>IF(C7768&lt;&gt;"",F7768,VLOOKUP(A7768,Sayfa2!$A$1:$C$9998,3,FALSE))</f>
        <v>0</v>
      </c>
      <c r="F7768" s="5">
        <v>0</v>
      </c>
    </row>
    <row r="7769" spans="1:9" x14ac:dyDescent="0.35">
      <c r="A7769" s="5" t="s">
        <v>18691</v>
      </c>
      <c r="B7769" s="5">
        <v>1</v>
      </c>
      <c r="C7769" s="5" t="s">
        <v>18692</v>
      </c>
      <c r="D7769" s="5" t="str">
        <f>IF(C7769&lt;&gt;"",C7769,VLOOKUP(A7769,Sayfa2!$A$1:$C$9998,2,FALSE))</f>
        <v>Autlet</v>
      </c>
      <c r="E7769" s="5" t="str">
        <f>IF(C7769&lt;&gt;"",F7769,VLOOKUP(A7769,Sayfa2!$A$1:$C$9998,3,FALSE))</f>
        <v>çıkım [i.]</v>
      </c>
      <c r="F7769" s="5" t="s">
        <v>18693</v>
      </c>
      <c r="G7769" s="5" t="s">
        <v>18694</v>
      </c>
      <c r="H7769" s="5" t="s">
        <v>18695</v>
      </c>
      <c r="I7769" s="5" t="s">
        <v>15558</v>
      </c>
    </row>
    <row r="7770" spans="1:9" x14ac:dyDescent="0.35">
      <c r="A7770" s="5" t="s">
        <v>25128</v>
      </c>
      <c r="B7770" s="5">
        <v>1</v>
      </c>
      <c r="C7770" s="5" t="s">
        <v>35260</v>
      </c>
      <c r="D7770" s="5" t="str">
        <f>IF(C7770&lt;&gt;"",C7770,VLOOKUP(A7770,Sayfa2!$A$1:$C$9998,2,FALSE))</f>
        <v xml:space="preserve"> Autreycd</v>
      </c>
      <c r="E7770" s="5">
        <f>IF(C7770&lt;&gt;"",F7770,VLOOKUP(A7770,Sayfa2!$A$1:$C$9998,3,FALSE))</f>
        <v>0</v>
      </c>
      <c r="F7770" s="5">
        <v>0</v>
      </c>
    </row>
    <row r="7771" spans="1:9" x14ac:dyDescent="0.35">
      <c r="A7771" s="5" t="s">
        <v>25129</v>
      </c>
      <c r="B7771" s="5">
        <v>1</v>
      </c>
      <c r="C7771" s="5" t="s">
        <v>35262</v>
      </c>
      <c r="D7771" s="5" t="str">
        <f>IF(C7771&lt;&gt;"",C7771,VLOOKUP(A7771,Sayfa2!$A$1:$C$9998,2,FALSE))</f>
        <v xml:space="preserve"> Autrayt</v>
      </c>
      <c r="E7771" s="5">
        <f>IF(C7771&lt;&gt;"",F7771,VLOOKUP(A7771,Sayfa2!$A$1:$C$9998,3,FALSE))</f>
        <v>0</v>
      </c>
      <c r="F7771" s="5">
        <v>0</v>
      </c>
    </row>
    <row r="7772" spans="1:9" x14ac:dyDescent="0.35">
      <c r="A7772" s="5" t="s">
        <v>25130</v>
      </c>
      <c r="B7772" s="5">
        <v>1</v>
      </c>
      <c r="C7772" s="5" t="s">
        <v>35264</v>
      </c>
      <c r="D7772" s="5" t="str">
        <f>IF(C7772&lt;&gt;"",C7772,VLOOKUP(A7772,Sayfa2!$A$1:$C$9998,2,FALSE))</f>
        <v xml:space="preserve"> Autsayzd</v>
      </c>
      <c r="E7772" s="5">
        <f>IF(C7772&lt;&gt;"",F7772,VLOOKUP(A7772,Sayfa2!$A$1:$C$9998,3,FALSE))</f>
        <v>0</v>
      </c>
      <c r="F7772" s="5">
        <v>0</v>
      </c>
    </row>
    <row r="7773" spans="1:9" x14ac:dyDescent="0.35">
      <c r="A7773" s="5" t="s">
        <v>25131</v>
      </c>
      <c r="B7773" s="5">
        <v>1</v>
      </c>
      <c r="C7773" s="5" t="s">
        <v>35266</v>
      </c>
      <c r="D7773" s="5" t="str">
        <f>IF(C7773&lt;&gt;"",C7773,VLOOKUP(A7773,Sayfa2!$A$1:$C$9998,2,FALSE))</f>
        <v xml:space="preserve"> Ovöreyt</v>
      </c>
      <c r="E7773" s="5">
        <f>IF(C7773&lt;&gt;"",F7773,VLOOKUP(A7773,Sayfa2!$A$1:$C$9998,3,FALSE))</f>
        <v>0</v>
      </c>
      <c r="F7773" s="5">
        <v>0</v>
      </c>
    </row>
    <row r="7774" spans="1:9" x14ac:dyDescent="0.35">
      <c r="A7774" s="5" t="s">
        <v>25132</v>
      </c>
      <c r="B7774" s="5">
        <v>1</v>
      </c>
      <c r="C7774" s="5" t="s">
        <v>35268</v>
      </c>
      <c r="D7774" s="5" t="str">
        <f>IF(C7774&lt;&gt;"",C7774,VLOOKUP(A7774,Sayfa2!$A$1:$C$9998,2,FALSE))</f>
        <v xml:space="preserve"> Ovörkeym</v>
      </c>
      <c r="E7774" s="5">
        <f>IF(C7774&lt;&gt;"",F7774,VLOOKUP(A7774,Sayfa2!$A$1:$C$9998,3,FALSE))</f>
        <v>0</v>
      </c>
      <c r="F7774" s="5">
        <v>0</v>
      </c>
    </row>
    <row r="7775" spans="1:9" x14ac:dyDescent="0.35">
      <c r="A7775" s="5" t="s">
        <v>25133</v>
      </c>
      <c r="B7775" s="5">
        <v>1</v>
      </c>
      <c r="C7775" s="5" t="s">
        <v>35270</v>
      </c>
      <c r="D7775" s="5" t="str">
        <f>IF(C7775&lt;&gt;"",C7775,VLOOKUP(A7775,Sayfa2!$A$1:$C$9998,2,FALSE))</f>
        <v xml:space="preserve"> Ovörkast</v>
      </c>
      <c r="E7775" s="5">
        <f>IF(C7775&lt;&gt;"",F7775,VLOOKUP(A7775,Sayfa2!$A$1:$C$9998,3,FALSE))</f>
        <v>0</v>
      </c>
      <c r="F7775" s="5">
        <v>0</v>
      </c>
    </row>
    <row r="7776" spans="1:9" x14ac:dyDescent="0.35">
      <c r="A7776" s="5" t="s">
        <v>25134</v>
      </c>
      <c r="B7776" s="5">
        <v>1</v>
      </c>
      <c r="C7776" s="5" t="s">
        <v>35272</v>
      </c>
      <c r="D7776" s="5" t="str">
        <f>IF(C7776&lt;&gt;"",C7776,VLOOKUP(A7776,Sayfa2!$A$1:$C$9998,2,FALSE))</f>
        <v xml:space="preserve"> Ovöremfəsayz</v>
      </c>
      <c r="E7776" s="5">
        <f>IF(C7776&lt;&gt;"",F7776,VLOOKUP(A7776,Sayfa2!$A$1:$C$9998,3,FALSE))</f>
        <v>0</v>
      </c>
      <c r="F7776" s="5">
        <v>0</v>
      </c>
    </row>
    <row r="7777" spans="1:9" x14ac:dyDescent="0.35">
      <c r="A7777" s="5" t="s">
        <v>25135</v>
      </c>
      <c r="B7777" s="5">
        <v>1</v>
      </c>
      <c r="C7777" s="5" t="s">
        <v>35274</v>
      </c>
      <c r="D7777" s="5" t="str">
        <f>IF(C7777&lt;&gt;"",C7777,VLOOKUP(A7777,Sayfa2!$A$1:$C$9998,2,FALSE))</f>
        <v xml:space="preserve"> Ovörcenərəlayz</v>
      </c>
      <c r="E7777" s="5">
        <f>IF(C7777&lt;&gt;"",F7777,VLOOKUP(A7777,Sayfa2!$A$1:$C$9998,3,FALSE))</f>
        <v>0</v>
      </c>
      <c r="F7777" s="5">
        <v>0</v>
      </c>
    </row>
    <row r="7778" spans="1:9" x14ac:dyDescent="0.35">
      <c r="A7778" s="5" t="s">
        <v>25136</v>
      </c>
      <c r="B7778" s="5">
        <v>1</v>
      </c>
      <c r="C7778" s="5" t="s">
        <v>35276</v>
      </c>
      <c r="D7778" s="5" t="str">
        <f>IF(C7778&lt;&gt;"",C7778,VLOOKUP(A7778,Sayfa2!$A$1:$C$9998,2,FALSE))</f>
        <v xml:space="preserve"> Ovörvelmd</v>
      </c>
      <c r="E7778" s="5">
        <f>IF(C7778&lt;&gt;"",F7778,VLOOKUP(A7778,Sayfa2!$A$1:$C$9998,3,FALSE))</f>
        <v>0</v>
      </c>
      <c r="F7778" s="5">
        <v>0</v>
      </c>
    </row>
    <row r="7779" spans="1:9" x14ac:dyDescent="0.35">
      <c r="A7779" s="5" t="s">
        <v>25137</v>
      </c>
      <c r="B7779" s="5">
        <v>1</v>
      </c>
      <c r="C7779" s="5" t="s">
        <v>35278</v>
      </c>
      <c r="D7779" s="5" t="str">
        <f>IF(C7779&lt;&gt;"",C7779,VLOOKUP(A7779,Sayfa2!$A$1:$C$9998,2,FALSE))</f>
        <v xml:space="preserve"> Ovörlovdid</v>
      </c>
      <c r="E7779" s="5">
        <f>IF(C7779&lt;&gt;"",F7779,VLOOKUP(A7779,Sayfa2!$A$1:$C$9998,3,FALSE))</f>
        <v>0</v>
      </c>
      <c r="F7779" s="5">
        <v>0</v>
      </c>
    </row>
    <row r="7780" spans="1:9" x14ac:dyDescent="0.35">
      <c r="A7780" s="5" t="s">
        <v>25138</v>
      </c>
      <c r="B7780" s="5">
        <v>1</v>
      </c>
      <c r="C7780" s="5" t="s">
        <v>35280</v>
      </c>
      <c r="D7780" s="5" t="str">
        <f>IF(C7780&lt;&gt;"",C7780,VLOOKUP(A7780,Sayfa2!$A$1:$C$9998,2,FALSE))</f>
        <v xml:space="preserve"> Ovörlovding</v>
      </c>
      <c r="E7780" s="5">
        <f>IF(C7780&lt;&gt;"",F7780,VLOOKUP(A7780,Sayfa2!$A$1:$C$9998,3,FALSE))</f>
        <v>0</v>
      </c>
      <c r="F7780" s="5">
        <v>0</v>
      </c>
    </row>
    <row r="7781" spans="1:9" x14ac:dyDescent="0.35">
      <c r="A7781" s="5" t="s">
        <v>18707</v>
      </c>
      <c r="B7781" s="5">
        <v>1</v>
      </c>
      <c r="C7781" s="5" t="s">
        <v>18708</v>
      </c>
      <c r="D7781" s="5" t="str">
        <f>IF(C7781&lt;&gt;"",C7781,VLOOKUP(A7781,Sayfa2!$A$1:$C$9998,2,FALSE))</f>
        <v>Ovörluk</v>
      </c>
      <c r="E7781" s="5" t="str">
        <f>IF(C7781&lt;&gt;"",F7781,VLOOKUP(A7781,Sayfa2!$A$1:$C$9998,3,FALSE))</f>
        <v>sarfınazar etmek [f.]</v>
      </c>
      <c r="F7781" s="5" t="s">
        <v>18709</v>
      </c>
      <c r="G7781" s="5" t="s">
        <v>18710</v>
      </c>
      <c r="H7781" s="5" t="s">
        <v>18711</v>
      </c>
      <c r="I7781" s="5" t="s">
        <v>15558</v>
      </c>
    </row>
    <row r="7782" spans="1:9" x14ac:dyDescent="0.35">
      <c r="A7782" s="5" t="s">
        <v>25139</v>
      </c>
      <c r="B7782" s="5">
        <v>1</v>
      </c>
      <c r="C7782" s="5" t="s">
        <v>35281</v>
      </c>
      <c r="D7782" s="5" t="str">
        <f>IF(C7782&lt;&gt;"",C7782,VLOOKUP(A7782,Sayfa2!$A$1:$C$9998,2,FALSE))</f>
        <v xml:space="preserve"> Ovörluking</v>
      </c>
      <c r="E7782" s="5">
        <f>IF(C7782&lt;&gt;"",F7782,VLOOKUP(A7782,Sayfa2!$A$1:$C$9998,3,FALSE))</f>
        <v>0</v>
      </c>
      <c r="F7782" s="5">
        <v>0</v>
      </c>
    </row>
    <row r="7783" spans="1:9" x14ac:dyDescent="0.35">
      <c r="A7783" s="5" t="s">
        <v>18715</v>
      </c>
      <c r="B7783" s="5">
        <v>1</v>
      </c>
      <c r="C7783" s="5" t="s">
        <v>18716</v>
      </c>
      <c r="D7783" s="5" t="str">
        <f>IF(C7783&lt;&gt;"",C7783,VLOOKUP(A7783,Sayfa2!$A$1:$C$9998,2,FALSE))</f>
        <v>Ovörsi</v>
      </c>
      <c r="E7783" s="5" t="str">
        <f>IF(C7783&lt;&gt;"",F7783,VLOOKUP(A7783,Sayfa2!$A$1:$C$9998,3,FALSE))</f>
        <v>oversaw - overseen [f.]</v>
      </c>
      <c r="F7783" s="5" t="s">
        <v>18717</v>
      </c>
      <c r="G7783" s="5" t="s">
        <v>1067</v>
      </c>
      <c r="H7783" s="5" t="s">
        <v>18718</v>
      </c>
      <c r="I7783" s="5" t="s">
        <v>15558</v>
      </c>
    </row>
    <row r="7784" spans="1:9" x14ac:dyDescent="0.35">
      <c r="A7784" s="5" t="s">
        <v>25140</v>
      </c>
      <c r="B7784" s="5">
        <v>1</v>
      </c>
      <c r="C7784" s="5" t="s">
        <v>35283</v>
      </c>
      <c r="D7784" s="5" t="str">
        <f>IF(C7784&lt;&gt;"",C7784,VLOOKUP(A7784,Sayfa2!$A$1:$C$9998,2,FALSE))</f>
        <v xml:space="preserve"> Ovörsiing</v>
      </c>
      <c r="E7784" s="5">
        <f>IF(C7784&lt;&gt;"",F7784,VLOOKUP(A7784,Sayfa2!$A$1:$C$9998,3,FALSE))</f>
        <v>0</v>
      </c>
      <c r="F7784" s="5">
        <v>0</v>
      </c>
    </row>
    <row r="7785" spans="1:9" x14ac:dyDescent="0.35">
      <c r="A7785" s="5" t="s">
        <v>25141</v>
      </c>
      <c r="B7785" s="5">
        <v>1</v>
      </c>
      <c r="C7785" s="5" t="s">
        <v>35285</v>
      </c>
      <c r="D7785" s="5" t="str">
        <f>IF(C7785&lt;&gt;"",C7785,VLOOKUP(A7785,Sayfa2!$A$1:$C$9998,2,FALSE))</f>
        <v xml:space="preserve"> Ovörstimüleyt</v>
      </c>
      <c r="E7785" s="5">
        <f>IF(C7785&lt;&gt;"",F7785,VLOOKUP(A7785,Sayfa2!$A$1:$C$9998,3,FALSE))</f>
        <v>0</v>
      </c>
      <c r="F7785" s="5">
        <v>0</v>
      </c>
    </row>
    <row r="7786" spans="1:9" x14ac:dyDescent="0.35">
      <c r="A7786" s="5" t="s">
        <v>25142</v>
      </c>
      <c r="B7786" s="5">
        <v>1</v>
      </c>
      <c r="C7786" s="5" t="s">
        <v>35287</v>
      </c>
      <c r="D7786" s="5" t="str">
        <f>IF(C7786&lt;&gt;"",C7786,VLOOKUP(A7786,Sayfa2!$A$1:$C$9998,2,FALSE))</f>
        <v xml:space="preserve"> Ovörteykın</v>
      </c>
      <c r="E7786" s="5">
        <f>IF(C7786&lt;&gt;"",F7786,VLOOKUP(A7786,Sayfa2!$A$1:$C$9998,3,FALSE))</f>
        <v>0</v>
      </c>
      <c r="F7786" s="5">
        <v>0</v>
      </c>
    </row>
    <row r="7787" spans="1:9" x14ac:dyDescent="0.35">
      <c r="A7787" s="5" t="s">
        <v>25143</v>
      </c>
      <c r="B7787" s="5">
        <v>1</v>
      </c>
      <c r="C7787" s="5" t="s">
        <v>35289</v>
      </c>
      <c r="D7787" s="5" t="str">
        <f>IF(C7787&lt;&gt;"",C7787,VLOOKUP(A7787,Sayfa2!$A$1:$C$9998,2,FALSE))</f>
        <v xml:space="preserve"> Ovörvyu</v>
      </c>
      <c r="E7787" s="5">
        <f>IF(C7787&lt;&gt;"",F7787,VLOOKUP(A7787,Sayfa2!$A$1:$C$9998,3,FALSE))</f>
        <v>0</v>
      </c>
      <c r="F7787" s="5">
        <v>0</v>
      </c>
    </row>
    <row r="7788" spans="1:9" x14ac:dyDescent="0.35">
      <c r="A7788" s="5" t="s">
        <v>25144</v>
      </c>
      <c r="B7788" s="5">
        <v>1</v>
      </c>
      <c r="C7788" s="5" t="s">
        <v>35291</v>
      </c>
      <c r="D7788" s="5" t="str">
        <f>IF(C7788&lt;&gt;"",C7788,VLOOKUP(A7788,Sayfa2!$A$1:$C$9998,2,FALSE))</f>
        <v xml:space="preserve"> Aul</v>
      </c>
      <c r="E7788" s="5">
        <f>IF(C7788&lt;&gt;"",F7788,VLOOKUP(A7788,Sayfa2!$A$1:$C$9998,3,FALSE))</f>
        <v>0</v>
      </c>
      <c r="F7788" s="5">
        <v>0</v>
      </c>
    </row>
    <row r="7789" spans="1:9" x14ac:dyDescent="0.35">
      <c r="A7789" s="5" t="s">
        <v>25145</v>
      </c>
      <c r="B7789" s="5">
        <v>1</v>
      </c>
      <c r="C7789" s="5" t="s">
        <v>35293</v>
      </c>
      <c r="D7789" s="5" t="str">
        <f>IF(C7789&lt;&gt;"",C7789,VLOOKUP(A7789,Sayfa2!$A$1:$C$9998,2,FALSE))</f>
        <v xml:space="preserve"> Ovnerz</v>
      </c>
      <c r="E7789" s="5">
        <f>IF(C7789&lt;&gt;"",F7789,VLOOKUP(A7789,Sayfa2!$A$1:$C$9998,3,FALSE))</f>
        <v>0</v>
      </c>
      <c r="F7789" s="5">
        <v>0</v>
      </c>
    </row>
    <row r="7790" spans="1:9" x14ac:dyDescent="0.35">
      <c r="A7790" s="5" t="s">
        <v>25146</v>
      </c>
      <c r="B7790" s="5">
        <v>1</v>
      </c>
      <c r="C7790" s="5" t="s">
        <v>35295</v>
      </c>
      <c r="D7790" s="5" t="str">
        <f>IF(C7790&lt;&gt;"",C7790,VLOOKUP(A7790,Sayfa2!$A$1:$C$9998,2,FALSE))</f>
        <v xml:space="preserve"> Aks</v>
      </c>
      <c r="E7790" s="5">
        <f>IF(C7790&lt;&gt;"",F7790,VLOOKUP(A7790,Sayfa2!$A$1:$C$9998,3,FALSE))</f>
        <v>0</v>
      </c>
      <c r="F7790" s="5">
        <v>0</v>
      </c>
    </row>
    <row r="7791" spans="1:9" x14ac:dyDescent="0.35">
      <c r="A7791" s="5" t="s">
        <v>25147</v>
      </c>
      <c r="B7791" s="5">
        <v>1</v>
      </c>
      <c r="C7791" s="5" t="s">
        <v>35297</v>
      </c>
      <c r="D7791" s="5" t="str">
        <f>IF(C7791&lt;&gt;"",C7791,VLOOKUP(A7791,Sayfa2!$A$1:$C$9998,2,FALSE))</f>
        <v xml:space="preserve"> Oksteyl</v>
      </c>
      <c r="E7791" s="5">
        <f>IF(C7791&lt;&gt;"",F7791,VLOOKUP(A7791,Sayfa2!$A$1:$C$9998,3,FALSE))</f>
        <v>0</v>
      </c>
      <c r="F7791" s="5">
        <v>0</v>
      </c>
    </row>
    <row r="7792" spans="1:9" x14ac:dyDescent="0.35">
      <c r="A7792" s="5" t="s">
        <v>25148</v>
      </c>
      <c r="B7792" s="5">
        <v>1</v>
      </c>
      <c r="C7792" s="5" t="s">
        <v>35299</v>
      </c>
      <c r="D7792" s="5" t="str">
        <f>IF(C7792&lt;&gt;"",C7792,VLOOKUP(A7792,Sayfa2!$A$1:$C$9998,2,FALSE))</f>
        <v xml:space="preserve"> Oynanalar</v>
      </c>
      <c r="E7792" s="5">
        <f>IF(C7792&lt;&gt;"",F7792,VLOOKUP(A7792,Sayfa2!$A$1:$C$9998,3,FALSE))</f>
        <v>0</v>
      </c>
      <c r="F7792" s="5">
        <v>0</v>
      </c>
    </row>
    <row r="7793" spans="1:9" x14ac:dyDescent="0.35">
      <c r="A7793" s="5" t="s">
        <v>25149</v>
      </c>
      <c r="B7793" s="5">
        <v>1</v>
      </c>
      <c r="C7793" s="5" t="s">
        <v>35301</v>
      </c>
      <c r="D7793" s="5" t="str">
        <f>IF(C7793&lt;&gt;"",C7793,VLOOKUP(A7793,Sayfa2!$A$1:$C$9998,2,FALSE))</f>
        <v xml:space="preserve"> Oy stırz</v>
      </c>
      <c r="E7793" s="5">
        <f>IF(C7793&lt;&gt;"",F7793,VLOOKUP(A7793,Sayfa2!$A$1:$C$9998,3,FALSE))</f>
        <v>0</v>
      </c>
      <c r="F7793" s="5">
        <v>0</v>
      </c>
    </row>
    <row r="7794" spans="1:9" x14ac:dyDescent="0.35">
      <c r="A7794" s="5" t="s">
        <v>25150</v>
      </c>
      <c r="B7794" s="5">
        <v>1</v>
      </c>
      <c r="C7794" s="5" t="s">
        <v>35303</v>
      </c>
      <c r="D7794" s="5" t="str">
        <f>IF(C7794&lt;&gt;"",C7794,VLOOKUP(A7794,Sayfa2!$A$1:$C$9998,2,FALSE))</f>
        <v xml:space="preserve"> Pablo</v>
      </c>
      <c r="E7794" s="5">
        <f>IF(C7794&lt;&gt;"",F7794,VLOOKUP(A7794,Sayfa2!$A$1:$C$9998,3,FALSE))</f>
        <v>0</v>
      </c>
      <c r="F7794" s="5">
        <v>0</v>
      </c>
    </row>
    <row r="7795" spans="1:9" x14ac:dyDescent="0.35">
      <c r="A7795" s="5" t="s">
        <v>13775</v>
      </c>
      <c r="B7795" s="5">
        <v>1</v>
      </c>
      <c r="C7795" s="5" t="s">
        <v>13776</v>
      </c>
      <c r="D7795" s="5" t="str">
        <f>IF(C7795&lt;&gt;"",C7795,VLOOKUP(A7795,Sayfa2!$A$1:$C$9998,2,FALSE))</f>
        <v>Peps</v>
      </c>
      <c r="E7795" s="5" t="str">
        <f>IF(C7795&lt;&gt;"",F7795,VLOOKUP(A7795,Sayfa2!$A$1:$C$9998,3,FALSE))</f>
        <v>adımlamak [f.]</v>
      </c>
      <c r="F7795" s="5" t="s">
        <v>13777</v>
      </c>
      <c r="G7795" s="5" t="s">
        <v>13778</v>
      </c>
      <c r="H7795" s="5" t="s">
        <v>13779</v>
      </c>
      <c r="I7795" s="5" t="s">
        <v>10398</v>
      </c>
    </row>
    <row r="7796" spans="1:9" x14ac:dyDescent="0.35">
      <c r="A7796" s="5" t="s">
        <v>25151</v>
      </c>
      <c r="B7796" s="5">
        <v>1</v>
      </c>
      <c r="C7796" s="5" t="s">
        <v>35305</v>
      </c>
      <c r="D7796" s="5" t="str">
        <f>IF(C7796&lt;&gt;"",C7796,VLOOKUP(A7796,Sayfa2!$A$1:$C$9998,2,FALSE))</f>
        <v xml:space="preserve"> Pekic</v>
      </c>
      <c r="E7796" s="5">
        <f>IF(C7796&lt;&gt;"",F7796,VLOOKUP(A7796,Sayfa2!$A$1:$C$9998,3,FALSE))</f>
        <v>0</v>
      </c>
      <c r="F7796" s="5">
        <v>0</v>
      </c>
    </row>
    <row r="7797" spans="1:9" x14ac:dyDescent="0.35">
      <c r="A7797" s="5" t="s">
        <v>25152</v>
      </c>
      <c r="B7797" s="5">
        <v>1</v>
      </c>
      <c r="C7797" s="5" t="s">
        <v>35307</v>
      </c>
      <c r="D7797" s="5" t="str">
        <f>IF(C7797&lt;&gt;"",C7797,VLOOKUP(A7797,Sayfa2!$A$1:$C$9998,2,FALSE))</f>
        <v xml:space="preserve"> Pekt</v>
      </c>
      <c r="E7797" s="5">
        <f>IF(C7797&lt;&gt;"",F7797,VLOOKUP(A7797,Sayfa2!$A$1:$C$9998,3,FALSE))</f>
        <v>0</v>
      </c>
      <c r="F7797" s="5">
        <v>0</v>
      </c>
    </row>
    <row r="7798" spans="1:9" x14ac:dyDescent="0.35">
      <c r="A7798" s="5" t="s">
        <v>25153</v>
      </c>
      <c r="B7798" s="5">
        <v>1</v>
      </c>
      <c r="C7798" s="5" t="s">
        <v>35309</v>
      </c>
      <c r="D7798" s="5" t="str">
        <f>IF(C7798&lt;&gt;"",C7798,VLOOKUP(A7798,Sayfa2!$A$1:$C$9998,2,FALSE))</f>
        <v xml:space="preserve"> Peygın</v>
      </c>
      <c r="E7798" s="5">
        <f>IF(C7798&lt;&gt;"",F7798,VLOOKUP(A7798,Sayfa2!$A$1:$C$9998,3,FALSE))</f>
        <v>0</v>
      </c>
      <c r="F7798" s="5">
        <v>0</v>
      </c>
    </row>
    <row r="7799" spans="1:9" x14ac:dyDescent="0.35">
      <c r="A7799" s="5" t="s">
        <v>9260</v>
      </c>
      <c r="B7799" s="5">
        <v>1</v>
      </c>
      <c r="C7799" s="5" t="s">
        <v>9261</v>
      </c>
      <c r="D7799" s="5" t="str">
        <f>IF(C7799&lt;&gt;"",C7799,VLOOKUP(A7799,Sayfa2!$A$1:$C$9998,2,FALSE))</f>
        <v>Peynful</v>
      </c>
      <c r="E7799" s="5" t="str">
        <f>IF(C7799&lt;&gt;"",F7799,VLOOKUP(A7799,Sayfa2!$A$1:$C$9998,3,FALSE))</f>
        <v>ağrılı [s.]</v>
      </c>
      <c r="F7799" s="5" t="s">
        <v>9262</v>
      </c>
      <c r="G7799" s="5" t="s">
        <v>9263</v>
      </c>
      <c r="H7799" s="5" t="s">
        <v>9264</v>
      </c>
      <c r="I7799" s="5" t="s">
        <v>7519</v>
      </c>
    </row>
    <row r="7800" spans="1:9" x14ac:dyDescent="0.35">
      <c r="A7800" s="5" t="s">
        <v>25154</v>
      </c>
      <c r="B7800" s="5">
        <v>1</v>
      </c>
      <c r="C7800" s="5" t="s">
        <v>35311</v>
      </c>
      <c r="D7800" s="5" t="str">
        <f>IF(C7800&lt;&gt;"",C7800,VLOOKUP(A7800,Sayfa2!$A$1:$C$9998,2,FALSE))</f>
        <v xml:space="preserve"> Peynkilırz</v>
      </c>
      <c r="E7800" s="5">
        <f>IF(C7800&lt;&gt;"",F7800,VLOOKUP(A7800,Sayfa2!$A$1:$C$9998,3,FALSE))</f>
        <v>0</v>
      </c>
      <c r="F7800" s="5">
        <v>0</v>
      </c>
    </row>
    <row r="7801" spans="1:9" x14ac:dyDescent="0.35">
      <c r="A7801" s="5" t="s">
        <v>25155</v>
      </c>
      <c r="B7801" s="5">
        <v>1</v>
      </c>
      <c r="C7801" s="5" t="s">
        <v>35313</v>
      </c>
      <c r="D7801" s="5" t="str">
        <f>IF(C7801&lt;&gt;"",C7801,VLOOKUP(A7801,Sayfa2!$A$1:$C$9998,2,FALSE))</f>
        <v xml:space="preserve"> Peynz</v>
      </c>
      <c r="E7801" s="5">
        <f>IF(C7801&lt;&gt;"",F7801,VLOOKUP(A7801,Sayfa2!$A$1:$C$9998,3,FALSE))</f>
        <v>0</v>
      </c>
      <c r="F7801" s="5">
        <v>0</v>
      </c>
    </row>
    <row r="7802" spans="1:9" x14ac:dyDescent="0.35">
      <c r="A7802" s="5" t="s">
        <v>25156</v>
      </c>
      <c r="B7802" s="5">
        <v>1</v>
      </c>
      <c r="C7802" s="5" t="s">
        <v>35315</v>
      </c>
      <c r="D7802" s="5" t="str">
        <f>IF(C7802&lt;&gt;"",C7802,VLOOKUP(A7802,Sayfa2!$A$1:$C$9998,2,FALSE))</f>
        <v xml:space="preserve"> Peynts</v>
      </c>
      <c r="E7802" s="5">
        <f>IF(C7802&lt;&gt;"",F7802,VLOOKUP(A7802,Sayfa2!$A$1:$C$9998,3,FALSE))</f>
        <v>0</v>
      </c>
      <c r="F7802" s="5">
        <v>0</v>
      </c>
    </row>
    <row r="7803" spans="1:9" x14ac:dyDescent="0.35">
      <c r="A7803" s="5" t="s">
        <v>25157</v>
      </c>
      <c r="B7803" s="5">
        <v>1</v>
      </c>
      <c r="C7803" s="5" t="s">
        <v>35317</v>
      </c>
      <c r="D7803" s="5" t="str">
        <f>IF(C7803&lt;&gt;"",C7803,VLOOKUP(A7803,Sayfa2!$A$1:$C$9998,2,FALSE))</f>
        <v xml:space="preserve"> Pakistaniz</v>
      </c>
      <c r="E7803" s="5">
        <f>IF(C7803&lt;&gt;"",F7803,VLOOKUP(A7803,Sayfa2!$A$1:$C$9998,3,FALSE))</f>
        <v>0</v>
      </c>
      <c r="F7803" s="5">
        <v>0</v>
      </c>
    </row>
    <row r="7804" spans="1:9" x14ac:dyDescent="0.35">
      <c r="A7804" s="5" t="s">
        <v>25158</v>
      </c>
      <c r="B7804" s="5">
        <v>1</v>
      </c>
      <c r="C7804" s="5" t="s">
        <v>35319</v>
      </c>
      <c r="D7804" s="5" t="str">
        <f>IF(C7804&lt;&gt;"",C7804,VLOOKUP(A7804,Sayfa2!$A$1:$C$9998,2,FALSE))</f>
        <v xml:space="preserve"> Palıt</v>
      </c>
      <c r="E7804" s="5">
        <f>IF(C7804&lt;&gt;"",F7804,VLOOKUP(A7804,Sayfa2!$A$1:$C$9998,3,FALSE))</f>
        <v>0</v>
      </c>
      <c r="F7804" s="5">
        <v>0</v>
      </c>
    </row>
    <row r="7805" spans="1:9" x14ac:dyDescent="0.35">
      <c r="A7805" s="5" t="s">
        <v>25159</v>
      </c>
      <c r="B7805" s="5">
        <v>1</v>
      </c>
      <c r="C7805" s="5" t="s">
        <v>35321</v>
      </c>
      <c r="D7805" s="5" t="str">
        <f>IF(C7805&lt;&gt;"",C7805,VLOOKUP(A7805,Sayfa2!$A$1:$C$9998,2,FALSE))</f>
        <v xml:space="preserve"> Palıts</v>
      </c>
      <c r="E7805" s="5">
        <f>IF(C7805&lt;&gt;"",F7805,VLOOKUP(A7805,Sayfa2!$A$1:$C$9998,3,FALSE))</f>
        <v>0</v>
      </c>
      <c r="F7805" s="5">
        <v>0</v>
      </c>
    </row>
    <row r="7806" spans="1:9" x14ac:dyDescent="0.35">
      <c r="A7806" s="5" t="s">
        <v>13782</v>
      </c>
      <c r="B7806" s="5">
        <v>1</v>
      </c>
      <c r="C7806" s="5" t="s">
        <v>13783</v>
      </c>
      <c r="D7806" s="5" t="str">
        <f>IF(C7806&lt;&gt;"",C7806,VLOOKUP(A7806,Sayfa2!$A$1:$C$9998,2,FALSE))</f>
        <v>Palm</v>
      </c>
      <c r="E7806" s="5" t="str">
        <f>IF(C7806&lt;&gt;"",F7806,VLOOKUP(A7806,Sayfa2!$A$1:$C$9998,3,FALSE))</f>
        <v>palmiye [i.]</v>
      </c>
      <c r="F7806" s="5" t="s">
        <v>13784</v>
      </c>
      <c r="G7806" s="5" t="s">
        <v>13785</v>
      </c>
      <c r="H7806" s="5" t="s">
        <v>13786</v>
      </c>
      <c r="I7806" s="5" t="s">
        <v>10398</v>
      </c>
    </row>
    <row r="7807" spans="1:9" x14ac:dyDescent="0.35">
      <c r="A7807" s="5" t="s">
        <v>25160</v>
      </c>
      <c r="B7807" s="5">
        <v>1</v>
      </c>
      <c r="C7807" s="5" t="s">
        <v>35323</v>
      </c>
      <c r="D7807" s="5" t="str">
        <f>IF(C7807&lt;&gt;"",C7807,VLOOKUP(A7807,Sayfa2!$A$1:$C$9998,2,FALSE))</f>
        <v xml:space="preserve"> Pem</v>
      </c>
      <c r="E7807" s="5">
        <f>IF(C7807&lt;&gt;"",F7807,VLOOKUP(A7807,Sayfa2!$A$1:$C$9998,3,FALSE))</f>
        <v>0</v>
      </c>
      <c r="F7807" s="5">
        <v>0</v>
      </c>
    </row>
    <row r="7808" spans="1:9" x14ac:dyDescent="0.35">
      <c r="A7808" s="5" t="s">
        <v>25161</v>
      </c>
      <c r="B7808" s="5">
        <v>1</v>
      </c>
      <c r="C7808" s="5" t="s">
        <v>35325</v>
      </c>
      <c r="D7808" s="5" t="str">
        <f>IF(C7808&lt;&gt;"",C7808,VLOOKUP(A7808,Sayfa2!$A$1:$C$9998,2,FALSE))</f>
        <v xml:space="preserve"> Penkeyks</v>
      </c>
      <c r="E7808" s="5">
        <f>IF(C7808&lt;&gt;"",F7808,VLOOKUP(A7808,Sayfa2!$A$1:$C$9998,3,FALSE))</f>
        <v>0</v>
      </c>
      <c r="F7808" s="5">
        <v>0</v>
      </c>
    </row>
    <row r="7809" spans="1:9" x14ac:dyDescent="0.35">
      <c r="A7809" s="5" t="s">
        <v>25162</v>
      </c>
      <c r="B7809" s="5">
        <v>1</v>
      </c>
      <c r="C7809" s="5" t="s">
        <v>35327</v>
      </c>
      <c r="D7809" s="5" t="str">
        <f>IF(C7809&lt;&gt;"",C7809,VLOOKUP(A7809,Sayfa2!$A$1:$C$9998,2,FALSE))</f>
        <v xml:space="preserve"> Pendız</v>
      </c>
      <c r="E7809" s="5">
        <f>IF(C7809&lt;&gt;"",F7809,VLOOKUP(A7809,Sayfa2!$A$1:$C$9998,3,FALSE))</f>
        <v>0</v>
      </c>
      <c r="F7809" s="5">
        <v>0</v>
      </c>
    </row>
    <row r="7810" spans="1:9" x14ac:dyDescent="0.35">
      <c r="A7810" s="5" t="s">
        <v>25163</v>
      </c>
      <c r="B7810" s="5">
        <v>1</v>
      </c>
      <c r="C7810" s="5" t="s">
        <v>35329</v>
      </c>
      <c r="D7810" s="5" t="str">
        <f>IF(C7810&lt;&gt;"",C7810,VLOOKUP(A7810,Sayfa2!$A$1:$C$9998,2,FALSE))</f>
        <v xml:space="preserve"> Penıls</v>
      </c>
      <c r="E7810" s="5">
        <f>IF(C7810&lt;&gt;"",F7810,VLOOKUP(A7810,Sayfa2!$A$1:$C$9998,3,FALSE))</f>
        <v>0</v>
      </c>
      <c r="F7810" s="5">
        <v>0</v>
      </c>
    </row>
    <row r="7811" spans="1:9" x14ac:dyDescent="0.35">
      <c r="A7811" s="5" t="s">
        <v>25164</v>
      </c>
      <c r="B7811" s="5">
        <v>1</v>
      </c>
      <c r="C7811" s="5" t="s">
        <v>35331</v>
      </c>
      <c r="D7811" s="5" t="str">
        <f>IF(C7811&lt;&gt;"",C7811,VLOOKUP(A7811,Sayfa2!$A$1:$C$9998,2,FALSE))</f>
        <v xml:space="preserve"> Pens</v>
      </c>
      <c r="E7811" s="5">
        <f>IF(C7811&lt;&gt;"",F7811,VLOOKUP(A7811,Sayfa2!$A$1:$C$9998,3,FALSE))</f>
        <v>0</v>
      </c>
      <c r="F7811" s="5">
        <v>0</v>
      </c>
    </row>
    <row r="7812" spans="1:9" x14ac:dyDescent="0.35">
      <c r="A7812" s="5" t="s">
        <v>25165</v>
      </c>
      <c r="B7812" s="5">
        <v>1</v>
      </c>
      <c r="C7812" s="5" t="s">
        <v>35333</v>
      </c>
      <c r="D7812" s="5" t="str">
        <f>IF(C7812&lt;&gt;"",C7812,VLOOKUP(A7812,Sayfa2!$A$1:$C$9998,2,FALSE))</f>
        <v xml:space="preserve"> Pentiz</v>
      </c>
      <c r="E7812" s="5">
        <f>IF(C7812&lt;&gt;"",F7812,VLOOKUP(A7812,Sayfa2!$A$1:$C$9998,3,FALSE))</f>
        <v>0</v>
      </c>
      <c r="F7812" s="5">
        <v>0</v>
      </c>
    </row>
    <row r="7813" spans="1:9" x14ac:dyDescent="0.35">
      <c r="A7813" s="5" t="s">
        <v>25166</v>
      </c>
      <c r="B7813" s="5">
        <v>1</v>
      </c>
      <c r="C7813" s="5" t="s">
        <v>35335</v>
      </c>
      <c r="D7813" s="5" t="str">
        <f>IF(C7813&lt;&gt;"",C7813,VLOOKUP(A7813,Sayfa2!$A$1:$C$9998,2,FALSE))</f>
        <v xml:space="preserve"> Paolo</v>
      </c>
      <c r="E7813" s="5">
        <f>IF(C7813&lt;&gt;"",F7813,VLOOKUP(A7813,Sayfa2!$A$1:$C$9998,3,FALSE))</f>
        <v>0</v>
      </c>
      <c r="F7813" s="5">
        <v>0</v>
      </c>
    </row>
    <row r="7814" spans="1:9" x14ac:dyDescent="0.35">
      <c r="A7814" s="5" t="s">
        <v>25167</v>
      </c>
      <c r="B7814" s="5">
        <v>1</v>
      </c>
      <c r="C7814" s="5" t="s">
        <v>35337</v>
      </c>
      <c r="D7814" s="5" t="str">
        <f>IF(C7814&lt;&gt;"",C7814,VLOOKUP(A7814,Sayfa2!$A$1:$C$9998,2,FALSE))</f>
        <v xml:space="preserve"> Pareyds</v>
      </c>
      <c r="E7814" s="5">
        <f>IF(C7814&lt;&gt;"",F7814,VLOOKUP(A7814,Sayfa2!$A$1:$C$9998,3,FALSE))</f>
        <v>0</v>
      </c>
      <c r="F7814" s="5">
        <v>0</v>
      </c>
    </row>
    <row r="7815" spans="1:9" x14ac:dyDescent="0.35">
      <c r="A7815" s="5" t="s">
        <v>25168</v>
      </c>
      <c r="B7815" s="5">
        <v>1</v>
      </c>
      <c r="C7815" s="5" t="s">
        <v>35339</v>
      </c>
      <c r="D7815" s="5" t="str">
        <f>IF(C7815&lt;&gt;"",C7815,VLOOKUP(A7815,Sayfa2!$A$1:$C$9998,2,FALSE))</f>
        <v xml:space="preserve"> Perıgrafs</v>
      </c>
      <c r="E7815" s="5">
        <f>IF(C7815&lt;&gt;"",F7815,VLOOKUP(A7815,Sayfa2!$A$1:$C$9998,3,FALSE))</f>
        <v>0</v>
      </c>
      <c r="F7815" s="5">
        <v>0</v>
      </c>
    </row>
    <row r="7816" spans="1:9" x14ac:dyDescent="0.35">
      <c r="A7816" s="5" t="s">
        <v>25169</v>
      </c>
      <c r="B7816" s="5">
        <v>1</v>
      </c>
      <c r="C7816" s="5" t="s">
        <v>35341</v>
      </c>
      <c r="D7816" s="5" t="str">
        <f>IF(C7816&lt;&gt;"",C7816,VLOOKUP(A7816,Sayfa2!$A$1:$C$9998,2,FALSE))</f>
        <v xml:space="preserve"> Perəmedik</v>
      </c>
      <c r="E7816" s="5">
        <f>IF(C7816&lt;&gt;"",F7816,VLOOKUP(A7816,Sayfa2!$A$1:$C$9998,3,FALSE))</f>
        <v>0</v>
      </c>
      <c r="F7816" s="5">
        <v>0</v>
      </c>
    </row>
    <row r="7817" spans="1:9" x14ac:dyDescent="0.35">
      <c r="A7817" s="5" t="s">
        <v>25170</v>
      </c>
      <c r="B7817" s="5">
        <v>1</v>
      </c>
      <c r="C7817" s="5" t="s">
        <v>35343</v>
      </c>
      <c r="D7817" s="5" t="str">
        <f>IF(C7817&lt;&gt;"",C7817,VLOOKUP(A7817,Sayfa2!$A$1:$C$9998,2,FALSE))</f>
        <v xml:space="preserve"> Perəmaunt</v>
      </c>
      <c r="E7817" s="5">
        <f>IF(C7817&lt;&gt;"",F7817,VLOOKUP(A7817,Sayfa2!$A$1:$C$9998,3,FALSE))</f>
        <v>0</v>
      </c>
      <c r="F7817" s="5">
        <v>0</v>
      </c>
    </row>
    <row r="7818" spans="1:9" x14ac:dyDescent="0.35">
      <c r="A7818" s="5" t="s">
        <v>25171</v>
      </c>
      <c r="B7818" s="5">
        <v>1</v>
      </c>
      <c r="C7818" s="5" t="s">
        <v>35345</v>
      </c>
      <c r="D7818" s="5" t="str">
        <f>IF(C7818&lt;&gt;"",C7818,VLOOKUP(A7818,Sayfa2!$A$1:$C$9998,2,FALSE))</f>
        <v xml:space="preserve"> Pərayə</v>
      </c>
      <c r="E7818" s="5">
        <f>IF(C7818&lt;&gt;"",F7818,VLOOKUP(A7818,Sayfa2!$A$1:$C$9998,3,FALSE))</f>
        <v>0</v>
      </c>
      <c r="F7818" s="5">
        <v>0</v>
      </c>
    </row>
    <row r="7819" spans="1:9" x14ac:dyDescent="0.35">
      <c r="A7819" s="5" t="s">
        <v>25172</v>
      </c>
      <c r="B7819" s="5">
        <v>1</v>
      </c>
      <c r="C7819" s="5" t="s">
        <v>35347</v>
      </c>
      <c r="D7819" s="5" t="str">
        <f>IF(C7819&lt;&gt;"",C7819,VLOOKUP(A7819,Sayfa2!$A$1:$C$9998,2,FALSE))</f>
        <v xml:space="preserve"> Parsli</v>
      </c>
      <c r="E7819" s="5">
        <f>IF(C7819&lt;&gt;"",F7819,VLOOKUP(A7819,Sayfa2!$A$1:$C$9998,3,FALSE))</f>
        <v>0</v>
      </c>
      <c r="F7819" s="5">
        <v>0</v>
      </c>
    </row>
    <row r="7820" spans="1:9" x14ac:dyDescent="0.35">
      <c r="A7820" s="5" t="s">
        <v>18754</v>
      </c>
      <c r="B7820" s="5">
        <v>1</v>
      </c>
      <c r="C7820" s="5" t="s">
        <v>18755</v>
      </c>
      <c r="D7820" s="5" t="str">
        <f>IF(C7820&lt;&gt;"",C7820,VLOOKUP(A7820,Sayfa2!$A$1:$C$9998,2,FALSE))</f>
        <v>Parşıl</v>
      </c>
      <c r="E7820" s="5" t="str">
        <f>IF(C7820&lt;&gt;"",F7820,VLOOKUP(A7820,Sayfa2!$A$1:$C$9998,3,FALSE))</f>
        <v>taraflı [s.]</v>
      </c>
      <c r="F7820" s="5" t="s">
        <v>7990</v>
      </c>
      <c r="G7820" s="5" t="s">
        <v>18756</v>
      </c>
      <c r="H7820" s="5" t="s">
        <v>18757</v>
      </c>
      <c r="I7820" s="5" t="s">
        <v>15558</v>
      </c>
    </row>
    <row r="7821" spans="1:9" x14ac:dyDescent="0.35">
      <c r="A7821" s="5" t="s">
        <v>13810</v>
      </c>
      <c r="B7821" s="5">
        <v>1</v>
      </c>
      <c r="C7821" s="5" t="s">
        <v>13811</v>
      </c>
      <c r="D7821" s="5" t="str">
        <f>IF(C7821&lt;&gt;"",C7821,VLOOKUP(A7821,Sayfa2!$A$1:$C$9998,2,FALSE))</f>
        <v>Partisipınt</v>
      </c>
      <c r="E7821" s="5" t="str">
        <f>IF(C7821&lt;&gt;"",F7821,VLOOKUP(A7821,Sayfa2!$A$1:$C$9998,3,FALSE))</f>
        <v>katılımcı [i.]</v>
      </c>
      <c r="F7821" s="5" t="s">
        <v>13812</v>
      </c>
      <c r="G7821" s="5" t="s">
        <v>13813</v>
      </c>
      <c r="H7821" s="5" t="s">
        <v>13814</v>
      </c>
      <c r="I7821" s="5" t="s">
        <v>10398</v>
      </c>
    </row>
    <row r="7822" spans="1:9" x14ac:dyDescent="0.35">
      <c r="A7822" s="5" t="s">
        <v>25173</v>
      </c>
      <c r="B7822" s="5">
        <v>1</v>
      </c>
      <c r="C7822" s="5" t="s">
        <v>35349</v>
      </c>
      <c r="D7822" s="5" t="str">
        <f>IF(C7822&lt;&gt;"",C7822,VLOOKUP(A7822,Sayfa2!$A$1:$C$9998,2,FALSE))</f>
        <v xml:space="preserve"> Partisipeyts</v>
      </c>
      <c r="E7822" s="5">
        <f>IF(C7822&lt;&gt;"",F7822,VLOOKUP(A7822,Sayfa2!$A$1:$C$9998,3,FALSE))</f>
        <v>0</v>
      </c>
      <c r="F7822" s="5">
        <v>0</v>
      </c>
    </row>
    <row r="7823" spans="1:9" x14ac:dyDescent="0.35">
      <c r="A7823" s="5" t="s">
        <v>13815</v>
      </c>
      <c r="B7823" s="5">
        <v>1</v>
      </c>
      <c r="C7823" s="5" t="s">
        <v>13816</v>
      </c>
      <c r="D7823" s="5" t="str">
        <f>IF(C7823&lt;&gt;"",C7823,VLOOKUP(A7823,Sayfa2!$A$1:$C$9998,2,FALSE))</f>
        <v>Partisipeyşın</v>
      </c>
      <c r="E7823" s="5" t="str">
        <f>IF(C7823&lt;&gt;"",F7823,VLOOKUP(A7823,Sayfa2!$A$1:$C$9998,3,FALSE))</f>
        <v>katılım [i.]</v>
      </c>
      <c r="F7823" s="5" t="s">
        <v>13817</v>
      </c>
      <c r="G7823" s="5" t="s">
        <v>13818</v>
      </c>
      <c r="H7823" s="5" t="s">
        <v>13819</v>
      </c>
      <c r="I7823" s="5" t="s">
        <v>10398</v>
      </c>
    </row>
    <row r="7824" spans="1:9" x14ac:dyDescent="0.35">
      <c r="A7824" s="5" t="s">
        <v>13820</v>
      </c>
      <c r="B7824" s="5">
        <v>1</v>
      </c>
      <c r="C7824" s="5" t="s">
        <v>13821</v>
      </c>
      <c r="D7824" s="5" t="str">
        <f>IF(C7824&lt;&gt;"",C7824,VLOOKUP(A7824,Sayfa2!$A$1:$C$9998,2,FALSE))</f>
        <v>Partli</v>
      </c>
      <c r="E7824" s="5" t="str">
        <f>IF(C7824&lt;&gt;"",F7824,VLOOKUP(A7824,Sayfa2!$A$1:$C$9998,3,FALSE))</f>
        <v>kısmen [zf.]</v>
      </c>
      <c r="F7824" s="5" t="s">
        <v>13822</v>
      </c>
      <c r="G7824" s="5" t="s">
        <v>13823</v>
      </c>
      <c r="H7824" s="5" t="s">
        <v>13824</v>
      </c>
      <c r="I7824" s="5" t="s">
        <v>10398</v>
      </c>
    </row>
    <row r="7825" spans="1:9" x14ac:dyDescent="0.35">
      <c r="A7825" s="5" t="s">
        <v>25174</v>
      </c>
      <c r="B7825" s="5">
        <v>1</v>
      </c>
      <c r="C7825" s="5" t="s">
        <v>35351</v>
      </c>
      <c r="D7825" s="5" t="str">
        <f>IF(C7825&lt;&gt;"",C7825,VLOOKUP(A7825,Sayfa2!$A$1:$C$9998,2,FALSE))</f>
        <v xml:space="preserve"> Partnırz</v>
      </c>
      <c r="E7825" s="5">
        <f>IF(C7825&lt;&gt;"",F7825,VLOOKUP(A7825,Sayfa2!$A$1:$C$9998,3,FALSE))</f>
        <v>0</v>
      </c>
      <c r="F7825" s="5">
        <v>0</v>
      </c>
    </row>
    <row r="7826" spans="1:9" x14ac:dyDescent="0.35">
      <c r="A7826" s="5" t="s">
        <v>25175</v>
      </c>
      <c r="B7826" s="5">
        <v>1</v>
      </c>
      <c r="C7826" s="5" t="s">
        <v>35353</v>
      </c>
      <c r="D7826" s="5" t="str">
        <f>IF(C7826&lt;&gt;"",C7826,VLOOKUP(A7826,Sayfa2!$A$1:$C$9998,2,FALSE))</f>
        <v xml:space="preserve"> Pasif</v>
      </c>
      <c r="E7826" s="5">
        <f>IF(C7826&lt;&gt;"",F7826,VLOOKUP(A7826,Sayfa2!$A$1:$C$9998,3,FALSE))</f>
        <v>0</v>
      </c>
      <c r="F7826" s="5">
        <v>0</v>
      </c>
    </row>
    <row r="7827" spans="1:9" x14ac:dyDescent="0.35">
      <c r="A7827" s="5" t="s">
        <v>2561</v>
      </c>
      <c r="B7827" s="5">
        <v>1</v>
      </c>
      <c r="C7827" s="5" t="s">
        <v>2562</v>
      </c>
      <c r="D7827" s="5" t="str">
        <f>IF(C7827&lt;&gt;"",C7827,VLOOKUP(A7827,Sayfa2!$A$1:$C$9998,2,FALSE))</f>
        <v>Pesıncır</v>
      </c>
      <c r="E7827" s="5" t="str">
        <f>IF(C7827&lt;&gt;"",F7827,VLOOKUP(A7827,Sayfa2!$A$1:$C$9998,3,FALSE))</f>
        <v>yolcu [i.]</v>
      </c>
      <c r="F7827" s="5" t="s">
        <v>2563</v>
      </c>
      <c r="G7827" s="5" t="s">
        <v>2564</v>
      </c>
      <c r="H7827" s="5" t="s">
        <v>2565</v>
      </c>
      <c r="I7827" s="5" t="s">
        <v>5</v>
      </c>
    </row>
    <row r="7828" spans="1:9" x14ac:dyDescent="0.35">
      <c r="A7828" s="5" t="s">
        <v>25176</v>
      </c>
      <c r="B7828" s="5">
        <v>1</v>
      </c>
      <c r="C7828" s="5" t="s">
        <v>29329</v>
      </c>
      <c r="D7828" s="5" t="str">
        <f>IF(C7828&lt;&gt;"",C7828,VLOOKUP(A7828,Sayfa2!$A$1:$C$9998,2,FALSE))</f>
        <v xml:space="preserve"> Peyst</v>
      </c>
      <c r="E7828" s="5">
        <f>IF(C7828&lt;&gt;"",F7828,VLOOKUP(A7828,Sayfa2!$A$1:$C$9998,3,FALSE))</f>
        <v>0</v>
      </c>
      <c r="F7828" s="5">
        <v>0</v>
      </c>
    </row>
    <row r="7829" spans="1:9" x14ac:dyDescent="0.35">
      <c r="A7829" s="5" t="s">
        <v>25177</v>
      </c>
      <c r="B7829" s="5">
        <v>1</v>
      </c>
      <c r="C7829" s="5" t="s">
        <v>35356</v>
      </c>
      <c r="D7829" s="5" t="str">
        <f>IF(C7829&lt;&gt;"",C7829,VLOOKUP(A7829,Sayfa2!$A$1:$C$9998,2,FALSE))</f>
        <v xml:space="preserve"> Peystri</v>
      </c>
      <c r="E7829" s="5">
        <f>IF(C7829&lt;&gt;"",F7829,VLOOKUP(A7829,Sayfa2!$A$1:$C$9998,3,FALSE))</f>
        <v>0</v>
      </c>
      <c r="F7829" s="5">
        <v>0</v>
      </c>
    </row>
    <row r="7830" spans="1:9" x14ac:dyDescent="0.35">
      <c r="A7830" s="5" t="s">
        <v>18774</v>
      </c>
      <c r="B7830" s="5">
        <v>1</v>
      </c>
      <c r="C7830" s="5" t="s">
        <v>18775</v>
      </c>
      <c r="D7830" s="5" t="str">
        <f>IF(C7830&lt;&gt;"",C7830,VLOOKUP(A7830,Sayfa2!$A$1:$C$9998,2,FALSE))</f>
        <v>Peç</v>
      </c>
      <c r="E7830" s="5" t="str">
        <f>IF(C7830&lt;&gt;"",F7830,VLOOKUP(A7830,Sayfa2!$A$1:$C$9998,3,FALSE))</f>
        <v>yama [i.]</v>
      </c>
      <c r="F7830" s="5" t="s">
        <v>18776</v>
      </c>
      <c r="G7830" s="5" t="s">
        <v>18777</v>
      </c>
      <c r="H7830" s="5" t="s">
        <v>18778</v>
      </c>
      <c r="I7830" s="5" t="s">
        <v>15558</v>
      </c>
    </row>
    <row r="7831" spans="1:9" x14ac:dyDescent="0.35">
      <c r="A7831" s="5" t="s">
        <v>25178</v>
      </c>
      <c r="B7831" s="5">
        <v>1</v>
      </c>
      <c r="C7831" s="5" t="s">
        <v>35358</v>
      </c>
      <c r="D7831" s="5" t="str">
        <f>IF(C7831&lt;&gt;"",C7831,VLOOKUP(A7831,Sayfa2!$A$1:$C$9998,2,FALSE))</f>
        <v xml:space="preserve"> Pətörnıl</v>
      </c>
      <c r="E7831" s="5">
        <f>IF(C7831&lt;&gt;"",F7831,VLOOKUP(A7831,Sayfa2!$A$1:$C$9998,3,FALSE))</f>
        <v>0</v>
      </c>
      <c r="F7831" s="5">
        <v>0</v>
      </c>
    </row>
    <row r="7832" spans="1:9" x14ac:dyDescent="0.35">
      <c r="A7832" s="5" t="s">
        <v>18783</v>
      </c>
      <c r="B7832" s="5">
        <v>1</v>
      </c>
      <c r="C7832" s="5" t="s">
        <v>18784</v>
      </c>
      <c r="D7832" s="5" t="str">
        <f>IF(C7832&lt;&gt;"",C7832,VLOOKUP(A7832,Sayfa2!$A$1:$C$9998,2,FALSE))</f>
        <v>Pathwey</v>
      </c>
      <c r="E7832" s="5" t="str">
        <f>IF(C7832&lt;&gt;"",F7832,VLOOKUP(A7832,Sayfa2!$A$1:$C$9998,3,FALSE))</f>
        <v>yaya geçidi [i.]</v>
      </c>
      <c r="F7832" s="5" t="s">
        <v>18785</v>
      </c>
      <c r="G7832" s="5" t="s">
        <v>13144</v>
      </c>
      <c r="H7832" s="5" t="s">
        <v>9286</v>
      </c>
      <c r="I7832" s="5" t="s">
        <v>15558</v>
      </c>
    </row>
    <row r="7833" spans="1:9" x14ac:dyDescent="0.35">
      <c r="A7833" s="5" t="s">
        <v>25179</v>
      </c>
      <c r="B7833" s="5">
        <v>1</v>
      </c>
      <c r="C7833" s="5" t="s">
        <v>35360</v>
      </c>
      <c r="D7833" s="5" t="str">
        <f>IF(C7833&lt;&gt;"",C7833,VLOOKUP(A7833,Sayfa2!$A$1:$C$9998,2,FALSE))</f>
        <v xml:space="preserve"> Patisəriz</v>
      </c>
      <c r="E7833" s="5">
        <f>IF(C7833&lt;&gt;"",F7833,VLOOKUP(A7833,Sayfa2!$A$1:$C$9998,3,FALSE))</f>
        <v>0</v>
      </c>
      <c r="F7833" s="5">
        <v>0</v>
      </c>
    </row>
    <row r="7834" spans="1:9" x14ac:dyDescent="0.35">
      <c r="A7834" s="5" t="s">
        <v>25180</v>
      </c>
      <c r="B7834" s="5">
        <v>1</v>
      </c>
      <c r="C7834" s="5" t="s">
        <v>35362</v>
      </c>
      <c r="D7834" s="5" t="str">
        <f>IF(C7834&lt;&gt;"",C7834,VLOOKUP(A7834,Sayfa2!$A$1:$C$9998,2,FALSE))</f>
        <v xml:space="preserve"> Patriç</v>
      </c>
      <c r="E7834" s="5">
        <f>IF(C7834&lt;&gt;"",F7834,VLOOKUP(A7834,Sayfa2!$A$1:$C$9998,3,FALSE))</f>
        <v>0</v>
      </c>
      <c r="F7834" s="5">
        <v>0</v>
      </c>
    </row>
    <row r="7835" spans="1:9" x14ac:dyDescent="0.35">
      <c r="A7835" s="5" t="s">
        <v>25181</v>
      </c>
      <c r="B7835" s="5">
        <v>1</v>
      </c>
      <c r="C7835" s="5" t="s">
        <v>35364</v>
      </c>
      <c r="D7835" s="5" t="str">
        <f>IF(C7835&lt;&gt;"",C7835,VLOOKUP(A7835,Sayfa2!$A$1:$C$9998,2,FALSE))</f>
        <v xml:space="preserve"> Patrik</v>
      </c>
      <c r="E7835" s="5">
        <f>IF(C7835&lt;&gt;"",F7835,VLOOKUP(A7835,Sayfa2!$A$1:$C$9998,3,FALSE))</f>
        <v>0</v>
      </c>
      <c r="F7835" s="5">
        <v>0</v>
      </c>
    </row>
    <row r="7836" spans="1:9" x14ac:dyDescent="0.35">
      <c r="A7836" s="5" t="s">
        <v>25182</v>
      </c>
      <c r="B7836" s="5">
        <v>1</v>
      </c>
      <c r="C7836" s="5" t="s">
        <v>35366</v>
      </c>
      <c r="D7836" s="5" t="str">
        <f>IF(C7836&lt;&gt;"",C7836,VLOOKUP(A7836,Sayfa2!$A$1:$C$9998,2,FALSE))</f>
        <v xml:space="preserve"> Petid</v>
      </c>
      <c r="E7836" s="5">
        <f>IF(C7836&lt;&gt;"",F7836,VLOOKUP(A7836,Sayfa2!$A$1:$C$9998,3,FALSE))</f>
        <v>0</v>
      </c>
      <c r="F7836" s="5">
        <v>0</v>
      </c>
    </row>
    <row r="7837" spans="1:9" x14ac:dyDescent="0.35">
      <c r="A7837" s="5" t="s">
        <v>25183</v>
      </c>
      <c r="B7837" s="5">
        <v>1</v>
      </c>
      <c r="C7837" s="5" t="s">
        <v>35368</v>
      </c>
      <c r="D7837" s="5" t="str">
        <f>IF(C7837&lt;&gt;"",C7837,VLOOKUP(A7837,Sayfa2!$A$1:$C$9998,2,FALSE))</f>
        <v xml:space="preserve"> Pozız</v>
      </c>
      <c r="E7837" s="5">
        <f>IF(C7837&lt;&gt;"",F7837,VLOOKUP(A7837,Sayfa2!$A$1:$C$9998,3,FALSE))</f>
        <v>0</v>
      </c>
      <c r="F7837" s="5">
        <v>0</v>
      </c>
    </row>
    <row r="7838" spans="1:9" x14ac:dyDescent="0.35">
      <c r="A7838" s="5" t="s">
        <v>25184</v>
      </c>
      <c r="B7838" s="5">
        <v>1</v>
      </c>
      <c r="C7838" s="5" t="s">
        <v>35370</v>
      </c>
      <c r="D7838" s="5" t="str">
        <f>IF(C7838&lt;&gt;"",C7838,VLOOKUP(A7838,Sayfa2!$A$1:$C$9998,2,FALSE))</f>
        <v xml:space="preserve"> Pavel</v>
      </c>
      <c r="E7838" s="5">
        <f>IF(C7838&lt;&gt;"",F7838,VLOOKUP(A7838,Sayfa2!$A$1:$C$9998,3,FALSE))</f>
        <v>0</v>
      </c>
      <c r="F7838" s="5">
        <v>0</v>
      </c>
    </row>
    <row r="7839" spans="1:9" x14ac:dyDescent="0.35">
      <c r="A7839" s="5" t="s">
        <v>25185</v>
      </c>
      <c r="B7839" s="5">
        <v>1</v>
      </c>
      <c r="C7839" s="5" t="s">
        <v>35372</v>
      </c>
      <c r="D7839" s="5" t="str">
        <f>IF(C7839&lt;&gt;"",C7839,VLOOKUP(A7839,Sayfa2!$A$1:$C$9998,2,FALSE))</f>
        <v xml:space="preserve"> Pi di ef</v>
      </c>
      <c r="E7839" s="5">
        <f>IF(C7839&lt;&gt;"",F7839,VLOOKUP(A7839,Sayfa2!$A$1:$C$9998,3,FALSE))</f>
        <v>0</v>
      </c>
      <c r="F7839" s="5">
        <v>0</v>
      </c>
    </row>
    <row r="7840" spans="1:9" x14ac:dyDescent="0.35">
      <c r="A7840" s="5" t="s">
        <v>25186</v>
      </c>
      <c r="B7840" s="5">
        <v>1</v>
      </c>
      <c r="C7840" s="5" t="s">
        <v>35374</v>
      </c>
      <c r="D7840" s="5" t="str">
        <f>IF(C7840&lt;&gt;"",C7840,VLOOKUP(A7840,Sayfa2!$A$1:$C$9998,2,FALSE))</f>
        <v xml:space="preserve"> Pisfəli</v>
      </c>
      <c r="E7840" s="5">
        <f>IF(C7840&lt;&gt;"",F7840,VLOOKUP(A7840,Sayfa2!$A$1:$C$9998,3,FALSE))</f>
        <v>0</v>
      </c>
      <c r="F7840" s="5">
        <v>0</v>
      </c>
    </row>
    <row r="7841" spans="1:9" x14ac:dyDescent="0.35">
      <c r="A7841" s="5" t="s">
        <v>25187</v>
      </c>
      <c r="B7841" s="5">
        <v>1</v>
      </c>
      <c r="C7841" s="5" t="s">
        <v>35376</v>
      </c>
      <c r="D7841" s="5" t="str">
        <f>IF(C7841&lt;&gt;"",C7841,VLOOKUP(A7841,Sayfa2!$A$1:$C$9998,2,FALSE))</f>
        <v xml:space="preserve"> Pikak</v>
      </c>
      <c r="E7841" s="5">
        <f>IF(C7841&lt;&gt;"",F7841,VLOOKUP(A7841,Sayfa2!$A$1:$C$9998,3,FALSE))</f>
        <v>0</v>
      </c>
      <c r="F7841" s="5">
        <v>0</v>
      </c>
    </row>
    <row r="7842" spans="1:9" x14ac:dyDescent="0.35">
      <c r="A7842" s="5" t="s">
        <v>25188</v>
      </c>
      <c r="B7842" s="5">
        <v>1</v>
      </c>
      <c r="C7842" s="5" t="s">
        <v>35378</v>
      </c>
      <c r="D7842" s="5" t="str">
        <f>IF(C7842&lt;&gt;"",C7842,VLOOKUP(A7842,Sayfa2!$A$1:$C$9998,2,FALSE))</f>
        <v xml:space="preserve"> Pinat</v>
      </c>
      <c r="E7842" s="5">
        <f>IF(C7842&lt;&gt;"",F7842,VLOOKUP(A7842,Sayfa2!$A$1:$C$9998,3,FALSE))</f>
        <v>0</v>
      </c>
      <c r="F7842" s="5">
        <v>0</v>
      </c>
    </row>
    <row r="7843" spans="1:9" x14ac:dyDescent="0.35">
      <c r="A7843" s="5" t="s">
        <v>25189</v>
      </c>
      <c r="B7843" s="5">
        <v>1</v>
      </c>
      <c r="C7843" s="5" t="s">
        <v>35380</v>
      </c>
      <c r="D7843" s="5" t="str">
        <f>IF(C7843&lt;&gt;"",C7843,VLOOKUP(A7843,Sayfa2!$A$1:$C$9998,2,FALSE))</f>
        <v xml:space="preserve"> Piiz</v>
      </c>
      <c r="E7843" s="5">
        <f>IF(C7843&lt;&gt;"",F7843,VLOOKUP(A7843,Sayfa2!$A$1:$C$9998,3,FALSE))</f>
        <v>0</v>
      </c>
      <c r="F7843" s="5">
        <v>0</v>
      </c>
    </row>
    <row r="7844" spans="1:9" x14ac:dyDescent="0.35">
      <c r="A7844" s="5" t="s">
        <v>25190</v>
      </c>
      <c r="B7844" s="5">
        <v>1</v>
      </c>
      <c r="C7844" s="5" t="s">
        <v>35382</v>
      </c>
      <c r="D7844" s="5" t="str">
        <f>IF(C7844&lt;&gt;"",C7844,VLOOKUP(A7844,Sayfa2!$A$1:$C$9998,2,FALSE))</f>
        <v xml:space="preserve"> Pek</v>
      </c>
      <c r="E7844" s="5">
        <f>IF(C7844&lt;&gt;"",F7844,VLOOKUP(A7844,Sayfa2!$A$1:$C$9998,3,FALSE))</f>
        <v>0</v>
      </c>
      <c r="F7844" s="5">
        <v>0</v>
      </c>
    </row>
    <row r="7845" spans="1:9" x14ac:dyDescent="0.35">
      <c r="A7845" s="5" t="s">
        <v>25191</v>
      </c>
      <c r="B7845" s="5">
        <v>1</v>
      </c>
      <c r="C7845" s="5" t="s">
        <v>35384</v>
      </c>
      <c r="D7845" s="5" t="str">
        <f>IF(C7845&lt;&gt;"",C7845,VLOOKUP(A7845,Sayfa2!$A$1:$C$9998,2,FALSE))</f>
        <v xml:space="preserve"> Pekış</v>
      </c>
      <c r="E7845" s="5">
        <f>IF(C7845&lt;&gt;"",F7845,VLOOKUP(A7845,Sayfa2!$A$1:$C$9998,3,FALSE))</f>
        <v>0</v>
      </c>
      <c r="F7845" s="5">
        <v>0</v>
      </c>
    </row>
    <row r="7846" spans="1:9" x14ac:dyDescent="0.35">
      <c r="A7846" s="5" t="s">
        <v>25192</v>
      </c>
      <c r="B7846" s="5">
        <v>1</v>
      </c>
      <c r="C7846" s="5" t="s">
        <v>35386</v>
      </c>
      <c r="D7846" s="5" t="str">
        <f>IF(C7846&lt;&gt;"",C7846,VLOOKUP(A7846,Sayfa2!$A$1:$C$9998,2,FALSE))</f>
        <v xml:space="preserve"> Pikyüliyeriti</v>
      </c>
      <c r="E7846" s="5">
        <f>IF(C7846&lt;&gt;"",F7846,VLOOKUP(A7846,Sayfa2!$A$1:$C$9998,3,FALSE))</f>
        <v>0</v>
      </c>
      <c r="F7846" s="5">
        <v>0</v>
      </c>
    </row>
    <row r="7847" spans="1:9" x14ac:dyDescent="0.35">
      <c r="A7847" s="5" t="s">
        <v>25193</v>
      </c>
      <c r="B7847" s="5">
        <v>1</v>
      </c>
      <c r="C7847" s="5" t="s">
        <v>35388</v>
      </c>
      <c r="D7847" s="5" t="str">
        <f>IF(C7847&lt;&gt;"",C7847,VLOOKUP(A7847,Sayfa2!$A$1:$C$9998,2,FALSE))</f>
        <v xml:space="preserve"> Pedrov</v>
      </c>
      <c r="E7847" s="5">
        <f>IF(C7847&lt;&gt;"",F7847,VLOOKUP(A7847,Sayfa2!$A$1:$C$9998,3,FALSE))</f>
        <v>0</v>
      </c>
      <c r="F7847" s="5">
        <v>0</v>
      </c>
    </row>
    <row r="7848" spans="1:9" x14ac:dyDescent="0.35">
      <c r="A7848" s="5" t="s">
        <v>25194</v>
      </c>
      <c r="B7848" s="5">
        <v>1</v>
      </c>
      <c r="C7848" s="5" t="s">
        <v>35390</v>
      </c>
      <c r="D7848" s="5" t="str">
        <f>IF(C7848&lt;&gt;"",C7848,VLOOKUP(A7848,Sayfa2!$A$1:$C$9998,2,FALSE))</f>
        <v xml:space="preserve"> Pelin</v>
      </c>
      <c r="E7848" s="5">
        <f>IF(C7848&lt;&gt;"",F7848,VLOOKUP(A7848,Sayfa2!$A$1:$C$9998,3,FALSE))</f>
        <v>0</v>
      </c>
      <c r="F7848" s="5">
        <v>0</v>
      </c>
    </row>
    <row r="7849" spans="1:9" x14ac:dyDescent="0.35">
      <c r="A7849" s="5" t="s">
        <v>25195</v>
      </c>
      <c r="B7849" s="5">
        <v>1</v>
      </c>
      <c r="C7849" s="5" t="s">
        <v>35392</v>
      </c>
      <c r="D7849" s="5" t="str">
        <f>IF(C7849&lt;&gt;"",C7849,VLOOKUP(A7849,Sayfa2!$A$1:$C$9998,2,FALSE))</f>
        <v xml:space="preserve"> Penəltiz</v>
      </c>
      <c r="E7849" s="5">
        <f>IF(C7849&lt;&gt;"",F7849,VLOOKUP(A7849,Sayfa2!$A$1:$C$9998,3,FALSE))</f>
        <v>0</v>
      </c>
      <c r="F7849" s="5">
        <v>0</v>
      </c>
    </row>
    <row r="7850" spans="1:9" x14ac:dyDescent="0.35">
      <c r="A7850" s="5" t="s">
        <v>13857</v>
      </c>
      <c r="B7850" s="5">
        <v>1</v>
      </c>
      <c r="C7850" s="5" t="s">
        <v>13858</v>
      </c>
      <c r="D7850" s="5" t="str">
        <f>IF(C7850&lt;&gt;"",C7850,VLOOKUP(A7850,Sayfa2!$A$1:$C$9998,2,FALSE))</f>
        <v>Penılti</v>
      </c>
      <c r="E7850" s="5" t="str">
        <f>IF(C7850&lt;&gt;"",F7850,VLOOKUP(A7850,Sayfa2!$A$1:$C$9998,3,FALSE))</f>
        <v>ceza [i.]</v>
      </c>
      <c r="F7850" s="5" t="s">
        <v>8039</v>
      </c>
      <c r="G7850" s="5" t="s">
        <v>13859</v>
      </c>
      <c r="H7850" s="5" t="s">
        <v>5176</v>
      </c>
      <c r="I7850" s="5" t="s">
        <v>10398</v>
      </c>
    </row>
    <row r="7851" spans="1:9" x14ac:dyDescent="0.35">
      <c r="A7851" s="5" t="s">
        <v>25196</v>
      </c>
      <c r="B7851" s="5">
        <v>1</v>
      </c>
      <c r="C7851" s="5" t="s">
        <v>35394</v>
      </c>
      <c r="D7851" s="5" t="str">
        <f>IF(C7851&lt;&gt;"",C7851,VLOOKUP(A7851,Sayfa2!$A$1:$C$9998,2,FALSE))</f>
        <v xml:space="preserve"> Pending</v>
      </c>
      <c r="E7851" s="5">
        <f>IF(C7851&lt;&gt;"",F7851,VLOOKUP(A7851,Sayfa2!$A$1:$C$9998,3,FALSE))</f>
        <v>0</v>
      </c>
      <c r="F7851" s="5">
        <v>0</v>
      </c>
    </row>
    <row r="7852" spans="1:9" x14ac:dyDescent="0.35">
      <c r="A7852" s="5" t="s">
        <v>25197</v>
      </c>
      <c r="B7852" s="5">
        <v>1</v>
      </c>
      <c r="C7852" s="5" t="s">
        <v>35396</v>
      </c>
      <c r="D7852" s="5" t="str">
        <f>IF(C7852&lt;&gt;"",C7852,VLOOKUP(A7852,Sayfa2!$A$1:$C$9998,2,FALSE))</f>
        <v xml:space="preserve"> Penitreyşın</v>
      </c>
      <c r="E7852" s="5">
        <f>IF(C7852&lt;&gt;"",F7852,VLOOKUP(A7852,Sayfa2!$A$1:$C$9998,3,FALSE))</f>
        <v>0</v>
      </c>
      <c r="F7852" s="5">
        <v>0</v>
      </c>
    </row>
    <row r="7853" spans="1:9" x14ac:dyDescent="0.35">
      <c r="A7853" s="5" t="s">
        <v>25198</v>
      </c>
      <c r="B7853" s="5">
        <v>1</v>
      </c>
      <c r="C7853" s="5" t="s">
        <v>35398</v>
      </c>
      <c r="D7853" s="5" t="str">
        <f>IF(C7853&lt;&gt;"",C7853,VLOOKUP(A7853,Sayfa2!$A$1:$C$9998,2,FALSE))</f>
        <v xml:space="preserve"> Penisilin</v>
      </c>
      <c r="E7853" s="5">
        <f>IF(C7853&lt;&gt;"",F7853,VLOOKUP(A7853,Sayfa2!$A$1:$C$9998,3,FALSE))</f>
        <v>0</v>
      </c>
      <c r="F7853" s="5">
        <v>0</v>
      </c>
    </row>
    <row r="7854" spans="1:9" x14ac:dyDescent="0.35">
      <c r="A7854" s="5" t="s">
        <v>25199</v>
      </c>
      <c r="B7854" s="5">
        <v>1</v>
      </c>
      <c r="C7854" s="5" t="s">
        <v>35400</v>
      </c>
      <c r="D7854" s="5" t="str">
        <f>IF(C7854&lt;&gt;"",C7854,VLOOKUP(A7854,Sayfa2!$A$1:$C$9998,2,FALSE))</f>
        <v xml:space="preserve"> Pensilvənyə</v>
      </c>
      <c r="E7854" s="5">
        <f>IF(C7854&lt;&gt;"",F7854,VLOOKUP(A7854,Sayfa2!$A$1:$C$9998,3,FALSE))</f>
        <v>0</v>
      </c>
      <c r="F7854" s="5">
        <v>0</v>
      </c>
    </row>
    <row r="7855" spans="1:9" x14ac:dyDescent="0.35">
      <c r="A7855" s="5" t="s">
        <v>2591</v>
      </c>
      <c r="B7855" s="5">
        <v>1</v>
      </c>
      <c r="C7855" s="5" t="s">
        <v>2592</v>
      </c>
      <c r="D7855" s="5" t="str">
        <f>IF(C7855&lt;&gt;"",C7855,VLOOKUP(A7855,Sayfa2!$A$1:$C$9998,2,FALSE))</f>
        <v>Peni</v>
      </c>
      <c r="E7855" s="5" t="str">
        <f>IF(C7855&lt;&gt;"",F7855,VLOOKUP(A7855,Sayfa2!$A$1:$C$9998,3,FALSE))</f>
        <v>metelik [i.]</v>
      </c>
      <c r="F7855" s="5" t="s">
        <v>2593</v>
      </c>
      <c r="G7855" s="5" t="s">
        <v>2594</v>
      </c>
      <c r="H7855" s="5" t="s">
        <v>2595</v>
      </c>
      <c r="I7855" s="5" t="s">
        <v>5</v>
      </c>
    </row>
    <row r="7856" spans="1:9" x14ac:dyDescent="0.35">
      <c r="A7856" s="5" t="s">
        <v>25200</v>
      </c>
      <c r="B7856" s="5">
        <v>1</v>
      </c>
      <c r="C7856" s="5" t="s">
        <v>35402</v>
      </c>
      <c r="D7856" s="5" t="str">
        <f>IF(C7856&lt;&gt;"",C7856,VLOOKUP(A7856,Sayfa2!$A$1:$C$9998,2,FALSE))</f>
        <v xml:space="preserve"> Penthaus</v>
      </c>
      <c r="E7856" s="5">
        <f>IF(C7856&lt;&gt;"",F7856,VLOOKUP(A7856,Sayfa2!$A$1:$C$9998,3,FALSE))</f>
        <v>0</v>
      </c>
      <c r="F7856" s="5">
        <v>0</v>
      </c>
    </row>
    <row r="7857" spans="1:9" x14ac:dyDescent="0.35">
      <c r="A7857" s="5" t="s">
        <v>25201</v>
      </c>
      <c r="B7857" s="5">
        <v>1</v>
      </c>
      <c r="C7857" s="5" t="s">
        <v>35404</v>
      </c>
      <c r="D7857" s="5" t="str">
        <f>IF(C7857&lt;&gt;"",C7857,VLOOKUP(A7857,Sayfa2!$A$1:$C$9998,2,FALSE))</f>
        <v xml:space="preserve"> Piyəniz</v>
      </c>
      <c r="E7857" s="5">
        <f>IF(C7857&lt;&gt;"",F7857,VLOOKUP(A7857,Sayfa2!$A$1:$C$9998,3,FALSE))</f>
        <v>0</v>
      </c>
      <c r="F7857" s="5">
        <v>0</v>
      </c>
    </row>
    <row r="7858" spans="1:9" x14ac:dyDescent="0.35">
      <c r="A7858" s="5" t="s">
        <v>25202</v>
      </c>
      <c r="B7858" s="5">
        <v>1</v>
      </c>
      <c r="C7858" s="5" t="s">
        <v>35406</v>
      </c>
      <c r="D7858" s="5" t="str">
        <f>IF(C7858&lt;&gt;"",C7858,VLOOKUP(A7858,Sayfa2!$A$1:$C$9998,2,FALSE))</f>
        <v xml:space="preserve"> Pipılləs</v>
      </c>
      <c r="E7858" s="5">
        <f>IF(C7858&lt;&gt;"",F7858,VLOOKUP(A7858,Sayfa2!$A$1:$C$9998,3,FALSE))</f>
        <v>0</v>
      </c>
      <c r="F7858" s="5">
        <v>0</v>
      </c>
    </row>
    <row r="7859" spans="1:9" x14ac:dyDescent="0.35">
      <c r="A7859" s="5" t="s">
        <v>9294</v>
      </c>
      <c r="B7859" s="5">
        <v>1</v>
      </c>
      <c r="C7859" s="5" t="s">
        <v>9295</v>
      </c>
      <c r="D7859" s="5" t="str">
        <f>IF(C7859&lt;&gt;"",C7859,VLOOKUP(A7859,Sayfa2!$A$1:$C$9998,2,FALSE))</f>
        <v>Pösentic</v>
      </c>
      <c r="E7859" s="5" t="str">
        <f>IF(C7859&lt;&gt;"",F7859,VLOOKUP(A7859,Sayfa2!$A$1:$C$9998,3,FALSE))</f>
        <v>yüzde [i.]</v>
      </c>
      <c r="F7859" s="5" t="s">
        <v>2603</v>
      </c>
      <c r="G7859" s="5" t="s">
        <v>9296</v>
      </c>
      <c r="H7859" s="5" t="s">
        <v>6263</v>
      </c>
      <c r="I7859" s="5" t="s">
        <v>7519</v>
      </c>
    </row>
    <row r="7860" spans="1:9" x14ac:dyDescent="0.35">
      <c r="A7860" s="5" t="s">
        <v>25203</v>
      </c>
      <c r="B7860" s="5">
        <v>1</v>
      </c>
      <c r="C7860" s="5" t="s">
        <v>35408</v>
      </c>
      <c r="D7860" s="5" t="str">
        <f>IF(C7860&lt;&gt;"",C7860,VLOOKUP(A7860,Sayfa2!$A$1:$C$9998,2,FALSE))</f>
        <v xml:space="preserve"> Pörsepşınz</v>
      </c>
      <c r="E7860" s="5">
        <f>IF(C7860&lt;&gt;"",F7860,VLOOKUP(A7860,Sayfa2!$A$1:$C$9998,3,FALSE))</f>
        <v>0</v>
      </c>
      <c r="F7860" s="5">
        <v>0</v>
      </c>
    </row>
    <row r="7861" spans="1:9" x14ac:dyDescent="0.35">
      <c r="A7861" s="5" t="s">
        <v>25204</v>
      </c>
      <c r="B7861" s="5">
        <v>1</v>
      </c>
      <c r="C7861" s="5" t="s">
        <v>35410</v>
      </c>
      <c r="D7861" s="5" t="str">
        <f>IF(C7861&lt;&gt;"",C7861,VLOOKUP(A7861,Sayfa2!$A$1:$C$9998,2,FALSE))</f>
        <v xml:space="preserve"> Pörç</v>
      </c>
      <c r="E7861" s="5">
        <f>IF(C7861&lt;&gt;"",F7861,VLOOKUP(A7861,Sayfa2!$A$1:$C$9998,3,FALSE))</f>
        <v>0</v>
      </c>
      <c r="F7861" s="5">
        <v>0</v>
      </c>
    </row>
    <row r="7862" spans="1:9" x14ac:dyDescent="0.35">
      <c r="A7862" s="5" t="s">
        <v>25205</v>
      </c>
      <c r="B7862" s="5">
        <v>1</v>
      </c>
      <c r="C7862" s="5" t="s">
        <v>35412</v>
      </c>
      <c r="D7862" s="5" t="str">
        <f>IF(C7862&lt;&gt;"",C7862,VLOOKUP(A7862,Sayfa2!$A$1:$C$9998,2,FALSE))</f>
        <v xml:space="preserve"> Pörfektiv</v>
      </c>
      <c r="E7862" s="5">
        <f>IF(C7862&lt;&gt;"",F7862,VLOOKUP(A7862,Sayfa2!$A$1:$C$9998,3,FALSE))</f>
        <v>0</v>
      </c>
      <c r="F7862" s="5">
        <v>0</v>
      </c>
    </row>
    <row r="7863" spans="1:9" x14ac:dyDescent="0.35">
      <c r="A7863" s="5" t="s">
        <v>25206</v>
      </c>
      <c r="B7863" s="5">
        <v>1</v>
      </c>
      <c r="C7863" s="5" t="s">
        <v>35414</v>
      </c>
      <c r="D7863" s="5" t="str">
        <f>IF(C7863&lt;&gt;"",C7863,VLOOKUP(A7863,Sayfa2!$A$1:$C$9998,2,FALSE))</f>
        <v xml:space="preserve"> Pörformır</v>
      </c>
      <c r="E7863" s="5">
        <f>IF(C7863&lt;&gt;"",F7863,VLOOKUP(A7863,Sayfa2!$A$1:$C$9998,3,FALSE))</f>
        <v>0</v>
      </c>
      <c r="F7863" s="5">
        <v>0</v>
      </c>
    </row>
    <row r="7864" spans="1:9" x14ac:dyDescent="0.35">
      <c r="A7864" s="5" t="s">
        <v>25207</v>
      </c>
      <c r="B7864" s="5">
        <v>1</v>
      </c>
      <c r="C7864" s="5" t="s">
        <v>35416</v>
      </c>
      <c r="D7864" s="5" t="str">
        <f>IF(C7864&lt;&gt;"",C7864,VLOOKUP(A7864,Sayfa2!$A$1:$C$9998,2,FALSE))</f>
        <v xml:space="preserve"> Pörformırz</v>
      </c>
      <c r="E7864" s="5">
        <f>IF(C7864&lt;&gt;"",F7864,VLOOKUP(A7864,Sayfa2!$A$1:$C$9998,3,FALSE))</f>
        <v>0</v>
      </c>
      <c r="F7864" s="5">
        <v>0</v>
      </c>
    </row>
    <row r="7865" spans="1:9" x14ac:dyDescent="0.35">
      <c r="A7865" s="5" t="s">
        <v>25208</v>
      </c>
      <c r="B7865" s="5">
        <v>1</v>
      </c>
      <c r="C7865" s="5" t="s">
        <v>35418</v>
      </c>
      <c r="D7865" s="5" t="str">
        <f>IF(C7865&lt;&gt;"",C7865,VLOOKUP(A7865,Sayfa2!$A$1:$C$9998,2,FALSE))</f>
        <v xml:space="preserve"> Pörks</v>
      </c>
      <c r="E7865" s="5">
        <f>IF(C7865&lt;&gt;"",F7865,VLOOKUP(A7865,Sayfa2!$A$1:$C$9998,3,FALSE))</f>
        <v>0</v>
      </c>
      <c r="F7865" s="5">
        <v>0</v>
      </c>
    </row>
    <row r="7866" spans="1:9" x14ac:dyDescent="0.35">
      <c r="A7866" s="5" t="s">
        <v>25209</v>
      </c>
      <c r="B7866" s="5">
        <v>1</v>
      </c>
      <c r="C7866" s="5" t="s">
        <v>35420</v>
      </c>
      <c r="D7866" s="5" t="str">
        <f>IF(C7866&lt;&gt;"",C7866,VLOOKUP(A7866,Sayfa2!$A$1:$C$9998,2,FALSE))</f>
        <v xml:space="preserve"> Pörmits</v>
      </c>
      <c r="E7866" s="5">
        <f>IF(C7866&lt;&gt;"",F7866,VLOOKUP(A7866,Sayfa2!$A$1:$C$9998,3,FALSE))</f>
        <v>0</v>
      </c>
      <c r="F7866" s="5">
        <v>0</v>
      </c>
    </row>
    <row r="7867" spans="1:9" x14ac:dyDescent="0.35">
      <c r="A7867" s="5" t="s">
        <v>25210</v>
      </c>
      <c r="B7867" s="5">
        <v>1</v>
      </c>
      <c r="C7867" s="5" t="s">
        <v>35422</v>
      </c>
      <c r="D7867" s="5" t="str">
        <f>IF(C7867&lt;&gt;"",C7867,VLOOKUP(A7867,Sayfa2!$A$1:$C$9998,2,FALSE))</f>
        <v xml:space="preserve"> Pörmitid</v>
      </c>
      <c r="E7867" s="5">
        <f>IF(C7867&lt;&gt;"",F7867,VLOOKUP(A7867,Sayfa2!$A$1:$C$9998,3,FALSE))</f>
        <v>0</v>
      </c>
      <c r="F7867" s="5">
        <v>0</v>
      </c>
    </row>
    <row r="7868" spans="1:9" x14ac:dyDescent="0.35">
      <c r="A7868" s="5" t="s">
        <v>25211</v>
      </c>
      <c r="B7868" s="5">
        <v>1</v>
      </c>
      <c r="C7868" s="5" t="s">
        <v>35424</v>
      </c>
      <c r="D7868" s="5" t="str">
        <f>IF(C7868&lt;&gt;"",C7868,VLOOKUP(A7868,Sayfa2!$A$1:$C$9998,2,FALSE))</f>
        <v xml:space="preserve"> Peri</v>
      </c>
      <c r="E7868" s="5">
        <f>IF(C7868&lt;&gt;"",F7868,VLOOKUP(A7868,Sayfa2!$A$1:$C$9998,3,FALSE))</f>
        <v>0</v>
      </c>
      <c r="F7868" s="5">
        <v>0</v>
      </c>
    </row>
    <row r="7869" spans="1:9" x14ac:dyDescent="0.35">
      <c r="A7869" s="5" t="s">
        <v>25212</v>
      </c>
      <c r="B7869" s="5">
        <v>1</v>
      </c>
      <c r="C7869" s="5" t="s">
        <v>35426</v>
      </c>
      <c r="D7869" s="5" t="str">
        <f>IF(C7869&lt;&gt;"",C7869,VLOOKUP(A7869,Sayfa2!$A$1:$C$9998,2,FALSE))</f>
        <v xml:space="preserve"> Pörsıvirıns</v>
      </c>
      <c r="E7869" s="5">
        <f>IF(C7869&lt;&gt;"",F7869,VLOOKUP(A7869,Sayfa2!$A$1:$C$9998,3,FALSE))</f>
        <v>0</v>
      </c>
      <c r="F7869" s="5">
        <v>0</v>
      </c>
    </row>
    <row r="7870" spans="1:9" x14ac:dyDescent="0.35">
      <c r="A7870" s="5" t="s">
        <v>25213</v>
      </c>
      <c r="B7870" s="5">
        <v>1</v>
      </c>
      <c r="C7870" s="5" t="s">
        <v>35428</v>
      </c>
      <c r="D7870" s="5" t="str">
        <f>IF(C7870&lt;&gt;"",C7870,VLOOKUP(A7870,Sayfa2!$A$1:$C$9998,2,FALSE))</f>
        <v xml:space="preserve"> Pörjın</v>
      </c>
      <c r="E7870" s="5">
        <f>IF(C7870&lt;&gt;"",F7870,VLOOKUP(A7870,Sayfa2!$A$1:$C$9998,3,FALSE))</f>
        <v>0</v>
      </c>
      <c r="F7870" s="5">
        <v>0</v>
      </c>
    </row>
    <row r="7871" spans="1:9" x14ac:dyDescent="0.35">
      <c r="A7871" s="5" t="s">
        <v>25214</v>
      </c>
      <c r="B7871" s="5">
        <v>1</v>
      </c>
      <c r="C7871" s="5" t="s">
        <v>28506</v>
      </c>
      <c r="D7871" s="5" t="str">
        <f>IF(C7871&lt;&gt;"",C7871,VLOOKUP(A7871,Sayfa2!$A$1:$C$9998,2,FALSE))</f>
        <v xml:space="preserve"> Pörsınəlayzd</v>
      </c>
      <c r="E7871" s="5">
        <f>IF(C7871&lt;&gt;"",F7871,VLOOKUP(A7871,Sayfa2!$A$1:$C$9998,3,FALSE))</f>
        <v>0</v>
      </c>
      <c r="F7871" s="5">
        <v>0</v>
      </c>
    </row>
    <row r="7872" spans="1:9" x14ac:dyDescent="0.35">
      <c r="A7872" s="5" t="s">
        <v>25215</v>
      </c>
      <c r="B7872" s="5">
        <v>1</v>
      </c>
      <c r="C7872" s="5" t="s">
        <v>35430</v>
      </c>
      <c r="D7872" s="5" t="str">
        <f>IF(C7872&lt;&gt;"",C7872,VLOOKUP(A7872,Sayfa2!$A$1:$C$9998,2,FALSE))</f>
        <v xml:space="preserve"> Pörspektivz</v>
      </c>
      <c r="E7872" s="5">
        <f>IF(C7872&lt;&gt;"",F7872,VLOOKUP(A7872,Sayfa2!$A$1:$C$9998,3,FALSE))</f>
        <v>0</v>
      </c>
      <c r="F7872" s="5">
        <v>0</v>
      </c>
    </row>
    <row r="7873" spans="1:9" x14ac:dyDescent="0.35">
      <c r="A7873" s="5" t="s">
        <v>25216</v>
      </c>
      <c r="B7873" s="5">
        <v>1</v>
      </c>
      <c r="C7873" s="5" t="s">
        <v>35432</v>
      </c>
      <c r="D7873" s="5" t="str">
        <f>IF(C7873&lt;&gt;"",C7873,VLOOKUP(A7873,Sayfa2!$A$1:$C$9998,2,FALSE))</f>
        <v xml:space="preserve"> Pörspayır</v>
      </c>
      <c r="E7873" s="5">
        <f>IF(C7873&lt;&gt;"",F7873,VLOOKUP(A7873,Sayfa2!$A$1:$C$9998,3,FALSE))</f>
        <v>0</v>
      </c>
      <c r="F7873" s="5">
        <v>0</v>
      </c>
    </row>
    <row r="7874" spans="1:9" x14ac:dyDescent="0.35">
      <c r="A7874" s="5" t="s">
        <v>25217</v>
      </c>
      <c r="B7874" s="5">
        <v>1</v>
      </c>
      <c r="C7874" s="5" t="s">
        <v>35434</v>
      </c>
      <c r="D7874" s="5" t="str">
        <f>IF(C7874&lt;&gt;"",C7874,VLOOKUP(A7874,Sayfa2!$A$1:$C$9998,2,FALSE))</f>
        <v xml:space="preserve"> Pörsveysiv</v>
      </c>
      <c r="E7874" s="5">
        <f>IF(C7874&lt;&gt;"",F7874,VLOOKUP(A7874,Sayfa2!$A$1:$C$9998,3,FALSE))</f>
        <v>0</v>
      </c>
      <c r="F7874" s="5">
        <v>0</v>
      </c>
    </row>
    <row r="7875" spans="1:9" x14ac:dyDescent="0.35">
      <c r="A7875" s="5" t="s">
        <v>25218</v>
      </c>
      <c r="B7875" s="5">
        <v>1</v>
      </c>
      <c r="C7875" s="5" t="s">
        <v>35436</v>
      </c>
      <c r="D7875" s="5" t="str">
        <f>IF(C7875&lt;&gt;"",C7875,VLOOKUP(A7875,Sayfa2!$A$1:$C$9998,2,FALSE))</f>
        <v xml:space="preserve"> Peskəteryıns</v>
      </c>
      <c r="E7875" s="5">
        <f>IF(C7875&lt;&gt;"",F7875,VLOOKUP(A7875,Sayfa2!$A$1:$C$9998,3,FALSE))</f>
        <v>0</v>
      </c>
      <c r="F7875" s="5">
        <v>0</v>
      </c>
    </row>
    <row r="7876" spans="1:9" x14ac:dyDescent="0.35">
      <c r="A7876" s="5" t="s">
        <v>25219</v>
      </c>
      <c r="B7876" s="5">
        <v>1</v>
      </c>
      <c r="C7876" s="5" t="s">
        <v>35438</v>
      </c>
      <c r="D7876" s="5" t="str">
        <f>IF(C7876&lt;&gt;"",C7876,VLOOKUP(A7876,Sayfa2!$A$1:$C$9998,2,FALSE))</f>
        <v xml:space="preserve"> Pesimistik</v>
      </c>
      <c r="E7876" s="5">
        <f>IF(C7876&lt;&gt;"",F7876,VLOOKUP(A7876,Sayfa2!$A$1:$C$9998,3,FALSE))</f>
        <v>0</v>
      </c>
      <c r="F7876" s="5">
        <v>0</v>
      </c>
    </row>
    <row r="7877" spans="1:9" x14ac:dyDescent="0.35">
      <c r="A7877" s="5" t="s">
        <v>2624</v>
      </c>
      <c r="B7877" s="5">
        <v>1</v>
      </c>
      <c r="C7877" s="5" t="s">
        <v>2625</v>
      </c>
      <c r="D7877" s="5" t="str">
        <f>IF(C7877&lt;&gt;"",C7877,VLOOKUP(A7877,Sayfa2!$A$1:$C$9998,2,FALSE))</f>
        <v>Pet</v>
      </c>
      <c r="E7877" s="5" t="str">
        <f>IF(C7877&lt;&gt;"",F7877,VLOOKUP(A7877,Sayfa2!$A$1:$C$9998,3,FALSE))</f>
        <v>evde beslenen hayvan [i.]</v>
      </c>
      <c r="F7877" s="5" t="s">
        <v>2626</v>
      </c>
      <c r="G7877" s="5" t="s">
        <v>2627</v>
      </c>
      <c r="H7877" s="5" t="s">
        <v>2628</v>
      </c>
      <c r="I7877" s="5" t="s">
        <v>5</v>
      </c>
    </row>
    <row r="7878" spans="1:9" x14ac:dyDescent="0.35">
      <c r="A7878" s="5" t="s">
        <v>25220</v>
      </c>
      <c r="B7878" s="5">
        <v>1</v>
      </c>
      <c r="C7878" s="5" t="s">
        <v>35440</v>
      </c>
      <c r="D7878" s="5" t="str">
        <f>IF(C7878&lt;&gt;"",C7878,VLOOKUP(A7878,Sayfa2!$A$1:$C$9998,2,FALSE))</f>
        <v xml:space="preserve"> Pitırzbörg</v>
      </c>
      <c r="E7878" s="5">
        <f>IF(C7878&lt;&gt;"",F7878,VLOOKUP(A7878,Sayfa2!$A$1:$C$9998,3,FALSE))</f>
        <v>0</v>
      </c>
      <c r="F7878" s="5">
        <v>0</v>
      </c>
    </row>
    <row r="7879" spans="1:9" x14ac:dyDescent="0.35">
      <c r="A7879" s="5" t="s">
        <v>25221</v>
      </c>
      <c r="B7879" s="5">
        <v>1</v>
      </c>
      <c r="C7879" s="5" t="s">
        <v>35442</v>
      </c>
      <c r="D7879" s="5" t="str">
        <f>IF(C7879&lt;&gt;"",C7879,VLOOKUP(A7879,Sayfa2!$A$1:$C$9998,2,FALSE))</f>
        <v xml:space="preserve"> Pitırsınz</v>
      </c>
      <c r="E7879" s="5">
        <f>IF(C7879&lt;&gt;"",F7879,VLOOKUP(A7879,Sayfa2!$A$1:$C$9998,3,FALSE))</f>
        <v>0</v>
      </c>
      <c r="F7879" s="5">
        <v>0</v>
      </c>
    </row>
    <row r="7880" spans="1:9" x14ac:dyDescent="0.35">
      <c r="A7880" s="5" t="s">
        <v>2629</v>
      </c>
      <c r="B7880" s="5">
        <v>1</v>
      </c>
      <c r="C7880" s="5" t="s">
        <v>2630</v>
      </c>
      <c r="D7880" s="5" t="str">
        <f>IF(C7880&lt;&gt;"",C7880,VLOOKUP(A7880,Sayfa2!$A$1:$C$9998,2,FALSE))</f>
        <v>Petrıl</v>
      </c>
      <c r="E7880" s="5" t="str">
        <f>IF(C7880&lt;&gt;"",F7880,VLOOKUP(A7880,Sayfa2!$A$1:$C$9998,3,FALSE))</f>
        <v>petrol [i.]</v>
      </c>
      <c r="F7880" s="5" t="s">
        <v>2631</v>
      </c>
      <c r="G7880" s="5" t="s">
        <v>1627</v>
      </c>
      <c r="H7880" s="5" t="s">
        <v>2632</v>
      </c>
      <c r="I7880" s="5" t="s">
        <v>5</v>
      </c>
    </row>
    <row r="7881" spans="1:9" x14ac:dyDescent="0.35">
      <c r="A7881" s="5" t="s">
        <v>25222</v>
      </c>
      <c r="B7881" s="5">
        <v>1</v>
      </c>
      <c r="C7881" s="5" t="s">
        <v>35444</v>
      </c>
      <c r="D7881" s="5" t="str">
        <f>IF(C7881&lt;&gt;"",C7881,VLOOKUP(A7881,Sayfa2!$A$1:$C$9998,2,FALSE))</f>
        <v xml:space="preserve"> Peti</v>
      </c>
      <c r="E7881" s="5">
        <f>IF(C7881&lt;&gt;"",F7881,VLOOKUP(A7881,Sayfa2!$A$1:$C$9998,3,FALSE))</f>
        <v>0</v>
      </c>
      <c r="F7881" s="5">
        <v>0</v>
      </c>
    </row>
    <row r="7882" spans="1:9" x14ac:dyDescent="0.35">
      <c r="A7882" s="5" t="s">
        <v>25223</v>
      </c>
      <c r="B7882" s="5">
        <v>1</v>
      </c>
      <c r="C7882" s="5" t="s">
        <v>35446</v>
      </c>
      <c r="D7882" s="5" t="str">
        <f>IF(C7882&lt;&gt;"",C7882,VLOOKUP(A7882,Sayfa2!$A$1:$C$9998,2,FALSE))</f>
        <v xml:space="preserve"> Petünyə</v>
      </c>
      <c r="E7882" s="5">
        <f>IF(C7882&lt;&gt;"",F7882,VLOOKUP(A7882,Sayfa2!$A$1:$C$9998,3,FALSE))</f>
        <v>0</v>
      </c>
      <c r="F7882" s="5">
        <v>0</v>
      </c>
    </row>
    <row r="7883" spans="1:9" x14ac:dyDescent="0.35">
      <c r="A7883" s="5" t="s">
        <v>13889</v>
      </c>
      <c r="B7883" s="5">
        <v>1</v>
      </c>
      <c r="C7883" s="5" t="s">
        <v>13890</v>
      </c>
      <c r="D7883" s="5" t="str">
        <f>IF(C7883&lt;&gt;"",C7883,VLOOKUP(A7883,Sayfa2!$A$1:$C$9998,2,FALSE))</f>
        <v>Feyz</v>
      </c>
      <c r="E7883" s="5" t="str">
        <f>IF(C7883&lt;&gt;"",F7883,VLOOKUP(A7883,Sayfa2!$A$1:$C$9998,3,FALSE))</f>
        <v>aşama [i.]</v>
      </c>
      <c r="F7883" s="5" t="s">
        <v>1005</v>
      </c>
      <c r="G7883" s="5" t="s">
        <v>13891</v>
      </c>
      <c r="H7883" s="5" t="s">
        <v>3446</v>
      </c>
      <c r="I7883" s="5" t="s">
        <v>10398</v>
      </c>
    </row>
    <row r="7884" spans="1:9" x14ac:dyDescent="0.35">
      <c r="A7884" s="5" t="s">
        <v>25224</v>
      </c>
      <c r="B7884" s="5">
        <v>1</v>
      </c>
      <c r="C7884" s="5" t="s">
        <v>35448</v>
      </c>
      <c r="D7884" s="5" t="str">
        <f>IF(C7884&lt;&gt;"",C7884,VLOOKUP(A7884,Sayfa2!$A$1:$C$9998,2,FALSE))</f>
        <v xml:space="preserve"> Feyzız</v>
      </c>
      <c r="E7884" s="5">
        <f>IF(C7884&lt;&gt;"",F7884,VLOOKUP(A7884,Sayfa2!$A$1:$C$9998,3,FALSE))</f>
        <v>0</v>
      </c>
      <c r="F7884" s="5">
        <v>0</v>
      </c>
    </row>
    <row r="7885" spans="1:9" x14ac:dyDescent="0.35">
      <c r="A7885" s="5" t="s">
        <v>25225</v>
      </c>
      <c r="B7885" s="5">
        <v>1</v>
      </c>
      <c r="C7885" s="5" t="s">
        <v>35450</v>
      </c>
      <c r="D7885" s="5" t="str">
        <f>IF(C7885&lt;&gt;"",C7885,VLOOKUP(A7885,Sayfa2!$A$1:$C$9998,2,FALSE))</f>
        <v xml:space="preserve"> Finomenə</v>
      </c>
      <c r="E7885" s="5">
        <f>IF(C7885&lt;&gt;"",F7885,VLOOKUP(A7885,Sayfa2!$A$1:$C$9998,3,FALSE))</f>
        <v>0</v>
      </c>
      <c r="F7885" s="5">
        <v>0</v>
      </c>
    </row>
    <row r="7886" spans="1:9" x14ac:dyDescent="0.35">
      <c r="A7886" s="5" t="s">
        <v>13892</v>
      </c>
      <c r="B7886" s="5">
        <v>1</v>
      </c>
      <c r="C7886" s="5" t="s">
        <v>13893</v>
      </c>
      <c r="D7886" s="5" t="str">
        <f>IF(C7886&lt;&gt;"",C7886,VLOOKUP(A7886,Sayfa2!$A$1:$C$9998,2,FALSE))</f>
        <v>Finomanın</v>
      </c>
      <c r="E7886" s="5" t="str">
        <f>IF(C7886&lt;&gt;"",F7886,VLOOKUP(A7886,Sayfa2!$A$1:$C$9998,3,FALSE))</f>
        <v>algılanabilen şey [i.]</v>
      </c>
      <c r="F7886" s="5" t="s">
        <v>13894</v>
      </c>
      <c r="G7886" s="5" t="s">
        <v>13895</v>
      </c>
      <c r="H7886" s="5" t="s">
        <v>13896</v>
      </c>
      <c r="I7886" s="5" t="s">
        <v>10398</v>
      </c>
    </row>
    <row r="7887" spans="1:9" x14ac:dyDescent="0.35">
      <c r="A7887" s="5" t="s">
        <v>13897</v>
      </c>
      <c r="B7887" s="5">
        <v>1</v>
      </c>
      <c r="C7887" s="5" t="s">
        <v>13898</v>
      </c>
      <c r="D7887" s="5" t="str">
        <f>IF(C7887&lt;&gt;"",C7887,VLOOKUP(A7887,Sayfa2!$A$1:$C$9998,2,FALSE))</f>
        <v>Filasəfi</v>
      </c>
      <c r="E7887" s="5" t="str">
        <f>IF(C7887&lt;&gt;"",F7887,VLOOKUP(A7887,Sayfa2!$A$1:$C$9998,3,FALSE))</f>
        <v>felsefe [i.]</v>
      </c>
      <c r="F7887" s="5" t="s">
        <v>13899</v>
      </c>
      <c r="G7887" s="5" t="s">
        <v>13900</v>
      </c>
      <c r="H7887" s="5" t="s">
        <v>7847</v>
      </c>
      <c r="I7887" s="5" t="s">
        <v>10398</v>
      </c>
    </row>
    <row r="7888" spans="1:9" x14ac:dyDescent="0.35">
      <c r="A7888" s="5" t="s">
        <v>25226</v>
      </c>
      <c r="B7888" s="5">
        <v>1</v>
      </c>
      <c r="C7888" s="5" t="s">
        <v>35452</v>
      </c>
      <c r="D7888" s="5" t="str">
        <f>IF(C7888&lt;&gt;"",C7888,VLOOKUP(A7888,Sayfa2!$A$1:$C$9998,2,FALSE))</f>
        <v xml:space="preserve"> Fovbiyəs</v>
      </c>
      <c r="E7888" s="5">
        <f>IF(C7888&lt;&gt;"",F7888,VLOOKUP(A7888,Sayfa2!$A$1:$C$9998,3,FALSE))</f>
        <v>0</v>
      </c>
      <c r="F7888" s="5">
        <v>0</v>
      </c>
    </row>
    <row r="7889" spans="1:9" x14ac:dyDescent="0.35">
      <c r="A7889" s="5" t="s">
        <v>25227</v>
      </c>
      <c r="B7889" s="5">
        <v>1</v>
      </c>
      <c r="C7889" s="5" t="s">
        <v>35454</v>
      </c>
      <c r="D7889" s="5" t="str">
        <f>IF(C7889&lt;&gt;"",C7889,VLOOKUP(A7889,Sayfa2!$A$1:$C$9998,2,FALSE))</f>
        <v xml:space="preserve"> Fotovşut</v>
      </c>
      <c r="E7889" s="5">
        <f>IF(C7889&lt;&gt;"",F7889,VLOOKUP(A7889,Sayfa2!$A$1:$C$9998,3,FALSE))</f>
        <v>0</v>
      </c>
      <c r="F7889" s="5">
        <v>0</v>
      </c>
    </row>
    <row r="7890" spans="1:9" x14ac:dyDescent="0.35">
      <c r="A7890" s="5" t="s">
        <v>25228</v>
      </c>
      <c r="B7890" s="5">
        <v>1</v>
      </c>
      <c r="C7890" s="5" t="s">
        <v>35456</v>
      </c>
      <c r="D7890" s="5" t="str">
        <f>IF(C7890&lt;&gt;"",C7890,VLOOKUP(A7890,Sayfa2!$A$1:$C$9998,2,FALSE))</f>
        <v xml:space="preserve"> Fotovşuts</v>
      </c>
      <c r="E7890" s="5">
        <f>IF(C7890&lt;&gt;"",F7890,VLOOKUP(A7890,Sayfa2!$A$1:$C$9998,3,FALSE))</f>
        <v>0</v>
      </c>
      <c r="F7890" s="5">
        <v>0</v>
      </c>
    </row>
    <row r="7891" spans="1:9" x14ac:dyDescent="0.35">
      <c r="A7891" s="5" t="s">
        <v>2643</v>
      </c>
      <c r="B7891" s="5">
        <v>1</v>
      </c>
      <c r="C7891" s="5" t="s">
        <v>2644</v>
      </c>
      <c r="D7891" s="5" t="str">
        <f>IF(C7891&lt;&gt;"",C7891,VLOOKUP(A7891,Sayfa2!$A$1:$C$9998,2,FALSE))</f>
        <v>Fiziks</v>
      </c>
      <c r="E7891" s="5" t="str">
        <f>IF(C7891&lt;&gt;"",F7891,VLOOKUP(A7891,Sayfa2!$A$1:$C$9998,3,FALSE))</f>
        <v>fizik [i.]</v>
      </c>
      <c r="F7891" s="5" t="s">
        <v>2645</v>
      </c>
      <c r="G7891" s="5" t="s">
        <v>2646</v>
      </c>
      <c r="H7891" s="5" t="s">
        <v>2647</v>
      </c>
      <c r="I7891" s="5" t="s">
        <v>5</v>
      </c>
    </row>
    <row r="7892" spans="1:9" x14ac:dyDescent="0.35">
      <c r="A7892" s="5" t="s">
        <v>25229</v>
      </c>
      <c r="B7892" s="5">
        <v>1</v>
      </c>
      <c r="C7892" s="5" t="s">
        <v>35458</v>
      </c>
      <c r="D7892" s="5" t="str">
        <f>IF(C7892&lt;&gt;"",C7892,VLOOKUP(A7892,Sayfa2!$A$1:$C$9998,2,FALSE))</f>
        <v xml:space="preserve"> Pikədili</v>
      </c>
      <c r="E7892" s="5">
        <f>IF(C7892&lt;&gt;"",F7892,VLOOKUP(A7892,Sayfa2!$A$1:$C$9998,3,FALSE))</f>
        <v>0</v>
      </c>
      <c r="F7892" s="5">
        <v>0</v>
      </c>
    </row>
    <row r="7893" spans="1:9" x14ac:dyDescent="0.35">
      <c r="A7893" s="5" t="s">
        <v>25230</v>
      </c>
      <c r="B7893" s="5">
        <v>1</v>
      </c>
      <c r="C7893" s="5" t="s">
        <v>35460</v>
      </c>
      <c r="D7893" s="5" t="str">
        <f>IF(C7893&lt;&gt;"",C7893,VLOOKUP(A7893,Sayfa2!$A$1:$C$9998,2,FALSE))</f>
        <v xml:space="preserve"> Piçku</v>
      </c>
      <c r="E7893" s="5">
        <f>IF(C7893&lt;&gt;"",F7893,VLOOKUP(A7893,Sayfa2!$A$1:$C$9998,3,FALSE))</f>
        <v>0</v>
      </c>
      <c r="F7893" s="5">
        <v>0</v>
      </c>
    </row>
    <row r="7894" spans="1:9" x14ac:dyDescent="0.35">
      <c r="A7894" s="5" t="s">
        <v>25231</v>
      </c>
      <c r="B7894" s="5">
        <v>1</v>
      </c>
      <c r="C7894" s="5" t="s">
        <v>35462</v>
      </c>
      <c r="D7894" s="5" t="str">
        <f>IF(C7894&lt;&gt;"",C7894,VLOOKUP(A7894,Sayfa2!$A$1:$C$9998,2,FALSE))</f>
        <v xml:space="preserve"> Pikır</v>
      </c>
      <c r="E7894" s="5">
        <f>IF(C7894&lt;&gt;"",F7894,VLOOKUP(A7894,Sayfa2!$A$1:$C$9998,3,FALSE))</f>
        <v>0</v>
      </c>
      <c r="F7894" s="5">
        <v>0</v>
      </c>
    </row>
    <row r="7895" spans="1:9" x14ac:dyDescent="0.35">
      <c r="A7895" s="5" t="s">
        <v>25232</v>
      </c>
      <c r="B7895" s="5">
        <v>1</v>
      </c>
      <c r="C7895" s="5" t="s">
        <v>35464</v>
      </c>
      <c r="D7895" s="5" t="str">
        <f>IF(C7895&lt;&gt;"",C7895,VLOOKUP(A7895,Sayfa2!$A$1:$C$9998,2,FALSE))</f>
        <v xml:space="preserve"> Pay</v>
      </c>
      <c r="E7895" s="5">
        <f>IF(C7895&lt;&gt;"",F7895,VLOOKUP(A7895,Sayfa2!$A$1:$C$9998,3,FALSE))</f>
        <v>0</v>
      </c>
      <c r="F7895" s="5">
        <v>0</v>
      </c>
    </row>
    <row r="7896" spans="1:9" x14ac:dyDescent="0.35">
      <c r="A7896" s="5" t="s">
        <v>25233</v>
      </c>
      <c r="B7896" s="5">
        <v>1</v>
      </c>
      <c r="C7896" s="5" t="s">
        <v>35466</v>
      </c>
      <c r="D7896" s="5" t="str">
        <f>IF(C7896&lt;&gt;"",C7896,VLOOKUP(A7896,Sayfa2!$A$1:$C$9998,2,FALSE))</f>
        <v xml:space="preserve"> Piising</v>
      </c>
      <c r="E7896" s="5">
        <f>IF(C7896&lt;&gt;"",F7896,VLOOKUP(A7896,Sayfa2!$A$1:$C$9998,3,FALSE))</f>
        <v>0</v>
      </c>
      <c r="F7896" s="5">
        <v>0</v>
      </c>
    </row>
    <row r="7897" spans="1:9" x14ac:dyDescent="0.35">
      <c r="A7897" s="5" t="s">
        <v>25234</v>
      </c>
      <c r="B7897" s="5">
        <v>1</v>
      </c>
      <c r="C7897" s="5" t="s">
        <v>35468</v>
      </c>
      <c r="D7897" s="5" t="str">
        <f>IF(C7897&lt;&gt;"",C7897,VLOOKUP(A7897,Sayfa2!$A$1:$C$9998,2,FALSE))</f>
        <v xml:space="preserve"> Piyer</v>
      </c>
      <c r="E7897" s="5">
        <f>IF(C7897&lt;&gt;"",F7897,VLOOKUP(A7897,Sayfa2!$A$1:$C$9998,3,FALSE))</f>
        <v>0</v>
      </c>
      <c r="F7897" s="5">
        <v>0</v>
      </c>
    </row>
    <row r="7898" spans="1:9" x14ac:dyDescent="0.35">
      <c r="A7898" s="5" t="s">
        <v>25235</v>
      </c>
      <c r="B7898" s="5">
        <v>1</v>
      </c>
      <c r="C7898" s="5" t="s">
        <v>35470</v>
      </c>
      <c r="D7898" s="5" t="str">
        <f>IF(C7898&lt;&gt;"",C7898,VLOOKUP(A7898,Sayfa2!$A$1:$C$9998,2,FALSE))</f>
        <v xml:space="preserve"> Pilatıs</v>
      </c>
      <c r="E7898" s="5">
        <f>IF(C7898&lt;&gt;"",F7898,VLOOKUP(A7898,Sayfa2!$A$1:$C$9998,3,FALSE))</f>
        <v>0</v>
      </c>
      <c r="F7898" s="5">
        <v>0</v>
      </c>
    </row>
    <row r="7899" spans="1:9" x14ac:dyDescent="0.35">
      <c r="A7899" s="5" t="s">
        <v>25236</v>
      </c>
      <c r="B7899" s="5">
        <v>1</v>
      </c>
      <c r="C7899" s="5" t="s">
        <v>35472</v>
      </c>
      <c r="D7899" s="5" t="str">
        <f>IF(C7899&lt;&gt;"",C7899,VLOOKUP(A7899,Sayfa2!$A$1:$C$9998,2,FALSE))</f>
        <v xml:space="preserve"> Pilz</v>
      </c>
      <c r="E7899" s="5">
        <f>IF(C7899&lt;&gt;"",F7899,VLOOKUP(A7899,Sayfa2!$A$1:$C$9998,3,FALSE))</f>
        <v>0</v>
      </c>
      <c r="F7899" s="5">
        <v>0</v>
      </c>
    </row>
    <row r="7900" spans="1:9" x14ac:dyDescent="0.35">
      <c r="A7900" s="5" t="s">
        <v>2653</v>
      </c>
      <c r="B7900" s="5">
        <v>1</v>
      </c>
      <c r="C7900" s="5" t="s">
        <v>2654</v>
      </c>
      <c r="D7900" s="5" t="str">
        <f>IF(C7900&lt;&gt;"",C7900,VLOOKUP(A7900,Sayfa2!$A$1:$C$9998,2,FALSE))</f>
        <v>Paylıt</v>
      </c>
      <c r="E7900" s="5" t="str">
        <f>IF(C7900&lt;&gt;"",F7900,VLOOKUP(A7900,Sayfa2!$A$1:$C$9998,3,FALSE))</f>
        <v>pilot [i.]</v>
      </c>
      <c r="F7900" s="5" t="s">
        <v>2655</v>
      </c>
      <c r="G7900" s="5" t="s">
        <v>2656</v>
      </c>
      <c r="H7900" s="5" t="s">
        <v>1694</v>
      </c>
      <c r="I7900" s="5" t="s">
        <v>5</v>
      </c>
    </row>
    <row r="7901" spans="1:9" x14ac:dyDescent="0.35">
      <c r="A7901" s="5" t="s">
        <v>25237</v>
      </c>
      <c r="B7901" s="5">
        <v>1</v>
      </c>
      <c r="C7901" s="5" t="s">
        <v>35474</v>
      </c>
      <c r="D7901" s="5" t="str">
        <f>IF(C7901&lt;&gt;"",C7901,VLOOKUP(A7901,Sayfa2!$A$1:$C$9998,2,FALSE))</f>
        <v xml:space="preserve"> Paynepıl</v>
      </c>
      <c r="E7901" s="5">
        <f>IF(C7901&lt;&gt;"",F7901,VLOOKUP(A7901,Sayfa2!$A$1:$C$9998,3,FALSE))</f>
        <v>0</v>
      </c>
      <c r="F7901" s="5">
        <v>0</v>
      </c>
    </row>
    <row r="7902" spans="1:9" x14ac:dyDescent="0.35">
      <c r="A7902" s="5" t="s">
        <v>25238</v>
      </c>
      <c r="B7902" s="5">
        <v>1</v>
      </c>
      <c r="C7902" s="5" t="s">
        <v>35476</v>
      </c>
      <c r="D7902" s="5" t="str">
        <f>IF(C7902&lt;&gt;"",C7902,VLOOKUP(A7902,Sayfa2!$A$1:$C$9998,2,FALSE))</f>
        <v xml:space="preserve"> Pinpoynting</v>
      </c>
      <c r="E7902" s="5">
        <f>IF(C7902&lt;&gt;"",F7902,VLOOKUP(A7902,Sayfa2!$A$1:$C$9998,3,FALSE))</f>
        <v>0</v>
      </c>
      <c r="F7902" s="5">
        <v>0</v>
      </c>
    </row>
    <row r="7903" spans="1:9" x14ac:dyDescent="0.35">
      <c r="A7903" s="5" t="s">
        <v>25239</v>
      </c>
      <c r="B7903" s="5">
        <v>1</v>
      </c>
      <c r="C7903" s="5" t="s">
        <v>35478</v>
      </c>
      <c r="D7903" s="5" t="str">
        <f>IF(C7903&lt;&gt;"",C7903,VLOOKUP(A7903,Sayfa2!$A$1:$C$9998,2,FALSE))</f>
        <v xml:space="preserve"> Pis</v>
      </c>
      <c r="E7903" s="5">
        <f>IF(C7903&lt;&gt;"",F7903,VLOOKUP(A7903,Sayfa2!$A$1:$C$9998,3,FALSE))</f>
        <v>0</v>
      </c>
      <c r="F7903" s="5">
        <v>0</v>
      </c>
    </row>
    <row r="7904" spans="1:9" x14ac:dyDescent="0.35">
      <c r="A7904" s="5" t="s">
        <v>25240</v>
      </c>
      <c r="B7904" s="5">
        <v>1</v>
      </c>
      <c r="C7904" s="5" t="s">
        <v>35480</v>
      </c>
      <c r="D7904" s="5" t="str">
        <f>IF(C7904&lt;&gt;"",C7904,VLOOKUP(A7904,Sayfa2!$A$1:$C$9998,2,FALSE))</f>
        <v xml:space="preserve"> Pitbul</v>
      </c>
      <c r="E7904" s="5">
        <f>IF(C7904&lt;&gt;"",F7904,VLOOKUP(A7904,Sayfa2!$A$1:$C$9998,3,FALSE))</f>
        <v>0</v>
      </c>
      <c r="F7904" s="5">
        <v>0</v>
      </c>
    </row>
    <row r="7905" spans="1:6" x14ac:dyDescent="0.35">
      <c r="A7905" s="5" t="s">
        <v>25241</v>
      </c>
      <c r="B7905" s="5">
        <v>1</v>
      </c>
      <c r="C7905" s="5" t="s">
        <v>35482</v>
      </c>
      <c r="D7905" s="5" t="str">
        <f>IF(C7905&lt;&gt;"",C7905,VLOOKUP(A7905,Sayfa2!$A$1:$C$9998,2,FALSE))</f>
        <v xml:space="preserve"> Piçt</v>
      </c>
      <c r="E7905" s="5">
        <f>IF(C7905&lt;&gt;"",F7905,VLOOKUP(A7905,Sayfa2!$A$1:$C$9998,3,FALSE))</f>
        <v>0</v>
      </c>
      <c r="F7905" s="5">
        <v>0</v>
      </c>
    </row>
    <row r="7906" spans="1:6" x14ac:dyDescent="0.35">
      <c r="A7906" s="5" t="s">
        <v>25242</v>
      </c>
      <c r="B7906" s="5">
        <v>1</v>
      </c>
      <c r="C7906" s="5" t="s">
        <v>35484</v>
      </c>
      <c r="D7906" s="5" t="str">
        <f>IF(C7906&lt;&gt;"",C7906,VLOOKUP(A7906,Sayfa2!$A$1:$C$9998,2,FALSE))</f>
        <v xml:space="preserve"> Piçing</v>
      </c>
      <c r="E7906" s="5">
        <f>IF(C7906&lt;&gt;"",F7906,VLOOKUP(A7906,Sayfa2!$A$1:$C$9998,3,FALSE))</f>
        <v>0</v>
      </c>
      <c r="F7906" s="5">
        <v>0</v>
      </c>
    </row>
    <row r="7907" spans="1:6" x14ac:dyDescent="0.35">
      <c r="A7907" s="5" t="s">
        <v>25243</v>
      </c>
      <c r="B7907" s="5">
        <v>1</v>
      </c>
      <c r="C7907" s="5" t="s">
        <v>35486</v>
      </c>
      <c r="D7907" s="5" t="str">
        <f>IF(C7907&lt;&gt;"",C7907,VLOOKUP(A7907,Sayfa2!$A$1:$C$9998,2,FALSE))</f>
        <v xml:space="preserve"> Pit</v>
      </c>
      <c r="E7907" s="5">
        <f>IF(C7907&lt;&gt;"",F7907,VLOOKUP(A7907,Sayfa2!$A$1:$C$9998,3,FALSE))</f>
        <v>0</v>
      </c>
      <c r="F7907" s="5">
        <v>0</v>
      </c>
    </row>
    <row r="7908" spans="1:6" x14ac:dyDescent="0.35">
      <c r="A7908" s="5" t="s">
        <v>25244</v>
      </c>
      <c r="B7908" s="5">
        <v>1</v>
      </c>
      <c r="C7908" s="5" t="s">
        <v>35486</v>
      </c>
      <c r="D7908" s="5" t="str">
        <f>IF(C7908&lt;&gt;"",C7908,VLOOKUP(A7908,Sayfa2!$A$1:$C$9998,2,FALSE))</f>
        <v xml:space="preserve"> Pit</v>
      </c>
      <c r="E7908" s="5">
        <f>IF(C7908&lt;&gt;"",F7908,VLOOKUP(A7908,Sayfa2!$A$1:$C$9998,3,FALSE))</f>
        <v>0</v>
      </c>
      <c r="F7908" s="5">
        <v>0</v>
      </c>
    </row>
    <row r="7909" spans="1:6" x14ac:dyDescent="0.35">
      <c r="A7909" s="5" t="s">
        <v>25245</v>
      </c>
      <c r="B7909" s="5">
        <v>1</v>
      </c>
      <c r="C7909" s="5" t="s">
        <v>35489</v>
      </c>
      <c r="D7909" s="5" t="str">
        <f>IF(C7909&lt;&gt;"",C7909,VLOOKUP(A7909,Sayfa2!$A$1:$C$9998,2,FALSE))</f>
        <v xml:space="preserve"> Pitid</v>
      </c>
      <c r="E7909" s="5">
        <f>IF(C7909&lt;&gt;"",F7909,VLOOKUP(A7909,Sayfa2!$A$1:$C$9998,3,FALSE))</f>
        <v>0</v>
      </c>
      <c r="F7909" s="5">
        <v>0</v>
      </c>
    </row>
    <row r="7910" spans="1:6" x14ac:dyDescent="0.35">
      <c r="A7910" s="5" t="s">
        <v>25246</v>
      </c>
      <c r="B7910" s="5">
        <v>1</v>
      </c>
      <c r="C7910" s="5" t="s">
        <v>35491</v>
      </c>
      <c r="D7910" s="5" t="str">
        <f>IF(C7910&lt;&gt;"",C7910,VLOOKUP(A7910,Sayfa2!$A$1:$C$9998,2,FALSE))</f>
        <v xml:space="preserve"> Pi key</v>
      </c>
      <c r="E7910" s="5">
        <f>IF(C7910&lt;&gt;"",F7910,VLOOKUP(A7910,Sayfa2!$A$1:$C$9998,3,FALSE))</f>
        <v>0</v>
      </c>
      <c r="F7910" s="5">
        <v>0</v>
      </c>
    </row>
    <row r="7911" spans="1:6" x14ac:dyDescent="0.35">
      <c r="A7911" s="5" t="s">
        <v>25247</v>
      </c>
      <c r="B7911" s="5">
        <v>1</v>
      </c>
      <c r="C7911" s="5" t="s">
        <v>35493</v>
      </c>
      <c r="D7911" s="5" t="str">
        <f>IF(C7911&lt;&gt;"",C7911,VLOOKUP(A7911,Sayfa2!$A$1:$C$9998,2,FALSE))</f>
        <v xml:space="preserve"> Pleysmınts</v>
      </c>
      <c r="E7911" s="5">
        <f>IF(C7911&lt;&gt;"",F7911,VLOOKUP(A7911,Sayfa2!$A$1:$C$9998,3,FALSE))</f>
        <v>0</v>
      </c>
      <c r="F7911" s="5">
        <v>0</v>
      </c>
    </row>
    <row r="7912" spans="1:6" x14ac:dyDescent="0.35">
      <c r="A7912" s="5" t="s">
        <v>25248</v>
      </c>
      <c r="B7912" s="5">
        <v>1</v>
      </c>
      <c r="C7912" s="5" t="s">
        <v>35495</v>
      </c>
      <c r="D7912" s="5" t="str">
        <f>IF(C7912&lt;&gt;"",C7912,VLOOKUP(A7912,Sayfa2!$A$1:$C$9998,2,FALSE))</f>
        <v xml:space="preserve"> Pleysing</v>
      </c>
      <c r="E7912" s="5">
        <f>IF(C7912&lt;&gt;"",F7912,VLOOKUP(A7912,Sayfa2!$A$1:$C$9998,3,FALSE))</f>
        <v>0</v>
      </c>
      <c r="F7912" s="5">
        <v>0</v>
      </c>
    </row>
    <row r="7913" spans="1:6" x14ac:dyDescent="0.35">
      <c r="A7913" s="5" t="s">
        <v>25249</v>
      </c>
      <c r="B7913" s="5">
        <v>1</v>
      </c>
      <c r="C7913" s="5" t="s">
        <v>35497</v>
      </c>
      <c r="D7913" s="5" t="str">
        <f>IF(C7913&lt;&gt;"",C7913,VLOOKUP(A7913,Sayfa2!$A$1:$C$9998,2,FALSE))</f>
        <v xml:space="preserve"> Pleyndz</v>
      </c>
      <c r="E7913" s="5">
        <f>IF(C7913&lt;&gt;"",F7913,VLOOKUP(A7913,Sayfa2!$A$1:$C$9998,3,FALSE))</f>
        <v>0</v>
      </c>
      <c r="F7913" s="5">
        <v>0</v>
      </c>
    </row>
    <row r="7914" spans="1:6" x14ac:dyDescent="0.35">
      <c r="A7914" s="5" t="s">
        <v>25250</v>
      </c>
      <c r="B7914" s="5">
        <v>1</v>
      </c>
      <c r="C7914" s="5" t="s">
        <v>35499</v>
      </c>
      <c r="D7914" s="5" t="str">
        <f>IF(C7914&lt;&gt;"",C7914,VLOOKUP(A7914,Sayfa2!$A$1:$C$9998,2,FALSE))</f>
        <v xml:space="preserve"> Plenıts</v>
      </c>
      <c r="E7914" s="5">
        <f>IF(C7914&lt;&gt;"",F7914,VLOOKUP(A7914,Sayfa2!$A$1:$C$9998,3,FALSE))</f>
        <v>0</v>
      </c>
      <c r="F7914" s="5">
        <v>0</v>
      </c>
    </row>
    <row r="7915" spans="1:6" x14ac:dyDescent="0.35">
      <c r="A7915" s="5" t="s">
        <v>25251</v>
      </c>
      <c r="B7915" s="5">
        <v>1</v>
      </c>
      <c r="C7915" s="5" t="s">
        <v>35501</v>
      </c>
      <c r="D7915" s="5" t="str">
        <f>IF(C7915&lt;&gt;"",C7915,VLOOKUP(A7915,Sayfa2!$A$1:$C$9998,2,FALSE))</f>
        <v xml:space="preserve"> Planlar</v>
      </c>
      <c r="E7915" s="5">
        <f>IF(C7915&lt;&gt;"",F7915,VLOOKUP(A7915,Sayfa2!$A$1:$C$9998,3,FALSE))</f>
        <v>0</v>
      </c>
      <c r="F7915" s="5">
        <v>0</v>
      </c>
    </row>
    <row r="7916" spans="1:6" x14ac:dyDescent="0.35">
      <c r="A7916" s="5" t="s">
        <v>25252</v>
      </c>
      <c r="B7916" s="5">
        <v>1</v>
      </c>
      <c r="C7916" s="5" t="s">
        <v>35503</v>
      </c>
      <c r="D7916" s="5" t="str">
        <f>IF(C7916&lt;&gt;"",C7916,VLOOKUP(A7916,Sayfa2!$A$1:$C$9998,2,FALSE))</f>
        <v xml:space="preserve"> Planting</v>
      </c>
      <c r="E7916" s="5">
        <f>IF(C7916&lt;&gt;"",F7916,VLOOKUP(A7916,Sayfa2!$A$1:$C$9998,3,FALSE))</f>
        <v>0</v>
      </c>
      <c r="F7916" s="5">
        <v>0</v>
      </c>
    </row>
    <row r="7917" spans="1:6" x14ac:dyDescent="0.35">
      <c r="A7917" s="5" t="s">
        <v>25253</v>
      </c>
      <c r="B7917" s="5">
        <v>1</v>
      </c>
      <c r="C7917" s="5" t="s">
        <v>35505</v>
      </c>
      <c r="D7917" s="5" t="str">
        <f>IF(C7917&lt;&gt;"",C7917,VLOOKUP(A7917,Sayfa2!$A$1:$C$9998,2,FALSE))</f>
        <v xml:space="preserve"> Pleylts</v>
      </c>
      <c r="E7917" s="5">
        <f>IF(C7917&lt;&gt;"",F7917,VLOOKUP(A7917,Sayfa2!$A$1:$C$9998,3,FALSE))</f>
        <v>0</v>
      </c>
      <c r="F7917" s="5">
        <v>0</v>
      </c>
    </row>
    <row r="7918" spans="1:6" x14ac:dyDescent="0.35">
      <c r="A7918" s="5" t="s">
        <v>25254</v>
      </c>
      <c r="B7918" s="5">
        <v>1</v>
      </c>
      <c r="C7918" s="5" t="s">
        <v>35507</v>
      </c>
      <c r="D7918" s="5" t="str">
        <f>IF(C7918&lt;&gt;"",C7918,VLOOKUP(A7918,Sayfa2!$A$1:$C$9998,2,FALSE))</f>
        <v xml:space="preserve"> Pletır</v>
      </c>
      <c r="E7918" s="5">
        <f>IF(C7918&lt;&gt;"",F7918,VLOOKUP(A7918,Sayfa2!$A$1:$C$9998,3,FALSE))</f>
        <v>0</v>
      </c>
      <c r="F7918" s="5">
        <v>0</v>
      </c>
    </row>
    <row r="7919" spans="1:6" x14ac:dyDescent="0.35">
      <c r="A7919" s="5" t="s">
        <v>25255</v>
      </c>
      <c r="B7919" s="5">
        <v>1</v>
      </c>
      <c r="C7919" s="5" t="s">
        <v>35509</v>
      </c>
      <c r="D7919" s="5" t="str">
        <f>IF(C7919&lt;&gt;"",C7919,VLOOKUP(A7919,Sayfa2!$A$1:$C$9998,2,FALSE))</f>
        <v xml:space="preserve"> Plezıntli</v>
      </c>
      <c r="E7919" s="5">
        <f>IF(C7919&lt;&gt;"",F7919,VLOOKUP(A7919,Sayfa2!$A$1:$C$9998,3,FALSE))</f>
        <v>0</v>
      </c>
      <c r="F7919" s="5">
        <v>0</v>
      </c>
    </row>
    <row r="7920" spans="1:6" x14ac:dyDescent="0.35">
      <c r="A7920" s="5" t="s">
        <v>25256</v>
      </c>
      <c r="B7920" s="5">
        <v>1</v>
      </c>
      <c r="C7920" s="5" t="s">
        <v>35511</v>
      </c>
      <c r="D7920" s="5" t="str">
        <f>IF(C7920&lt;&gt;"",C7920,VLOOKUP(A7920,Sayfa2!$A$1:$C$9998,2,FALSE))</f>
        <v xml:space="preserve"> Plejırz</v>
      </c>
      <c r="E7920" s="5">
        <f>IF(C7920&lt;&gt;"",F7920,VLOOKUP(A7920,Sayfa2!$A$1:$C$9998,3,FALSE))</f>
        <v>0</v>
      </c>
      <c r="F7920" s="5">
        <v>0</v>
      </c>
    </row>
    <row r="7921" spans="1:9" x14ac:dyDescent="0.35">
      <c r="A7921" s="5" t="s">
        <v>25257</v>
      </c>
      <c r="B7921" s="5">
        <v>1</v>
      </c>
      <c r="C7921" s="5" t="s">
        <v>35513</v>
      </c>
      <c r="D7921" s="5" t="str">
        <f>IF(C7921&lt;&gt;"",C7921,VLOOKUP(A7921,Sayfa2!$A$1:$C$9998,2,FALSE))</f>
        <v xml:space="preserve"> Plagd</v>
      </c>
      <c r="E7921" s="5">
        <f>IF(C7921&lt;&gt;"",F7921,VLOOKUP(A7921,Sayfa2!$A$1:$C$9998,3,FALSE))</f>
        <v>0</v>
      </c>
      <c r="F7921" s="5">
        <v>0</v>
      </c>
    </row>
    <row r="7922" spans="1:9" x14ac:dyDescent="0.35">
      <c r="A7922" s="5" t="s">
        <v>25258</v>
      </c>
      <c r="B7922" s="5">
        <v>1</v>
      </c>
      <c r="C7922" s="5" t="s">
        <v>35515</v>
      </c>
      <c r="D7922" s="5" t="str">
        <f>IF(C7922&lt;&gt;"",C7922,VLOOKUP(A7922,Sayfa2!$A$1:$C$9998,2,FALSE))</f>
        <v xml:space="preserve"> Plumic</v>
      </c>
      <c r="E7922" s="5">
        <f>IF(C7922&lt;&gt;"",F7922,VLOOKUP(A7922,Sayfa2!$A$1:$C$9998,3,FALSE))</f>
        <v>0</v>
      </c>
      <c r="F7922" s="5">
        <v>0</v>
      </c>
    </row>
    <row r="7923" spans="1:9" x14ac:dyDescent="0.35">
      <c r="A7923" s="5" t="s">
        <v>25259</v>
      </c>
      <c r="B7923" s="5">
        <v>1</v>
      </c>
      <c r="C7923" s="5" t="s">
        <v>35517</v>
      </c>
      <c r="D7923" s="5" t="str">
        <f>IF(C7923&lt;&gt;"",C7923,VLOOKUP(A7923,Sayfa2!$A$1:$C$9998,2,FALSE))</f>
        <v xml:space="preserve"> Plamır</v>
      </c>
      <c r="E7923" s="5">
        <f>IF(C7923&lt;&gt;"",F7923,VLOOKUP(A7923,Sayfa2!$A$1:$C$9998,3,FALSE))</f>
        <v>0</v>
      </c>
      <c r="F7923" s="5">
        <v>0</v>
      </c>
    </row>
    <row r="7924" spans="1:9" x14ac:dyDescent="0.35">
      <c r="A7924" s="5" t="s">
        <v>25260</v>
      </c>
      <c r="B7924" s="5">
        <v>1</v>
      </c>
      <c r="C7924" s="5" t="s">
        <v>35519</v>
      </c>
      <c r="D7924" s="5" t="str">
        <f>IF(C7924&lt;&gt;"",C7924,VLOOKUP(A7924,Sayfa2!$A$1:$C$9998,2,FALSE))</f>
        <v xml:space="preserve"> Plambing</v>
      </c>
      <c r="E7924" s="5">
        <f>IF(C7924&lt;&gt;"",F7924,VLOOKUP(A7924,Sayfa2!$A$1:$C$9998,3,FALSE))</f>
        <v>0</v>
      </c>
      <c r="F7924" s="5">
        <v>0</v>
      </c>
    </row>
    <row r="7925" spans="1:9" x14ac:dyDescent="0.35">
      <c r="A7925" s="5" t="s">
        <v>25261</v>
      </c>
      <c r="B7925" s="5">
        <v>1</v>
      </c>
      <c r="C7925" s="5" t="s">
        <v>35521</v>
      </c>
      <c r="D7925" s="5" t="str">
        <f>IF(C7925&lt;&gt;"",C7925,VLOOKUP(A7925,Sayfa2!$A$1:$C$9998,2,FALSE))</f>
        <v xml:space="preserve"> Plametid</v>
      </c>
      <c r="E7925" s="5">
        <f>IF(C7925&lt;&gt;"",F7925,VLOOKUP(A7925,Sayfa2!$A$1:$C$9998,3,FALSE))</f>
        <v>0</v>
      </c>
      <c r="F7925" s="5">
        <v>0</v>
      </c>
    </row>
    <row r="7926" spans="1:9" x14ac:dyDescent="0.35">
      <c r="A7926" s="5" t="s">
        <v>25262</v>
      </c>
      <c r="B7926" s="5">
        <v>1</v>
      </c>
      <c r="C7926" s="5" t="s">
        <v>35523</v>
      </c>
      <c r="D7926" s="5" t="str">
        <f>IF(C7926&lt;&gt;"",C7926,VLOOKUP(A7926,Sayfa2!$A$1:$C$9998,2,FALSE))</f>
        <v xml:space="preserve"> Plameting</v>
      </c>
      <c r="E7926" s="5">
        <f>IF(C7926&lt;&gt;"",F7926,VLOOKUP(A7926,Sayfa2!$A$1:$C$9998,3,FALSE))</f>
        <v>0</v>
      </c>
      <c r="F7926" s="5">
        <v>0</v>
      </c>
    </row>
    <row r="7927" spans="1:9" x14ac:dyDescent="0.35">
      <c r="A7927" s="5" t="s">
        <v>25263</v>
      </c>
      <c r="B7927" s="5">
        <v>1</v>
      </c>
      <c r="C7927" s="5" t="s">
        <v>35525</v>
      </c>
      <c r="D7927" s="5" t="str">
        <f>IF(C7927&lt;&gt;"",C7927,VLOOKUP(A7927,Sayfa2!$A$1:$C$9998,2,FALSE))</f>
        <v xml:space="preserve"> Plurıl</v>
      </c>
      <c r="E7927" s="5">
        <f>IF(C7927&lt;&gt;"",F7927,VLOOKUP(A7927,Sayfa2!$A$1:$C$9998,3,FALSE))</f>
        <v>0</v>
      </c>
      <c r="F7927" s="5">
        <v>0</v>
      </c>
    </row>
    <row r="7928" spans="1:9" x14ac:dyDescent="0.35">
      <c r="A7928" s="5" t="s">
        <v>25264</v>
      </c>
      <c r="B7928" s="5">
        <v>1</v>
      </c>
      <c r="C7928" s="5" t="s">
        <v>35527</v>
      </c>
      <c r="D7928" s="5" t="str">
        <f>IF(C7928&lt;&gt;"",C7928,VLOOKUP(A7928,Sayfa2!$A$1:$C$9998,2,FALSE))</f>
        <v xml:space="preserve"> Pliməθ</v>
      </c>
      <c r="E7928" s="5">
        <f>IF(C7928&lt;&gt;"",F7928,VLOOKUP(A7928,Sayfa2!$A$1:$C$9998,3,FALSE))</f>
        <v>0</v>
      </c>
      <c r="F7928" s="5">
        <v>0</v>
      </c>
    </row>
    <row r="7929" spans="1:9" x14ac:dyDescent="0.35">
      <c r="A7929" s="5" t="s">
        <v>25265</v>
      </c>
      <c r="B7929" s="5">
        <v>1</v>
      </c>
      <c r="C7929" s="5" t="s">
        <v>35529</v>
      </c>
      <c r="D7929" s="5" t="str">
        <f>IF(C7929&lt;&gt;"",C7929,VLOOKUP(A7929,Sayfa2!$A$1:$C$9998,2,FALSE))</f>
        <v xml:space="preserve"> Playvud</v>
      </c>
      <c r="E7929" s="5">
        <f>IF(C7929&lt;&gt;"",F7929,VLOOKUP(A7929,Sayfa2!$A$1:$C$9998,3,FALSE))</f>
        <v>0</v>
      </c>
      <c r="F7929" s="5">
        <v>0</v>
      </c>
    </row>
    <row r="7930" spans="1:9" x14ac:dyDescent="0.35">
      <c r="A7930" s="5" t="s">
        <v>25266</v>
      </c>
      <c r="B7930" s="5">
        <v>1</v>
      </c>
      <c r="C7930" s="5" t="s">
        <v>35531</v>
      </c>
      <c r="D7930" s="5" t="str">
        <f>IF(C7930&lt;&gt;"",C7930,VLOOKUP(A7930,Sayfa2!$A$1:$C$9998,2,FALSE))</f>
        <v xml:space="preserve"> Povçırz</v>
      </c>
      <c r="E7930" s="5">
        <f>IF(C7930&lt;&gt;"",F7930,VLOOKUP(A7930,Sayfa2!$A$1:$C$9998,3,FALSE))</f>
        <v>0</v>
      </c>
      <c r="F7930" s="5">
        <v>0</v>
      </c>
    </row>
    <row r="7931" spans="1:9" x14ac:dyDescent="0.35">
      <c r="A7931" s="5" t="s">
        <v>25267</v>
      </c>
      <c r="B7931" s="5">
        <v>1</v>
      </c>
      <c r="C7931" s="5" t="s">
        <v>35533</v>
      </c>
      <c r="D7931" s="5" t="str">
        <f>IF(C7931&lt;&gt;"",C7931,VLOOKUP(A7931,Sayfa2!$A$1:$C$9998,2,FALSE))</f>
        <v xml:space="preserve"> Pakıts</v>
      </c>
      <c r="E7931" s="5">
        <f>IF(C7931&lt;&gt;"",F7931,VLOOKUP(A7931,Sayfa2!$A$1:$C$9998,3,FALSE))</f>
        <v>0</v>
      </c>
      <c r="F7931" s="5">
        <v>0</v>
      </c>
    </row>
    <row r="7932" spans="1:9" x14ac:dyDescent="0.35">
      <c r="A7932" s="5" t="s">
        <v>25268</v>
      </c>
      <c r="B7932" s="5">
        <v>1</v>
      </c>
      <c r="C7932" s="5" t="s">
        <v>35535</v>
      </c>
      <c r="D7932" s="5" t="str">
        <f>IF(C7932&lt;&gt;"",C7932,VLOOKUP(A7932,Sayfa2!$A$1:$C$9998,2,FALSE))</f>
        <v xml:space="preserve"> Pod</v>
      </c>
      <c r="E7932" s="5">
        <f>IF(C7932&lt;&gt;"",F7932,VLOOKUP(A7932,Sayfa2!$A$1:$C$9998,3,FALSE))</f>
        <v>0</v>
      </c>
      <c r="F7932" s="5">
        <v>0</v>
      </c>
    </row>
    <row r="7933" spans="1:9" x14ac:dyDescent="0.35">
      <c r="A7933" s="5" t="s">
        <v>25269</v>
      </c>
      <c r="B7933" s="5">
        <v>1</v>
      </c>
      <c r="C7933" s="5" t="s">
        <v>35537</v>
      </c>
      <c r="D7933" s="5" t="str">
        <f>IF(C7933&lt;&gt;"",C7933,VLOOKUP(A7933,Sayfa2!$A$1:$C$9998,2,FALSE))</f>
        <v xml:space="preserve"> Podkasts</v>
      </c>
      <c r="E7933" s="5">
        <f>IF(C7933&lt;&gt;"",F7933,VLOOKUP(A7933,Sayfa2!$A$1:$C$9998,3,FALSE))</f>
        <v>0</v>
      </c>
      <c r="F7933" s="5">
        <v>0</v>
      </c>
    </row>
    <row r="7934" spans="1:9" x14ac:dyDescent="0.35">
      <c r="A7934" s="5" t="s">
        <v>25270</v>
      </c>
      <c r="B7934" s="5">
        <v>1</v>
      </c>
      <c r="C7934" s="5" t="s">
        <v>35539</v>
      </c>
      <c r="D7934" s="5" t="str">
        <f>IF(C7934&lt;&gt;"",C7934,VLOOKUP(A7934,Sayfa2!$A$1:$C$9998,2,FALSE))</f>
        <v xml:space="preserve"> Poynting</v>
      </c>
      <c r="E7934" s="5">
        <f>IF(C7934&lt;&gt;"",F7934,VLOOKUP(A7934,Sayfa2!$A$1:$C$9998,3,FALSE))</f>
        <v>0</v>
      </c>
      <c r="F7934" s="5">
        <v>0</v>
      </c>
    </row>
    <row r="7935" spans="1:9" x14ac:dyDescent="0.35">
      <c r="A7935" s="5" t="s">
        <v>25271</v>
      </c>
      <c r="B7935" s="5">
        <v>1</v>
      </c>
      <c r="C7935" s="5" t="s">
        <v>35541</v>
      </c>
      <c r="D7935" s="5" t="str">
        <f>IF(C7935&lt;&gt;"",C7935,VLOOKUP(A7935,Sayfa2!$A$1:$C$9998,2,FALSE))</f>
        <v xml:space="preserve"> Poyntləs</v>
      </c>
      <c r="E7935" s="5">
        <f>IF(C7935&lt;&gt;"",F7935,VLOOKUP(A7935,Sayfa2!$A$1:$C$9998,3,FALSE))</f>
        <v>0</v>
      </c>
      <c r="F7935" s="5">
        <v>0</v>
      </c>
    </row>
    <row r="7936" spans="1:9" x14ac:dyDescent="0.35">
      <c r="A7936" s="5" t="s">
        <v>9371</v>
      </c>
      <c r="B7936" s="5">
        <v>1</v>
      </c>
      <c r="C7936" s="5" t="s">
        <v>9372</v>
      </c>
      <c r="D7936" s="5" t="str">
        <f>IF(C7936&lt;&gt;"",C7936,VLOOKUP(A7936,Sayfa2!$A$1:$C$9998,2,FALSE))</f>
        <v>Poyzınıs</v>
      </c>
      <c r="E7936" s="5" t="str">
        <f>IF(C7936&lt;&gt;"",F7936,VLOOKUP(A7936,Sayfa2!$A$1:$C$9998,3,FALSE))</f>
        <v>zehirli [s.]</v>
      </c>
      <c r="F7936" s="5" t="s">
        <v>9373</v>
      </c>
      <c r="G7936" s="5" t="s">
        <v>9374</v>
      </c>
      <c r="H7936" s="5" t="s">
        <v>9375</v>
      </c>
      <c r="I7936" s="5" t="s">
        <v>7519</v>
      </c>
    </row>
    <row r="7937" spans="1:9" x14ac:dyDescent="0.35">
      <c r="A7937" s="5" t="s">
        <v>25272</v>
      </c>
      <c r="B7937" s="5">
        <v>1</v>
      </c>
      <c r="C7937" s="5" t="s">
        <v>35543</v>
      </c>
      <c r="D7937" s="5" t="str">
        <f>IF(C7937&lt;&gt;"",C7937,VLOOKUP(A7937,Sayfa2!$A$1:$C$9998,2,FALSE))</f>
        <v xml:space="preserve"> Povkt</v>
      </c>
      <c r="E7937" s="5">
        <f>IF(C7937&lt;&gt;"",F7937,VLOOKUP(A7937,Sayfa2!$A$1:$C$9998,3,FALSE))</f>
        <v>0</v>
      </c>
      <c r="F7937" s="5">
        <v>0</v>
      </c>
    </row>
    <row r="7938" spans="1:9" x14ac:dyDescent="0.35">
      <c r="A7938" s="5" t="s">
        <v>6362</v>
      </c>
      <c r="B7938" s="5">
        <v>1</v>
      </c>
      <c r="C7938" s="5" t="s">
        <v>6363</v>
      </c>
      <c r="D7938" s="5" t="str">
        <f>IF(C7938&lt;&gt;"",C7938,VLOOKUP(A7938,Sayfa2!$A$1:$C$9998,2,FALSE))</f>
        <v>Polisman</v>
      </c>
      <c r="E7938" s="5" t="str">
        <f>IF(C7938&lt;&gt;"",F7938,VLOOKUP(A7938,Sayfa2!$A$1:$C$9998,3,FALSE))</f>
        <v>polis [i.]</v>
      </c>
      <c r="F7938" s="5" t="s">
        <v>6359</v>
      </c>
      <c r="G7938" s="5" t="s">
        <v>6364</v>
      </c>
      <c r="H7938" s="5" t="s">
        <v>6365</v>
      </c>
      <c r="I7938" s="5" t="s">
        <v>4030</v>
      </c>
    </row>
    <row r="7939" spans="1:9" x14ac:dyDescent="0.35">
      <c r="A7939" s="5" t="s">
        <v>25273</v>
      </c>
      <c r="B7939" s="5">
        <v>1</v>
      </c>
      <c r="C7939" s="5" t="s">
        <v>35545</v>
      </c>
      <c r="D7939" s="5" t="str">
        <f>IF(C7939&lt;&gt;"",C7939,VLOOKUP(A7939,Sayfa2!$A$1:$C$9998,2,FALSE))</f>
        <v xml:space="preserve"> Pılaytist</v>
      </c>
      <c r="E7939" s="5">
        <f>IF(C7939&lt;&gt;"",F7939,VLOOKUP(A7939,Sayfa2!$A$1:$C$9998,3,FALSE))</f>
        <v>0</v>
      </c>
      <c r="F7939" s="5">
        <v>0</v>
      </c>
    </row>
    <row r="7940" spans="1:9" x14ac:dyDescent="0.35">
      <c r="A7940" s="5" t="s">
        <v>9384</v>
      </c>
      <c r="B7940" s="5">
        <v>1</v>
      </c>
      <c r="C7940" s="5" t="s">
        <v>9385</v>
      </c>
      <c r="D7940" s="5" t="str">
        <f>IF(C7940&lt;&gt;"",C7940,VLOOKUP(A7940,Sayfa2!$A$1:$C$9998,2,FALSE))</f>
        <v>Polıtişın</v>
      </c>
      <c r="E7940" s="5" t="str">
        <f>IF(C7940&lt;&gt;"",F7940,VLOOKUP(A7940,Sayfa2!$A$1:$C$9998,3,FALSE))</f>
        <v>politikacı [i.]</v>
      </c>
      <c r="F7940" s="5" t="s">
        <v>9386</v>
      </c>
      <c r="G7940" s="5" t="s">
        <v>9387</v>
      </c>
      <c r="H7940" s="5" t="s">
        <v>9388</v>
      </c>
      <c r="I7940" s="5" t="s">
        <v>7519</v>
      </c>
    </row>
    <row r="7941" spans="1:9" x14ac:dyDescent="0.35">
      <c r="A7941" s="5" t="s">
        <v>25274</v>
      </c>
      <c r="B7941" s="5">
        <v>1</v>
      </c>
      <c r="C7941" s="5" t="s">
        <v>27373</v>
      </c>
      <c r="D7941" s="5" t="str">
        <f>IF(C7941&lt;&gt;"",C7941,VLOOKUP(A7941,Sayfa2!$A$1:$C$9998,2,FALSE))</f>
        <v xml:space="preserve"> Palitişınz</v>
      </c>
      <c r="E7941" s="5">
        <f>IF(C7941&lt;&gt;"",F7941,VLOOKUP(A7941,Sayfa2!$A$1:$C$9998,3,FALSE))</f>
        <v>0</v>
      </c>
      <c r="F7941" s="5">
        <v>0</v>
      </c>
    </row>
    <row r="7942" spans="1:9" x14ac:dyDescent="0.35">
      <c r="A7942" s="5" t="s">
        <v>25275</v>
      </c>
      <c r="B7942" s="5">
        <v>1</v>
      </c>
      <c r="C7942" s="5" t="s">
        <v>35548</v>
      </c>
      <c r="D7942" s="5" t="str">
        <f>IF(C7942&lt;&gt;"",C7942,VLOOKUP(A7942,Sayfa2!$A$1:$C$9998,2,FALSE))</f>
        <v xml:space="preserve"> Polut</v>
      </c>
      <c r="E7942" s="5">
        <f>IF(C7942&lt;&gt;"",F7942,VLOOKUP(A7942,Sayfa2!$A$1:$C$9998,3,FALSE))</f>
        <v>0</v>
      </c>
      <c r="F7942" s="5">
        <v>0</v>
      </c>
    </row>
    <row r="7943" spans="1:9" x14ac:dyDescent="0.35">
      <c r="A7943" s="5" t="s">
        <v>25276</v>
      </c>
      <c r="B7943" s="5">
        <v>1</v>
      </c>
      <c r="C7943" s="5" t="s">
        <v>35550</v>
      </c>
      <c r="D7943" s="5" t="str">
        <f>IF(C7943&lt;&gt;"",C7943,VLOOKUP(A7943,Sayfa2!$A$1:$C$9998,2,FALSE))</f>
        <v xml:space="preserve"> Poluts</v>
      </c>
      <c r="E7943" s="5">
        <f>IF(C7943&lt;&gt;"",F7943,VLOOKUP(A7943,Sayfa2!$A$1:$C$9998,3,FALSE))</f>
        <v>0</v>
      </c>
      <c r="F7943" s="5">
        <v>0</v>
      </c>
    </row>
    <row r="7944" spans="1:9" x14ac:dyDescent="0.35">
      <c r="A7944" s="5" t="s">
        <v>25277</v>
      </c>
      <c r="B7944" s="5">
        <v>1</v>
      </c>
      <c r="C7944" s="5" t="s">
        <v>35552</v>
      </c>
      <c r="D7944" s="5" t="str">
        <f>IF(C7944&lt;&gt;"",C7944,VLOOKUP(A7944,Sayfa2!$A$1:$C$9998,2,FALSE))</f>
        <v xml:space="preserve"> Polov</v>
      </c>
      <c r="E7944" s="5">
        <f>IF(C7944&lt;&gt;"",F7944,VLOOKUP(A7944,Sayfa2!$A$1:$C$9998,3,FALSE))</f>
        <v>0</v>
      </c>
      <c r="F7944" s="5">
        <v>0</v>
      </c>
    </row>
    <row r="7945" spans="1:9" x14ac:dyDescent="0.35">
      <c r="A7945" s="5" t="s">
        <v>25278</v>
      </c>
      <c r="B7945" s="5">
        <v>1</v>
      </c>
      <c r="C7945" s="5" t="s">
        <v>35554</v>
      </c>
      <c r="D7945" s="5" t="str">
        <f>IF(C7945&lt;&gt;"",C7945,VLOOKUP(A7945,Sayfa2!$A$1:$C$9998,2,FALSE))</f>
        <v xml:space="preserve"> Polimır</v>
      </c>
      <c r="E7945" s="5">
        <f>IF(C7945&lt;&gt;"",F7945,VLOOKUP(A7945,Sayfa2!$A$1:$C$9998,3,FALSE))</f>
        <v>0</v>
      </c>
      <c r="F7945" s="5">
        <v>0</v>
      </c>
    </row>
    <row r="7946" spans="1:9" x14ac:dyDescent="0.35">
      <c r="A7946" s="5" t="s">
        <v>25279</v>
      </c>
      <c r="B7946" s="5">
        <v>1</v>
      </c>
      <c r="C7946" s="5" t="s">
        <v>35556</v>
      </c>
      <c r="D7946" s="5" t="str">
        <f>IF(C7946&lt;&gt;"",C7946,VLOOKUP(A7946,Sayfa2!$A$1:$C$9998,2,FALSE))</f>
        <v xml:space="preserve"> Pondz</v>
      </c>
      <c r="E7946" s="5">
        <f>IF(C7946&lt;&gt;"",F7946,VLOOKUP(A7946,Sayfa2!$A$1:$C$9998,3,FALSE))</f>
        <v>0</v>
      </c>
      <c r="F7946" s="5">
        <v>0</v>
      </c>
    </row>
    <row r="7947" spans="1:9" x14ac:dyDescent="0.35">
      <c r="A7947" s="5" t="s">
        <v>25280</v>
      </c>
      <c r="B7947" s="5">
        <v>1</v>
      </c>
      <c r="C7947" s="5" t="s">
        <v>35558</v>
      </c>
      <c r="D7947" s="5" t="str">
        <f>IF(C7947&lt;&gt;"",C7947,VLOOKUP(A7947,Sayfa2!$A$1:$C$9998,2,FALSE))</f>
        <v xml:space="preserve"> Pontiyek</v>
      </c>
      <c r="E7947" s="5">
        <f>IF(C7947&lt;&gt;"",F7947,VLOOKUP(A7947,Sayfa2!$A$1:$C$9998,3,FALSE))</f>
        <v>0</v>
      </c>
      <c r="F7947" s="5">
        <v>0</v>
      </c>
    </row>
    <row r="7948" spans="1:9" x14ac:dyDescent="0.35">
      <c r="A7948" s="5" t="s">
        <v>25281</v>
      </c>
      <c r="B7948" s="5">
        <v>1</v>
      </c>
      <c r="C7948" s="5" t="s">
        <v>35560</v>
      </c>
      <c r="D7948" s="5" t="str">
        <f>IF(C7948&lt;&gt;"",C7948,VLOOKUP(A7948,Sayfa2!$A$1:$C$9998,2,FALSE))</f>
        <v xml:space="preserve"> Purli</v>
      </c>
      <c r="E7948" s="5">
        <f>IF(C7948&lt;&gt;"",F7948,VLOOKUP(A7948,Sayfa2!$A$1:$C$9998,3,FALSE))</f>
        <v>0</v>
      </c>
      <c r="F7948" s="5">
        <v>0</v>
      </c>
    </row>
    <row r="7949" spans="1:9" x14ac:dyDescent="0.35">
      <c r="A7949" s="5" t="s">
        <v>25282</v>
      </c>
      <c r="B7949" s="5">
        <v>1</v>
      </c>
      <c r="C7949" s="5" t="s">
        <v>35562</v>
      </c>
      <c r="D7949" s="5" t="str">
        <f>IF(C7949&lt;&gt;"",C7949,VLOOKUP(A7949,Sayfa2!$A$1:$C$9998,2,FALSE))</f>
        <v xml:space="preserve"> Popi</v>
      </c>
      <c r="E7949" s="5">
        <f>IF(C7949&lt;&gt;"",F7949,VLOOKUP(A7949,Sayfa2!$A$1:$C$9998,3,FALSE))</f>
        <v>0</v>
      </c>
      <c r="F7949" s="5">
        <v>0</v>
      </c>
    </row>
    <row r="7950" spans="1:9" x14ac:dyDescent="0.35">
      <c r="A7950" s="5" t="s">
        <v>25283</v>
      </c>
      <c r="B7950" s="5">
        <v>1</v>
      </c>
      <c r="C7950" s="5" t="s">
        <v>35564</v>
      </c>
      <c r="D7950" s="5" t="str">
        <f>IF(C7950&lt;&gt;"",C7950,VLOOKUP(A7950,Sayfa2!$A$1:$C$9998,2,FALSE))</f>
        <v xml:space="preserve"> Porıc</v>
      </c>
      <c r="E7950" s="5">
        <f>IF(C7950&lt;&gt;"",F7950,VLOOKUP(A7950,Sayfa2!$A$1:$C$9998,3,FALSE))</f>
        <v>0</v>
      </c>
      <c r="F7950" s="5">
        <v>0</v>
      </c>
    </row>
    <row r="7951" spans="1:9" x14ac:dyDescent="0.35">
      <c r="A7951" s="5" t="s">
        <v>25284</v>
      </c>
      <c r="B7951" s="5">
        <v>1</v>
      </c>
      <c r="C7951" s="5" t="s">
        <v>35566</v>
      </c>
      <c r="D7951" s="5" t="str">
        <f>IF(C7951&lt;&gt;"",C7951,VLOOKUP(A7951,Sayfa2!$A$1:$C$9998,2,FALSE))</f>
        <v xml:space="preserve"> Portıl</v>
      </c>
      <c r="E7951" s="5">
        <f>IF(C7951&lt;&gt;"",F7951,VLOOKUP(A7951,Sayfa2!$A$1:$C$9998,3,FALSE))</f>
        <v>0</v>
      </c>
      <c r="F7951" s="5">
        <v>0</v>
      </c>
    </row>
    <row r="7952" spans="1:9" x14ac:dyDescent="0.35">
      <c r="A7952" s="5" t="s">
        <v>18883</v>
      </c>
      <c r="B7952" s="5">
        <v>1</v>
      </c>
      <c r="C7952" s="5" t="s">
        <v>18884</v>
      </c>
      <c r="D7952" s="5" t="str">
        <f>IF(C7952&lt;&gt;"",C7952,VLOOKUP(A7952,Sayfa2!$A$1:$C$9998,2,FALSE))</f>
        <v>Portfolyov</v>
      </c>
      <c r="E7952" s="5" t="str">
        <f>IF(C7952&lt;&gt;"",F7952,VLOOKUP(A7952,Sayfa2!$A$1:$C$9998,3,FALSE))</f>
        <v>portföy [i.]</v>
      </c>
      <c r="F7952" s="5" t="s">
        <v>18885</v>
      </c>
      <c r="G7952" s="5" t="s">
        <v>3618</v>
      </c>
      <c r="H7952" s="5" t="s">
        <v>6142</v>
      </c>
      <c r="I7952" s="5" t="s">
        <v>15558</v>
      </c>
    </row>
    <row r="7953" spans="1:9" x14ac:dyDescent="0.35">
      <c r="A7953" s="5" t="s">
        <v>13932</v>
      </c>
      <c r="B7953" s="5">
        <v>1</v>
      </c>
      <c r="C7953" s="5" t="s">
        <v>13933</v>
      </c>
      <c r="D7953" s="5" t="str">
        <f>IF(C7953&lt;&gt;"",C7953,VLOOKUP(A7953,Sayfa2!$A$1:$C$9998,2,FALSE))</f>
        <v>Porşın</v>
      </c>
      <c r="E7953" s="5" t="str">
        <f>IF(C7953&lt;&gt;"",F7953,VLOOKUP(A7953,Sayfa2!$A$1:$C$9998,3,FALSE))</f>
        <v>ayırmak [f.]</v>
      </c>
      <c r="F7953" s="5" t="s">
        <v>3203</v>
      </c>
      <c r="G7953" s="5" t="s">
        <v>5771</v>
      </c>
      <c r="H7953" s="5" t="s">
        <v>13934</v>
      </c>
      <c r="I7953" s="5" t="s">
        <v>10398</v>
      </c>
    </row>
    <row r="7954" spans="1:9" x14ac:dyDescent="0.35">
      <c r="A7954" s="5" t="s">
        <v>25285</v>
      </c>
      <c r="B7954" s="5">
        <v>1</v>
      </c>
      <c r="C7954" s="5" t="s">
        <v>35568</v>
      </c>
      <c r="D7954" s="5" t="str">
        <f>IF(C7954&lt;&gt;"",C7954,VLOOKUP(A7954,Sayfa2!$A$1:$C$9998,2,FALSE))</f>
        <v xml:space="preserve"> Portland</v>
      </c>
      <c r="E7954" s="5">
        <f>IF(C7954&lt;&gt;"",F7954,VLOOKUP(A7954,Sayfa2!$A$1:$C$9998,3,FALSE))</f>
        <v>0</v>
      </c>
      <c r="F7954" s="5">
        <v>0</v>
      </c>
    </row>
    <row r="7955" spans="1:9" x14ac:dyDescent="0.35">
      <c r="A7955" s="5" t="s">
        <v>25286</v>
      </c>
      <c r="B7955" s="5">
        <v>1</v>
      </c>
      <c r="C7955" s="5" t="s">
        <v>35570</v>
      </c>
      <c r="D7955" s="5" t="str">
        <f>IF(C7955&lt;&gt;"",C7955,VLOOKUP(A7955,Sayfa2!$A$1:$C$9998,2,FALSE))</f>
        <v xml:space="preserve"> Portreyts</v>
      </c>
      <c r="E7955" s="5">
        <f>IF(C7955&lt;&gt;"",F7955,VLOOKUP(A7955,Sayfa2!$A$1:$C$9998,3,FALSE))</f>
        <v>0</v>
      </c>
      <c r="F7955" s="5">
        <v>0</v>
      </c>
    </row>
    <row r="7956" spans="1:9" x14ac:dyDescent="0.35">
      <c r="A7956" s="5" t="s">
        <v>25287</v>
      </c>
      <c r="B7956" s="5">
        <v>1</v>
      </c>
      <c r="C7956" s="5" t="s">
        <v>35572</v>
      </c>
      <c r="D7956" s="5" t="str">
        <f>IF(C7956&lt;&gt;"",C7956,VLOOKUP(A7956,Sayfa2!$A$1:$C$9998,2,FALSE))</f>
        <v xml:space="preserve"> Portriθ</v>
      </c>
      <c r="E7956" s="5">
        <f>IF(C7956&lt;&gt;"",F7956,VLOOKUP(A7956,Sayfa2!$A$1:$C$9998,3,FALSE))</f>
        <v>0</v>
      </c>
      <c r="F7956" s="5">
        <v>0</v>
      </c>
    </row>
    <row r="7957" spans="1:9" x14ac:dyDescent="0.35">
      <c r="A7957" s="5" t="s">
        <v>25288</v>
      </c>
      <c r="B7957" s="5">
        <v>1</v>
      </c>
      <c r="C7957" s="5" t="s">
        <v>35574</v>
      </c>
      <c r="D7957" s="5" t="str">
        <f>IF(C7957&lt;&gt;"",C7957,VLOOKUP(A7957,Sayfa2!$A$1:$C$9998,2,FALSE))</f>
        <v xml:space="preserve"> Portügıl</v>
      </c>
      <c r="E7957" s="5">
        <f>IF(C7957&lt;&gt;"",F7957,VLOOKUP(A7957,Sayfa2!$A$1:$C$9998,3,FALSE))</f>
        <v>0</v>
      </c>
      <c r="F7957" s="5">
        <v>0</v>
      </c>
    </row>
    <row r="7958" spans="1:9" x14ac:dyDescent="0.35">
      <c r="A7958" s="5" t="s">
        <v>25289</v>
      </c>
      <c r="B7958" s="5">
        <v>1</v>
      </c>
      <c r="C7958" s="5" t="s">
        <v>35576</v>
      </c>
      <c r="D7958" s="5" t="str">
        <f>IF(C7958&lt;&gt;"",C7958,VLOOKUP(A7958,Sayfa2!$A$1:$C$9998,2,FALSE))</f>
        <v xml:space="preserve"> Povzing</v>
      </c>
      <c r="E7958" s="5">
        <f>IF(C7958&lt;&gt;"",F7958,VLOOKUP(A7958,Sayfa2!$A$1:$C$9998,3,FALSE))</f>
        <v>0</v>
      </c>
      <c r="F7958" s="5">
        <v>0</v>
      </c>
    </row>
    <row r="7959" spans="1:9" x14ac:dyDescent="0.35">
      <c r="A7959" s="5" t="s">
        <v>25290</v>
      </c>
      <c r="B7959" s="5">
        <v>1</v>
      </c>
      <c r="C7959" s="5" t="s">
        <v>35578</v>
      </c>
      <c r="D7959" s="5" t="str">
        <f>IF(C7959&lt;&gt;"",C7959,VLOOKUP(A7959,Sayfa2!$A$1:$C$9998,2,FALSE))</f>
        <v xml:space="preserve"> Pazeşınz</v>
      </c>
      <c r="E7959" s="5">
        <f>IF(C7959&lt;&gt;"",F7959,VLOOKUP(A7959,Sayfa2!$A$1:$C$9998,3,FALSE))</f>
        <v>0</v>
      </c>
      <c r="F7959" s="5">
        <v>0</v>
      </c>
    </row>
    <row r="7960" spans="1:9" x14ac:dyDescent="0.35">
      <c r="A7960" s="5" t="s">
        <v>9402</v>
      </c>
      <c r="B7960" s="5">
        <v>1</v>
      </c>
      <c r="C7960" s="5" t="s">
        <v>9403</v>
      </c>
      <c r="D7960" s="5" t="str">
        <f>IF(C7960&lt;&gt;"",C7960,VLOOKUP(A7960,Sayfa2!$A$1:$C$9998,2,FALSE))</f>
        <v>Posibli</v>
      </c>
      <c r="E7960" s="5" t="str">
        <f>IF(C7960&lt;&gt;"",F7960,VLOOKUP(A7960,Sayfa2!$A$1:$C$9998,3,FALSE))</f>
        <v>muhtemelen [zf.]</v>
      </c>
      <c r="F7960" s="5" t="s">
        <v>2612</v>
      </c>
      <c r="G7960" s="5" t="s">
        <v>9404</v>
      </c>
      <c r="H7960" s="5" t="s">
        <v>9405</v>
      </c>
      <c r="I7960" s="5" t="s">
        <v>7519</v>
      </c>
    </row>
    <row r="7961" spans="1:9" x14ac:dyDescent="0.35">
      <c r="A7961" s="5" t="s">
        <v>25291</v>
      </c>
      <c r="B7961" s="5">
        <v>1</v>
      </c>
      <c r="C7961" s="5" t="s">
        <v>35580</v>
      </c>
      <c r="D7961" s="5" t="str">
        <f>IF(C7961&lt;&gt;"",C7961,VLOOKUP(A7961,Sayfa2!$A$1:$C$9998,2,FALSE))</f>
        <v xml:space="preserve"> Postpovnd</v>
      </c>
      <c r="E7961" s="5">
        <f>IF(C7961&lt;&gt;"",F7961,VLOOKUP(A7961,Sayfa2!$A$1:$C$9998,3,FALSE))</f>
        <v>0</v>
      </c>
      <c r="F7961" s="5">
        <v>0</v>
      </c>
    </row>
    <row r="7962" spans="1:9" x14ac:dyDescent="0.35">
      <c r="A7962" s="5" t="s">
        <v>25292</v>
      </c>
      <c r="B7962" s="5">
        <v>1</v>
      </c>
      <c r="C7962" s="5" t="s">
        <v>35582</v>
      </c>
      <c r="D7962" s="5" t="str">
        <f>IF(C7962&lt;&gt;"",C7962,VLOOKUP(A7962,Sayfa2!$A$1:$C$9998,2,FALSE))</f>
        <v xml:space="preserve"> Povsts</v>
      </c>
      <c r="E7962" s="5">
        <f>IF(C7962&lt;&gt;"",F7962,VLOOKUP(A7962,Sayfa2!$A$1:$C$9998,3,FALSE))</f>
        <v>0</v>
      </c>
      <c r="F7962" s="5">
        <v>0</v>
      </c>
    </row>
    <row r="7963" spans="1:9" x14ac:dyDescent="0.35">
      <c r="A7963" s="5" t="s">
        <v>9406</v>
      </c>
      <c r="B7963" s="5">
        <v>1</v>
      </c>
      <c r="C7963" s="5" t="s">
        <v>9407</v>
      </c>
      <c r="D7963" s="5" t="str">
        <f>IF(C7963&lt;&gt;"",C7963,VLOOKUP(A7963,Sayfa2!$A$1:$C$9998,2,FALSE))</f>
        <v>Pot</v>
      </c>
      <c r="E7963" s="5" t="str">
        <f>IF(C7963&lt;&gt;"",F7963,VLOOKUP(A7963,Sayfa2!$A$1:$C$9998,3,FALSE))</f>
        <v>çanak [i.]</v>
      </c>
      <c r="F7963" s="5" t="s">
        <v>505</v>
      </c>
      <c r="G7963" s="5" t="s">
        <v>9408</v>
      </c>
      <c r="H7963" s="5" t="s">
        <v>9409</v>
      </c>
      <c r="I7963" s="5" t="s">
        <v>7519</v>
      </c>
    </row>
    <row r="7964" spans="1:9" x14ac:dyDescent="0.35">
      <c r="A7964" s="5" t="s">
        <v>13946</v>
      </c>
      <c r="B7964" s="5">
        <v>1</v>
      </c>
      <c r="C7964" s="5" t="s">
        <v>13947</v>
      </c>
      <c r="D7964" s="5" t="str">
        <f>IF(C7964&lt;&gt;"",C7964,VLOOKUP(A7964,Sayfa2!$A$1:$C$9998,2,FALSE))</f>
        <v>Pötenşəli</v>
      </c>
      <c r="E7964" s="5" t="str">
        <f>IF(C7964&lt;&gt;"",F7964,VLOOKUP(A7964,Sayfa2!$A$1:$C$9998,3,FALSE))</f>
        <v>imkan dahilinde [zf.]</v>
      </c>
      <c r="F7964" s="5" t="s">
        <v>13948</v>
      </c>
      <c r="G7964" s="5" t="s">
        <v>13949</v>
      </c>
      <c r="H7964" s="5" t="s">
        <v>13950</v>
      </c>
      <c r="I7964" s="5" t="s">
        <v>10398</v>
      </c>
    </row>
    <row r="7965" spans="1:9" x14ac:dyDescent="0.35">
      <c r="A7965" s="5" t="s">
        <v>25293</v>
      </c>
      <c r="B7965" s="5">
        <v>1</v>
      </c>
      <c r="C7965" s="5" t="s">
        <v>35584</v>
      </c>
      <c r="D7965" s="5" t="str">
        <f>IF(C7965&lt;&gt;"",C7965,VLOOKUP(A7965,Sayfa2!$A$1:$C$9998,2,FALSE))</f>
        <v xml:space="preserve"> Pots</v>
      </c>
      <c r="E7965" s="5">
        <f>IF(C7965&lt;&gt;"",F7965,VLOOKUP(A7965,Sayfa2!$A$1:$C$9998,3,FALSE))</f>
        <v>0</v>
      </c>
      <c r="F7965" s="5">
        <v>0</v>
      </c>
    </row>
    <row r="7966" spans="1:9" x14ac:dyDescent="0.35">
      <c r="A7966" s="5" t="s">
        <v>25294</v>
      </c>
      <c r="B7966" s="5">
        <v>1</v>
      </c>
      <c r="C7966" s="5" t="s">
        <v>35586</v>
      </c>
      <c r="D7966" s="5" t="str">
        <f>IF(C7966&lt;&gt;"",C7966,VLOOKUP(A7966,Sayfa2!$A$1:$C$9998,2,FALSE))</f>
        <v xml:space="preserve"> Patıri</v>
      </c>
      <c r="E7966" s="5">
        <f>IF(C7966&lt;&gt;"",F7966,VLOOKUP(A7966,Sayfa2!$A$1:$C$9998,3,FALSE))</f>
        <v>0</v>
      </c>
      <c r="F7966" s="5">
        <v>0</v>
      </c>
    </row>
    <row r="7967" spans="1:9" x14ac:dyDescent="0.35">
      <c r="A7967" s="5" t="s">
        <v>25295</v>
      </c>
      <c r="B7967" s="5">
        <v>1</v>
      </c>
      <c r="C7967" s="5" t="s">
        <v>35588</v>
      </c>
      <c r="D7967" s="5" t="str">
        <f>IF(C7967&lt;&gt;"",C7967,VLOOKUP(A7967,Sayfa2!$A$1:$C$9998,2,FALSE))</f>
        <v xml:space="preserve"> Paunding</v>
      </c>
      <c r="E7967" s="5">
        <f>IF(C7967&lt;&gt;"",F7967,VLOOKUP(A7967,Sayfa2!$A$1:$C$9998,3,FALSE))</f>
        <v>0</v>
      </c>
      <c r="F7967" s="5">
        <v>0</v>
      </c>
    </row>
    <row r="7968" spans="1:9" x14ac:dyDescent="0.35">
      <c r="A7968" s="5" t="s">
        <v>9410</v>
      </c>
      <c r="B7968" s="5">
        <v>1</v>
      </c>
      <c r="C7968" s="5" t="s">
        <v>9411</v>
      </c>
      <c r="D7968" s="5" t="str">
        <f>IF(C7968&lt;&gt;"",C7968,VLOOKUP(A7968,Sayfa2!$A$1:$C$9998,2,FALSE))</f>
        <v>Poor</v>
      </c>
      <c r="E7968" s="5" t="str">
        <f>IF(C7968&lt;&gt;"",F7968,VLOOKUP(A7968,Sayfa2!$A$1:$C$9998,3,FALSE))</f>
        <v>dökmek [f.]</v>
      </c>
      <c r="F7968" s="5" t="s">
        <v>9412</v>
      </c>
      <c r="G7968" s="5" t="s">
        <v>6766</v>
      </c>
      <c r="H7968" s="5" t="s">
        <v>9413</v>
      </c>
      <c r="I7968" s="5" t="s">
        <v>7519</v>
      </c>
    </row>
    <row r="7969" spans="1:9" x14ac:dyDescent="0.35">
      <c r="A7969" s="5" t="s">
        <v>25296</v>
      </c>
      <c r="B7969" s="5">
        <v>1</v>
      </c>
      <c r="C7969" s="5" t="s">
        <v>35590</v>
      </c>
      <c r="D7969" s="5" t="str">
        <f>IF(C7969&lt;&gt;"",C7969,VLOOKUP(A7969,Sayfa2!$A$1:$C$9998,2,FALSE))</f>
        <v xml:space="preserve"> Poring</v>
      </c>
      <c r="E7969" s="5">
        <f>IF(C7969&lt;&gt;"",F7969,VLOOKUP(A7969,Sayfa2!$A$1:$C$9998,3,FALSE))</f>
        <v>0</v>
      </c>
      <c r="F7969" s="5">
        <v>0</v>
      </c>
    </row>
    <row r="7970" spans="1:9" x14ac:dyDescent="0.35">
      <c r="A7970" s="5" t="s">
        <v>9414</v>
      </c>
      <c r="B7970" s="5">
        <v>1</v>
      </c>
      <c r="C7970" s="5" t="s">
        <v>9415</v>
      </c>
      <c r="D7970" s="5" t="str">
        <f>IF(C7970&lt;&gt;"",C7970,VLOOKUP(A7970,Sayfa2!$A$1:$C$9998,2,FALSE))</f>
        <v>Povərti</v>
      </c>
      <c r="E7970" s="5" t="str">
        <f>IF(C7970&lt;&gt;"",F7970,VLOOKUP(A7970,Sayfa2!$A$1:$C$9998,3,FALSE))</f>
        <v>sefalet [i.]</v>
      </c>
      <c r="F7970" s="5" t="s">
        <v>9416</v>
      </c>
      <c r="G7970" s="5" t="s">
        <v>8988</v>
      </c>
      <c r="H7970" s="5" t="s">
        <v>9417</v>
      </c>
      <c r="I7970" s="5" t="s">
        <v>7519</v>
      </c>
    </row>
    <row r="7971" spans="1:9" x14ac:dyDescent="0.35">
      <c r="A7971" s="5" t="s">
        <v>25297</v>
      </c>
      <c r="B7971" s="5">
        <v>1</v>
      </c>
      <c r="C7971" s="5" t="s">
        <v>35592</v>
      </c>
      <c r="D7971" s="5" t="str">
        <f>IF(C7971&lt;&gt;"",C7971,VLOOKUP(A7971,Sayfa2!$A$1:$C$9998,2,FALSE))</f>
        <v xml:space="preserve"> Pavvırpoynt</v>
      </c>
      <c r="E7971" s="5">
        <f>IF(C7971&lt;&gt;"",F7971,VLOOKUP(A7971,Sayfa2!$A$1:$C$9998,3,FALSE))</f>
        <v>0</v>
      </c>
      <c r="F7971" s="5">
        <v>0</v>
      </c>
    </row>
    <row r="7972" spans="1:9" x14ac:dyDescent="0.35">
      <c r="A7972" s="5" t="s">
        <v>25298</v>
      </c>
      <c r="B7972" s="5">
        <v>1</v>
      </c>
      <c r="C7972" s="5" t="s">
        <v>35594</v>
      </c>
      <c r="D7972" s="5" t="str">
        <f>IF(C7972&lt;&gt;"",C7972,VLOOKUP(A7972,Sayfa2!$A$1:$C$9998,2,FALSE))</f>
        <v xml:space="preserve"> Pavvırz</v>
      </c>
      <c r="E7972" s="5">
        <f>IF(C7972&lt;&gt;"",F7972,VLOOKUP(A7972,Sayfa2!$A$1:$C$9998,3,FALSE))</f>
        <v>0</v>
      </c>
      <c r="F7972" s="5">
        <v>0</v>
      </c>
    </row>
    <row r="7973" spans="1:9" x14ac:dyDescent="0.35">
      <c r="A7973" s="5" t="s">
        <v>25299</v>
      </c>
      <c r="B7973" s="5">
        <v>1</v>
      </c>
      <c r="C7973" s="5" t="s">
        <v>35596</v>
      </c>
      <c r="D7973" s="5" t="str">
        <f>IF(C7973&lt;&gt;"",C7973,VLOOKUP(A7973,Sayfa2!$A$1:$C$9998,2,FALSE))</f>
        <v xml:space="preserve"> Prektikəbıl</v>
      </c>
      <c r="E7973" s="5">
        <f>IF(C7973&lt;&gt;"",F7973,VLOOKUP(A7973,Sayfa2!$A$1:$C$9998,3,FALSE))</f>
        <v>0</v>
      </c>
      <c r="F7973" s="5">
        <v>0</v>
      </c>
    </row>
    <row r="7974" spans="1:9" x14ac:dyDescent="0.35">
      <c r="A7974" s="5" t="s">
        <v>6402</v>
      </c>
      <c r="B7974" s="5">
        <v>1</v>
      </c>
      <c r="C7974" s="5" t="s">
        <v>6401</v>
      </c>
      <c r="D7974" s="5" t="str">
        <f>IF(C7974&lt;&gt;"",C7974,VLOOKUP(A7974,Sayfa2!$A$1:$C$9998,2,FALSE))</f>
        <v>Prektis</v>
      </c>
      <c r="E7974" s="5" t="str">
        <f>IF(C7974&lt;&gt;"",F7974,VLOOKUP(A7974,Sayfa2!$A$1:$C$9998,3,FALSE))</f>
        <v>pratik yapmak [f.]</v>
      </c>
      <c r="F7974" s="5" t="s">
        <v>6403</v>
      </c>
      <c r="G7974" s="5" t="s">
        <v>5053</v>
      </c>
      <c r="H7974" s="5" t="s">
        <v>4879</v>
      </c>
      <c r="I7974" s="5" t="s">
        <v>4030</v>
      </c>
    </row>
    <row r="7975" spans="1:9" x14ac:dyDescent="0.35">
      <c r="A7975" s="5" t="s">
        <v>25300</v>
      </c>
      <c r="B7975" s="5">
        <v>1</v>
      </c>
      <c r="C7975" s="5" t="s">
        <v>35598</v>
      </c>
      <c r="D7975" s="5" t="str">
        <f>IF(C7975&lt;&gt;"",C7975,VLOOKUP(A7975,Sayfa2!$A$1:$C$9998,2,FALSE))</f>
        <v xml:space="preserve"> Prag</v>
      </c>
      <c r="E7975" s="5">
        <f>IF(C7975&lt;&gt;"",F7975,VLOOKUP(A7975,Sayfa2!$A$1:$C$9998,3,FALSE))</f>
        <v>0</v>
      </c>
      <c r="F7975" s="5">
        <v>0</v>
      </c>
    </row>
    <row r="7976" spans="1:9" x14ac:dyDescent="0.35">
      <c r="A7976" s="5" t="s">
        <v>25301</v>
      </c>
      <c r="B7976" s="5">
        <v>1</v>
      </c>
      <c r="C7976" s="5" t="s">
        <v>35599</v>
      </c>
      <c r="D7976" s="5" t="str">
        <f>IF(C7976&lt;&gt;"",C7976,VLOOKUP(A7976,Sayfa2!$A$1:$C$9998,2,FALSE))</f>
        <v xml:space="preserve"> Preyzd</v>
      </c>
      <c r="E7976" s="5">
        <f>IF(C7976&lt;&gt;"",F7976,VLOOKUP(A7976,Sayfa2!$A$1:$C$9998,3,FALSE))</f>
        <v>0</v>
      </c>
      <c r="F7976" s="5">
        <v>0</v>
      </c>
    </row>
    <row r="7977" spans="1:9" x14ac:dyDescent="0.35">
      <c r="A7977" s="5" t="s">
        <v>25302</v>
      </c>
      <c r="B7977" s="5">
        <v>1</v>
      </c>
      <c r="C7977" s="5" t="s">
        <v>35601</v>
      </c>
      <c r="D7977" s="5" t="str">
        <f>IF(C7977&lt;&gt;"",C7977,VLOOKUP(A7977,Sayfa2!$A$1:$C$9998,2,FALSE))</f>
        <v xml:space="preserve"> Prektikli</v>
      </c>
      <c r="E7977" s="5">
        <f>IF(C7977&lt;&gt;"",F7977,VLOOKUP(A7977,Sayfa2!$A$1:$C$9998,3,FALSE))</f>
        <v>0</v>
      </c>
      <c r="F7977" s="5">
        <v>0</v>
      </c>
    </row>
    <row r="7978" spans="1:9" x14ac:dyDescent="0.35">
      <c r="A7978" s="5" t="s">
        <v>25303</v>
      </c>
      <c r="B7978" s="5">
        <v>1</v>
      </c>
      <c r="C7978" s="5" t="s">
        <v>35603</v>
      </c>
      <c r="D7978" s="5" t="str">
        <f>IF(C7978&lt;&gt;"",C7978,VLOOKUP(A7978,Sayfa2!$A$1:$C$9998,2,FALSE))</f>
        <v xml:space="preserve"> Preyz</v>
      </c>
      <c r="E7978" s="5">
        <f>IF(C7978&lt;&gt;"",F7978,VLOOKUP(A7978,Sayfa2!$A$1:$C$9998,3,FALSE))</f>
        <v>0</v>
      </c>
      <c r="F7978" s="5">
        <v>0</v>
      </c>
    </row>
    <row r="7979" spans="1:9" x14ac:dyDescent="0.35">
      <c r="A7979" s="5" t="s">
        <v>25304</v>
      </c>
      <c r="B7979" s="5">
        <v>1</v>
      </c>
      <c r="C7979" s="5" t="s">
        <v>35605</v>
      </c>
      <c r="D7979" s="5" t="str">
        <f>IF(C7979&lt;&gt;"",C7979,VLOOKUP(A7979,Sayfa2!$A$1:$C$9998,2,FALSE))</f>
        <v xml:space="preserve"> Pri</v>
      </c>
      <c r="E7979" s="5">
        <f>IF(C7979&lt;&gt;"",F7979,VLOOKUP(A7979,Sayfa2!$A$1:$C$9998,3,FALSE))</f>
        <v>0</v>
      </c>
      <c r="F7979" s="5">
        <v>0</v>
      </c>
    </row>
    <row r="7980" spans="1:9" x14ac:dyDescent="0.35">
      <c r="A7980" s="5" t="s">
        <v>13961</v>
      </c>
      <c r="B7980" s="5">
        <v>1</v>
      </c>
      <c r="C7980" s="5" t="s">
        <v>13962</v>
      </c>
      <c r="D7980" s="5" t="str">
        <f>IF(C7980&lt;&gt;"",C7980,VLOOKUP(A7980,Sayfa2!$A$1:$C$9998,2,FALSE))</f>
        <v>Preşıs</v>
      </c>
      <c r="E7980" s="5" t="str">
        <f>IF(C7980&lt;&gt;"",F7980,VLOOKUP(A7980,Sayfa2!$A$1:$C$9998,3,FALSE))</f>
        <v>değerli [s.]</v>
      </c>
      <c r="F7980" s="5" t="s">
        <v>10282</v>
      </c>
      <c r="G7980" s="5" t="s">
        <v>10283</v>
      </c>
      <c r="H7980" s="5" t="s">
        <v>5059</v>
      </c>
      <c r="I7980" s="5" t="s">
        <v>10398</v>
      </c>
    </row>
    <row r="7981" spans="1:9" x14ac:dyDescent="0.35">
      <c r="A7981" s="5" t="s">
        <v>13963</v>
      </c>
      <c r="B7981" s="5">
        <v>1</v>
      </c>
      <c r="C7981" s="5" t="s">
        <v>13964</v>
      </c>
      <c r="D7981" s="5" t="str">
        <f>IF(C7981&lt;&gt;"",C7981,VLOOKUP(A7981,Sayfa2!$A$1:$C$9998,2,FALSE))</f>
        <v>Prısays</v>
      </c>
      <c r="E7981" s="5" t="str">
        <f>IF(C7981&lt;&gt;"",F7981,VLOOKUP(A7981,Sayfa2!$A$1:$C$9998,3,FALSE))</f>
        <v>kesin [s.]</v>
      </c>
      <c r="F7981" s="5" t="s">
        <v>626</v>
      </c>
      <c r="G7981" s="5" t="s">
        <v>10452</v>
      </c>
      <c r="H7981" s="5" t="s">
        <v>13965</v>
      </c>
      <c r="I7981" s="5" t="s">
        <v>10398</v>
      </c>
    </row>
    <row r="7982" spans="1:9" x14ac:dyDescent="0.35">
      <c r="A7982" s="5" t="s">
        <v>13966</v>
      </c>
      <c r="B7982" s="5">
        <v>1</v>
      </c>
      <c r="C7982" s="5" t="s">
        <v>13967</v>
      </c>
      <c r="D7982" s="5" t="str">
        <f>IF(C7982&lt;&gt;"",C7982,VLOOKUP(A7982,Sayfa2!$A$1:$C$9998,2,FALSE))</f>
        <v>Prısaysli</v>
      </c>
      <c r="E7982" s="5" t="str">
        <f>IF(C7982&lt;&gt;"",F7982,VLOOKUP(A7982,Sayfa2!$A$1:$C$9998,3,FALSE))</f>
        <v>açık olarak [zf.]</v>
      </c>
      <c r="F7982" s="5" t="s">
        <v>9203</v>
      </c>
      <c r="G7982" s="5" t="s">
        <v>13968</v>
      </c>
      <c r="H7982" s="5" t="s">
        <v>10955</v>
      </c>
      <c r="I7982" s="5" t="s">
        <v>10398</v>
      </c>
    </row>
    <row r="7983" spans="1:9" x14ac:dyDescent="0.35">
      <c r="A7983" s="5" t="s">
        <v>25305</v>
      </c>
      <c r="B7983" s="5">
        <v>1</v>
      </c>
      <c r="C7983" s="5" t="s">
        <v>35607</v>
      </c>
      <c r="D7983" s="5" t="str">
        <f>IF(C7983&lt;&gt;"",C7983,VLOOKUP(A7983,Sayfa2!$A$1:$C$9998,2,FALSE))</f>
        <v xml:space="preserve"> Predıtörz</v>
      </c>
      <c r="E7983" s="5">
        <f>IF(C7983&lt;&gt;"",F7983,VLOOKUP(A7983,Sayfa2!$A$1:$C$9998,3,FALSE))</f>
        <v>0</v>
      </c>
      <c r="F7983" s="5">
        <v>0</v>
      </c>
    </row>
    <row r="7984" spans="1:9" x14ac:dyDescent="0.35">
      <c r="A7984" s="5" t="s">
        <v>13969</v>
      </c>
      <c r="B7984" s="5">
        <v>1</v>
      </c>
      <c r="C7984" s="5" t="s">
        <v>13970</v>
      </c>
      <c r="D7984" s="5" t="str">
        <f>IF(C7984&lt;&gt;"",C7984,VLOOKUP(A7984,Sayfa2!$A$1:$C$9998,2,FALSE))</f>
        <v>Pridiktəbıl</v>
      </c>
      <c r="E7984" s="5" t="str">
        <f>IF(C7984&lt;&gt;"",F7984,VLOOKUP(A7984,Sayfa2!$A$1:$C$9998,3,FALSE))</f>
        <v>önceden kestirilebilir [s.]</v>
      </c>
      <c r="F7984" s="5" t="s">
        <v>13971</v>
      </c>
      <c r="G7984" s="5" t="s">
        <v>13972</v>
      </c>
      <c r="H7984" s="5" t="s">
        <v>13973</v>
      </c>
      <c r="I7984" s="5" t="s">
        <v>10398</v>
      </c>
    </row>
    <row r="7985" spans="1:9" x14ac:dyDescent="0.35">
      <c r="A7985" s="5" t="s">
        <v>25306</v>
      </c>
      <c r="B7985" s="5">
        <v>1</v>
      </c>
      <c r="C7985" s="5" t="s">
        <v>35609</v>
      </c>
      <c r="D7985" s="5" t="str">
        <f>IF(C7985&lt;&gt;"",C7985,VLOOKUP(A7985,Sayfa2!$A$1:$C$9998,2,FALSE))</f>
        <v xml:space="preserve"> Pridikts</v>
      </c>
      <c r="E7985" s="5">
        <f>IF(C7985&lt;&gt;"",F7985,VLOOKUP(A7985,Sayfa2!$A$1:$C$9998,3,FALSE))</f>
        <v>0</v>
      </c>
      <c r="F7985" s="5">
        <v>0</v>
      </c>
    </row>
    <row r="7986" spans="1:9" x14ac:dyDescent="0.35">
      <c r="A7986" s="5" t="s">
        <v>18927</v>
      </c>
      <c r="B7986" s="5">
        <v>1</v>
      </c>
      <c r="C7986" s="5" t="s">
        <v>18928</v>
      </c>
      <c r="D7986" s="5" t="str">
        <f>IF(C7986&lt;&gt;"",C7986,VLOOKUP(A7986,Sayfa2!$A$1:$C$9998,2,FALSE))</f>
        <v>Pregnənsi</v>
      </c>
      <c r="E7986" s="5" t="str">
        <f>IF(C7986&lt;&gt;"",F7986,VLOOKUP(A7986,Sayfa2!$A$1:$C$9998,3,FALSE))</f>
        <v>hamilelik [i.]</v>
      </c>
      <c r="F7986" s="5" t="s">
        <v>18929</v>
      </c>
      <c r="G7986" s="5" t="s">
        <v>18930</v>
      </c>
      <c r="H7986" s="5" t="s">
        <v>18931</v>
      </c>
      <c r="I7986" s="5" t="s">
        <v>15558</v>
      </c>
    </row>
    <row r="7987" spans="1:9" x14ac:dyDescent="0.35">
      <c r="A7987" s="5" t="s">
        <v>25307</v>
      </c>
      <c r="B7987" s="5">
        <v>1</v>
      </c>
      <c r="C7987" s="5" t="s">
        <v>35611</v>
      </c>
      <c r="D7987" s="5" t="str">
        <f>IF(C7987&lt;&gt;"",C7987,VLOOKUP(A7987,Sayfa2!$A$1:$C$9998,2,FALSE))</f>
        <v xml:space="preserve"> Preməçur</v>
      </c>
      <c r="E7987" s="5">
        <f>IF(C7987&lt;&gt;"",F7987,VLOOKUP(A7987,Sayfa2!$A$1:$C$9998,3,FALSE))</f>
        <v>0</v>
      </c>
      <c r="F7987" s="5">
        <v>0</v>
      </c>
    </row>
    <row r="7988" spans="1:9" x14ac:dyDescent="0.35">
      <c r="A7988" s="5" t="s">
        <v>25308</v>
      </c>
      <c r="B7988" s="5">
        <v>1</v>
      </c>
      <c r="C7988" s="5" t="s">
        <v>35613</v>
      </c>
      <c r="D7988" s="5" t="str">
        <f>IF(C7988&lt;&gt;"",C7988,VLOOKUP(A7988,Sayfa2!$A$1:$C$9998,2,FALSE))</f>
        <v xml:space="preserve"> Prezinteyşınz</v>
      </c>
      <c r="E7988" s="5">
        <f>IF(C7988&lt;&gt;"",F7988,VLOOKUP(A7988,Sayfa2!$A$1:$C$9998,3,FALSE))</f>
        <v>0</v>
      </c>
      <c r="F7988" s="5">
        <v>0</v>
      </c>
    </row>
    <row r="7989" spans="1:9" x14ac:dyDescent="0.35">
      <c r="A7989" s="5" t="s">
        <v>25309</v>
      </c>
      <c r="B7989" s="5">
        <v>1</v>
      </c>
      <c r="C7989" s="5" t="s">
        <v>35615</v>
      </c>
      <c r="D7989" s="5" t="str">
        <f>IF(C7989&lt;&gt;"",C7989,VLOOKUP(A7989,Sayfa2!$A$1:$C$9998,2,FALSE))</f>
        <v xml:space="preserve"> Prezinting</v>
      </c>
      <c r="E7989" s="5">
        <f>IF(C7989&lt;&gt;"",F7989,VLOOKUP(A7989,Sayfa2!$A$1:$C$9998,3,FALSE))</f>
        <v>0</v>
      </c>
      <c r="F7989" s="5">
        <v>0</v>
      </c>
    </row>
    <row r="7990" spans="1:9" x14ac:dyDescent="0.35">
      <c r="A7990" s="5" t="s">
        <v>25310</v>
      </c>
      <c r="B7990" s="5">
        <v>1</v>
      </c>
      <c r="C7990" s="5" t="s">
        <v>35617</v>
      </c>
      <c r="D7990" s="5" t="str">
        <f>IF(C7990&lt;&gt;"",C7990,VLOOKUP(A7990,Sayfa2!$A$1:$C$9998,2,FALSE))</f>
        <v xml:space="preserve"> Prezidınts</v>
      </c>
      <c r="E7990" s="5">
        <f>IF(C7990&lt;&gt;"",F7990,VLOOKUP(A7990,Sayfa2!$A$1:$C$9998,3,FALSE))</f>
        <v>0</v>
      </c>
      <c r="F7990" s="5">
        <v>0</v>
      </c>
    </row>
    <row r="7991" spans="1:9" x14ac:dyDescent="0.35">
      <c r="A7991" s="5" t="s">
        <v>25311</v>
      </c>
      <c r="B7991" s="5">
        <v>1</v>
      </c>
      <c r="C7991" s="5" t="s">
        <v>35619</v>
      </c>
      <c r="D7991" s="5" t="str">
        <f>IF(C7991&lt;&gt;"",C7991,VLOOKUP(A7991,Sayfa2!$A$1:$C$9998,2,FALSE))</f>
        <v xml:space="preserve"> Prest</v>
      </c>
      <c r="E7991" s="5">
        <f>IF(C7991&lt;&gt;"",F7991,VLOOKUP(A7991,Sayfa2!$A$1:$C$9998,3,FALSE))</f>
        <v>0</v>
      </c>
      <c r="F7991" s="5">
        <v>0</v>
      </c>
    </row>
    <row r="7992" spans="1:9" x14ac:dyDescent="0.35">
      <c r="A7992" s="5" t="s">
        <v>25312</v>
      </c>
      <c r="B7992" s="5">
        <v>1</v>
      </c>
      <c r="C7992" s="5" t="s">
        <v>35621</v>
      </c>
      <c r="D7992" s="5" t="str">
        <f>IF(C7992&lt;&gt;"",C7992,VLOOKUP(A7992,Sayfa2!$A$1:$C$9998,2,FALSE))</f>
        <v xml:space="preserve"> Presing</v>
      </c>
      <c r="E7992" s="5">
        <f>IF(C7992&lt;&gt;"",F7992,VLOOKUP(A7992,Sayfa2!$A$1:$C$9998,3,FALSE))</f>
        <v>0</v>
      </c>
      <c r="F7992" s="5">
        <v>0</v>
      </c>
    </row>
    <row r="7993" spans="1:9" x14ac:dyDescent="0.35">
      <c r="A7993" s="5" t="s">
        <v>25313</v>
      </c>
      <c r="B7993" s="5">
        <v>1</v>
      </c>
      <c r="C7993" s="5" t="s">
        <v>35623</v>
      </c>
      <c r="D7993" s="5" t="str">
        <f>IF(C7993&lt;&gt;"",C7993,VLOOKUP(A7993,Sayfa2!$A$1:$C$9998,2,FALSE))</f>
        <v xml:space="preserve"> Pritends</v>
      </c>
      <c r="E7993" s="5">
        <f>IF(C7993&lt;&gt;"",F7993,VLOOKUP(A7993,Sayfa2!$A$1:$C$9998,3,FALSE))</f>
        <v>0</v>
      </c>
      <c r="F7993" s="5">
        <v>0</v>
      </c>
    </row>
    <row r="7994" spans="1:9" x14ac:dyDescent="0.35">
      <c r="A7994" s="5" t="s">
        <v>25314</v>
      </c>
      <c r="B7994" s="5">
        <v>1</v>
      </c>
      <c r="C7994" s="5" t="s">
        <v>35625</v>
      </c>
      <c r="D7994" s="5" t="str">
        <f>IF(C7994&lt;&gt;"",C7994,VLOOKUP(A7994,Sayfa2!$A$1:$C$9998,2,FALSE))</f>
        <v xml:space="preserve"> Preventətiv</v>
      </c>
      <c r="E7994" s="5">
        <f>IF(C7994&lt;&gt;"",F7994,VLOOKUP(A7994,Sayfa2!$A$1:$C$9998,3,FALSE))</f>
        <v>0</v>
      </c>
      <c r="F7994" s="5">
        <v>0</v>
      </c>
    </row>
    <row r="7995" spans="1:9" x14ac:dyDescent="0.35">
      <c r="A7995" s="5" t="s">
        <v>25315</v>
      </c>
      <c r="B7995" s="5">
        <v>1</v>
      </c>
      <c r="C7995" s="5" t="s">
        <v>35627</v>
      </c>
      <c r="D7995" s="5" t="str">
        <f>IF(C7995&lt;&gt;"",C7995,VLOOKUP(A7995,Sayfa2!$A$1:$C$9998,2,FALSE))</f>
        <v xml:space="preserve"> Prevents</v>
      </c>
      <c r="E7995" s="5">
        <f>IF(C7995&lt;&gt;"",F7995,VLOOKUP(A7995,Sayfa2!$A$1:$C$9998,3,FALSE))</f>
        <v>0</v>
      </c>
      <c r="F7995" s="5">
        <v>0</v>
      </c>
    </row>
    <row r="7996" spans="1:9" x14ac:dyDescent="0.35">
      <c r="A7996" s="5" t="s">
        <v>13995</v>
      </c>
      <c r="B7996" s="5">
        <v>1</v>
      </c>
      <c r="C7996" s="5" t="s">
        <v>13996</v>
      </c>
      <c r="D7996" s="5" t="str">
        <f>IF(C7996&lt;&gt;"",C7996,VLOOKUP(A7996,Sayfa2!$A$1:$C$9998,2,FALSE))</f>
        <v>Prayd</v>
      </c>
      <c r="E7996" s="5" t="str">
        <f>IF(C7996&lt;&gt;"",F7996,VLOOKUP(A7996,Sayfa2!$A$1:$C$9998,3,FALSE))</f>
        <v>gurur [i.]</v>
      </c>
      <c r="F7996" s="5" t="s">
        <v>13997</v>
      </c>
      <c r="G7996" s="5" t="s">
        <v>13998</v>
      </c>
      <c r="H7996" s="5" t="s">
        <v>13999</v>
      </c>
      <c r="I7996" s="5" t="s">
        <v>10398</v>
      </c>
    </row>
    <row r="7997" spans="1:9" x14ac:dyDescent="0.35">
      <c r="A7997" s="5" t="s">
        <v>9467</v>
      </c>
      <c r="B7997" s="5">
        <v>1</v>
      </c>
      <c r="C7997" s="5" t="s">
        <v>9468</v>
      </c>
      <c r="D7997" s="5" t="str">
        <f>IF(C7997&lt;&gt;"",C7997,VLOOKUP(A7997,Sayfa2!$A$1:$C$9998,2,FALSE))</f>
        <v>Priist</v>
      </c>
      <c r="E7997" s="5" t="str">
        <f>IF(C7997&lt;&gt;"",F7997,VLOOKUP(A7997,Sayfa2!$A$1:$C$9998,3,FALSE))</f>
        <v>papaz [i.]</v>
      </c>
      <c r="F7997" s="5" t="s">
        <v>5120</v>
      </c>
      <c r="G7997" s="5" t="s">
        <v>9469</v>
      </c>
      <c r="H7997" s="5" t="s">
        <v>9470</v>
      </c>
      <c r="I7997" s="5" t="s">
        <v>7519</v>
      </c>
    </row>
    <row r="7998" spans="1:9" x14ac:dyDescent="0.35">
      <c r="A7998" s="5" t="s">
        <v>25316</v>
      </c>
      <c r="B7998" s="5">
        <v>1</v>
      </c>
      <c r="C7998" s="5" t="s">
        <v>35629</v>
      </c>
      <c r="D7998" s="5" t="str">
        <f>IF(C7998&lt;&gt;"",C7998,VLOOKUP(A7998,Sayfa2!$A$1:$C$9998,2,FALSE))</f>
        <v xml:space="preserve"> Primitiv</v>
      </c>
      <c r="E7998" s="5">
        <f>IF(C7998&lt;&gt;"",F7998,VLOOKUP(A7998,Sayfa2!$A$1:$C$9998,3,FALSE))</f>
        <v>0</v>
      </c>
      <c r="F7998" s="5">
        <v>0</v>
      </c>
    </row>
    <row r="7999" spans="1:9" x14ac:dyDescent="0.35">
      <c r="A7999" s="5" t="s">
        <v>25317</v>
      </c>
      <c r="B7999" s="5">
        <v>1</v>
      </c>
      <c r="C7999" s="5" t="s">
        <v>35631</v>
      </c>
      <c r="D7999" s="5" t="str">
        <f>IF(C7999&lt;&gt;"",C7999,VLOOKUP(A7999,Sayfa2!$A$1:$C$9998,2,FALSE))</f>
        <v xml:space="preserve"> Primrovz</v>
      </c>
      <c r="E7999" s="5">
        <f>IF(C7999&lt;&gt;"",F7999,VLOOKUP(A7999,Sayfa2!$A$1:$C$9998,3,FALSE))</f>
        <v>0</v>
      </c>
      <c r="F7999" s="5">
        <v>0</v>
      </c>
    </row>
    <row r="8000" spans="1:9" x14ac:dyDescent="0.35">
      <c r="A8000" s="5" t="s">
        <v>9478</v>
      </c>
      <c r="B8000" s="5">
        <v>1</v>
      </c>
      <c r="C8000" s="5" t="s">
        <v>9479</v>
      </c>
      <c r="D8000" s="5" t="str">
        <f>IF(C8000&lt;&gt;"",C8000,VLOOKUP(A8000,Sayfa2!$A$1:$C$9998,2,FALSE))</f>
        <v>Prinses</v>
      </c>
      <c r="E8000" s="5" t="str">
        <f>IF(C8000&lt;&gt;"",F8000,VLOOKUP(A8000,Sayfa2!$A$1:$C$9998,3,FALSE))</f>
        <v>sultan [i.]</v>
      </c>
      <c r="F8000" s="5" t="s">
        <v>9480</v>
      </c>
      <c r="G8000" s="5" t="s">
        <v>9481</v>
      </c>
      <c r="H8000" s="5">
        <v>0</v>
      </c>
      <c r="I8000" s="5" t="s">
        <v>7519</v>
      </c>
    </row>
    <row r="8001" spans="1:9" x14ac:dyDescent="0.35">
      <c r="A8001" s="5" t="s">
        <v>25318</v>
      </c>
      <c r="B8001" s="5">
        <v>1</v>
      </c>
      <c r="C8001" s="5" t="s">
        <v>35633</v>
      </c>
      <c r="D8001" s="5" t="str">
        <f>IF(C8001&lt;&gt;"",C8001,VLOOKUP(A8001,Sayfa2!$A$1:$C$9998,2,FALSE))</f>
        <v xml:space="preserve"> Prinsipılz</v>
      </c>
      <c r="E8001" s="5">
        <f>IF(C8001&lt;&gt;"",F8001,VLOOKUP(A8001,Sayfa2!$A$1:$C$9998,3,FALSE))</f>
        <v>0</v>
      </c>
      <c r="F8001" s="5">
        <v>0</v>
      </c>
    </row>
    <row r="8002" spans="1:9" x14ac:dyDescent="0.35">
      <c r="A8002" s="5" t="s">
        <v>25319</v>
      </c>
      <c r="B8002" s="5">
        <v>1</v>
      </c>
      <c r="C8002" s="5" t="s">
        <v>35635</v>
      </c>
      <c r="D8002" s="5" t="str">
        <f>IF(C8002&lt;&gt;"",C8002,VLOOKUP(A8002,Sayfa2!$A$1:$C$9998,2,FALSE))</f>
        <v xml:space="preserve"> Printırz</v>
      </c>
      <c r="E8002" s="5">
        <f>IF(C8002&lt;&gt;"",F8002,VLOOKUP(A8002,Sayfa2!$A$1:$C$9998,3,FALSE))</f>
        <v>0</v>
      </c>
      <c r="F8002" s="5">
        <v>0</v>
      </c>
    </row>
    <row r="8003" spans="1:9" x14ac:dyDescent="0.35">
      <c r="A8003" s="5" t="s">
        <v>14014</v>
      </c>
      <c r="B8003" s="5">
        <v>1</v>
      </c>
      <c r="C8003" s="5" t="s">
        <v>14015</v>
      </c>
      <c r="D8003" s="5" t="str">
        <f>IF(C8003&lt;&gt;"",C8003,VLOOKUP(A8003,Sayfa2!$A$1:$C$9998,2,FALSE))</f>
        <v>Prayır</v>
      </c>
      <c r="E8003" s="5" t="str">
        <f>IF(C8003&lt;&gt;"",F8003,VLOOKUP(A8003,Sayfa2!$A$1:$C$9998,3,FALSE))</f>
        <v>önceden [s.]</v>
      </c>
      <c r="F8003" s="5" t="s">
        <v>14016</v>
      </c>
      <c r="G8003" s="5" t="s">
        <v>14017</v>
      </c>
      <c r="H8003" s="5" t="s">
        <v>14018</v>
      </c>
      <c r="I8003" s="5" t="s">
        <v>10398</v>
      </c>
    </row>
    <row r="8004" spans="1:9" x14ac:dyDescent="0.35">
      <c r="A8004" s="5" t="s">
        <v>25320</v>
      </c>
      <c r="B8004" s="5">
        <v>1</v>
      </c>
      <c r="C8004" s="5" t="s">
        <v>35637</v>
      </c>
      <c r="D8004" s="5" t="str">
        <f>IF(C8004&lt;&gt;"",C8004,VLOOKUP(A8004,Sayfa2!$A$1:$C$9998,2,FALSE))</f>
        <v xml:space="preserve"> Prayoritayz</v>
      </c>
      <c r="E8004" s="5">
        <f>IF(C8004&lt;&gt;"",F8004,VLOOKUP(A8004,Sayfa2!$A$1:$C$9998,3,FALSE))</f>
        <v>0</v>
      </c>
      <c r="F8004" s="5">
        <v>0</v>
      </c>
    </row>
    <row r="8005" spans="1:9" x14ac:dyDescent="0.35">
      <c r="A8005" s="5" t="s">
        <v>9486</v>
      </c>
      <c r="B8005" s="5">
        <v>1</v>
      </c>
      <c r="C8005" s="5" t="s">
        <v>9487</v>
      </c>
      <c r="D8005" s="5" t="str">
        <f>IF(C8005&lt;&gt;"",C8005,VLOOKUP(A8005,Sayfa2!$A$1:$C$9998,2,FALSE))</f>
        <v>Priznır</v>
      </c>
      <c r="E8005" s="5" t="str">
        <f>IF(C8005&lt;&gt;"",F8005,VLOOKUP(A8005,Sayfa2!$A$1:$C$9998,3,FALSE))</f>
        <v>esir [i.]</v>
      </c>
      <c r="F8005" s="5" t="s">
        <v>9488</v>
      </c>
      <c r="G8005" s="5" t="s">
        <v>9489</v>
      </c>
      <c r="H8005" s="5" t="s">
        <v>9490</v>
      </c>
      <c r="I8005" s="5" t="s">
        <v>7519</v>
      </c>
    </row>
    <row r="8006" spans="1:9" x14ac:dyDescent="0.35">
      <c r="A8006" s="5" t="s">
        <v>25321</v>
      </c>
      <c r="B8006" s="5">
        <v>1</v>
      </c>
      <c r="C8006" s="5" t="s">
        <v>35639</v>
      </c>
      <c r="D8006" s="5" t="str">
        <f>IF(C8006&lt;&gt;"",C8006,VLOOKUP(A8006,Sayfa2!$A$1:$C$9998,2,FALSE))</f>
        <v xml:space="preserve"> Privilicd</v>
      </c>
      <c r="E8006" s="5">
        <f>IF(C8006&lt;&gt;"",F8006,VLOOKUP(A8006,Sayfa2!$A$1:$C$9998,3,FALSE))</f>
        <v>0</v>
      </c>
      <c r="F8006" s="5">
        <v>0</v>
      </c>
    </row>
    <row r="8007" spans="1:9" x14ac:dyDescent="0.35">
      <c r="A8007" s="5" t="s">
        <v>25322</v>
      </c>
      <c r="B8007" s="5">
        <v>1</v>
      </c>
      <c r="C8007" s="5" t="s">
        <v>35641</v>
      </c>
      <c r="D8007" s="5" t="str">
        <f>IF(C8007&lt;&gt;"",C8007,VLOOKUP(A8007,Sayfa2!$A$1:$C$9998,2,FALSE))</f>
        <v xml:space="preserve"> Privilicız</v>
      </c>
      <c r="E8007" s="5">
        <f>IF(C8007&lt;&gt;"",F8007,VLOOKUP(A8007,Sayfa2!$A$1:$C$9998,3,FALSE))</f>
        <v>0</v>
      </c>
      <c r="F8007" s="5">
        <v>0</v>
      </c>
    </row>
    <row r="8008" spans="1:9" x14ac:dyDescent="0.35">
      <c r="A8008" s="5" t="s">
        <v>25323</v>
      </c>
      <c r="B8008" s="5">
        <v>1</v>
      </c>
      <c r="C8008" s="5" t="s">
        <v>35643</v>
      </c>
      <c r="D8008" s="5" t="str">
        <f>IF(C8008&lt;&gt;"",C8008,VLOOKUP(A8008,Sayfa2!$A$1:$C$9998,2,FALSE))</f>
        <v xml:space="preserve"> Pırayzız</v>
      </c>
      <c r="E8008" s="5">
        <f>IF(C8008&lt;&gt;"",F8008,VLOOKUP(A8008,Sayfa2!$A$1:$C$9998,3,FALSE))</f>
        <v>0</v>
      </c>
      <c r="F8008" s="5">
        <v>0</v>
      </c>
    </row>
    <row r="8009" spans="1:9" x14ac:dyDescent="0.35">
      <c r="A8009" s="5" t="s">
        <v>19018</v>
      </c>
      <c r="B8009" s="5">
        <v>1</v>
      </c>
      <c r="C8009" s="5" t="s">
        <v>19019</v>
      </c>
      <c r="D8009" s="5" t="str">
        <f>IF(C8009&lt;&gt;"",C8009,VLOOKUP(A8009,Sayfa2!$A$1:$C$9998,2,FALSE))</f>
        <v>Probləmatik</v>
      </c>
      <c r="E8009" s="5" t="str">
        <f>IF(C8009&lt;&gt;"",F8009,VLOOKUP(A8009,Sayfa2!$A$1:$C$9998,3,FALSE))</f>
        <v>problematik [s.]</v>
      </c>
      <c r="F8009" s="5" t="s">
        <v>19020</v>
      </c>
      <c r="G8009" s="5" t="s">
        <v>19021</v>
      </c>
      <c r="H8009" s="5" t="s">
        <v>14979</v>
      </c>
      <c r="I8009" s="5" t="s">
        <v>15558</v>
      </c>
    </row>
    <row r="8010" spans="1:9" x14ac:dyDescent="0.35">
      <c r="A8010" s="5" t="s">
        <v>25324</v>
      </c>
      <c r="B8010" s="5">
        <v>1</v>
      </c>
      <c r="C8010" s="5" t="s">
        <v>35645</v>
      </c>
      <c r="D8010" s="5" t="str">
        <f>IF(C8010&lt;&gt;"",C8010,VLOOKUP(A8010,Sayfa2!$A$1:$C$9998,2,FALSE))</f>
        <v xml:space="preserve"> Prısiidid</v>
      </c>
      <c r="E8010" s="5">
        <f>IF(C8010&lt;&gt;"",F8010,VLOOKUP(A8010,Sayfa2!$A$1:$C$9998,3,FALSE))</f>
        <v>0</v>
      </c>
      <c r="F8010" s="5">
        <v>0</v>
      </c>
    </row>
    <row r="8011" spans="1:9" x14ac:dyDescent="0.35">
      <c r="A8011" s="5" t="s">
        <v>25325</v>
      </c>
      <c r="B8011" s="5">
        <v>1</v>
      </c>
      <c r="C8011" s="5" t="s">
        <v>35647</v>
      </c>
      <c r="D8011" s="5" t="str">
        <f>IF(C8011&lt;&gt;"",C8011,VLOOKUP(A8011,Sayfa2!$A$1:$C$9998,2,FALSE))</f>
        <v xml:space="preserve"> Prosesd</v>
      </c>
      <c r="E8011" s="5">
        <f>IF(C8011&lt;&gt;"",F8011,VLOOKUP(A8011,Sayfa2!$A$1:$C$9998,3,FALSE))</f>
        <v>0</v>
      </c>
      <c r="F8011" s="5">
        <v>0</v>
      </c>
    </row>
    <row r="8012" spans="1:9" x14ac:dyDescent="0.35">
      <c r="A8012" s="5" t="s">
        <v>25326</v>
      </c>
      <c r="B8012" s="5">
        <v>1</v>
      </c>
      <c r="C8012" s="5" t="s">
        <v>35649</v>
      </c>
      <c r="D8012" s="5" t="str">
        <f>IF(C8012&lt;&gt;"",C8012,VLOOKUP(A8012,Sayfa2!$A$1:$C$9998,2,FALSE))</f>
        <v xml:space="preserve"> Prodyusız</v>
      </c>
      <c r="E8012" s="5">
        <f>IF(C8012&lt;&gt;"",F8012,VLOOKUP(A8012,Sayfa2!$A$1:$C$9998,3,FALSE))</f>
        <v>0</v>
      </c>
      <c r="F8012" s="5">
        <v>0</v>
      </c>
    </row>
    <row r="8013" spans="1:9" x14ac:dyDescent="0.35">
      <c r="A8013" s="5" t="s">
        <v>25327</v>
      </c>
      <c r="B8013" s="5">
        <v>1</v>
      </c>
      <c r="C8013" s="5" t="s">
        <v>35651</v>
      </c>
      <c r="D8013" s="5" t="str">
        <f>IF(C8013&lt;&gt;"",C8013,VLOOKUP(A8013,Sayfa2!$A$1:$C$9998,2,FALSE))</f>
        <v xml:space="preserve"> Profeşınlz</v>
      </c>
      <c r="E8013" s="5">
        <f>IF(C8013&lt;&gt;"",F8013,VLOOKUP(A8013,Sayfa2!$A$1:$C$9998,3,FALSE))</f>
        <v>0</v>
      </c>
      <c r="F8013" s="5">
        <v>0</v>
      </c>
    </row>
    <row r="8014" spans="1:9" x14ac:dyDescent="0.35">
      <c r="A8014" s="5" t="s">
        <v>25328</v>
      </c>
      <c r="B8014" s="5">
        <v>1</v>
      </c>
      <c r="C8014" s="5" t="s">
        <v>35653</v>
      </c>
      <c r="D8014" s="5" t="str">
        <f>IF(C8014&lt;&gt;"",C8014,VLOOKUP(A8014,Sayfa2!$A$1:$C$9998,2,FALSE))</f>
        <v xml:space="preserve"> Profesyonel</v>
      </c>
      <c r="E8014" s="5">
        <f>IF(C8014&lt;&gt;"",F8014,VLOOKUP(A8014,Sayfa2!$A$1:$C$9998,3,FALSE))</f>
        <v>0</v>
      </c>
      <c r="F8014" s="5">
        <v>0</v>
      </c>
    </row>
    <row r="8015" spans="1:9" x14ac:dyDescent="0.35">
      <c r="A8015" s="5" t="s">
        <v>25329</v>
      </c>
      <c r="B8015" s="5">
        <v>1</v>
      </c>
      <c r="C8015" s="5" t="s">
        <v>35655</v>
      </c>
      <c r="D8015" s="5" t="str">
        <f>IF(C8015&lt;&gt;"",C8015,VLOOKUP(A8015,Sayfa2!$A$1:$C$9998,2,FALSE))</f>
        <v xml:space="preserve"> Profişınsi</v>
      </c>
      <c r="E8015" s="5">
        <f>IF(C8015&lt;&gt;"",F8015,VLOOKUP(A8015,Sayfa2!$A$1:$C$9998,3,FALSE))</f>
        <v>0</v>
      </c>
      <c r="F8015" s="5">
        <v>0</v>
      </c>
    </row>
    <row r="8016" spans="1:9" x14ac:dyDescent="0.35">
      <c r="A8016" s="5" t="s">
        <v>25330</v>
      </c>
      <c r="B8016" s="5">
        <v>1</v>
      </c>
      <c r="C8016" s="5" t="s">
        <v>35657</v>
      </c>
      <c r="D8016" s="5" t="str">
        <f>IF(C8016&lt;&gt;"",C8016,VLOOKUP(A8016,Sayfa2!$A$1:$C$9998,2,FALSE))</f>
        <v xml:space="preserve"> Profaylz</v>
      </c>
      <c r="E8016" s="5">
        <f>IF(C8016&lt;&gt;"",F8016,VLOOKUP(A8016,Sayfa2!$A$1:$C$9998,3,FALSE))</f>
        <v>0</v>
      </c>
      <c r="F8016" s="5">
        <v>0</v>
      </c>
    </row>
    <row r="8017" spans="1:9" x14ac:dyDescent="0.35">
      <c r="A8017" s="5" t="s">
        <v>25331</v>
      </c>
      <c r="B8017" s="5">
        <v>1</v>
      </c>
      <c r="C8017" s="5" t="s">
        <v>35659</v>
      </c>
      <c r="D8017" s="5" t="str">
        <f>IF(C8017&lt;&gt;"",C8017,VLOOKUP(A8017,Sayfa2!$A$1:$C$9998,2,FALSE))</f>
        <v xml:space="preserve"> Prougramd</v>
      </c>
      <c r="E8017" s="5">
        <f>IF(C8017&lt;&gt;"",F8017,VLOOKUP(A8017,Sayfa2!$A$1:$C$9998,3,FALSE))</f>
        <v>0</v>
      </c>
      <c r="F8017" s="5">
        <v>0</v>
      </c>
    </row>
    <row r="8018" spans="1:9" x14ac:dyDescent="0.35">
      <c r="A8018" s="5" t="s">
        <v>25332</v>
      </c>
      <c r="B8018" s="5">
        <v>1</v>
      </c>
      <c r="C8018" s="5" t="s">
        <v>35661</v>
      </c>
      <c r="D8018" s="5" t="str">
        <f>IF(C8018&lt;&gt;"",C8018,VLOOKUP(A8018,Sayfa2!$A$1:$C$9998,2,FALSE))</f>
        <v xml:space="preserve"> Prougresing</v>
      </c>
      <c r="E8018" s="5">
        <f>IF(C8018&lt;&gt;"",F8018,VLOOKUP(A8018,Sayfa2!$A$1:$C$9998,3,FALSE))</f>
        <v>0</v>
      </c>
      <c r="F8018" s="5">
        <v>0</v>
      </c>
    </row>
    <row r="8019" spans="1:9" x14ac:dyDescent="0.35">
      <c r="A8019" s="5" t="s">
        <v>14044</v>
      </c>
      <c r="B8019" s="5">
        <v>1</v>
      </c>
      <c r="C8019" s="5" t="s">
        <v>14045</v>
      </c>
      <c r="D8019" s="5" t="str">
        <f>IF(C8019&lt;&gt;"",C8019,VLOOKUP(A8019,Sayfa2!$A$1:$C$9998,2,FALSE))</f>
        <v>Progresiv</v>
      </c>
      <c r="E8019" s="5" t="str">
        <f>IF(C8019&lt;&gt;"",F8019,VLOOKUP(A8019,Sayfa2!$A$1:$C$9998,3,FALSE))</f>
        <v>ileri düşünceli kimse [i.]</v>
      </c>
      <c r="F8019" s="5" t="s">
        <v>14046</v>
      </c>
      <c r="G8019" s="5" t="s">
        <v>14047</v>
      </c>
      <c r="H8019" s="5" t="s">
        <v>14048</v>
      </c>
      <c r="I8019" s="5" t="s">
        <v>10398</v>
      </c>
    </row>
    <row r="8020" spans="1:9" x14ac:dyDescent="0.35">
      <c r="A8020" s="5" t="s">
        <v>25333</v>
      </c>
      <c r="B8020" s="5">
        <v>1</v>
      </c>
      <c r="C8020" s="5" t="s">
        <v>27377</v>
      </c>
      <c r="D8020" s="5" t="str">
        <f>IF(C8020&lt;&gt;"",C8020,VLOOKUP(A8020,Sayfa2!$A$1:$C$9998,2,FALSE))</f>
        <v xml:space="preserve"> Proceks</v>
      </c>
      <c r="E8020" s="5">
        <f>IF(C8020&lt;&gt;"",F8020,VLOOKUP(A8020,Sayfa2!$A$1:$C$9998,3,FALSE))</f>
        <v>0</v>
      </c>
      <c r="F8020" s="5">
        <v>0</v>
      </c>
    </row>
    <row r="8021" spans="1:9" x14ac:dyDescent="0.35">
      <c r="A8021" s="5" t="s">
        <v>25334</v>
      </c>
      <c r="B8021" s="5">
        <v>1</v>
      </c>
      <c r="C8021" s="5" t="s">
        <v>35663</v>
      </c>
      <c r="D8021" s="5" t="str">
        <f>IF(C8021&lt;&gt;"",C8021,VLOOKUP(A8021,Sayfa2!$A$1:$C$9998,2,FALSE))</f>
        <v xml:space="preserve"> Projelerindeki</v>
      </c>
      <c r="E8021" s="5">
        <f>IF(C8021&lt;&gt;"",F8021,VLOOKUP(A8021,Sayfa2!$A$1:$C$9998,3,FALSE))</f>
        <v>0</v>
      </c>
      <c r="F8021" s="5">
        <v>0</v>
      </c>
    </row>
    <row r="8022" spans="1:9" x14ac:dyDescent="0.35">
      <c r="A8022" s="5" t="s">
        <v>14052</v>
      </c>
      <c r="B8022" s="5">
        <v>1</v>
      </c>
      <c r="C8022" s="5" t="s">
        <v>14053</v>
      </c>
      <c r="D8022" s="5" t="str">
        <f>IF(C8022&lt;&gt;"",C8022,VLOOKUP(A8022,Sayfa2!$A$1:$C$9998,2,FALSE))</f>
        <v>Promising</v>
      </c>
      <c r="E8022" s="5" t="str">
        <f>IF(C8022&lt;&gt;"",F8022,VLOOKUP(A8022,Sayfa2!$A$1:$C$9998,3,FALSE))</f>
        <v>geleceği parlak [i.]</v>
      </c>
      <c r="F8022" s="5" t="s">
        <v>14054</v>
      </c>
      <c r="G8022" s="5" t="s">
        <v>14055</v>
      </c>
      <c r="H8022" s="5" t="s">
        <v>14056</v>
      </c>
      <c r="I8022" s="5" t="s">
        <v>10398</v>
      </c>
    </row>
    <row r="8023" spans="1:9" x14ac:dyDescent="0.35">
      <c r="A8023" s="5" t="s">
        <v>25335</v>
      </c>
      <c r="B8023" s="5">
        <v>1</v>
      </c>
      <c r="C8023" s="5" t="s">
        <v>35665</v>
      </c>
      <c r="D8023" s="5" t="str">
        <f>IF(C8023&lt;&gt;"",C8023,VLOOKUP(A8023,Sayfa2!$A$1:$C$9998,2,FALSE))</f>
        <v xml:space="preserve"> Promovşınz</v>
      </c>
      <c r="E8023" s="5">
        <f>IF(C8023&lt;&gt;"",F8023,VLOOKUP(A8023,Sayfa2!$A$1:$C$9998,3,FALSE))</f>
        <v>0</v>
      </c>
      <c r="F8023" s="5">
        <v>0</v>
      </c>
    </row>
    <row r="8024" spans="1:9" x14ac:dyDescent="0.35">
      <c r="A8024" s="5" t="s">
        <v>14061</v>
      </c>
      <c r="B8024" s="5">
        <v>1</v>
      </c>
      <c r="C8024" s="5" t="s">
        <v>14062</v>
      </c>
      <c r="D8024" s="5" t="str">
        <f>IF(C8024&lt;&gt;"",C8024,VLOOKUP(A8024,Sayfa2!$A$1:$C$9998,2,FALSE))</f>
        <v>Prompt</v>
      </c>
      <c r="E8024" s="5" t="str">
        <f>IF(C8024&lt;&gt;"",F8024,VLOOKUP(A8024,Sayfa2!$A$1:$C$9998,3,FALSE))</f>
        <v>çabuk [s.]</v>
      </c>
      <c r="F8024" s="5" t="s">
        <v>14063</v>
      </c>
      <c r="G8024" s="5" t="s">
        <v>14064</v>
      </c>
      <c r="H8024" s="5" t="s">
        <v>14065</v>
      </c>
      <c r="I8024" s="5" t="s">
        <v>10398</v>
      </c>
    </row>
    <row r="8025" spans="1:9" x14ac:dyDescent="0.35">
      <c r="A8025" s="5" t="s">
        <v>25336</v>
      </c>
      <c r="B8025" s="5">
        <v>1</v>
      </c>
      <c r="C8025" s="5" t="s">
        <v>35667</v>
      </c>
      <c r="D8025" s="5" t="str">
        <f>IF(C8025&lt;&gt;"",C8025,VLOOKUP(A8025,Sayfa2!$A$1:$C$9998,2,FALSE))</f>
        <v xml:space="preserve"> Provnaun</v>
      </c>
      <c r="E8025" s="5">
        <f>IF(C8025&lt;&gt;"",F8025,VLOOKUP(A8025,Sayfa2!$A$1:$C$9998,3,FALSE))</f>
        <v>0</v>
      </c>
      <c r="F8025" s="5">
        <v>0</v>
      </c>
    </row>
    <row r="8026" spans="1:9" x14ac:dyDescent="0.35">
      <c r="A8026" s="5" t="s">
        <v>25337</v>
      </c>
      <c r="B8026" s="5">
        <v>1</v>
      </c>
      <c r="C8026" s="5" t="s">
        <v>35669</v>
      </c>
      <c r="D8026" s="5" t="str">
        <f>IF(C8026&lt;&gt;"",C8026,VLOOKUP(A8026,Sayfa2!$A$1:$C$9998,2,FALSE))</f>
        <v xml:space="preserve"> Pronansiyeşın</v>
      </c>
      <c r="E8026" s="5">
        <f>IF(C8026&lt;&gt;"",F8026,VLOOKUP(A8026,Sayfa2!$A$1:$C$9998,3,FALSE))</f>
        <v>0</v>
      </c>
      <c r="F8026" s="5">
        <v>0</v>
      </c>
    </row>
    <row r="8027" spans="1:9" x14ac:dyDescent="0.35">
      <c r="A8027" s="5" t="s">
        <v>25338</v>
      </c>
      <c r="B8027" s="5">
        <v>1</v>
      </c>
      <c r="C8027" s="5" t="s">
        <v>35671</v>
      </c>
      <c r="D8027" s="5" t="str">
        <f>IF(C8027&lt;&gt;"",C8027,VLOOKUP(A8027,Sayfa2!$A$1:$C$9998,2,FALSE))</f>
        <v xml:space="preserve"> Propoyn</v>
      </c>
      <c r="E8027" s="5">
        <f>IF(C8027&lt;&gt;"",F8027,VLOOKUP(A8027,Sayfa2!$A$1:$C$9998,3,FALSE))</f>
        <v>0</v>
      </c>
      <c r="F8027" s="5">
        <v>0</v>
      </c>
    </row>
    <row r="8028" spans="1:9" x14ac:dyDescent="0.35">
      <c r="A8028" s="5" t="s">
        <v>25339</v>
      </c>
      <c r="B8028" s="5">
        <v>1</v>
      </c>
      <c r="C8028" s="5" t="s">
        <v>35673</v>
      </c>
      <c r="D8028" s="5" t="str">
        <f>IF(C8028&lt;&gt;"",C8028,VLOOKUP(A8028,Sayfa2!$A$1:$C$9998,2,FALSE))</f>
        <v xml:space="preserve"> Propərtiz</v>
      </c>
      <c r="E8028" s="5">
        <f>IF(C8028&lt;&gt;"",F8028,VLOOKUP(A8028,Sayfa2!$A$1:$C$9998,3,FALSE))</f>
        <v>0</v>
      </c>
      <c r="F8028" s="5">
        <v>0</v>
      </c>
    </row>
    <row r="8029" spans="1:9" x14ac:dyDescent="0.35">
      <c r="A8029" s="5" t="s">
        <v>25340</v>
      </c>
      <c r="B8029" s="5">
        <v>1</v>
      </c>
      <c r="C8029" s="5" t="s">
        <v>35675</v>
      </c>
      <c r="D8029" s="5" t="str">
        <f>IF(C8029&lt;&gt;"",C8029,VLOOKUP(A8029,Sayfa2!$A$1:$C$9998,2,FALSE))</f>
        <v xml:space="preserve"> Propovzılz</v>
      </c>
      <c r="E8029" s="5">
        <f>IF(C8029&lt;&gt;"",F8029,VLOOKUP(A8029,Sayfa2!$A$1:$C$9998,3,FALSE))</f>
        <v>0</v>
      </c>
      <c r="F8029" s="5">
        <v>0</v>
      </c>
    </row>
    <row r="8030" spans="1:9" x14ac:dyDescent="0.35">
      <c r="A8030" s="5" t="s">
        <v>25341</v>
      </c>
      <c r="B8030" s="5">
        <v>1</v>
      </c>
      <c r="C8030" s="5" t="s">
        <v>35677</v>
      </c>
      <c r="D8030" s="5" t="str">
        <f>IF(C8030&lt;&gt;"",C8030,VLOOKUP(A8030,Sayfa2!$A$1:$C$9998,2,FALSE))</f>
        <v xml:space="preserve"> Propovzing</v>
      </c>
      <c r="E8030" s="5">
        <f>IF(C8030&lt;&gt;"",F8030,VLOOKUP(A8030,Sayfa2!$A$1:$C$9998,3,FALSE))</f>
        <v>0</v>
      </c>
      <c r="F8030" s="5">
        <v>0</v>
      </c>
    </row>
    <row r="8031" spans="1:9" x14ac:dyDescent="0.35">
      <c r="A8031" s="5" t="s">
        <v>19079</v>
      </c>
      <c r="B8031" s="5">
        <v>1</v>
      </c>
      <c r="C8031" s="5" t="s">
        <v>19080</v>
      </c>
      <c r="D8031" s="5" t="str">
        <f>IF(C8031&lt;&gt;"",C8031,VLOOKUP(A8031,Sayfa2!$A$1:$C$9998,2,FALSE))</f>
        <v>Prosikyutır</v>
      </c>
      <c r="E8031" s="5" t="str">
        <f>IF(C8031&lt;&gt;"",F8031,VLOOKUP(A8031,Sayfa2!$A$1:$C$9998,3,FALSE))</f>
        <v>savcı [i.]</v>
      </c>
      <c r="F8031" s="5" t="s">
        <v>19081</v>
      </c>
      <c r="G8031" s="5" t="s">
        <v>19082</v>
      </c>
      <c r="H8031" s="5" t="s">
        <v>19083</v>
      </c>
      <c r="I8031" s="5" t="s">
        <v>15558</v>
      </c>
    </row>
    <row r="8032" spans="1:9" x14ac:dyDescent="0.35">
      <c r="A8032" s="5" t="s">
        <v>25342</v>
      </c>
      <c r="B8032" s="5">
        <v>1</v>
      </c>
      <c r="C8032" s="5" t="s">
        <v>35679</v>
      </c>
      <c r="D8032" s="5" t="str">
        <f>IF(C8032&lt;&gt;"",C8032,VLOOKUP(A8032,Sayfa2!$A$1:$C$9998,2,FALSE))</f>
        <v xml:space="preserve"> Prortekts</v>
      </c>
      <c r="E8032" s="5">
        <f>IF(C8032&lt;&gt;"",F8032,VLOOKUP(A8032,Sayfa2!$A$1:$C$9998,3,FALSE))</f>
        <v>0</v>
      </c>
      <c r="F8032" s="5">
        <v>0</v>
      </c>
    </row>
    <row r="8033" spans="1:9" x14ac:dyDescent="0.35">
      <c r="A8033" s="5" t="s">
        <v>9524</v>
      </c>
      <c r="B8033" s="5">
        <v>1</v>
      </c>
      <c r="C8033" s="5" t="s">
        <v>9525</v>
      </c>
      <c r="D8033" s="5" t="str">
        <f>IF(C8033&lt;&gt;"",C8033,VLOOKUP(A8033,Sayfa2!$A$1:$C$9998,2,FALSE))</f>
        <v>Protest</v>
      </c>
      <c r="E8033" s="5" t="str">
        <f>IF(C8033&lt;&gt;"",F8033,VLOOKUP(A8033,Sayfa2!$A$1:$C$9998,3,FALSE))</f>
        <v>protesto [i.]</v>
      </c>
      <c r="F8033" s="5" t="s">
        <v>9526</v>
      </c>
      <c r="G8033" s="5" t="s">
        <v>6123</v>
      </c>
      <c r="H8033" s="5" t="s">
        <v>6121</v>
      </c>
      <c r="I8033" s="5" t="s">
        <v>7519</v>
      </c>
    </row>
    <row r="8034" spans="1:9" x14ac:dyDescent="0.35">
      <c r="A8034" s="5" t="s">
        <v>25343</v>
      </c>
      <c r="B8034" s="5">
        <v>1</v>
      </c>
      <c r="C8034" s="5" t="s">
        <v>35681</v>
      </c>
      <c r="D8034" s="5" t="str">
        <f>IF(C8034&lt;&gt;"",C8034,VLOOKUP(A8034,Sayfa2!$A$1:$C$9998,2,FALSE))</f>
        <v xml:space="preserve"> Protestırz</v>
      </c>
      <c r="E8034" s="5">
        <f>IF(C8034&lt;&gt;"",F8034,VLOOKUP(A8034,Sayfa2!$A$1:$C$9998,3,FALSE))</f>
        <v>0</v>
      </c>
      <c r="F8034" s="5">
        <v>0</v>
      </c>
    </row>
    <row r="8035" spans="1:9" x14ac:dyDescent="0.35">
      <c r="A8035" s="5" t="s">
        <v>25344</v>
      </c>
      <c r="B8035" s="5">
        <v>1</v>
      </c>
      <c r="C8035" s="5" t="s">
        <v>35683</v>
      </c>
      <c r="D8035" s="5" t="str">
        <f>IF(C8035&lt;&gt;"",C8035,VLOOKUP(A8035,Sayfa2!$A$1:$C$9998,2,FALSE))</f>
        <v xml:space="preserve"> Pravst</v>
      </c>
      <c r="E8035" s="5">
        <f>IF(C8035&lt;&gt;"",F8035,VLOOKUP(A8035,Sayfa2!$A$1:$C$9998,3,FALSE))</f>
        <v>0</v>
      </c>
      <c r="F8035" s="5">
        <v>0</v>
      </c>
    </row>
    <row r="8036" spans="1:9" x14ac:dyDescent="0.35">
      <c r="A8036" s="5" t="s">
        <v>25345</v>
      </c>
      <c r="B8036" s="5">
        <v>1</v>
      </c>
      <c r="C8036" s="5" t="s">
        <v>35685</v>
      </c>
      <c r="D8036" s="5" t="str">
        <f>IF(C8036&lt;&gt;"",C8036,VLOOKUP(A8036,Sayfa2!$A$1:$C$9998,2,FALSE))</f>
        <v xml:space="preserve"> Pruvın</v>
      </c>
      <c r="E8036" s="5">
        <f>IF(C8036&lt;&gt;"",F8036,VLOOKUP(A8036,Sayfa2!$A$1:$C$9998,3,FALSE))</f>
        <v>0</v>
      </c>
      <c r="F8036" s="5">
        <v>0</v>
      </c>
    </row>
    <row r="8037" spans="1:9" x14ac:dyDescent="0.35">
      <c r="A8037" s="5" t="s">
        <v>25346</v>
      </c>
      <c r="B8037" s="5">
        <v>1</v>
      </c>
      <c r="C8037" s="5" t="s">
        <v>35687</v>
      </c>
      <c r="D8037" s="5" t="str">
        <f>IF(C8037&lt;&gt;"",C8037,VLOOKUP(A8037,Sayfa2!$A$1:$C$9998,2,FALSE))</f>
        <v xml:space="preserve"> Provörb</v>
      </c>
      <c r="E8037" s="5">
        <f>IF(C8037&lt;&gt;"",F8037,VLOOKUP(A8037,Sayfa2!$A$1:$C$9998,3,FALSE))</f>
        <v>0</v>
      </c>
      <c r="F8037" s="5">
        <v>0</v>
      </c>
    </row>
    <row r="8038" spans="1:9" x14ac:dyDescent="0.35">
      <c r="A8038" s="5" t="s">
        <v>25347</v>
      </c>
      <c r="B8038" s="5">
        <v>1</v>
      </c>
      <c r="C8038" s="5" t="s">
        <v>35689</v>
      </c>
      <c r="D8038" s="5" t="str">
        <f>IF(C8038&lt;&gt;"",C8038,VLOOKUP(A8038,Sayfa2!$A$1:$C$9998,2,FALSE))</f>
        <v xml:space="preserve"> Provokətiv</v>
      </c>
      <c r="E8038" s="5">
        <f>IF(C8038&lt;&gt;"",F8038,VLOOKUP(A8038,Sayfa2!$A$1:$C$9998,3,FALSE))</f>
        <v>0</v>
      </c>
      <c r="F8038" s="5">
        <v>0</v>
      </c>
    </row>
    <row r="8039" spans="1:9" x14ac:dyDescent="0.35">
      <c r="A8039" s="5" t="s">
        <v>19113</v>
      </c>
      <c r="B8039" s="5">
        <v>1</v>
      </c>
      <c r="C8039" s="5" t="s">
        <v>19114</v>
      </c>
      <c r="D8039" s="5" t="str">
        <f>IF(C8039&lt;&gt;"",C8039,VLOOKUP(A8039,Sayfa2!$A$1:$C$9998,2,FALSE))</f>
        <v>Provok</v>
      </c>
      <c r="E8039" s="5" t="str">
        <f>IF(C8039&lt;&gt;"",F8039,VLOOKUP(A8039,Sayfa2!$A$1:$C$9998,3,FALSE))</f>
        <v>kışkırtmak [f.]</v>
      </c>
      <c r="F8039" s="5" t="s">
        <v>19115</v>
      </c>
      <c r="G8039" s="5" t="s">
        <v>1964</v>
      </c>
      <c r="H8039" s="5" t="s">
        <v>19116</v>
      </c>
      <c r="I8039" s="5" t="s">
        <v>15558</v>
      </c>
    </row>
    <row r="8040" spans="1:9" x14ac:dyDescent="0.35">
      <c r="A8040" s="5" t="s">
        <v>25348</v>
      </c>
      <c r="B8040" s="5">
        <v>1</v>
      </c>
      <c r="C8040" s="5" t="s">
        <v>35691</v>
      </c>
      <c r="D8040" s="5" t="str">
        <f>IF(C8040&lt;&gt;"",C8040,VLOOKUP(A8040,Sayfa2!$A$1:$C$9998,2,FALSE))</f>
        <v xml:space="preserve"> Sorayəsis</v>
      </c>
      <c r="E8040" s="5">
        <f>IF(C8040&lt;&gt;"",F8040,VLOOKUP(A8040,Sayfa2!$A$1:$C$9998,3,FALSE))</f>
        <v>0</v>
      </c>
      <c r="F8040" s="5">
        <v>0</v>
      </c>
    </row>
    <row r="8041" spans="1:9" x14ac:dyDescent="0.35">
      <c r="A8041" s="5" t="s">
        <v>25349</v>
      </c>
      <c r="B8041" s="5">
        <v>1</v>
      </c>
      <c r="C8041" s="5" t="s">
        <v>35693</v>
      </c>
      <c r="D8041" s="5" t="str">
        <f>IF(C8041&lt;&gt;"",C8041,VLOOKUP(A8041,Sayfa2!$A$1:$C$9998,2,FALSE))</f>
        <v xml:space="preserve"> Sayki</v>
      </c>
      <c r="E8041" s="5">
        <f>IF(C8041&lt;&gt;"",F8041,VLOOKUP(A8041,Sayfa2!$A$1:$C$9998,3,FALSE))</f>
        <v>0</v>
      </c>
      <c r="F8041" s="5">
        <v>0</v>
      </c>
    </row>
    <row r="8042" spans="1:9" x14ac:dyDescent="0.35">
      <c r="A8042" s="5" t="s">
        <v>14095</v>
      </c>
      <c r="B8042" s="5">
        <v>1</v>
      </c>
      <c r="C8042" s="5" t="s">
        <v>14096</v>
      </c>
      <c r="D8042" s="5" t="str">
        <f>IF(C8042&lt;&gt;"",C8042,VLOOKUP(A8042,Sayfa2!$A$1:$C$9998,2,FALSE))</f>
        <v>Saykılacikıl</v>
      </c>
      <c r="E8042" s="5" t="str">
        <f>IF(C8042&lt;&gt;"",F8042,VLOOKUP(A8042,Sayfa2!$A$1:$C$9998,3,FALSE))</f>
        <v>ruhbilimsel [s.]</v>
      </c>
      <c r="F8042" s="5" t="s">
        <v>14097</v>
      </c>
      <c r="G8042" s="5" t="s">
        <v>14098</v>
      </c>
      <c r="H8042" s="5" t="s">
        <v>14099</v>
      </c>
      <c r="I8042" s="5" t="s">
        <v>10398</v>
      </c>
    </row>
    <row r="8043" spans="1:9" x14ac:dyDescent="0.35">
      <c r="A8043" s="5" t="s">
        <v>25350</v>
      </c>
      <c r="B8043" s="5">
        <v>1</v>
      </c>
      <c r="C8043" s="5" t="s">
        <v>35695</v>
      </c>
      <c r="D8043" s="5" t="str">
        <f>IF(C8043&lt;&gt;"",C8043,VLOOKUP(A8043,Sayfa2!$A$1:$C$9998,2,FALSE))</f>
        <v xml:space="preserve"> Saykılacikli</v>
      </c>
      <c r="E8043" s="5">
        <f>IF(C8043&lt;&gt;"",F8043,VLOOKUP(A8043,Sayfa2!$A$1:$C$9998,3,FALSE))</f>
        <v>0</v>
      </c>
      <c r="F8043" s="5">
        <v>0</v>
      </c>
    </row>
    <row r="8044" spans="1:9" x14ac:dyDescent="0.35">
      <c r="A8044" s="5" t="s">
        <v>14105</v>
      </c>
      <c r="B8044" s="5">
        <v>1</v>
      </c>
      <c r="C8044" s="5" t="s">
        <v>14106</v>
      </c>
      <c r="D8044" s="5" t="str">
        <f>IF(C8044&lt;&gt;"",C8044,VLOOKUP(A8044,Sayfa2!$A$1:$C$9998,2,FALSE))</f>
        <v>Saykılaci</v>
      </c>
      <c r="E8044" s="5" t="str">
        <f>IF(C8044&lt;&gt;"",F8044,VLOOKUP(A8044,Sayfa2!$A$1:$C$9998,3,FALSE))</f>
        <v>ruh bilimi [i.]</v>
      </c>
      <c r="F8044" s="5" t="s">
        <v>14107</v>
      </c>
      <c r="G8044" s="5" t="s">
        <v>14108</v>
      </c>
      <c r="H8044" s="5" t="s">
        <v>14109</v>
      </c>
      <c r="I8044" s="5" t="s">
        <v>10398</v>
      </c>
    </row>
    <row r="8045" spans="1:9" x14ac:dyDescent="0.35">
      <c r="A8045" s="5" t="s">
        <v>25351</v>
      </c>
      <c r="B8045" s="5">
        <v>1</v>
      </c>
      <c r="C8045" s="5" t="s">
        <v>35697</v>
      </c>
      <c r="D8045" s="5" t="str">
        <f>IF(C8045&lt;&gt;"",C8045,VLOOKUP(A8045,Sayfa2!$A$1:$C$9998,2,FALSE))</f>
        <v xml:space="preserve"> Pabliks</v>
      </c>
      <c r="E8045" s="5">
        <f>IF(C8045&lt;&gt;"",F8045,VLOOKUP(A8045,Sayfa2!$A$1:$C$9998,3,FALSE))</f>
        <v>0</v>
      </c>
      <c r="F8045" s="5">
        <v>0</v>
      </c>
    </row>
    <row r="8046" spans="1:9" x14ac:dyDescent="0.35">
      <c r="A8046" s="5" t="s">
        <v>2835</v>
      </c>
      <c r="B8046" s="5">
        <v>1</v>
      </c>
      <c r="C8046" s="5" t="s">
        <v>2836</v>
      </c>
      <c r="D8046" s="5" t="str">
        <f>IF(C8046&lt;&gt;"",C8046,VLOOKUP(A8046,Sayfa2!$A$1:$C$9998,2,FALSE))</f>
        <v>Pabliş</v>
      </c>
      <c r="E8046" s="5" t="str">
        <f>IF(C8046&lt;&gt;"",F8046,VLOOKUP(A8046,Sayfa2!$A$1:$C$9998,3,FALSE))</f>
        <v>yayınlamak [f.]</v>
      </c>
      <c r="F8046" s="5" t="s">
        <v>1433</v>
      </c>
      <c r="G8046" s="5" t="s">
        <v>2837</v>
      </c>
      <c r="H8046" s="5" t="s">
        <v>2838</v>
      </c>
      <c r="I8046" s="5" t="s">
        <v>5</v>
      </c>
    </row>
    <row r="8047" spans="1:9" x14ac:dyDescent="0.35">
      <c r="A8047" s="5" t="s">
        <v>25352</v>
      </c>
      <c r="B8047" s="5">
        <v>1</v>
      </c>
      <c r="C8047" s="5" t="s">
        <v>35699</v>
      </c>
      <c r="D8047" s="5" t="str">
        <f>IF(C8047&lt;&gt;"",C8047,VLOOKUP(A8047,Sayfa2!$A$1:$C$9998,2,FALSE))</f>
        <v xml:space="preserve"> Pabs</v>
      </c>
      <c r="E8047" s="5">
        <f>IF(C8047&lt;&gt;"",F8047,VLOOKUP(A8047,Sayfa2!$A$1:$C$9998,3,FALSE))</f>
        <v>0</v>
      </c>
      <c r="F8047" s="5">
        <v>0</v>
      </c>
    </row>
    <row r="8048" spans="1:9" x14ac:dyDescent="0.35">
      <c r="A8048" s="5" t="s">
        <v>25353</v>
      </c>
      <c r="B8048" s="5">
        <v>1</v>
      </c>
      <c r="C8048" s="5" t="s">
        <v>35701</v>
      </c>
      <c r="D8048" s="5" t="str">
        <f>IF(C8048&lt;&gt;"",C8048,VLOOKUP(A8048,Sayfa2!$A$1:$C$9998,2,FALSE))</f>
        <v xml:space="preserve"> Padıl</v>
      </c>
      <c r="E8048" s="5">
        <f>IF(C8048&lt;&gt;"",F8048,VLOOKUP(A8048,Sayfa2!$A$1:$C$9998,3,FALSE))</f>
        <v>0</v>
      </c>
      <c r="F8048" s="5">
        <v>0</v>
      </c>
    </row>
    <row r="8049" spans="1:9" x14ac:dyDescent="0.35">
      <c r="A8049" s="5" t="s">
        <v>25354</v>
      </c>
      <c r="B8049" s="5">
        <v>1</v>
      </c>
      <c r="C8049" s="5" t="s">
        <v>35703</v>
      </c>
      <c r="D8049" s="5" t="str">
        <f>IF(C8049&lt;&gt;"",C8049,VLOOKUP(A8049,Sayfa2!$A$1:$C$9998,2,FALSE))</f>
        <v xml:space="preserve"> Padılz</v>
      </c>
      <c r="E8049" s="5">
        <f>IF(C8049&lt;&gt;"",F8049,VLOOKUP(A8049,Sayfa2!$A$1:$C$9998,3,FALSE))</f>
        <v>0</v>
      </c>
      <c r="F8049" s="5">
        <v>0</v>
      </c>
    </row>
    <row r="8050" spans="1:9" x14ac:dyDescent="0.35">
      <c r="A8050" s="5" t="s">
        <v>19125</v>
      </c>
      <c r="B8050" s="5">
        <v>1</v>
      </c>
      <c r="C8050" s="5" t="s">
        <v>19126</v>
      </c>
      <c r="D8050" s="5" t="str">
        <f>IF(C8050&lt;&gt;"",C8050,VLOOKUP(A8050,Sayfa2!$A$1:$C$9998,2,FALSE))</f>
        <v>Pamp</v>
      </c>
      <c r="E8050" s="5" t="str">
        <f>IF(C8050&lt;&gt;"",F8050,VLOOKUP(A8050,Sayfa2!$A$1:$C$9998,3,FALSE))</f>
        <v>pompa [i.]</v>
      </c>
      <c r="F8050" s="5" t="s">
        <v>19127</v>
      </c>
      <c r="G8050" s="5" t="s">
        <v>19128</v>
      </c>
      <c r="H8050" s="5" t="s">
        <v>19129</v>
      </c>
      <c r="I8050" s="5" t="s">
        <v>15558</v>
      </c>
    </row>
    <row r="8051" spans="1:9" x14ac:dyDescent="0.35">
      <c r="A8051" s="5" t="s">
        <v>25355</v>
      </c>
      <c r="B8051" s="5">
        <v>1</v>
      </c>
      <c r="C8051" s="5" t="s">
        <v>35705</v>
      </c>
      <c r="D8051" s="5" t="str">
        <f>IF(C8051&lt;&gt;"",C8051,VLOOKUP(A8051,Sayfa2!$A$1:$C$9998,2,FALSE))</f>
        <v xml:space="preserve"> Pankçuəl</v>
      </c>
      <c r="E8051" s="5">
        <f>IF(C8051&lt;&gt;"",F8051,VLOOKUP(A8051,Sayfa2!$A$1:$C$9998,3,FALSE))</f>
        <v>0</v>
      </c>
      <c r="F8051" s="5">
        <v>0</v>
      </c>
    </row>
    <row r="8052" spans="1:9" x14ac:dyDescent="0.35">
      <c r="A8052" s="5" t="s">
        <v>25356</v>
      </c>
      <c r="B8052" s="5">
        <v>1</v>
      </c>
      <c r="C8052" s="5" t="s">
        <v>35707</v>
      </c>
      <c r="D8052" s="5" t="str">
        <f>IF(C8052&lt;&gt;"",C8052,VLOOKUP(A8052,Sayfa2!$A$1:$C$9998,2,FALSE))</f>
        <v xml:space="preserve"> Panişt</v>
      </c>
      <c r="E8052" s="5">
        <f>IF(C8052&lt;&gt;"",F8052,VLOOKUP(A8052,Sayfa2!$A$1:$C$9998,3,FALSE))</f>
        <v>0</v>
      </c>
      <c r="F8052" s="5">
        <v>0</v>
      </c>
    </row>
    <row r="8053" spans="1:9" x14ac:dyDescent="0.35">
      <c r="A8053" s="5" t="s">
        <v>9540</v>
      </c>
      <c r="B8053" s="5">
        <v>1</v>
      </c>
      <c r="C8053" s="5" t="s">
        <v>9541</v>
      </c>
      <c r="D8053" s="5" t="str">
        <f>IF(C8053&lt;&gt;"",C8053,VLOOKUP(A8053,Sayfa2!$A$1:$C$9998,2,FALSE))</f>
        <v>Panişmınt</v>
      </c>
      <c r="E8053" s="5" t="str">
        <f>IF(C8053&lt;&gt;"",F8053,VLOOKUP(A8053,Sayfa2!$A$1:$C$9998,3,FALSE))</f>
        <v>ceza [i.]</v>
      </c>
      <c r="F8053" s="5" t="s">
        <v>8039</v>
      </c>
      <c r="G8053" s="5" t="s">
        <v>9542</v>
      </c>
      <c r="H8053" s="5" t="s">
        <v>9543</v>
      </c>
      <c r="I8053" s="5" t="s">
        <v>7519</v>
      </c>
    </row>
    <row r="8054" spans="1:9" x14ac:dyDescent="0.35">
      <c r="A8054" s="5" t="s">
        <v>25357</v>
      </c>
      <c r="B8054" s="5">
        <v>1</v>
      </c>
      <c r="C8054" s="5" t="s">
        <v>35709</v>
      </c>
      <c r="D8054" s="5" t="str">
        <f>IF(C8054&lt;&gt;"",C8054,VLOOKUP(A8054,Sayfa2!$A$1:$C$9998,2,FALSE))</f>
        <v xml:space="preserve"> Papıt</v>
      </c>
      <c r="E8054" s="5">
        <f>IF(C8054&lt;&gt;"",F8054,VLOOKUP(A8054,Sayfa2!$A$1:$C$9998,3,FALSE))</f>
        <v>0</v>
      </c>
      <c r="F8054" s="5">
        <v>0</v>
      </c>
    </row>
    <row r="8055" spans="1:9" x14ac:dyDescent="0.35">
      <c r="A8055" s="5" t="s">
        <v>14134</v>
      </c>
      <c r="B8055" s="5">
        <v>1</v>
      </c>
      <c r="C8055" s="5" t="s">
        <v>14135</v>
      </c>
      <c r="D8055" s="5" t="str">
        <f>IF(C8055&lt;&gt;"",C8055,VLOOKUP(A8055,Sayfa2!$A$1:$C$9998,2,FALSE))</f>
        <v>Pyur</v>
      </c>
      <c r="E8055" s="5" t="str">
        <f>IF(C8055&lt;&gt;"",F8055,VLOOKUP(A8055,Sayfa2!$A$1:$C$9998,3,FALSE))</f>
        <v>saf [s.]</v>
      </c>
      <c r="F8055" s="5" t="s">
        <v>14136</v>
      </c>
      <c r="G8055" s="5" t="s">
        <v>14137</v>
      </c>
      <c r="H8055" s="5" t="s">
        <v>6296</v>
      </c>
      <c r="I8055" s="5" t="s">
        <v>10398</v>
      </c>
    </row>
    <row r="8056" spans="1:9" x14ac:dyDescent="0.35">
      <c r="A8056" s="5" t="s">
        <v>25358</v>
      </c>
      <c r="B8056" s="5">
        <v>1</v>
      </c>
      <c r="C8056" s="5" t="s">
        <v>35711</v>
      </c>
      <c r="D8056" s="5" t="str">
        <f>IF(C8056&lt;&gt;"",C8056,VLOOKUP(A8056,Sayfa2!$A$1:$C$9998,2,FALSE))</f>
        <v xml:space="preserve"> Pyörifikeyşın</v>
      </c>
      <c r="E8056" s="5">
        <f>IF(C8056&lt;&gt;"",F8056,VLOOKUP(A8056,Sayfa2!$A$1:$C$9998,3,FALSE))</f>
        <v>0</v>
      </c>
      <c r="F8056" s="5">
        <v>0</v>
      </c>
    </row>
    <row r="8057" spans="1:9" x14ac:dyDescent="0.35">
      <c r="A8057" s="5" t="s">
        <v>25359</v>
      </c>
      <c r="B8057" s="5">
        <v>1</v>
      </c>
      <c r="C8057" s="5" t="s">
        <v>35713</v>
      </c>
      <c r="D8057" s="5" t="str">
        <f>IF(C8057&lt;&gt;"",C8057,VLOOKUP(A8057,Sayfa2!$A$1:$C$9998,2,FALSE))</f>
        <v xml:space="preserve"> Pyörifay</v>
      </c>
      <c r="E8057" s="5">
        <f>IF(C8057&lt;&gt;"",F8057,VLOOKUP(A8057,Sayfa2!$A$1:$C$9998,3,FALSE))</f>
        <v>0</v>
      </c>
      <c r="F8057" s="5">
        <v>0</v>
      </c>
    </row>
    <row r="8058" spans="1:9" x14ac:dyDescent="0.35">
      <c r="A8058" s="5" t="s">
        <v>25360</v>
      </c>
      <c r="B8058" s="5">
        <v>1</v>
      </c>
      <c r="C8058" s="5" t="s">
        <v>35715</v>
      </c>
      <c r="D8058" s="5" t="str">
        <f>IF(C8058&lt;&gt;"",C8058,VLOOKUP(A8058,Sayfa2!$A$1:$C$9998,2,FALSE))</f>
        <v xml:space="preserve"> Pörpısfəli</v>
      </c>
      <c r="E8058" s="5">
        <f>IF(C8058&lt;&gt;"",F8058,VLOOKUP(A8058,Sayfa2!$A$1:$C$9998,3,FALSE))</f>
        <v>0</v>
      </c>
      <c r="F8058" s="5">
        <v>0</v>
      </c>
    </row>
    <row r="8059" spans="1:9" x14ac:dyDescent="0.35">
      <c r="A8059" s="5" t="s">
        <v>25361</v>
      </c>
      <c r="B8059" s="5">
        <v>1</v>
      </c>
      <c r="C8059" s="5" t="s">
        <v>35717</v>
      </c>
      <c r="D8059" s="5" t="str">
        <f>IF(C8059&lt;&gt;"",C8059,VLOOKUP(A8059,Sayfa2!$A$1:$C$9998,2,FALSE))</f>
        <v xml:space="preserve"> Pörpıslı</v>
      </c>
      <c r="E8059" s="5">
        <f>IF(C8059&lt;&gt;"",F8059,VLOOKUP(A8059,Sayfa2!$A$1:$C$9998,3,FALSE))</f>
        <v>0</v>
      </c>
      <c r="F8059" s="5">
        <v>0</v>
      </c>
    </row>
    <row r="8060" spans="1:9" x14ac:dyDescent="0.35">
      <c r="A8060" s="5" t="s">
        <v>25362</v>
      </c>
      <c r="B8060" s="5">
        <v>1</v>
      </c>
      <c r="C8060" s="5" t="s">
        <v>35719</v>
      </c>
      <c r="D8060" s="5" t="str">
        <f>IF(C8060&lt;&gt;"",C8060,VLOOKUP(A8060,Sayfa2!$A$1:$C$9998,2,FALSE))</f>
        <v xml:space="preserve"> Pörz</v>
      </c>
      <c r="E8060" s="5">
        <f>IF(C8060&lt;&gt;"",F8060,VLOOKUP(A8060,Sayfa2!$A$1:$C$9998,3,FALSE))</f>
        <v>0</v>
      </c>
      <c r="F8060" s="5">
        <v>0</v>
      </c>
    </row>
    <row r="8061" spans="1:9" x14ac:dyDescent="0.35">
      <c r="A8061" s="5" t="s">
        <v>25363</v>
      </c>
      <c r="B8061" s="5">
        <v>1</v>
      </c>
      <c r="C8061" s="5" t="s">
        <v>35721</v>
      </c>
      <c r="D8061" s="5" t="str">
        <f>IF(C8061&lt;&gt;"",C8061,VLOOKUP(A8061,Sayfa2!$A$1:$C$9998,2,FALSE))</f>
        <v xml:space="preserve"> Pörsyüır</v>
      </c>
      <c r="E8061" s="5">
        <f>IF(C8061&lt;&gt;"",F8061,VLOOKUP(A8061,Sayfa2!$A$1:$C$9998,3,FALSE))</f>
        <v>0</v>
      </c>
      <c r="F8061" s="5">
        <v>0</v>
      </c>
    </row>
    <row r="8062" spans="1:9" x14ac:dyDescent="0.35">
      <c r="A8062" s="5" t="s">
        <v>25364</v>
      </c>
      <c r="B8062" s="5">
        <v>1</v>
      </c>
      <c r="C8062" s="5" t="s">
        <v>35723</v>
      </c>
      <c r="D8062" s="5" t="str">
        <f>IF(C8062&lt;&gt;"",C8062,VLOOKUP(A8062,Sayfa2!$A$1:$C$9998,2,FALSE))</f>
        <v xml:space="preserve"> Pörsyüırz</v>
      </c>
      <c r="E8062" s="5">
        <f>IF(C8062&lt;&gt;"",F8062,VLOOKUP(A8062,Sayfa2!$A$1:$C$9998,3,FALSE))</f>
        <v>0</v>
      </c>
      <c r="F8062" s="5">
        <v>0</v>
      </c>
    </row>
    <row r="8063" spans="1:9" x14ac:dyDescent="0.35">
      <c r="A8063" s="5" t="s">
        <v>25365</v>
      </c>
      <c r="B8063" s="5">
        <v>1</v>
      </c>
      <c r="C8063" s="5" t="s">
        <v>35724</v>
      </c>
      <c r="D8063" s="5" t="str">
        <f>IF(C8063&lt;&gt;"",C8063,VLOOKUP(A8063,Sayfa2!$A$1:$C$9998,2,FALSE))</f>
        <v xml:space="preserve"> Puşt</v>
      </c>
      <c r="E8063" s="5">
        <f>IF(C8063&lt;&gt;"",F8063,VLOOKUP(A8063,Sayfa2!$A$1:$C$9998,3,FALSE))</f>
        <v>0</v>
      </c>
      <c r="F8063" s="5">
        <v>0</v>
      </c>
    </row>
    <row r="8064" spans="1:9" x14ac:dyDescent="0.35">
      <c r="A8064" s="5" t="s">
        <v>25366</v>
      </c>
      <c r="B8064" s="5">
        <v>1</v>
      </c>
      <c r="C8064" s="5" t="s">
        <v>35726</v>
      </c>
      <c r="D8064" s="5" t="str">
        <f>IF(C8064&lt;&gt;"",C8064,VLOOKUP(A8064,Sayfa2!$A$1:$C$9998,2,FALSE))</f>
        <v xml:space="preserve"> Pazıld</v>
      </c>
      <c r="E8064" s="5">
        <f>IF(C8064&lt;&gt;"",F8064,VLOOKUP(A8064,Sayfa2!$A$1:$C$9998,3,FALSE))</f>
        <v>0</v>
      </c>
      <c r="F8064" s="5">
        <v>0</v>
      </c>
    </row>
    <row r="8065" spans="1:9" x14ac:dyDescent="0.35">
      <c r="A8065" s="5" t="s">
        <v>25367</v>
      </c>
      <c r="B8065" s="5">
        <v>1</v>
      </c>
      <c r="C8065" s="5" t="s">
        <v>35728</v>
      </c>
      <c r="D8065" s="5" t="str">
        <f>IF(C8065&lt;&gt;"",C8065,VLOOKUP(A8065,Sayfa2!$A$1:$C$9998,2,FALSE))</f>
        <v xml:space="preserve"> Pazıls</v>
      </c>
      <c r="E8065" s="5">
        <f>IF(C8065&lt;&gt;"",F8065,VLOOKUP(A8065,Sayfa2!$A$1:$C$9998,3,FALSE))</f>
        <v>0</v>
      </c>
      <c r="F8065" s="5">
        <v>0</v>
      </c>
    </row>
    <row r="8066" spans="1:9" x14ac:dyDescent="0.35">
      <c r="A8066" s="5" t="s">
        <v>25368</v>
      </c>
      <c r="B8066" s="5">
        <v>1</v>
      </c>
      <c r="C8066" s="5" t="s">
        <v>35730</v>
      </c>
      <c r="D8066" s="5" t="str">
        <f>IF(C8066&lt;&gt;"",C8066,VLOOKUP(A8066,Sayfa2!$A$1:$C$9998,2,FALSE))</f>
        <v xml:space="preserve"> Piramits</v>
      </c>
      <c r="E8066" s="5">
        <f>IF(C8066&lt;&gt;"",F8066,VLOOKUP(A8066,Sayfa2!$A$1:$C$9998,3,FALSE))</f>
        <v>0</v>
      </c>
      <c r="F8066" s="5">
        <v>0</v>
      </c>
    </row>
    <row r="8067" spans="1:9" x14ac:dyDescent="0.35">
      <c r="A8067" s="5" t="s">
        <v>25369</v>
      </c>
      <c r="B8067" s="5">
        <v>1</v>
      </c>
      <c r="C8067" s="5" t="s">
        <v>35732</v>
      </c>
      <c r="D8067" s="5" t="str">
        <f>IF(C8067&lt;&gt;"",C8067,VLOOKUP(A8067,Sayfa2!$A$1:$C$9998,2,FALSE))</f>
        <v xml:space="preserve"> Kyu</v>
      </c>
      <c r="E8067" s="5">
        <f>IF(C8067&lt;&gt;"",F8067,VLOOKUP(A8067,Sayfa2!$A$1:$C$9998,3,FALSE))</f>
        <v>0</v>
      </c>
      <c r="F8067" s="5">
        <v>0</v>
      </c>
    </row>
    <row r="8068" spans="1:9" x14ac:dyDescent="0.35">
      <c r="A8068" s="5" t="s">
        <v>9544</v>
      </c>
      <c r="B8068" s="5">
        <v>1</v>
      </c>
      <c r="C8068" s="5" t="s">
        <v>9545</v>
      </c>
      <c r="D8068" s="5" t="str">
        <f>IF(C8068&lt;&gt;"",C8068,VLOOKUP(A8068,Sayfa2!$A$1:$C$9998,2,FALSE))</f>
        <v>Kwalifikeyşın</v>
      </c>
      <c r="E8068" s="5" t="str">
        <f>IF(C8068&lt;&gt;"",F8068,VLOOKUP(A8068,Sayfa2!$A$1:$C$9998,3,FALSE))</f>
        <v>vasıf [i.]</v>
      </c>
      <c r="F8068" s="5" t="s">
        <v>9546</v>
      </c>
      <c r="G8068" s="5" t="s">
        <v>2855</v>
      </c>
      <c r="H8068" s="5" t="s">
        <v>2948</v>
      </c>
      <c r="I8068" s="5" t="s">
        <v>7519</v>
      </c>
    </row>
    <row r="8069" spans="1:9" x14ac:dyDescent="0.35">
      <c r="A8069" s="5" t="s">
        <v>25370</v>
      </c>
      <c r="B8069" s="5">
        <v>1</v>
      </c>
      <c r="C8069" s="5" t="s">
        <v>35734</v>
      </c>
      <c r="D8069" s="5" t="str">
        <f>IF(C8069&lt;&gt;"",C8069,VLOOKUP(A8069,Sayfa2!$A$1:$C$9998,2,FALSE))</f>
        <v xml:space="preserve"> Kvalifayz</v>
      </c>
      <c r="E8069" s="5">
        <f>IF(C8069&lt;&gt;"",F8069,VLOOKUP(A8069,Sayfa2!$A$1:$C$9998,3,FALSE))</f>
        <v>0</v>
      </c>
      <c r="F8069" s="5">
        <v>0</v>
      </c>
    </row>
    <row r="8070" spans="1:9" x14ac:dyDescent="0.35">
      <c r="A8070" s="5" t="s">
        <v>9552</v>
      </c>
      <c r="B8070" s="5">
        <v>1</v>
      </c>
      <c r="C8070" s="5" t="s">
        <v>9553</v>
      </c>
      <c r="D8070" s="5" t="str">
        <f>IF(C8070&lt;&gt;"",C8070,VLOOKUP(A8070,Sayfa2!$A$1:$C$9998,2,FALSE))</f>
        <v>Kwalifay</v>
      </c>
      <c r="E8070" s="5" t="str">
        <f>IF(C8070&lt;&gt;"",F8070,VLOOKUP(A8070,Sayfa2!$A$1:$C$9998,3,FALSE))</f>
        <v>vasıflandırmak [f.]</v>
      </c>
      <c r="F8070" s="5" t="s">
        <v>9554</v>
      </c>
      <c r="G8070" s="5" t="s">
        <v>9555</v>
      </c>
      <c r="H8070" s="5" t="s">
        <v>9032</v>
      </c>
      <c r="I8070" s="5" t="s">
        <v>7519</v>
      </c>
    </row>
    <row r="8071" spans="1:9" x14ac:dyDescent="0.35">
      <c r="A8071" s="5" t="s">
        <v>25371</v>
      </c>
      <c r="B8071" s="5">
        <v>1</v>
      </c>
      <c r="C8071" s="5" t="s">
        <v>35736</v>
      </c>
      <c r="D8071" s="5" t="str">
        <f>IF(C8071&lt;&gt;"",C8071,VLOOKUP(A8071,Sayfa2!$A$1:$C$9998,2,FALSE))</f>
        <v xml:space="preserve"> Kvalıtiz</v>
      </c>
      <c r="E8071" s="5">
        <f>IF(C8071&lt;&gt;"",F8071,VLOOKUP(A8071,Sayfa2!$A$1:$C$9998,3,FALSE))</f>
        <v>0</v>
      </c>
      <c r="F8071" s="5">
        <v>0</v>
      </c>
    </row>
    <row r="8072" spans="1:9" x14ac:dyDescent="0.35">
      <c r="A8072" s="5" t="s">
        <v>25372</v>
      </c>
      <c r="B8072" s="5">
        <v>1</v>
      </c>
      <c r="C8072" s="5" t="s">
        <v>35738</v>
      </c>
      <c r="D8072" s="5" t="str">
        <f>IF(C8072&lt;&gt;"",C8072,VLOOKUP(A8072,Sayfa2!$A$1:$C$9998,2,FALSE))</f>
        <v xml:space="preserve"> Kvantitətiv</v>
      </c>
      <c r="E8072" s="5">
        <f>IF(C8072&lt;&gt;"",F8072,VLOOKUP(A8072,Sayfa2!$A$1:$C$9998,3,FALSE))</f>
        <v>0</v>
      </c>
      <c r="F8072" s="5">
        <v>0</v>
      </c>
    </row>
    <row r="8073" spans="1:9" x14ac:dyDescent="0.35">
      <c r="A8073" s="5" t="s">
        <v>2857</v>
      </c>
      <c r="B8073" s="5">
        <v>1</v>
      </c>
      <c r="C8073" s="5" t="s">
        <v>2858</v>
      </c>
      <c r="D8073" s="5" t="str">
        <f>IF(C8073&lt;&gt;"",C8073,VLOOKUP(A8073,Sayfa2!$A$1:$C$9998,2,FALSE))</f>
        <v>Kuantıti</v>
      </c>
      <c r="E8073" s="5" t="str">
        <f>IF(C8073&lt;&gt;"",F8073,VLOOKUP(A8073,Sayfa2!$A$1:$C$9998,3,FALSE))</f>
        <v>nicelik [i.]</v>
      </c>
      <c r="F8073" s="5" t="s">
        <v>2859</v>
      </c>
      <c r="G8073" s="5" t="s">
        <v>160</v>
      </c>
      <c r="H8073" s="5" t="s">
        <v>2860</v>
      </c>
      <c r="I8073" s="5" t="s">
        <v>5</v>
      </c>
    </row>
    <row r="8074" spans="1:9" x14ac:dyDescent="0.35">
      <c r="A8074" s="5" t="s">
        <v>25373</v>
      </c>
      <c r="B8074" s="5">
        <v>1</v>
      </c>
      <c r="C8074" s="5" t="s">
        <v>35740</v>
      </c>
      <c r="D8074" s="5" t="str">
        <f>IF(C8074&lt;&gt;"",C8074,VLOOKUP(A8074,Sayfa2!$A$1:$C$9998,2,FALSE))</f>
        <v xml:space="preserve"> Kvantım</v>
      </c>
      <c r="E8074" s="5">
        <f>IF(C8074&lt;&gt;"",F8074,VLOOKUP(A8074,Sayfa2!$A$1:$C$9998,3,FALSE))</f>
        <v>0</v>
      </c>
      <c r="F8074" s="5">
        <v>0</v>
      </c>
    </row>
    <row r="8075" spans="1:9" x14ac:dyDescent="0.35">
      <c r="A8075" s="5" t="s">
        <v>25374</v>
      </c>
      <c r="B8075" s="5">
        <v>1</v>
      </c>
      <c r="C8075" s="5" t="s">
        <v>35742</v>
      </c>
      <c r="D8075" s="5" t="str">
        <f>IF(C8075&lt;&gt;"",C8075,VLOOKUP(A8075,Sayfa2!$A$1:$C$9998,2,FALSE))</f>
        <v xml:space="preserve"> Kvorıntin</v>
      </c>
      <c r="E8075" s="5">
        <f>IF(C8075&lt;&gt;"",F8075,VLOOKUP(A8075,Sayfa2!$A$1:$C$9998,3,FALSE))</f>
        <v>0</v>
      </c>
      <c r="F8075" s="5">
        <v>0</v>
      </c>
    </row>
    <row r="8076" spans="1:9" x14ac:dyDescent="0.35">
      <c r="A8076" s="5" t="s">
        <v>25375</v>
      </c>
      <c r="B8076" s="5">
        <v>1</v>
      </c>
      <c r="C8076" s="5" t="s">
        <v>35744</v>
      </c>
      <c r="D8076" s="5" t="str">
        <f>IF(C8076&lt;&gt;"",C8076,VLOOKUP(A8076,Sayfa2!$A$1:$C$9998,2,FALSE))</f>
        <v xml:space="preserve"> Kuortərli</v>
      </c>
      <c r="E8076" s="5">
        <f>IF(C8076&lt;&gt;"",F8076,VLOOKUP(A8076,Sayfa2!$A$1:$C$9998,3,FALSE))</f>
        <v>0</v>
      </c>
      <c r="F8076" s="5">
        <v>0</v>
      </c>
    </row>
    <row r="8077" spans="1:9" x14ac:dyDescent="0.35">
      <c r="A8077" s="5" t="s">
        <v>19136</v>
      </c>
      <c r="B8077" s="5">
        <v>1</v>
      </c>
      <c r="C8077" s="5" t="s">
        <v>19137</v>
      </c>
      <c r="D8077" s="5" t="str">
        <f>IF(C8077&lt;&gt;"",C8077,VLOOKUP(A8077,Sayfa2!$A$1:$C$9998,2,FALSE))</f>
        <v>Kuest</v>
      </c>
      <c r="E8077" s="5" t="str">
        <f>IF(C8077&lt;&gt;"",F8077,VLOOKUP(A8077,Sayfa2!$A$1:$C$9998,3,FALSE))</f>
        <v>aramak [f.]</v>
      </c>
      <c r="F8077" s="5" t="s">
        <v>3167</v>
      </c>
      <c r="G8077" s="5" t="s">
        <v>3019</v>
      </c>
      <c r="H8077" s="5" t="s">
        <v>19138</v>
      </c>
      <c r="I8077" s="5" t="s">
        <v>15558</v>
      </c>
    </row>
    <row r="8078" spans="1:9" x14ac:dyDescent="0.35">
      <c r="A8078" s="5" t="s">
        <v>25376</v>
      </c>
      <c r="B8078" s="5">
        <v>1</v>
      </c>
      <c r="C8078" s="5" t="s">
        <v>35746</v>
      </c>
      <c r="D8078" s="5" t="str">
        <f>IF(C8078&lt;&gt;"",C8078,VLOOKUP(A8078,Sayfa2!$A$1:$C$9998,2,FALSE))</f>
        <v xml:space="preserve"> Kuesçınəbıl</v>
      </c>
      <c r="E8078" s="5">
        <f>IF(C8078&lt;&gt;"",F8078,VLOOKUP(A8078,Sayfa2!$A$1:$C$9998,3,FALSE))</f>
        <v>0</v>
      </c>
      <c r="F8078" s="5">
        <v>0</v>
      </c>
    </row>
    <row r="8079" spans="1:9" x14ac:dyDescent="0.35">
      <c r="A8079" s="5" t="s">
        <v>25377</v>
      </c>
      <c r="B8079" s="5">
        <v>1</v>
      </c>
      <c r="C8079" s="5" t="s">
        <v>35748</v>
      </c>
      <c r="D8079" s="5" t="str">
        <f>IF(C8079&lt;&gt;"",C8079,VLOOKUP(A8079,Sayfa2!$A$1:$C$9998,2,FALSE))</f>
        <v xml:space="preserve"> Kyud</v>
      </c>
      <c r="E8079" s="5">
        <f>IF(C8079&lt;&gt;"",F8079,VLOOKUP(A8079,Sayfa2!$A$1:$C$9998,3,FALSE))</f>
        <v>0</v>
      </c>
      <c r="F8079" s="5">
        <v>0</v>
      </c>
    </row>
    <row r="8080" spans="1:9" x14ac:dyDescent="0.35">
      <c r="A8080" s="5" t="s">
        <v>25378</v>
      </c>
      <c r="B8080" s="5">
        <v>1</v>
      </c>
      <c r="C8080" s="5" t="s">
        <v>35750</v>
      </c>
      <c r="D8080" s="5" t="str">
        <f>IF(C8080&lt;&gt;"",C8080,VLOOKUP(A8080,Sayfa2!$A$1:$C$9998,2,FALSE))</f>
        <v xml:space="preserve"> Kyuz</v>
      </c>
      <c r="E8080" s="5">
        <f>IF(C8080&lt;&gt;"",F8080,VLOOKUP(A8080,Sayfa2!$A$1:$C$9998,3,FALSE))</f>
        <v>0</v>
      </c>
      <c r="F8080" s="5">
        <v>0</v>
      </c>
    </row>
    <row r="8081" spans="1:9" x14ac:dyDescent="0.35">
      <c r="A8081" s="5" t="s">
        <v>25379</v>
      </c>
      <c r="B8081" s="5">
        <v>1</v>
      </c>
      <c r="C8081" s="5" t="s">
        <v>35752</v>
      </c>
      <c r="D8081" s="5" t="str">
        <f>IF(C8081&lt;&gt;"",C8081,VLOOKUP(A8081,Sayfa2!$A$1:$C$9998,2,FALSE))</f>
        <v xml:space="preserve"> Kyuing</v>
      </c>
      <c r="E8081" s="5">
        <f>IF(C8081&lt;&gt;"",F8081,VLOOKUP(A8081,Sayfa2!$A$1:$C$9998,3,FALSE))</f>
        <v>0</v>
      </c>
      <c r="F8081" s="5">
        <v>0</v>
      </c>
    </row>
    <row r="8082" spans="1:9" x14ac:dyDescent="0.35">
      <c r="A8082" s="5" t="s">
        <v>25380</v>
      </c>
      <c r="B8082" s="5">
        <v>1</v>
      </c>
      <c r="C8082" s="5" t="s">
        <v>35754</v>
      </c>
      <c r="D8082" s="5" t="str">
        <f>IF(C8082&lt;&gt;"",C8082,VLOOKUP(A8082,Sayfa2!$A$1:$C$9998,2,FALSE))</f>
        <v xml:space="preserve"> Kuikır</v>
      </c>
      <c r="E8082" s="5">
        <f>IF(C8082&lt;&gt;"",F8082,VLOOKUP(A8082,Sayfa2!$A$1:$C$9998,3,FALSE))</f>
        <v>0</v>
      </c>
      <c r="F8082" s="5">
        <v>0</v>
      </c>
    </row>
    <row r="8083" spans="1:9" x14ac:dyDescent="0.35">
      <c r="A8083" s="5" t="s">
        <v>25381</v>
      </c>
      <c r="B8083" s="5">
        <v>1</v>
      </c>
      <c r="C8083" s="5" t="s">
        <v>35755</v>
      </c>
      <c r="D8083" s="5" t="str">
        <f>IF(C8083&lt;&gt;"",C8083,VLOOKUP(A8083,Sayfa2!$A$1:$C$9998,2,FALSE))</f>
        <v xml:space="preserve"> Kuinsi</v>
      </c>
      <c r="E8083" s="5">
        <f>IF(C8083&lt;&gt;"",F8083,VLOOKUP(A8083,Sayfa2!$A$1:$C$9998,3,FALSE))</f>
        <v>0</v>
      </c>
      <c r="F8083" s="5">
        <v>0</v>
      </c>
    </row>
    <row r="8084" spans="1:9" x14ac:dyDescent="0.35">
      <c r="A8084" s="5" t="s">
        <v>25382</v>
      </c>
      <c r="B8084" s="5">
        <v>1</v>
      </c>
      <c r="C8084" s="5" t="s">
        <v>35757</v>
      </c>
      <c r="D8084" s="5" t="str">
        <f>IF(C8084&lt;&gt;"",C8084,VLOOKUP(A8084,Sayfa2!$A$1:$C$9998,2,FALSE))</f>
        <v xml:space="preserve"> Kvörki</v>
      </c>
      <c r="E8084" s="5">
        <f>IF(C8084&lt;&gt;"",F8084,VLOOKUP(A8084,Sayfa2!$A$1:$C$9998,3,FALSE))</f>
        <v>0</v>
      </c>
      <c r="F8084" s="5">
        <v>0</v>
      </c>
    </row>
    <row r="8085" spans="1:9" x14ac:dyDescent="0.35">
      <c r="A8085" s="5" t="s">
        <v>25383</v>
      </c>
      <c r="B8085" s="5">
        <v>1</v>
      </c>
      <c r="C8085" s="5" t="s">
        <v>35759</v>
      </c>
      <c r="D8085" s="5" t="str">
        <f>IF(C8085&lt;&gt;"",C8085,VLOOKUP(A8085,Sayfa2!$A$1:$C$9998,2,FALSE))</f>
        <v xml:space="preserve"> Kuitırz</v>
      </c>
      <c r="E8085" s="5">
        <f>IF(C8085&lt;&gt;"",F8085,VLOOKUP(A8085,Sayfa2!$A$1:$C$9998,3,FALSE))</f>
        <v>0</v>
      </c>
      <c r="F8085" s="5">
        <v>0</v>
      </c>
    </row>
    <row r="8086" spans="1:9" x14ac:dyDescent="0.35">
      <c r="A8086" s="5" t="s">
        <v>25384</v>
      </c>
      <c r="B8086" s="5">
        <v>1</v>
      </c>
      <c r="C8086" s="5" t="s">
        <v>35761</v>
      </c>
      <c r="D8086" s="5" t="str">
        <f>IF(C8086&lt;&gt;"",C8086,VLOOKUP(A8086,Sayfa2!$A$1:$C$9998,2,FALSE))</f>
        <v xml:space="preserve"> Kuiz</v>
      </c>
      <c r="E8086" s="5">
        <f>IF(C8086&lt;&gt;"",F8086,VLOOKUP(A8086,Sayfa2!$A$1:$C$9998,3,FALSE))</f>
        <v>0</v>
      </c>
      <c r="F8086" s="5">
        <v>0</v>
      </c>
    </row>
    <row r="8087" spans="1:9" x14ac:dyDescent="0.35">
      <c r="A8087" s="5" t="s">
        <v>25385</v>
      </c>
      <c r="B8087" s="5">
        <v>1</v>
      </c>
      <c r="C8087" s="5" t="s">
        <v>35763</v>
      </c>
      <c r="D8087" s="5" t="str">
        <f>IF(C8087&lt;&gt;"",C8087,VLOOKUP(A8087,Sayfa2!$A$1:$C$9998,2,FALSE))</f>
        <v xml:space="preserve"> Kuo</v>
      </c>
      <c r="E8087" s="5">
        <f>IF(C8087&lt;&gt;"",F8087,VLOOKUP(A8087,Sayfa2!$A$1:$C$9998,3,FALSE))</f>
        <v>0</v>
      </c>
      <c r="F8087" s="5">
        <v>0</v>
      </c>
    </row>
    <row r="8088" spans="1:9" x14ac:dyDescent="0.35">
      <c r="A8088" s="5" t="s">
        <v>9564</v>
      </c>
      <c r="B8088" s="5">
        <v>1</v>
      </c>
      <c r="C8088" s="5" t="s">
        <v>9565</v>
      </c>
      <c r="D8088" s="5" t="str">
        <f>IF(C8088&lt;&gt;"",C8088,VLOOKUP(A8088,Sayfa2!$A$1:$C$9998,2,FALSE))</f>
        <v>Kvoteyşın</v>
      </c>
      <c r="E8088" s="5" t="str">
        <f>IF(C8088&lt;&gt;"",F8088,VLOOKUP(A8088,Sayfa2!$A$1:$C$9998,3,FALSE))</f>
        <v>alıntı [i.]</v>
      </c>
      <c r="F8088" s="5" t="s">
        <v>9566</v>
      </c>
      <c r="G8088" s="5" t="s">
        <v>9567</v>
      </c>
      <c r="H8088" s="5" t="s">
        <v>9568</v>
      </c>
      <c r="I8088" s="5" t="s">
        <v>7519</v>
      </c>
    </row>
    <row r="8089" spans="1:9" x14ac:dyDescent="0.35">
      <c r="A8089" s="5" t="s">
        <v>25386</v>
      </c>
      <c r="B8089" s="5">
        <v>1</v>
      </c>
      <c r="C8089" s="5" t="s">
        <v>35765</v>
      </c>
      <c r="D8089" s="5" t="str">
        <f>IF(C8089&lt;&gt;"",C8089,VLOOKUP(A8089,Sayfa2!$A$1:$C$9998,2,FALSE))</f>
        <v xml:space="preserve"> Kvoteyşınz</v>
      </c>
      <c r="E8089" s="5">
        <f>IF(C8089&lt;&gt;"",F8089,VLOOKUP(A8089,Sayfa2!$A$1:$C$9998,3,FALSE))</f>
        <v>0</v>
      </c>
      <c r="F8089" s="5">
        <v>0</v>
      </c>
    </row>
    <row r="8090" spans="1:9" x14ac:dyDescent="0.35">
      <c r="A8090" s="5" t="s">
        <v>25387</v>
      </c>
      <c r="B8090" s="5">
        <v>1</v>
      </c>
      <c r="C8090" s="5" t="s">
        <v>35767</v>
      </c>
      <c r="D8090" s="5" t="str">
        <f>IF(C8090&lt;&gt;"",C8090,VLOOKUP(A8090,Sayfa2!$A$1:$C$9998,2,FALSE))</f>
        <v xml:space="preserve"> Kvotid</v>
      </c>
      <c r="E8090" s="5">
        <f>IF(C8090&lt;&gt;"",F8090,VLOOKUP(A8090,Sayfa2!$A$1:$C$9998,3,FALSE))</f>
        <v>0</v>
      </c>
      <c r="F8090" s="5">
        <v>0</v>
      </c>
    </row>
    <row r="8091" spans="1:9" x14ac:dyDescent="0.35">
      <c r="A8091" s="5" t="s">
        <v>25388</v>
      </c>
      <c r="B8091" s="5">
        <v>1</v>
      </c>
      <c r="C8091" s="5" t="s">
        <v>35769</v>
      </c>
      <c r="D8091" s="5" t="str">
        <f>IF(C8091&lt;&gt;"",C8091,VLOOKUP(A8091,Sayfa2!$A$1:$C$9998,2,FALSE))</f>
        <v xml:space="preserve"> Kuran</v>
      </c>
      <c r="E8091" s="5">
        <f>IF(C8091&lt;&gt;"",F8091,VLOOKUP(A8091,Sayfa2!$A$1:$C$9998,3,FALSE))</f>
        <v>0</v>
      </c>
      <c r="F8091" s="5">
        <v>0</v>
      </c>
    </row>
    <row r="8092" spans="1:9" x14ac:dyDescent="0.35">
      <c r="A8092" s="5" t="s">
        <v>25389</v>
      </c>
      <c r="B8092" s="5">
        <v>1</v>
      </c>
      <c r="C8092" s="5" t="s">
        <v>35770</v>
      </c>
      <c r="D8092" s="5" t="str">
        <f>IF(C8092&lt;&gt;"",C8092,VLOOKUP(A8092,Sayfa2!$A$1:$C$9998,2,FALSE))</f>
        <v xml:space="preserve"> Ra</v>
      </c>
      <c r="E8092" s="5">
        <f>IF(C8092&lt;&gt;"",F8092,VLOOKUP(A8092,Sayfa2!$A$1:$C$9998,3,FALSE))</f>
        <v>0</v>
      </c>
      <c r="F8092" s="5">
        <v>0</v>
      </c>
    </row>
    <row r="8093" spans="1:9" x14ac:dyDescent="0.35">
      <c r="A8093" s="5" t="s">
        <v>25390</v>
      </c>
      <c r="B8093" s="5">
        <v>1</v>
      </c>
      <c r="C8093" s="5" t="s">
        <v>35772</v>
      </c>
      <c r="D8093" s="5" t="str">
        <f>IF(C8093&lt;&gt;"",C8093,VLOOKUP(A8093,Sayfa2!$A$1:$C$9998,2,FALSE))</f>
        <v xml:space="preserve"> Reysız</v>
      </c>
      <c r="E8093" s="5">
        <f>IF(C8093&lt;&gt;"",F8093,VLOOKUP(A8093,Sayfa2!$A$1:$C$9998,3,FALSE))</f>
        <v>0</v>
      </c>
      <c r="F8093" s="5">
        <v>0</v>
      </c>
    </row>
    <row r="8094" spans="1:9" x14ac:dyDescent="0.35">
      <c r="A8094" s="5" t="s">
        <v>14157</v>
      </c>
      <c r="B8094" s="5">
        <v>1</v>
      </c>
      <c r="C8094" s="5" t="s">
        <v>14158</v>
      </c>
      <c r="D8094" s="5" t="str">
        <f>IF(C8094&lt;&gt;"",C8094,VLOOKUP(A8094,Sayfa2!$A$1:$C$9998,2,FALSE))</f>
        <v>Reyşıl</v>
      </c>
      <c r="E8094" s="5" t="str">
        <f>IF(C8094&lt;&gt;"",F8094,VLOOKUP(A8094,Sayfa2!$A$1:$C$9998,3,FALSE))</f>
        <v>ırksal [s.]</v>
      </c>
      <c r="F8094" s="5" t="s">
        <v>12143</v>
      </c>
      <c r="G8094" s="5" t="s">
        <v>14159</v>
      </c>
      <c r="H8094" s="5" t="s">
        <v>14160</v>
      </c>
      <c r="I8094" s="5" t="s">
        <v>10398</v>
      </c>
    </row>
    <row r="8095" spans="1:9" x14ac:dyDescent="0.35">
      <c r="A8095" s="5" t="s">
        <v>14161</v>
      </c>
      <c r="B8095" s="5">
        <v>1</v>
      </c>
      <c r="C8095" s="5" t="s">
        <v>14162</v>
      </c>
      <c r="D8095" s="5" t="str">
        <f>IF(C8095&lt;&gt;"",C8095,VLOOKUP(A8095,Sayfa2!$A$1:$C$9998,2,FALSE))</f>
        <v>Reyesizım</v>
      </c>
      <c r="E8095" s="5" t="str">
        <f>IF(C8095&lt;&gt;"",F8095,VLOOKUP(A8095,Sayfa2!$A$1:$C$9998,3,FALSE))</f>
        <v>anasoyculuk [i.]</v>
      </c>
      <c r="F8095" s="5" t="s">
        <v>14163</v>
      </c>
      <c r="G8095" s="5" t="s">
        <v>14164</v>
      </c>
      <c r="H8095" s="5" t="s">
        <v>14165</v>
      </c>
      <c r="I8095" s="5" t="s">
        <v>10398</v>
      </c>
    </row>
    <row r="8096" spans="1:9" x14ac:dyDescent="0.35">
      <c r="A8096" s="5" t="s">
        <v>25391</v>
      </c>
      <c r="B8096" s="5">
        <v>1</v>
      </c>
      <c r="C8096" s="5" t="s">
        <v>35774</v>
      </c>
      <c r="D8096" s="5" t="str">
        <f>IF(C8096&lt;&gt;"",C8096,VLOOKUP(A8096,Sayfa2!$A$1:$C$9998,2,FALSE))</f>
        <v xml:space="preserve"> Redikli</v>
      </c>
      <c r="E8096" s="5">
        <f>IF(C8096&lt;&gt;"",F8096,VLOOKUP(A8096,Sayfa2!$A$1:$C$9998,3,FALSE))</f>
        <v>0</v>
      </c>
      <c r="F8096" s="5">
        <v>0</v>
      </c>
    </row>
    <row r="8097" spans="1:9" x14ac:dyDescent="0.35">
      <c r="A8097" s="5" t="s">
        <v>25392</v>
      </c>
      <c r="B8097" s="5">
        <v>1</v>
      </c>
      <c r="C8097" s="5" t="s">
        <v>35776</v>
      </c>
      <c r="D8097" s="5" t="str">
        <f>IF(C8097&lt;&gt;"",C8097,VLOOKUP(A8097,Sayfa2!$A$1:$C$9998,2,FALSE))</f>
        <v xml:space="preserve"> Reydivz</v>
      </c>
      <c r="E8097" s="5">
        <f>IF(C8097&lt;&gt;"",F8097,VLOOKUP(A8097,Sayfa2!$A$1:$C$9998,3,FALSE))</f>
        <v>0</v>
      </c>
      <c r="F8097" s="5">
        <v>0</v>
      </c>
    </row>
    <row r="8098" spans="1:9" x14ac:dyDescent="0.35">
      <c r="A8098" s="5" t="s">
        <v>25393</v>
      </c>
      <c r="B8098" s="5">
        <v>1</v>
      </c>
      <c r="C8098" s="5" t="s">
        <v>35778</v>
      </c>
      <c r="D8098" s="5" t="str">
        <f>IF(C8098&lt;&gt;"",C8098,VLOOKUP(A8098,Sayfa2!$A$1:$C$9998,2,FALSE))</f>
        <v xml:space="preserve"> Reyding</v>
      </c>
      <c r="E8098" s="5">
        <f>IF(C8098&lt;&gt;"",F8098,VLOOKUP(A8098,Sayfa2!$A$1:$C$9998,3,FALSE))</f>
        <v>0</v>
      </c>
      <c r="F8098" s="5">
        <v>0</v>
      </c>
    </row>
    <row r="8099" spans="1:9" x14ac:dyDescent="0.35">
      <c r="A8099" s="5" t="s">
        <v>14176</v>
      </c>
      <c r="B8099" s="5">
        <v>1</v>
      </c>
      <c r="C8099" s="5" t="s">
        <v>14177</v>
      </c>
      <c r="D8099" s="5" t="str">
        <f>IF(C8099&lt;&gt;"",C8099,VLOOKUP(A8099,Sayfa2!$A$1:$C$9998,2,FALSE))</f>
        <v>Reyl</v>
      </c>
      <c r="E8099" s="5" t="str">
        <f>IF(C8099&lt;&gt;"",F8099,VLOOKUP(A8099,Sayfa2!$A$1:$C$9998,3,FALSE))</f>
        <v>ray döşemek [f.]</v>
      </c>
      <c r="F8099" s="5" t="s">
        <v>14178</v>
      </c>
      <c r="G8099" s="5" t="s">
        <v>14179</v>
      </c>
      <c r="H8099" s="5" t="s">
        <v>14180</v>
      </c>
      <c r="I8099" s="5" t="s">
        <v>10398</v>
      </c>
    </row>
    <row r="8100" spans="1:9" x14ac:dyDescent="0.35">
      <c r="A8100" s="5" t="s">
        <v>25394</v>
      </c>
      <c r="B8100" s="5">
        <v>1</v>
      </c>
      <c r="C8100" s="5" t="s">
        <v>35780</v>
      </c>
      <c r="D8100" s="5" t="str">
        <f>IF(C8100&lt;&gt;"",C8100,VLOOKUP(A8100,Sayfa2!$A$1:$C$9998,2,FALSE))</f>
        <v xml:space="preserve"> Reynrod</v>
      </c>
      <c r="E8100" s="5">
        <f>IF(C8100&lt;&gt;"",F8100,VLOOKUP(A8100,Sayfa2!$A$1:$C$9998,3,FALSE))</f>
        <v>0</v>
      </c>
      <c r="F8100" s="5">
        <v>0</v>
      </c>
    </row>
    <row r="8101" spans="1:9" x14ac:dyDescent="0.35">
      <c r="A8101" s="5" t="s">
        <v>25395</v>
      </c>
      <c r="B8101" s="5">
        <v>1</v>
      </c>
      <c r="C8101" s="5" t="s">
        <v>35782</v>
      </c>
      <c r="D8101" s="5" t="str">
        <f>IF(C8101&lt;&gt;"",C8101,VLOOKUP(A8101,Sayfa2!$A$1:$C$9998,2,FALSE))</f>
        <v xml:space="preserve"> Reynlz</v>
      </c>
      <c r="E8101" s="5">
        <f>IF(C8101&lt;&gt;"",F8101,VLOOKUP(A8101,Sayfa2!$A$1:$C$9998,3,FALSE))</f>
        <v>0</v>
      </c>
      <c r="F8101" s="5">
        <v>0</v>
      </c>
    </row>
    <row r="8102" spans="1:9" x14ac:dyDescent="0.35">
      <c r="A8102" s="5" t="s">
        <v>25396</v>
      </c>
      <c r="B8102" s="5">
        <v>1</v>
      </c>
      <c r="C8102" s="5" t="s">
        <v>35784</v>
      </c>
      <c r="D8102" s="5" t="str">
        <f>IF(C8102&lt;&gt;"",C8102,VLOOKUP(A8102,Sayfa2!$A$1:$C$9998,2,FALSE))</f>
        <v xml:space="preserve"> Reynforıst</v>
      </c>
      <c r="E8102" s="5">
        <f>IF(C8102&lt;&gt;"",F8102,VLOOKUP(A8102,Sayfa2!$A$1:$C$9998,3,FALSE))</f>
        <v>0</v>
      </c>
      <c r="F8102" s="5">
        <v>0</v>
      </c>
    </row>
    <row r="8103" spans="1:9" x14ac:dyDescent="0.35">
      <c r="A8103" s="5" t="s">
        <v>25397</v>
      </c>
      <c r="B8103" s="5">
        <v>1</v>
      </c>
      <c r="C8103" s="5" t="s">
        <v>35786</v>
      </c>
      <c r="D8103" s="5" t="str">
        <f>IF(C8103&lt;&gt;"",C8103,VLOOKUP(A8103,Sayfa2!$A$1:$C$9998,2,FALSE))</f>
        <v xml:space="preserve"> Reyzız</v>
      </c>
      <c r="E8103" s="5">
        <f>IF(C8103&lt;&gt;"",F8103,VLOOKUP(A8103,Sayfa2!$A$1:$C$9998,3,FALSE))</f>
        <v>0</v>
      </c>
      <c r="F8103" s="5">
        <v>0</v>
      </c>
    </row>
    <row r="8104" spans="1:9" x14ac:dyDescent="0.35">
      <c r="A8104" s="5" t="s">
        <v>25398</v>
      </c>
      <c r="B8104" s="5">
        <v>1</v>
      </c>
      <c r="C8104" s="5" t="s">
        <v>35787</v>
      </c>
      <c r="D8104" s="5" t="str">
        <f>IF(C8104&lt;&gt;"",C8104,VLOOKUP(A8104,Sayfa2!$A$1:$C$9998,2,FALSE))</f>
        <v xml:space="preserve"> Ralamak</v>
      </c>
      <c r="E8104" s="5">
        <f>IF(C8104&lt;&gt;"",F8104,VLOOKUP(A8104,Sayfa2!$A$1:$C$9998,3,FALSE))</f>
        <v>0</v>
      </c>
      <c r="F8104" s="5">
        <v>0</v>
      </c>
    </row>
    <row r="8105" spans="1:9" x14ac:dyDescent="0.35">
      <c r="A8105" s="5" t="s">
        <v>25399</v>
      </c>
      <c r="B8105" s="5">
        <v>1</v>
      </c>
      <c r="C8105" s="5" t="s">
        <v>35789</v>
      </c>
      <c r="D8105" s="5" t="str">
        <f>IF(C8105&lt;&gt;"",C8105,VLOOKUP(A8105,Sayfa2!$A$1:$C$9998,2,FALSE))</f>
        <v xml:space="preserve"> Ralf</v>
      </c>
      <c r="E8105" s="5">
        <f>IF(C8105&lt;&gt;"",F8105,VLOOKUP(A8105,Sayfa2!$A$1:$C$9998,3,FALSE))</f>
        <v>0</v>
      </c>
      <c r="F8105" s="5">
        <v>0</v>
      </c>
    </row>
    <row r="8106" spans="1:9" x14ac:dyDescent="0.35">
      <c r="A8106" s="5" t="s">
        <v>25400</v>
      </c>
      <c r="B8106" s="5">
        <v>1</v>
      </c>
      <c r="C8106" s="5" t="s">
        <v>31125</v>
      </c>
      <c r="D8106" s="5" t="str">
        <f>IF(C8106&lt;&gt;"",C8106,VLOOKUP(A8106,Sayfa2!$A$1:$C$9998,2,FALSE))</f>
        <v xml:space="preserve"> Ramazan</v>
      </c>
      <c r="E8106" s="5">
        <f>IF(C8106&lt;&gt;"",F8106,VLOOKUP(A8106,Sayfa2!$A$1:$C$9998,3,FALSE))</f>
        <v>0</v>
      </c>
      <c r="F8106" s="5">
        <v>0</v>
      </c>
    </row>
    <row r="8107" spans="1:9" x14ac:dyDescent="0.35">
      <c r="A8107" s="5" t="s">
        <v>25401</v>
      </c>
      <c r="B8107" s="5">
        <v>1</v>
      </c>
      <c r="C8107" s="5" t="s">
        <v>35791</v>
      </c>
      <c r="D8107" s="5" t="str">
        <f>IF(C8107&lt;&gt;"",C8107,VLOOKUP(A8107,Sayfa2!$A$1:$C$9998,2,FALSE))</f>
        <v xml:space="preserve"> Ramın</v>
      </c>
      <c r="E8107" s="5">
        <f>IF(C8107&lt;&gt;"",F8107,VLOOKUP(A8107,Sayfa2!$A$1:$C$9998,3,FALSE))</f>
        <v>0</v>
      </c>
      <c r="F8107" s="5">
        <v>0</v>
      </c>
    </row>
    <row r="8108" spans="1:9" x14ac:dyDescent="0.35">
      <c r="A8108" s="5" t="s">
        <v>25402</v>
      </c>
      <c r="B8108" s="5">
        <v>1</v>
      </c>
      <c r="C8108" s="5" t="s">
        <v>35793</v>
      </c>
      <c r="D8108" s="5" t="str">
        <f>IF(C8108&lt;&gt;"",C8108,VLOOKUP(A8108,Sayfa2!$A$1:$C$9998,2,FALSE))</f>
        <v xml:space="preserve"> Renilə</v>
      </c>
      <c r="E8108" s="5">
        <f>IF(C8108&lt;&gt;"",F8108,VLOOKUP(A8108,Sayfa2!$A$1:$C$9998,3,FALSE))</f>
        <v>0</v>
      </c>
      <c r="F8108" s="5">
        <v>0</v>
      </c>
    </row>
    <row r="8109" spans="1:9" x14ac:dyDescent="0.35">
      <c r="A8109" s="5" t="s">
        <v>25403</v>
      </c>
      <c r="B8109" s="5">
        <v>1</v>
      </c>
      <c r="C8109" s="5" t="s">
        <v>35795</v>
      </c>
      <c r="D8109" s="5" t="str">
        <f>IF(C8109&lt;&gt;"",C8109,VLOOKUP(A8109,Sayfa2!$A$1:$C$9998,2,FALSE))</f>
        <v xml:space="preserve"> Rang</v>
      </c>
      <c r="E8109" s="5">
        <f>IF(C8109&lt;&gt;"",F8109,VLOOKUP(A8109,Sayfa2!$A$1:$C$9998,3,FALSE))</f>
        <v>0</v>
      </c>
      <c r="F8109" s="5">
        <v>0</v>
      </c>
    </row>
    <row r="8110" spans="1:9" x14ac:dyDescent="0.35">
      <c r="A8110" s="5" t="s">
        <v>9575</v>
      </c>
      <c r="B8110" s="5">
        <v>1</v>
      </c>
      <c r="C8110" s="5" t="s">
        <v>9576</v>
      </c>
      <c r="D8110" s="5" t="str">
        <f>IF(C8110&lt;&gt;"",C8110,VLOOKUP(A8110,Sayfa2!$A$1:$C$9998,2,FALSE))</f>
        <v>Reync</v>
      </c>
      <c r="E8110" s="5" t="str">
        <f>IF(C8110&lt;&gt;"",F8110,VLOOKUP(A8110,Sayfa2!$A$1:$C$9998,3,FALSE))</f>
        <v>silsile [i.]</v>
      </c>
      <c r="F8110" s="5" t="s">
        <v>9577</v>
      </c>
      <c r="G8110" s="5" t="s">
        <v>9578</v>
      </c>
      <c r="H8110" s="5" t="s">
        <v>3860</v>
      </c>
      <c r="I8110" s="5" t="s">
        <v>7519</v>
      </c>
    </row>
    <row r="8111" spans="1:9" x14ac:dyDescent="0.35">
      <c r="A8111" s="5" t="s">
        <v>25404</v>
      </c>
      <c r="B8111" s="5">
        <v>1</v>
      </c>
      <c r="C8111" s="5" t="s">
        <v>35797</v>
      </c>
      <c r="D8111" s="5" t="str">
        <f>IF(C8111&lt;&gt;"",C8111,VLOOKUP(A8111,Sayfa2!$A$1:$C$9998,2,FALSE))</f>
        <v xml:space="preserve"> Reyncing</v>
      </c>
      <c r="E8111" s="5">
        <f>IF(C8111&lt;&gt;"",F8111,VLOOKUP(A8111,Sayfa2!$A$1:$C$9998,3,FALSE))</f>
        <v>0</v>
      </c>
      <c r="F8111" s="5">
        <v>0</v>
      </c>
    </row>
    <row r="8112" spans="1:9" x14ac:dyDescent="0.35">
      <c r="A8112" s="5" t="s">
        <v>25405</v>
      </c>
      <c r="B8112" s="5">
        <v>1</v>
      </c>
      <c r="C8112" s="5" t="s">
        <v>35799</v>
      </c>
      <c r="D8112" s="5" t="str">
        <f>IF(C8112&lt;&gt;"",C8112,VLOOKUP(A8112,Sayfa2!$A$1:$C$9998,2,FALSE))</f>
        <v xml:space="preserve"> Rep</v>
      </c>
      <c r="E8112" s="5">
        <f>IF(C8112&lt;&gt;"",F8112,VLOOKUP(A8112,Sayfa2!$A$1:$C$9998,3,FALSE))</f>
        <v>0</v>
      </c>
      <c r="F8112" s="5">
        <v>0</v>
      </c>
    </row>
    <row r="8113" spans="1:9" x14ac:dyDescent="0.35">
      <c r="A8113" s="5" t="s">
        <v>25406</v>
      </c>
      <c r="B8113" s="5">
        <v>1</v>
      </c>
      <c r="C8113" s="5" t="s">
        <v>35801</v>
      </c>
      <c r="D8113" s="5" t="str">
        <f>IF(C8113&lt;&gt;"",C8113,VLOOKUP(A8113,Sayfa2!$A$1:$C$9998,2,FALSE))</f>
        <v xml:space="preserve"> Reyp</v>
      </c>
      <c r="E8113" s="5">
        <f>IF(C8113&lt;&gt;"",F8113,VLOOKUP(A8113,Sayfa2!$A$1:$C$9998,3,FALSE))</f>
        <v>0</v>
      </c>
      <c r="F8113" s="5">
        <v>0</v>
      </c>
    </row>
    <row r="8114" spans="1:9" x14ac:dyDescent="0.35">
      <c r="A8114" s="5" t="s">
        <v>14188</v>
      </c>
      <c r="B8114" s="5">
        <v>1</v>
      </c>
      <c r="C8114" s="5" t="s">
        <v>14189</v>
      </c>
      <c r="D8114" s="5" t="str">
        <f>IF(C8114&lt;&gt;"",C8114,VLOOKUP(A8114,Sayfa2!$A$1:$C$9998,2,FALSE))</f>
        <v>Repid</v>
      </c>
      <c r="E8114" s="5" t="str">
        <f>IF(C8114&lt;&gt;"",F8114,VLOOKUP(A8114,Sayfa2!$A$1:$C$9998,3,FALSE))</f>
        <v>ani [s.]</v>
      </c>
      <c r="F8114" s="5" t="s">
        <v>10013</v>
      </c>
      <c r="G8114" s="5" t="s">
        <v>6451</v>
      </c>
      <c r="H8114" s="5" t="s">
        <v>12508</v>
      </c>
      <c r="I8114" s="5" t="s">
        <v>10398</v>
      </c>
    </row>
    <row r="8115" spans="1:9" x14ac:dyDescent="0.35">
      <c r="A8115" s="5" t="s">
        <v>19171</v>
      </c>
      <c r="B8115" s="5">
        <v>1</v>
      </c>
      <c r="C8115" s="5" t="s">
        <v>19172</v>
      </c>
      <c r="D8115" s="5" t="str">
        <f>IF(C8115&lt;&gt;"",C8115,VLOOKUP(A8115,Sayfa2!$A$1:$C$9998,2,FALSE))</f>
        <v>Raşınıl</v>
      </c>
      <c r="E8115" s="5" t="str">
        <f>IF(C8115&lt;&gt;"",F8115,VLOOKUP(A8115,Sayfa2!$A$1:$C$9998,3,FALSE))</f>
        <v>rasyonel [s.]</v>
      </c>
      <c r="F8115" s="5" t="s">
        <v>19173</v>
      </c>
      <c r="G8115" s="5" t="s">
        <v>19174</v>
      </c>
      <c r="H8115" s="5" t="s">
        <v>13237</v>
      </c>
      <c r="I8115" s="5" t="s">
        <v>15558</v>
      </c>
    </row>
    <row r="8116" spans="1:9" x14ac:dyDescent="0.35">
      <c r="A8116" s="5" t="s">
        <v>25407</v>
      </c>
      <c r="B8116" s="5">
        <v>1</v>
      </c>
      <c r="C8116" s="5" t="s">
        <v>35803</v>
      </c>
      <c r="D8116" s="5" t="str">
        <f>IF(C8116&lt;&gt;"",C8116,VLOOKUP(A8116,Sayfa2!$A$1:$C$9998,2,FALSE))</f>
        <v xml:space="preserve"> Rets</v>
      </c>
      <c r="E8116" s="5">
        <f>IF(C8116&lt;&gt;"",F8116,VLOOKUP(A8116,Sayfa2!$A$1:$C$9998,3,FALSE))</f>
        <v>0</v>
      </c>
      <c r="F8116" s="5">
        <v>0</v>
      </c>
    </row>
    <row r="8117" spans="1:9" x14ac:dyDescent="0.35">
      <c r="A8117" s="5" t="s">
        <v>14200</v>
      </c>
      <c r="B8117" s="5">
        <v>1</v>
      </c>
      <c r="C8117" s="5" t="s">
        <v>14201</v>
      </c>
      <c r="D8117" s="5" t="str">
        <f>IF(C8117&lt;&gt;"",C8117,VLOOKUP(A8117,Sayfa2!$A$1:$C$9998,2,FALSE))</f>
        <v>Row</v>
      </c>
      <c r="E8117" s="5" t="str">
        <f>IF(C8117&lt;&gt;"",F8117,VLOOKUP(A8117,Sayfa2!$A$1:$C$9998,3,FALSE))</f>
        <v>çiğ [s.]</v>
      </c>
      <c r="F8117" s="5" t="s">
        <v>14202</v>
      </c>
      <c r="G8117" s="5" t="s">
        <v>14203</v>
      </c>
      <c r="H8117" s="5" t="s">
        <v>14204</v>
      </c>
      <c r="I8117" s="5" t="s">
        <v>10398</v>
      </c>
    </row>
    <row r="8118" spans="1:9" x14ac:dyDescent="0.35">
      <c r="A8118" s="5" t="s">
        <v>25408</v>
      </c>
      <c r="B8118" s="5">
        <v>1</v>
      </c>
      <c r="C8118" s="5" t="s">
        <v>35805</v>
      </c>
      <c r="D8118" s="5" t="str">
        <f>IF(C8118&lt;&gt;"",C8118,VLOOKUP(A8118,Sayfa2!$A$1:$C$9998,2,FALSE))</f>
        <v xml:space="preserve"> Raya</v>
      </c>
      <c r="E8118" s="5">
        <f>IF(C8118&lt;&gt;"",F8118,VLOOKUP(A8118,Sayfa2!$A$1:$C$9998,3,FALSE))</f>
        <v>0</v>
      </c>
      <c r="F8118" s="5">
        <v>0</v>
      </c>
    </row>
    <row r="8119" spans="1:9" x14ac:dyDescent="0.35">
      <c r="A8119" s="5" t="s">
        <v>25409</v>
      </c>
      <c r="B8119" s="5">
        <v>1</v>
      </c>
      <c r="C8119" s="5" t="s">
        <v>35807</v>
      </c>
      <c r="D8119" s="5" t="str">
        <f>IF(C8119&lt;&gt;"",C8119,VLOOKUP(A8119,Sayfa2!$A$1:$C$9998,2,FALSE))</f>
        <v xml:space="preserve"> Reys</v>
      </c>
      <c r="E8119" s="5">
        <f>IF(C8119&lt;&gt;"",F8119,VLOOKUP(A8119,Sayfa2!$A$1:$C$9998,3,FALSE))</f>
        <v>0</v>
      </c>
      <c r="F8119" s="5">
        <v>0</v>
      </c>
    </row>
    <row r="8120" spans="1:9" x14ac:dyDescent="0.35">
      <c r="A8120" s="5" t="s">
        <v>25410</v>
      </c>
      <c r="B8120" s="5">
        <v>1</v>
      </c>
      <c r="C8120" s="5" t="s">
        <v>35809</v>
      </c>
      <c r="D8120" s="5" t="str">
        <f>IF(C8120&lt;&gt;"",C8120,VLOOKUP(A8120,Sayfa2!$A$1:$C$9998,2,FALSE))</f>
        <v xml:space="preserve"> Riçız</v>
      </c>
      <c r="E8120" s="5">
        <f>IF(C8120&lt;&gt;"",F8120,VLOOKUP(A8120,Sayfa2!$A$1:$C$9998,3,FALSE))</f>
        <v>0</v>
      </c>
      <c r="F8120" s="5">
        <v>0</v>
      </c>
    </row>
    <row r="8121" spans="1:9" x14ac:dyDescent="0.35">
      <c r="A8121" s="5" t="s">
        <v>25411</v>
      </c>
      <c r="B8121" s="5">
        <v>1</v>
      </c>
      <c r="C8121" s="5" t="s">
        <v>35811</v>
      </c>
      <c r="D8121" s="5" t="str">
        <f>IF(C8121&lt;&gt;"",C8121,VLOOKUP(A8121,Sayfa2!$A$1:$C$9998,2,FALSE))</f>
        <v xml:space="preserve"> Riekşınz</v>
      </c>
      <c r="E8121" s="5">
        <f>IF(C8121&lt;&gt;"",F8121,VLOOKUP(A8121,Sayfa2!$A$1:$C$9998,3,FALSE))</f>
        <v>0</v>
      </c>
      <c r="F8121" s="5">
        <v>0</v>
      </c>
    </row>
    <row r="8122" spans="1:9" x14ac:dyDescent="0.35">
      <c r="A8122" s="5" t="s">
        <v>25412</v>
      </c>
      <c r="B8122" s="5">
        <v>1</v>
      </c>
      <c r="C8122" s="5" t="s">
        <v>35813</v>
      </c>
      <c r="D8122" s="5" t="str">
        <f>IF(C8122&lt;&gt;"",C8122,VLOOKUP(A8122,Sayfa2!$A$1:$C$9998,2,FALSE))</f>
        <v xml:space="preserve"> Rieks</v>
      </c>
      <c r="E8122" s="5">
        <f>IF(C8122&lt;&gt;"",F8122,VLOOKUP(A8122,Sayfa2!$A$1:$C$9998,3,FALSE))</f>
        <v>0</v>
      </c>
      <c r="F8122" s="5">
        <v>0</v>
      </c>
    </row>
    <row r="8123" spans="1:9" x14ac:dyDescent="0.35">
      <c r="A8123" s="5" t="s">
        <v>25413</v>
      </c>
      <c r="B8123" s="5">
        <v>1</v>
      </c>
      <c r="C8123" s="5" t="s">
        <v>35815</v>
      </c>
      <c r="D8123" s="5" t="str">
        <f>IF(C8123&lt;&gt;"",C8123,VLOOKUP(A8123,Sayfa2!$A$1:$C$9998,2,FALSE))</f>
        <v xml:space="preserve"> Riılayzız</v>
      </c>
      <c r="E8123" s="5">
        <f>IF(C8123&lt;&gt;"",F8123,VLOOKUP(A8123,Sayfa2!$A$1:$C$9998,3,FALSE))</f>
        <v>0</v>
      </c>
      <c r="F8123" s="5">
        <v>0</v>
      </c>
    </row>
    <row r="8124" spans="1:9" x14ac:dyDescent="0.35">
      <c r="A8124" s="5" t="s">
        <v>14213</v>
      </c>
      <c r="B8124" s="5">
        <v>1</v>
      </c>
      <c r="C8124" s="5" t="s">
        <v>14214</v>
      </c>
      <c r="D8124" s="5" t="str">
        <f>IF(C8124&lt;&gt;"",C8124,VLOOKUP(A8124,Sayfa2!$A$1:$C$9998,2,FALSE))</f>
        <v>Rizınəbli</v>
      </c>
      <c r="E8124" s="5" t="str">
        <f>IF(C8124&lt;&gt;"",F8124,VLOOKUP(A8124,Sayfa2!$A$1:$C$9998,3,FALSE))</f>
        <v>orta derecede [zf.]</v>
      </c>
      <c r="F8124" s="5" t="s">
        <v>14215</v>
      </c>
      <c r="G8124" s="5" t="s">
        <v>14216</v>
      </c>
      <c r="H8124" s="5" t="s">
        <v>14217</v>
      </c>
      <c r="I8124" s="5" t="s">
        <v>10398</v>
      </c>
    </row>
    <row r="8125" spans="1:9" x14ac:dyDescent="0.35">
      <c r="A8125" s="5" t="s">
        <v>19195</v>
      </c>
      <c r="B8125" s="5">
        <v>1</v>
      </c>
      <c r="C8125" s="5" t="s">
        <v>19196</v>
      </c>
      <c r="D8125" s="5" t="str">
        <f>IF(C8125&lt;&gt;"",C8125,VLOOKUP(A8125,Sayfa2!$A$1:$C$9998,2,FALSE))</f>
        <v>Riışur</v>
      </c>
      <c r="E8125" s="5" t="str">
        <f>IF(C8125&lt;&gt;"",F8125,VLOOKUP(A8125,Sayfa2!$A$1:$C$9998,3,FALSE))</f>
        <v>yeniden güven vermek [f.]</v>
      </c>
      <c r="F8125" s="5" t="s">
        <v>19197</v>
      </c>
      <c r="G8125" s="5" t="s">
        <v>19198</v>
      </c>
      <c r="H8125" s="5" t="s">
        <v>19199</v>
      </c>
      <c r="I8125" s="5" t="s">
        <v>15558</v>
      </c>
    </row>
    <row r="8126" spans="1:9" x14ac:dyDescent="0.35">
      <c r="A8126" s="5" t="s">
        <v>25414</v>
      </c>
      <c r="B8126" s="5">
        <v>1</v>
      </c>
      <c r="C8126" s="5" t="s">
        <v>35817</v>
      </c>
      <c r="D8126" s="5" t="str">
        <f>IF(C8126&lt;&gt;"",C8126,VLOOKUP(A8126,Sayfa2!$A$1:$C$9998,2,FALSE))</f>
        <v xml:space="preserve"> Ribekə</v>
      </c>
      <c r="E8126" s="5">
        <f>IF(C8126&lt;&gt;"",F8126,VLOOKUP(A8126,Sayfa2!$A$1:$C$9998,3,FALSE))</f>
        <v>0</v>
      </c>
      <c r="F8126" s="5">
        <v>0</v>
      </c>
    </row>
    <row r="8127" spans="1:9" x14ac:dyDescent="0.35">
      <c r="A8127" s="5" t="s">
        <v>25415</v>
      </c>
      <c r="B8127" s="5">
        <v>1</v>
      </c>
      <c r="C8127" s="5" t="s">
        <v>35819</v>
      </c>
      <c r="D8127" s="5" t="str">
        <f>IF(C8127&lt;&gt;"",C8127,VLOOKUP(A8127,Sayfa2!$A$1:$C$9998,2,FALSE))</f>
        <v xml:space="preserve"> Ribekəz</v>
      </c>
      <c r="E8127" s="5">
        <f>IF(C8127&lt;&gt;"",F8127,VLOOKUP(A8127,Sayfa2!$A$1:$C$9998,3,FALSE))</f>
        <v>0</v>
      </c>
      <c r="F8127" s="5">
        <v>0</v>
      </c>
    </row>
    <row r="8128" spans="1:9" x14ac:dyDescent="0.35">
      <c r="A8128" s="5" t="s">
        <v>25416</v>
      </c>
      <c r="B8128" s="5">
        <v>1</v>
      </c>
      <c r="C8128" s="5" t="s">
        <v>35821</v>
      </c>
      <c r="D8128" s="5" t="str">
        <f>IF(C8128&lt;&gt;"",C8128,VLOOKUP(A8128,Sayfa2!$A$1:$C$9998,2,FALSE))</f>
        <v xml:space="preserve"> Rebıls</v>
      </c>
      <c r="E8128" s="5">
        <f>IF(C8128&lt;&gt;"",F8128,VLOOKUP(A8128,Sayfa2!$A$1:$C$9998,3,FALSE))</f>
        <v>0</v>
      </c>
      <c r="F8128" s="5">
        <v>0</v>
      </c>
    </row>
    <row r="8129" spans="1:9" x14ac:dyDescent="0.35">
      <c r="A8129" s="5" t="s">
        <v>14218</v>
      </c>
      <c r="B8129" s="5">
        <v>1</v>
      </c>
      <c r="C8129" s="5" t="s">
        <v>14219</v>
      </c>
      <c r="D8129" s="5" t="str">
        <f>IF(C8129&lt;&gt;"",C8129,VLOOKUP(A8129,Sayfa2!$A$1:$C$9998,2,FALSE))</f>
        <v>Ribild</v>
      </c>
      <c r="E8129" s="5" t="str">
        <f>IF(C8129&lt;&gt;"",F8129,VLOOKUP(A8129,Sayfa2!$A$1:$C$9998,3,FALSE))</f>
        <v>yeniden inşa etmek [f.]</v>
      </c>
      <c r="F8129" s="5" t="s">
        <v>14220</v>
      </c>
      <c r="G8129" s="5" t="s">
        <v>14221</v>
      </c>
      <c r="H8129" s="5" t="s">
        <v>14222</v>
      </c>
      <c r="I8129" s="5" t="s">
        <v>10398</v>
      </c>
    </row>
    <row r="8130" spans="1:9" x14ac:dyDescent="0.35">
      <c r="A8130" s="5" t="s">
        <v>25417</v>
      </c>
      <c r="B8130" s="5">
        <v>1</v>
      </c>
      <c r="C8130" s="5" t="s">
        <v>35823</v>
      </c>
      <c r="D8130" s="5" t="str">
        <f>IF(C8130&lt;&gt;"",C8130,VLOOKUP(A8130,Sayfa2!$A$1:$C$9998,2,FALSE))</f>
        <v xml:space="preserve"> Ribilding</v>
      </c>
      <c r="E8130" s="5">
        <f>IF(C8130&lt;&gt;"",F8130,VLOOKUP(A8130,Sayfa2!$A$1:$C$9998,3,FALSE))</f>
        <v>0</v>
      </c>
      <c r="F8130" s="5">
        <v>0</v>
      </c>
    </row>
    <row r="8131" spans="1:9" x14ac:dyDescent="0.35">
      <c r="A8131" s="5" t="s">
        <v>25418</v>
      </c>
      <c r="B8131" s="5">
        <v>1</v>
      </c>
      <c r="C8131" s="5" t="s">
        <v>35825</v>
      </c>
      <c r="D8131" s="5" t="str">
        <f>IF(C8131&lt;&gt;"",C8131,VLOOKUP(A8131,Sayfa2!$A$1:$C$9998,2,FALSE))</f>
        <v xml:space="preserve"> Risivz</v>
      </c>
      <c r="E8131" s="5">
        <f>IF(C8131&lt;&gt;"",F8131,VLOOKUP(A8131,Sayfa2!$A$1:$C$9998,3,FALSE))</f>
        <v>0</v>
      </c>
      <c r="F8131" s="5">
        <v>0</v>
      </c>
    </row>
    <row r="8132" spans="1:9" x14ac:dyDescent="0.35">
      <c r="A8132" s="5" t="s">
        <v>25419</v>
      </c>
      <c r="B8132" s="5">
        <v>1</v>
      </c>
      <c r="C8132" s="5" t="s">
        <v>35827</v>
      </c>
      <c r="D8132" s="5" t="str">
        <f>IF(C8132&lt;&gt;"",C8132,VLOOKUP(A8132,Sayfa2!$A$1:$C$9998,2,FALSE))</f>
        <v xml:space="preserve"> Risiving</v>
      </c>
      <c r="E8132" s="5">
        <f>IF(C8132&lt;&gt;"",F8132,VLOOKUP(A8132,Sayfa2!$A$1:$C$9998,3,FALSE))</f>
        <v>0</v>
      </c>
      <c r="F8132" s="5">
        <v>0</v>
      </c>
    </row>
    <row r="8133" spans="1:9" x14ac:dyDescent="0.35">
      <c r="A8133" s="5" t="s">
        <v>14230</v>
      </c>
      <c r="B8133" s="5">
        <v>1</v>
      </c>
      <c r="C8133" s="5" t="s">
        <v>14231</v>
      </c>
      <c r="D8133" s="5" t="str">
        <f>IF(C8133&lt;&gt;"",C8133,VLOOKUP(A8133,Sayfa2!$A$1:$C$9998,2,FALSE))</f>
        <v>Riseşın</v>
      </c>
      <c r="E8133" s="5" t="str">
        <f>IF(C8133&lt;&gt;"",F8133,VLOOKUP(A8133,Sayfa2!$A$1:$C$9998,3,FALSE))</f>
        <v>girinti [i.]</v>
      </c>
      <c r="F8133" s="5" t="s">
        <v>14232</v>
      </c>
      <c r="G8133" s="5" t="s">
        <v>14233</v>
      </c>
      <c r="H8133" s="5" t="s">
        <v>14234</v>
      </c>
      <c r="I8133" s="5" t="s">
        <v>10398</v>
      </c>
    </row>
    <row r="8134" spans="1:9" x14ac:dyDescent="0.35">
      <c r="A8134" s="5" t="s">
        <v>25420</v>
      </c>
      <c r="B8134" s="5">
        <v>1</v>
      </c>
      <c r="C8134" s="5" t="s">
        <v>35829</v>
      </c>
      <c r="D8134" s="5" t="str">
        <f>IF(C8134&lt;&gt;"",C8134,VLOOKUP(A8134,Sayfa2!$A$1:$C$9998,2,FALSE))</f>
        <v xml:space="preserve"> Riseşınz</v>
      </c>
      <c r="E8134" s="5">
        <f>IF(C8134&lt;&gt;"",F8134,VLOOKUP(A8134,Sayfa2!$A$1:$C$9998,3,FALSE))</f>
        <v>0</v>
      </c>
      <c r="F8134" s="5">
        <v>0</v>
      </c>
    </row>
    <row r="8135" spans="1:9" x14ac:dyDescent="0.35">
      <c r="A8135" s="5" t="s">
        <v>2929</v>
      </c>
      <c r="B8135" s="5">
        <v>1</v>
      </c>
      <c r="C8135" s="5" t="s">
        <v>2930</v>
      </c>
      <c r="D8135" s="5" t="str">
        <f>IF(C8135&lt;&gt;"",C8135,VLOOKUP(A8135,Sayfa2!$A$1:$C$9998,2,FALSE))</f>
        <v>Resipi</v>
      </c>
      <c r="E8135" s="5" t="str">
        <f>IF(C8135&lt;&gt;"",F8135,VLOOKUP(A8135,Sayfa2!$A$1:$C$9998,3,FALSE))</f>
        <v>yemek tarifi [i.]</v>
      </c>
      <c r="F8135" s="5" t="s">
        <v>2931</v>
      </c>
      <c r="G8135" s="5" t="s">
        <v>2293</v>
      </c>
      <c r="H8135" s="5" t="s">
        <v>2932</v>
      </c>
      <c r="I8135" s="5" t="s">
        <v>5</v>
      </c>
    </row>
    <row r="8136" spans="1:9" x14ac:dyDescent="0.35">
      <c r="A8136" s="5" t="s">
        <v>25421</v>
      </c>
      <c r="B8136" s="5">
        <v>1</v>
      </c>
      <c r="C8136" s="5" t="s">
        <v>35831</v>
      </c>
      <c r="D8136" s="5" t="str">
        <f>IF(C8136&lt;&gt;"",C8136,VLOOKUP(A8136,Sayfa2!$A$1:$C$9998,2,FALSE))</f>
        <v xml:space="preserve"> Risipiyınts</v>
      </c>
      <c r="E8136" s="5">
        <f>IF(C8136&lt;&gt;"",F8136,VLOOKUP(A8136,Sayfa2!$A$1:$C$9998,3,FALSE))</f>
        <v>0</v>
      </c>
      <c r="F8136" s="5">
        <v>0</v>
      </c>
    </row>
    <row r="8137" spans="1:9" x14ac:dyDescent="0.35">
      <c r="A8137" s="5" t="s">
        <v>25422</v>
      </c>
      <c r="B8137" s="5">
        <v>1</v>
      </c>
      <c r="C8137" s="5" t="s">
        <v>35833</v>
      </c>
      <c r="D8137" s="5" t="str">
        <f>IF(C8137&lt;&gt;"",C8137,VLOOKUP(A8137,Sayfa2!$A$1:$C$9998,2,FALSE))</f>
        <v xml:space="preserve"> Risayt</v>
      </c>
      <c r="E8137" s="5">
        <f>IF(C8137&lt;&gt;"",F8137,VLOOKUP(A8137,Sayfa2!$A$1:$C$9998,3,FALSE))</f>
        <v>0</v>
      </c>
      <c r="F8137" s="5">
        <v>0</v>
      </c>
    </row>
    <row r="8138" spans="1:9" x14ac:dyDescent="0.35">
      <c r="A8138" s="5" t="s">
        <v>25423</v>
      </c>
      <c r="B8138" s="5">
        <v>1</v>
      </c>
      <c r="C8138" s="5" t="s">
        <v>35835</v>
      </c>
      <c r="D8138" s="5" t="str">
        <f>IF(C8138&lt;&gt;"",C8138,VLOOKUP(A8138,Sayfa2!$A$1:$C$9998,2,FALSE))</f>
        <v xml:space="preserve"> Risaytid</v>
      </c>
      <c r="E8138" s="5">
        <f>IF(C8138&lt;&gt;"",F8138,VLOOKUP(A8138,Sayfa2!$A$1:$C$9998,3,FALSE))</f>
        <v>0</v>
      </c>
      <c r="F8138" s="5">
        <v>0</v>
      </c>
    </row>
    <row r="8139" spans="1:9" x14ac:dyDescent="0.35">
      <c r="A8139" s="5" t="s">
        <v>2933</v>
      </c>
      <c r="B8139" s="5">
        <v>1</v>
      </c>
      <c r="C8139" s="5" t="s">
        <v>2934</v>
      </c>
      <c r="D8139" s="5" t="str">
        <f>IF(C8139&lt;&gt;"",C8139,VLOOKUP(A8139,Sayfa2!$A$1:$C$9998,2,FALSE))</f>
        <v>Rekıgnayz</v>
      </c>
      <c r="E8139" s="5" t="str">
        <f>IF(C8139&lt;&gt;"",F8139,VLOOKUP(A8139,Sayfa2!$A$1:$C$9998,3,FALSE))</f>
        <v>tanımak [f.]</v>
      </c>
      <c r="F8139" s="5" t="s">
        <v>1842</v>
      </c>
      <c r="G8139" s="5" t="s">
        <v>2935</v>
      </c>
      <c r="H8139" s="5" t="s">
        <v>2936</v>
      </c>
      <c r="I8139" s="5" t="s">
        <v>5</v>
      </c>
    </row>
    <row r="8140" spans="1:9" x14ac:dyDescent="0.35">
      <c r="A8140" s="5" t="s">
        <v>25424</v>
      </c>
      <c r="B8140" s="5">
        <v>1</v>
      </c>
      <c r="C8140" s="5" t="s">
        <v>35837</v>
      </c>
      <c r="D8140" s="5" t="str">
        <f>IF(C8140&lt;&gt;"",C8140,VLOOKUP(A8140,Sayfa2!$A$1:$C$9998,2,FALSE))</f>
        <v xml:space="preserve"> Rekımending</v>
      </c>
      <c r="E8140" s="5">
        <f>IF(C8140&lt;&gt;"",F8140,VLOOKUP(A8140,Sayfa2!$A$1:$C$9998,3,FALSE))</f>
        <v>0</v>
      </c>
      <c r="F8140" s="5">
        <v>0</v>
      </c>
    </row>
    <row r="8141" spans="1:9" x14ac:dyDescent="0.35">
      <c r="A8141" s="5" t="s">
        <v>25425</v>
      </c>
      <c r="B8141" s="5">
        <v>1</v>
      </c>
      <c r="C8141" s="5" t="s">
        <v>35839</v>
      </c>
      <c r="D8141" s="5" t="str">
        <f>IF(C8141&lt;&gt;"",C8141,VLOOKUP(A8141,Sayfa2!$A$1:$C$9998,2,FALSE))</f>
        <v xml:space="preserve"> Rekonsayl</v>
      </c>
      <c r="E8141" s="5">
        <f>IF(C8141&lt;&gt;"",F8141,VLOOKUP(A8141,Sayfa2!$A$1:$C$9998,3,FALSE))</f>
        <v>0</v>
      </c>
      <c r="F8141" s="5">
        <v>0</v>
      </c>
    </row>
    <row r="8142" spans="1:9" x14ac:dyDescent="0.35">
      <c r="A8142" s="5" t="s">
        <v>25426</v>
      </c>
      <c r="B8142" s="5">
        <v>1</v>
      </c>
      <c r="C8142" s="5" t="s">
        <v>35841</v>
      </c>
      <c r="D8142" s="5" t="str">
        <f>IF(C8142&lt;&gt;"",C8142,VLOOKUP(A8142,Sayfa2!$A$1:$C$9998,2,FALSE))</f>
        <v xml:space="preserve"> Rikınstraktid</v>
      </c>
      <c r="E8142" s="5">
        <f>IF(C8142&lt;&gt;"",F8142,VLOOKUP(A8142,Sayfa2!$A$1:$C$9998,3,FALSE))</f>
        <v>0</v>
      </c>
      <c r="F8142" s="5">
        <v>0</v>
      </c>
    </row>
    <row r="8143" spans="1:9" x14ac:dyDescent="0.35">
      <c r="A8143" s="5" t="s">
        <v>25427</v>
      </c>
      <c r="B8143" s="5">
        <v>1</v>
      </c>
      <c r="C8143" s="5" t="s">
        <v>35843</v>
      </c>
      <c r="D8143" s="5" t="str">
        <f>IF(C8143&lt;&gt;"",C8143,VLOOKUP(A8143,Sayfa2!$A$1:$C$9998,2,FALSE))</f>
        <v xml:space="preserve"> Rikordid</v>
      </c>
      <c r="E8143" s="5">
        <f>IF(C8143&lt;&gt;"",F8143,VLOOKUP(A8143,Sayfa2!$A$1:$C$9998,3,FALSE))</f>
        <v>0</v>
      </c>
      <c r="F8143" s="5">
        <v>0</v>
      </c>
    </row>
    <row r="8144" spans="1:9" x14ac:dyDescent="0.35">
      <c r="A8144" s="5" t="s">
        <v>25428</v>
      </c>
      <c r="B8144" s="5">
        <v>1</v>
      </c>
      <c r="C8144" s="5" t="s">
        <v>35845</v>
      </c>
      <c r="D8144" s="5" t="str">
        <f>IF(C8144&lt;&gt;"",C8144,VLOOKUP(A8144,Sayfa2!$A$1:$C$9998,2,FALSE))</f>
        <v xml:space="preserve"> Rikriyeyt</v>
      </c>
      <c r="E8144" s="5">
        <f>IF(C8144&lt;&gt;"",F8144,VLOOKUP(A8144,Sayfa2!$A$1:$C$9998,3,FALSE))</f>
        <v>0</v>
      </c>
      <c r="F8144" s="5">
        <v>0</v>
      </c>
    </row>
    <row r="8145" spans="1:9" x14ac:dyDescent="0.35">
      <c r="A8145" s="5" t="s">
        <v>25429</v>
      </c>
      <c r="B8145" s="5">
        <v>1</v>
      </c>
      <c r="C8145" s="5" t="s">
        <v>35847</v>
      </c>
      <c r="D8145" s="5" t="str">
        <f>IF(C8145&lt;&gt;"",C8145,VLOOKUP(A8145,Sayfa2!$A$1:$C$9998,2,FALSE))</f>
        <v xml:space="preserve"> Rikriyeyting</v>
      </c>
      <c r="E8145" s="5">
        <f>IF(C8145&lt;&gt;"",F8145,VLOOKUP(A8145,Sayfa2!$A$1:$C$9998,3,FALSE))</f>
        <v>0</v>
      </c>
      <c r="F8145" s="5">
        <v>0</v>
      </c>
    </row>
    <row r="8146" spans="1:9" x14ac:dyDescent="0.35">
      <c r="A8146" s="5" t="s">
        <v>25430</v>
      </c>
      <c r="B8146" s="5">
        <v>1</v>
      </c>
      <c r="C8146" s="5" t="s">
        <v>35849</v>
      </c>
      <c r="D8146" s="5" t="str">
        <f>IF(C8146&lt;&gt;"",C8146,VLOOKUP(A8146,Sayfa2!$A$1:$C$9998,2,FALSE))</f>
        <v xml:space="preserve"> Risaykləbiləti</v>
      </c>
      <c r="E8146" s="5">
        <f>IF(C8146&lt;&gt;"",F8146,VLOOKUP(A8146,Sayfa2!$A$1:$C$9998,3,FALSE))</f>
        <v>0</v>
      </c>
      <c r="F8146" s="5">
        <v>0</v>
      </c>
    </row>
    <row r="8147" spans="1:9" x14ac:dyDescent="0.35">
      <c r="A8147" s="5" t="s">
        <v>2950</v>
      </c>
      <c r="B8147" s="5">
        <v>1</v>
      </c>
      <c r="C8147" s="5" t="s">
        <v>2951</v>
      </c>
      <c r="D8147" s="5" t="str">
        <f>IF(C8147&lt;&gt;"",C8147,VLOOKUP(A8147,Sayfa2!$A$1:$C$9998,2,FALSE))</f>
        <v>Risaykıl</v>
      </c>
      <c r="E8147" s="5" t="str">
        <f>IF(C8147&lt;&gt;"",F8147,VLOOKUP(A8147,Sayfa2!$A$1:$C$9998,3,FALSE))</f>
        <v>geri dönüştürmek [f.]</v>
      </c>
      <c r="F8147" s="5" t="s">
        <v>2952</v>
      </c>
      <c r="G8147" s="5" t="s">
        <v>2953</v>
      </c>
      <c r="H8147" s="5" t="s">
        <v>2954</v>
      </c>
      <c r="I8147" s="5" t="s">
        <v>5</v>
      </c>
    </row>
    <row r="8148" spans="1:9" x14ac:dyDescent="0.35">
      <c r="A8148" s="5" t="s">
        <v>25431</v>
      </c>
      <c r="B8148" s="5">
        <v>1</v>
      </c>
      <c r="C8148" s="5" t="s">
        <v>35851</v>
      </c>
      <c r="D8148" s="5" t="str">
        <f>IF(C8148&lt;&gt;"",C8148,VLOOKUP(A8148,Sayfa2!$A$1:$C$9998,2,FALSE))</f>
        <v xml:space="preserve"> Ridekoreyt</v>
      </c>
      <c r="E8148" s="5">
        <f>IF(C8148&lt;&gt;"",F8148,VLOOKUP(A8148,Sayfa2!$A$1:$C$9998,3,FALSE))</f>
        <v>0</v>
      </c>
      <c r="F8148" s="5">
        <v>0</v>
      </c>
    </row>
    <row r="8149" spans="1:9" x14ac:dyDescent="0.35">
      <c r="A8149" s="5" t="s">
        <v>25432</v>
      </c>
      <c r="B8149" s="5">
        <v>1</v>
      </c>
      <c r="C8149" s="5" t="s">
        <v>35853</v>
      </c>
      <c r="D8149" s="5" t="str">
        <f>IF(C8149&lt;&gt;"",C8149,VLOOKUP(A8149,Sayfa2!$A$1:$C$9998,2,FALSE))</f>
        <v xml:space="preserve"> Ridekoreyting</v>
      </c>
      <c r="E8149" s="5">
        <f>IF(C8149&lt;&gt;"",F8149,VLOOKUP(A8149,Sayfa2!$A$1:$C$9998,3,FALSE))</f>
        <v>0</v>
      </c>
      <c r="F8149" s="5">
        <v>0</v>
      </c>
    </row>
    <row r="8150" spans="1:9" x14ac:dyDescent="0.35">
      <c r="A8150" s="5" t="s">
        <v>25433</v>
      </c>
      <c r="B8150" s="5">
        <v>1</v>
      </c>
      <c r="C8150" s="5" t="s">
        <v>35855</v>
      </c>
      <c r="D8150" s="5" t="str">
        <f>IF(C8150&lt;&gt;"",C8150,VLOOKUP(A8150,Sayfa2!$A$1:$C$9998,2,FALSE))</f>
        <v xml:space="preserve"> Ridisakavırd</v>
      </c>
      <c r="E8150" s="5">
        <f>IF(C8150&lt;&gt;"",F8150,VLOOKUP(A8150,Sayfa2!$A$1:$C$9998,3,FALSE))</f>
        <v>0</v>
      </c>
      <c r="F8150" s="5">
        <v>0</v>
      </c>
    </row>
    <row r="8151" spans="1:9" x14ac:dyDescent="0.35">
      <c r="A8151" s="5" t="s">
        <v>25434</v>
      </c>
      <c r="B8151" s="5">
        <v>1</v>
      </c>
      <c r="C8151" s="5" t="s">
        <v>35857</v>
      </c>
      <c r="D8151" s="5" t="str">
        <f>IF(C8151&lt;&gt;"",C8151,VLOOKUP(A8151,Sayfa2!$A$1:$C$9998,2,FALSE))</f>
        <v xml:space="preserve"> Ridyust</v>
      </c>
      <c r="E8151" s="5">
        <f>IF(C8151&lt;&gt;"",F8151,VLOOKUP(A8151,Sayfa2!$A$1:$C$9998,3,FALSE))</f>
        <v>0</v>
      </c>
      <c r="F8151" s="5">
        <v>0</v>
      </c>
    </row>
    <row r="8152" spans="1:9" x14ac:dyDescent="0.35">
      <c r="A8152" s="5" t="s">
        <v>25435</v>
      </c>
      <c r="B8152" s="5">
        <v>1</v>
      </c>
      <c r="C8152" s="5" t="s">
        <v>35859</v>
      </c>
      <c r="D8152" s="5" t="str">
        <f>IF(C8152&lt;&gt;"",C8152,VLOOKUP(A8152,Sayfa2!$A$1:$C$9998,2,FALSE))</f>
        <v xml:space="preserve"> Ridyusing</v>
      </c>
      <c r="E8152" s="5">
        <f>IF(C8152&lt;&gt;"",F8152,VLOOKUP(A8152,Sayfa2!$A$1:$C$9998,3,FALSE))</f>
        <v>0</v>
      </c>
      <c r="F8152" s="5">
        <v>0</v>
      </c>
    </row>
    <row r="8153" spans="1:9" x14ac:dyDescent="0.35">
      <c r="A8153" s="5" t="s">
        <v>14260</v>
      </c>
      <c r="B8153" s="5">
        <v>1</v>
      </c>
      <c r="C8153" s="5" t="s">
        <v>14261</v>
      </c>
      <c r="D8153" s="5" t="str">
        <f>IF(C8153&lt;&gt;"",C8153,VLOOKUP(A8153,Sayfa2!$A$1:$C$9998,2,FALSE))</f>
        <v>Ridakşın</v>
      </c>
      <c r="E8153" s="5" t="str">
        <f>IF(C8153&lt;&gt;"",F8153,VLOOKUP(A8153,Sayfa2!$A$1:$C$9998,3,FALSE))</f>
        <v>indirme [i.]</v>
      </c>
      <c r="F8153" s="5" t="s">
        <v>14262</v>
      </c>
      <c r="G8153" s="5" t="s">
        <v>14263</v>
      </c>
      <c r="H8153" s="5" t="s">
        <v>14264</v>
      </c>
      <c r="I8153" s="5" t="s">
        <v>10398</v>
      </c>
    </row>
    <row r="8154" spans="1:9" x14ac:dyDescent="0.35">
      <c r="A8154" s="5" t="s">
        <v>25436</v>
      </c>
      <c r="B8154" s="5">
        <v>1</v>
      </c>
      <c r="C8154" s="5" t="s">
        <v>35861</v>
      </c>
      <c r="D8154" s="5" t="str">
        <f>IF(C8154&lt;&gt;"",C8154,VLOOKUP(A8154,Sayfa2!$A$1:$C$9998,2,FALSE))</f>
        <v xml:space="preserve"> Ridandınt</v>
      </c>
      <c r="E8154" s="5">
        <f>IF(C8154&lt;&gt;"",F8154,VLOOKUP(A8154,Sayfa2!$A$1:$C$9998,3,FALSE))</f>
        <v>0</v>
      </c>
      <c r="F8154" s="5">
        <v>0</v>
      </c>
    </row>
    <row r="8155" spans="1:9" x14ac:dyDescent="0.35">
      <c r="A8155" s="5" t="s">
        <v>25437</v>
      </c>
      <c r="B8155" s="5">
        <v>1</v>
      </c>
      <c r="C8155" s="5" t="s">
        <v>35863</v>
      </c>
      <c r="D8155" s="5" t="str">
        <f>IF(C8155&lt;&gt;"",C8155,VLOOKUP(A8155,Sayfa2!$A$1:$C$9998,2,FALSE))</f>
        <v xml:space="preserve"> Refırız</v>
      </c>
      <c r="E8155" s="5">
        <f>IF(C8155&lt;&gt;"",F8155,VLOOKUP(A8155,Sayfa2!$A$1:$C$9998,3,FALSE))</f>
        <v>0</v>
      </c>
      <c r="F8155" s="5">
        <v>0</v>
      </c>
    </row>
    <row r="8156" spans="1:9" x14ac:dyDescent="0.35">
      <c r="A8156" s="5" t="s">
        <v>25438</v>
      </c>
      <c r="B8156" s="5">
        <v>1</v>
      </c>
      <c r="C8156" s="5" t="s">
        <v>35865</v>
      </c>
      <c r="D8156" s="5" t="str">
        <f>IF(C8156&lt;&gt;"",C8156,VLOOKUP(A8156,Sayfa2!$A$1:$C$9998,2,FALSE))</f>
        <v xml:space="preserve"> Refırınst</v>
      </c>
      <c r="E8156" s="5">
        <f>IF(C8156&lt;&gt;"",F8156,VLOOKUP(A8156,Sayfa2!$A$1:$C$9998,3,FALSE))</f>
        <v>0</v>
      </c>
      <c r="F8156" s="5">
        <v>0</v>
      </c>
    </row>
    <row r="8157" spans="1:9" x14ac:dyDescent="0.35">
      <c r="A8157" s="5" t="s">
        <v>25439</v>
      </c>
      <c r="B8157" s="5">
        <v>1</v>
      </c>
      <c r="C8157" s="5" t="s">
        <v>35867</v>
      </c>
      <c r="D8157" s="5" t="str">
        <f>IF(C8157&lt;&gt;"",C8157,VLOOKUP(A8157,Sayfa2!$A$1:$C$9998,2,FALSE))</f>
        <v xml:space="preserve"> Refırınsız</v>
      </c>
      <c r="E8157" s="5">
        <f>IF(C8157&lt;&gt;"",F8157,VLOOKUP(A8157,Sayfa2!$A$1:$C$9998,3,FALSE))</f>
        <v>0</v>
      </c>
      <c r="F8157" s="5">
        <v>0</v>
      </c>
    </row>
    <row r="8158" spans="1:9" x14ac:dyDescent="0.35">
      <c r="A8158" s="5" t="s">
        <v>25440</v>
      </c>
      <c r="B8158" s="5">
        <v>1</v>
      </c>
      <c r="C8158" s="5" t="s">
        <v>35869</v>
      </c>
      <c r="D8158" s="5" t="str">
        <f>IF(C8158&lt;&gt;"",C8158,VLOOKUP(A8158,Sayfa2!$A$1:$C$9998,2,FALSE))</f>
        <v xml:space="preserve"> Riföring</v>
      </c>
      <c r="E8158" s="5">
        <f>IF(C8158&lt;&gt;"",F8158,VLOOKUP(A8158,Sayfa2!$A$1:$C$9998,3,FALSE))</f>
        <v>0</v>
      </c>
      <c r="F8158" s="5">
        <v>0</v>
      </c>
    </row>
    <row r="8159" spans="1:9" x14ac:dyDescent="0.35">
      <c r="A8159" s="5" t="s">
        <v>25441</v>
      </c>
      <c r="B8159" s="5">
        <v>1</v>
      </c>
      <c r="C8159" s="5" t="s">
        <v>35869</v>
      </c>
      <c r="D8159" s="5" t="str">
        <f>IF(C8159&lt;&gt;"",C8159,VLOOKUP(A8159,Sayfa2!$A$1:$C$9998,2,FALSE))</f>
        <v xml:space="preserve"> Riföring</v>
      </c>
      <c r="E8159" s="5">
        <f>IF(C8159&lt;&gt;"",F8159,VLOOKUP(A8159,Sayfa2!$A$1:$C$9998,3,FALSE))</f>
        <v>0</v>
      </c>
      <c r="F8159" s="5">
        <v>0</v>
      </c>
    </row>
    <row r="8160" spans="1:9" x14ac:dyDescent="0.35">
      <c r="A8160" s="5" t="s">
        <v>25442</v>
      </c>
      <c r="B8160" s="5">
        <v>1</v>
      </c>
      <c r="C8160" s="5" t="s">
        <v>35872</v>
      </c>
      <c r="D8160" s="5" t="str">
        <f>IF(C8160&lt;&gt;"",C8160,VLOOKUP(A8160,Sayfa2!$A$1:$C$9998,2,FALSE))</f>
        <v xml:space="preserve"> Rifilm</v>
      </c>
      <c r="E8160" s="5">
        <f>IF(C8160&lt;&gt;"",F8160,VLOOKUP(A8160,Sayfa2!$A$1:$C$9998,3,FALSE))</f>
        <v>0</v>
      </c>
      <c r="F8160" s="5">
        <v>0</v>
      </c>
    </row>
    <row r="8161" spans="1:9" x14ac:dyDescent="0.35">
      <c r="A8161" s="5" t="s">
        <v>25443</v>
      </c>
      <c r="B8161" s="5">
        <v>1</v>
      </c>
      <c r="C8161" s="5" t="s">
        <v>35874</v>
      </c>
      <c r="D8161" s="5" t="str">
        <f>IF(C8161&lt;&gt;"",C8161,VLOOKUP(A8161,Sayfa2!$A$1:$C$9998,2,FALSE))</f>
        <v xml:space="preserve"> Riflektid</v>
      </c>
      <c r="E8161" s="5">
        <f>IF(C8161&lt;&gt;"",F8161,VLOOKUP(A8161,Sayfa2!$A$1:$C$9998,3,FALSE))</f>
        <v>0</v>
      </c>
      <c r="F8161" s="5">
        <v>0</v>
      </c>
    </row>
    <row r="8162" spans="1:9" x14ac:dyDescent="0.35">
      <c r="A8162" s="5" t="s">
        <v>25444</v>
      </c>
      <c r="B8162" s="5">
        <v>1</v>
      </c>
      <c r="C8162" s="5" t="s">
        <v>35876</v>
      </c>
      <c r="D8162" s="5" t="str">
        <f>IF(C8162&lt;&gt;"",C8162,VLOOKUP(A8162,Sayfa2!$A$1:$C$9998,2,FALSE))</f>
        <v xml:space="preserve"> Rifüzing</v>
      </c>
      <c r="E8162" s="5">
        <f>IF(C8162&lt;&gt;"",F8162,VLOOKUP(A8162,Sayfa2!$A$1:$C$9998,3,FALSE))</f>
        <v>0</v>
      </c>
      <c r="F8162" s="5">
        <v>0</v>
      </c>
    </row>
    <row r="8163" spans="1:9" x14ac:dyDescent="0.35">
      <c r="A8163" s="5" t="s">
        <v>19241</v>
      </c>
      <c r="B8163" s="5">
        <v>1</v>
      </c>
      <c r="C8163" s="5" t="s">
        <v>19242</v>
      </c>
      <c r="D8163" s="5" t="str">
        <f>IF(C8163&lt;&gt;"",C8163,VLOOKUP(A8163,Sayfa2!$A$1:$C$9998,2,FALSE))</f>
        <v>Rigeyn</v>
      </c>
      <c r="E8163" s="5" t="str">
        <f>IF(C8163&lt;&gt;"",F8163,VLOOKUP(A8163,Sayfa2!$A$1:$C$9998,3,FALSE))</f>
        <v>geri kazanmak [i.]</v>
      </c>
      <c r="F8163" s="5" t="s">
        <v>19243</v>
      </c>
      <c r="G8163" s="5" t="s">
        <v>19244</v>
      </c>
      <c r="H8163" s="5" t="s">
        <v>19245</v>
      </c>
      <c r="I8163" s="5" t="s">
        <v>15558</v>
      </c>
    </row>
    <row r="8164" spans="1:9" x14ac:dyDescent="0.35">
      <c r="A8164" s="5" t="s">
        <v>25445</v>
      </c>
      <c r="B8164" s="5">
        <v>1</v>
      </c>
      <c r="C8164" s="5" t="s">
        <v>35878</v>
      </c>
      <c r="D8164" s="5" t="str">
        <f>IF(C8164&lt;&gt;"",C8164,VLOOKUP(A8164,Sayfa2!$A$1:$C$9998,2,FALSE))</f>
        <v xml:space="preserve"> Rigardid</v>
      </c>
      <c r="E8164" s="5">
        <f>IF(C8164&lt;&gt;"",F8164,VLOOKUP(A8164,Sayfa2!$A$1:$C$9998,3,FALSE))</f>
        <v>0</v>
      </c>
      <c r="F8164" s="5">
        <v>0</v>
      </c>
    </row>
    <row r="8165" spans="1:9" x14ac:dyDescent="0.35">
      <c r="A8165" s="5" t="s">
        <v>25446</v>
      </c>
      <c r="B8165" s="5">
        <v>1</v>
      </c>
      <c r="C8165" s="5" t="s">
        <v>35880</v>
      </c>
      <c r="D8165" s="5" t="str">
        <f>IF(C8165&lt;&gt;"",C8165,VLOOKUP(A8165,Sayfa2!$A$1:$C$9998,2,FALSE))</f>
        <v xml:space="preserve"> Recistırd</v>
      </c>
      <c r="E8165" s="5">
        <f>IF(C8165&lt;&gt;"",F8165,VLOOKUP(A8165,Sayfa2!$A$1:$C$9998,3,FALSE))</f>
        <v>0</v>
      </c>
      <c r="F8165" s="5">
        <v>0</v>
      </c>
    </row>
    <row r="8166" spans="1:9" x14ac:dyDescent="0.35">
      <c r="A8166" s="5" t="s">
        <v>25447</v>
      </c>
      <c r="B8166" s="5">
        <v>1</v>
      </c>
      <c r="C8166" s="5" t="s">
        <v>35882</v>
      </c>
      <c r="D8166" s="5" t="str">
        <f>IF(C8166&lt;&gt;"",C8166,VLOOKUP(A8166,Sayfa2!$A$1:$C$9998,2,FALSE))</f>
        <v xml:space="preserve"> Rigretfəli</v>
      </c>
      <c r="E8166" s="5">
        <f>IF(C8166&lt;&gt;"",F8166,VLOOKUP(A8166,Sayfa2!$A$1:$C$9998,3,FALSE))</f>
        <v>0</v>
      </c>
      <c r="F8166" s="5">
        <v>0</v>
      </c>
    </row>
    <row r="8167" spans="1:9" x14ac:dyDescent="0.35">
      <c r="A8167" s="5" t="s">
        <v>25448</v>
      </c>
      <c r="B8167" s="5">
        <v>1</v>
      </c>
      <c r="C8167" s="5" t="s">
        <v>35884</v>
      </c>
      <c r="D8167" s="5" t="str">
        <f>IF(C8167&lt;&gt;"",C8167,VLOOKUP(A8167,Sayfa2!$A$1:$C$9998,2,FALSE))</f>
        <v xml:space="preserve"> Rigretid</v>
      </c>
      <c r="E8167" s="5">
        <f>IF(C8167&lt;&gt;"",F8167,VLOOKUP(A8167,Sayfa2!$A$1:$C$9998,3,FALSE))</f>
        <v>0</v>
      </c>
      <c r="F8167" s="5">
        <v>0</v>
      </c>
    </row>
    <row r="8168" spans="1:9" x14ac:dyDescent="0.35">
      <c r="A8168" s="5" t="s">
        <v>25449</v>
      </c>
      <c r="B8168" s="5">
        <v>1</v>
      </c>
      <c r="C8168" s="5" t="s">
        <v>35886</v>
      </c>
      <c r="D8168" s="5" t="str">
        <f>IF(C8168&lt;&gt;"",C8168,VLOOKUP(A8168,Sayfa2!$A$1:$C$9998,2,FALSE))</f>
        <v xml:space="preserve"> Regyuleytid</v>
      </c>
      <c r="E8168" s="5">
        <f>IF(C8168&lt;&gt;"",F8168,VLOOKUP(A8168,Sayfa2!$A$1:$C$9998,3,FALSE))</f>
        <v>0</v>
      </c>
      <c r="F8168" s="5">
        <v>0</v>
      </c>
    </row>
    <row r="8169" spans="1:9" x14ac:dyDescent="0.35">
      <c r="A8169" s="5" t="s">
        <v>25450</v>
      </c>
      <c r="B8169" s="5">
        <v>1</v>
      </c>
      <c r="C8169" s="5" t="s">
        <v>35888</v>
      </c>
      <c r="D8169" s="5" t="str">
        <f>IF(C8169&lt;&gt;"",C8169,VLOOKUP(A8169,Sayfa2!$A$1:$C$9998,2,FALSE))</f>
        <v xml:space="preserve"> Rihörsılz</v>
      </c>
      <c r="E8169" s="5">
        <f>IF(C8169&lt;&gt;"",F8169,VLOOKUP(A8169,Sayfa2!$A$1:$C$9998,3,FALSE))</f>
        <v>0</v>
      </c>
      <c r="F8169" s="5">
        <v>0</v>
      </c>
    </row>
    <row r="8170" spans="1:9" x14ac:dyDescent="0.35">
      <c r="A8170" s="5" t="s">
        <v>25451</v>
      </c>
      <c r="B8170" s="5">
        <v>1</v>
      </c>
      <c r="C8170" s="5" t="s">
        <v>35890</v>
      </c>
      <c r="D8170" s="5" t="str">
        <f>IF(C8170&lt;&gt;"",C8170,VLOOKUP(A8170,Sayfa2!$A$1:$C$9998,2,FALSE))</f>
        <v xml:space="preserve"> Riinforsız</v>
      </c>
      <c r="E8170" s="5">
        <f>IF(C8170&lt;&gt;"",F8170,VLOOKUP(A8170,Sayfa2!$A$1:$C$9998,3,FALSE))</f>
        <v>0</v>
      </c>
      <c r="F8170" s="5">
        <v>0</v>
      </c>
    </row>
    <row r="8171" spans="1:9" x14ac:dyDescent="0.35">
      <c r="A8171" s="5" t="s">
        <v>25452</v>
      </c>
      <c r="B8171" s="5">
        <v>1</v>
      </c>
      <c r="C8171" s="5" t="s">
        <v>35892</v>
      </c>
      <c r="D8171" s="5" t="str">
        <f>IF(C8171&lt;&gt;"",C8171,VLOOKUP(A8171,Sayfa2!$A$1:$C$9998,2,FALSE))</f>
        <v xml:space="preserve"> Riisşud</v>
      </c>
      <c r="E8171" s="5">
        <f>IF(C8171&lt;&gt;"",F8171,VLOOKUP(A8171,Sayfa2!$A$1:$C$9998,3,FALSE))</f>
        <v>0</v>
      </c>
      <c r="F8171" s="5">
        <v>0</v>
      </c>
    </row>
    <row r="8172" spans="1:9" x14ac:dyDescent="0.35">
      <c r="A8172" s="5" t="s">
        <v>25453</v>
      </c>
      <c r="B8172" s="5">
        <v>1</v>
      </c>
      <c r="C8172" s="5" t="s">
        <v>35894</v>
      </c>
      <c r="D8172" s="5" t="str">
        <f>IF(C8172&lt;&gt;"",C8172,VLOOKUP(A8172,Sayfa2!$A$1:$C$9998,2,FALSE))</f>
        <v xml:space="preserve"> Ricektid</v>
      </c>
      <c r="E8172" s="5">
        <f>IF(C8172&lt;&gt;"",F8172,VLOOKUP(A8172,Sayfa2!$A$1:$C$9998,3,FALSE))</f>
        <v>0</v>
      </c>
      <c r="F8172" s="5">
        <v>0</v>
      </c>
    </row>
    <row r="8173" spans="1:9" x14ac:dyDescent="0.35">
      <c r="A8173" s="5" t="s">
        <v>19271</v>
      </c>
      <c r="B8173" s="5">
        <v>1</v>
      </c>
      <c r="C8173" s="5" t="s">
        <v>19272</v>
      </c>
      <c r="D8173" s="5" t="str">
        <f>IF(C8173&lt;&gt;"",C8173,VLOOKUP(A8173,Sayfa2!$A$1:$C$9998,2,FALSE))</f>
        <v>Ricekşın</v>
      </c>
      <c r="E8173" s="5" t="str">
        <f>IF(C8173&lt;&gt;"",F8173,VLOOKUP(A8173,Sayfa2!$A$1:$C$9998,3,FALSE))</f>
        <v>reddetme [i.]</v>
      </c>
      <c r="F8173" s="5" t="s">
        <v>16861</v>
      </c>
      <c r="G8173" s="5" t="s">
        <v>19273</v>
      </c>
      <c r="H8173" s="5" t="s">
        <v>16863</v>
      </c>
      <c r="I8173" s="5" t="s">
        <v>15558</v>
      </c>
    </row>
    <row r="8174" spans="1:9" x14ac:dyDescent="0.35">
      <c r="A8174" s="5" t="s">
        <v>25454</v>
      </c>
      <c r="B8174" s="5">
        <v>1</v>
      </c>
      <c r="C8174" s="5" t="s">
        <v>35896</v>
      </c>
      <c r="D8174" s="5" t="str">
        <f>IF(C8174&lt;&gt;"",C8174,VLOOKUP(A8174,Sayfa2!$A$1:$C$9998,2,FALSE))</f>
        <v xml:space="preserve"> Ricekşınz</v>
      </c>
      <c r="E8174" s="5">
        <f>IF(C8174&lt;&gt;"",F8174,VLOOKUP(A8174,Sayfa2!$A$1:$C$9998,3,FALSE))</f>
        <v>0</v>
      </c>
      <c r="F8174" s="5">
        <v>0</v>
      </c>
    </row>
    <row r="8175" spans="1:9" x14ac:dyDescent="0.35">
      <c r="A8175" s="5" t="s">
        <v>9634</v>
      </c>
      <c r="B8175" s="5">
        <v>1</v>
      </c>
      <c r="C8175" s="5" t="s">
        <v>9635</v>
      </c>
      <c r="D8175" s="5" t="str">
        <f>IF(C8175&lt;&gt;"",C8175,VLOOKUP(A8175,Sayfa2!$A$1:$C$9998,2,FALSE))</f>
        <v>Relıtiv</v>
      </c>
      <c r="E8175" s="5" t="str">
        <f>IF(C8175&lt;&gt;"",F8175,VLOOKUP(A8175,Sayfa2!$A$1:$C$9998,3,FALSE))</f>
        <v>hısım [i.]</v>
      </c>
      <c r="F8175" s="5" t="s">
        <v>9636</v>
      </c>
      <c r="G8175" s="5" t="s">
        <v>9637</v>
      </c>
      <c r="H8175" s="5" t="s">
        <v>9638</v>
      </c>
      <c r="I8175" s="5" t="s">
        <v>7519</v>
      </c>
    </row>
    <row r="8176" spans="1:9" x14ac:dyDescent="0.35">
      <c r="A8176" s="5" t="s">
        <v>25455</v>
      </c>
      <c r="B8176" s="5">
        <v>1</v>
      </c>
      <c r="C8176" s="5" t="s">
        <v>35898</v>
      </c>
      <c r="D8176" s="5" t="str">
        <f>IF(C8176&lt;&gt;"",C8176,VLOOKUP(A8176,Sayfa2!$A$1:$C$9998,2,FALSE))</f>
        <v xml:space="preserve"> Relətivli</v>
      </c>
      <c r="E8176" s="5">
        <f>IF(C8176&lt;&gt;"",F8176,VLOOKUP(A8176,Sayfa2!$A$1:$C$9998,3,FALSE))</f>
        <v>0</v>
      </c>
      <c r="F8176" s="5">
        <v>0</v>
      </c>
    </row>
    <row r="8177" spans="1:9" x14ac:dyDescent="0.35">
      <c r="A8177" s="5" t="s">
        <v>25456</v>
      </c>
      <c r="B8177" s="5">
        <v>1</v>
      </c>
      <c r="C8177" s="5" t="s">
        <v>35900</v>
      </c>
      <c r="D8177" s="5" t="str">
        <f>IF(C8177&lt;&gt;"",C8177,VLOOKUP(A8177,Sayfa2!$A$1:$C$9998,2,FALSE))</f>
        <v xml:space="preserve"> Rilekseyşın</v>
      </c>
      <c r="E8177" s="5">
        <f>IF(C8177&lt;&gt;"",F8177,VLOOKUP(A8177,Sayfa2!$A$1:$C$9998,3,FALSE))</f>
        <v>0</v>
      </c>
      <c r="F8177" s="5">
        <v>0</v>
      </c>
    </row>
    <row r="8178" spans="1:9" x14ac:dyDescent="0.35">
      <c r="A8178" s="5" t="s">
        <v>25457</v>
      </c>
      <c r="B8178" s="5">
        <v>1</v>
      </c>
      <c r="C8178" s="5" t="s">
        <v>35902</v>
      </c>
      <c r="D8178" s="5" t="str">
        <f>IF(C8178&lt;&gt;"",C8178,VLOOKUP(A8178,Sayfa2!$A$1:$C$9998,2,FALSE))</f>
        <v xml:space="preserve"> Rileksiz</v>
      </c>
      <c r="E8178" s="5">
        <f>IF(C8178&lt;&gt;"",F8178,VLOOKUP(A8178,Sayfa2!$A$1:$C$9998,3,FALSE))</f>
        <v>0</v>
      </c>
      <c r="F8178" s="5">
        <v>0</v>
      </c>
    </row>
    <row r="8179" spans="1:9" x14ac:dyDescent="0.35">
      <c r="A8179" s="5" t="s">
        <v>14326</v>
      </c>
      <c r="B8179" s="5">
        <v>1</v>
      </c>
      <c r="C8179" s="5" t="s">
        <v>14327</v>
      </c>
      <c r="D8179" s="5" t="str">
        <f>IF(C8179&lt;&gt;"",C8179,VLOOKUP(A8179,Sayfa2!$A$1:$C$9998,2,FALSE))</f>
        <v>Rilay</v>
      </c>
      <c r="E8179" s="5" t="str">
        <f>IF(C8179&lt;&gt;"",F8179,VLOOKUP(A8179,Sayfa2!$A$1:$C$9998,3,FALSE))</f>
        <v>güvenmek [f.]</v>
      </c>
      <c r="F8179" s="5" t="s">
        <v>1018</v>
      </c>
      <c r="G8179" s="5" t="s">
        <v>372</v>
      </c>
      <c r="H8179" s="5" t="s">
        <v>907</v>
      </c>
      <c r="I8179" s="5" t="s">
        <v>10398</v>
      </c>
    </row>
    <row r="8180" spans="1:9" x14ac:dyDescent="0.35">
      <c r="A8180" s="5" t="s">
        <v>25458</v>
      </c>
      <c r="B8180" s="5">
        <v>1</v>
      </c>
      <c r="C8180" s="5" t="s">
        <v>35904</v>
      </c>
      <c r="D8180" s="5" t="str">
        <f>IF(C8180&lt;&gt;"",C8180,VLOOKUP(A8180,Sayfa2!$A$1:$C$9998,2,FALSE))</f>
        <v xml:space="preserve"> Rimands</v>
      </c>
      <c r="E8180" s="5">
        <f>IF(C8180&lt;&gt;"",F8180,VLOOKUP(A8180,Sayfa2!$A$1:$C$9998,3,FALSE))</f>
        <v>0</v>
      </c>
      <c r="F8180" s="5">
        <v>0</v>
      </c>
    </row>
    <row r="8181" spans="1:9" x14ac:dyDescent="0.35">
      <c r="A8181" s="5" t="s">
        <v>25459</v>
      </c>
      <c r="B8181" s="5">
        <v>1</v>
      </c>
      <c r="C8181" s="5" t="s">
        <v>35906</v>
      </c>
      <c r="D8181" s="5" t="str">
        <f>IF(C8181&lt;&gt;"",C8181,VLOOKUP(A8181,Sayfa2!$A$1:$C$9998,2,FALSE))</f>
        <v xml:space="preserve"> Rimerid</v>
      </c>
      <c r="E8181" s="5">
        <f>IF(C8181&lt;&gt;"",F8181,VLOOKUP(A8181,Sayfa2!$A$1:$C$9998,3,FALSE))</f>
        <v>0</v>
      </c>
      <c r="F8181" s="5">
        <v>0</v>
      </c>
    </row>
    <row r="8182" spans="1:9" x14ac:dyDescent="0.35">
      <c r="A8182" s="5" t="s">
        <v>25460</v>
      </c>
      <c r="B8182" s="5">
        <v>1</v>
      </c>
      <c r="C8182" s="5" t="s">
        <v>35908</v>
      </c>
      <c r="D8182" s="5" t="str">
        <f>IF(C8182&lt;&gt;"",C8182,VLOOKUP(A8182,Sayfa2!$A$1:$C$9998,2,FALSE))</f>
        <v xml:space="preserve"> Rimeri</v>
      </c>
      <c r="E8182" s="5">
        <f>IF(C8182&lt;&gt;"",F8182,VLOOKUP(A8182,Sayfa2!$A$1:$C$9998,3,FALSE))</f>
        <v>0</v>
      </c>
      <c r="F8182" s="5">
        <v>0</v>
      </c>
    </row>
    <row r="8183" spans="1:9" x14ac:dyDescent="0.35">
      <c r="A8183" s="5" t="s">
        <v>25461</v>
      </c>
      <c r="B8183" s="5">
        <v>1</v>
      </c>
      <c r="C8183" s="5" t="s">
        <v>35910</v>
      </c>
      <c r="D8183" s="5" t="str">
        <f>IF(C8183&lt;&gt;"",C8183,VLOOKUP(A8183,Sayfa2!$A$1:$C$9998,2,FALSE))</f>
        <v xml:space="preserve"> Rimembırz</v>
      </c>
      <c r="E8183" s="5">
        <f>IF(C8183&lt;&gt;"",F8183,VLOOKUP(A8183,Sayfa2!$A$1:$C$9998,3,FALSE))</f>
        <v>0</v>
      </c>
      <c r="F8183" s="5">
        <v>0</v>
      </c>
    </row>
    <row r="8184" spans="1:9" x14ac:dyDescent="0.35">
      <c r="A8184" s="5" t="s">
        <v>19296</v>
      </c>
      <c r="B8184" s="5">
        <v>1</v>
      </c>
      <c r="C8184" s="5" t="s">
        <v>19297</v>
      </c>
      <c r="D8184" s="5" t="str">
        <f>IF(C8184&lt;&gt;"",C8184,VLOOKUP(A8184,Sayfa2!$A$1:$C$9998,2,FALSE))</f>
        <v>Rimayndır</v>
      </c>
      <c r="E8184" s="5" t="str">
        <f>IF(C8184&lt;&gt;"",F8184,VLOOKUP(A8184,Sayfa2!$A$1:$C$9998,3,FALSE))</f>
        <v>andaç [i.]</v>
      </c>
      <c r="F8184" s="5" t="s">
        <v>19298</v>
      </c>
      <c r="G8184" s="5" t="s">
        <v>19299</v>
      </c>
      <c r="H8184" s="5" t="s">
        <v>19300</v>
      </c>
      <c r="I8184" s="5" t="s">
        <v>15558</v>
      </c>
    </row>
    <row r="8185" spans="1:9" x14ac:dyDescent="0.35">
      <c r="A8185" s="5" t="s">
        <v>25462</v>
      </c>
      <c r="B8185" s="5">
        <v>1</v>
      </c>
      <c r="C8185" s="5" t="s">
        <v>35912</v>
      </c>
      <c r="D8185" s="5" t="str">
        <f>IF(C8185&lt;&gt;"",C8185,VLOOKUP(A8185,Sayfa2!$A$1:$C$9998,2,FALSE))</f>
        <v xml:space="preserve"> Rimuvd</v>
      </c>
      <c r="E8185" s="5">
        <f>IF(C8185&lt;&gt;"",F8185,VLOOKUP(A8185,Sayfa2!$A$1:$C$9998,3,FALSE))</f>
        <v>0</v>
      </c>
      <c r="F8185" s="5">
        <v>0</v>
      </c>
    </row>
    <row r="8186" spans="1:9" x14ac:dyDescent="0.35">
      <c r="A8186" s="5" t="s">
        <v>25463</v>
      </c>
      <c r="B8186" s="5">
        <v>1</v>
      </c>
      <c r="C8186" s="5" t="s">
        <v>35914</v>
      </c>
      <c r="D8186" s="5" t="str">
        <f>IF(C8186&lt;&gt;"",C8186,VLOOKUP(A8186,Sayfa2!$A$1:$C$9998,2,FALSE))</f>
        <v xml:space="preserve"> Renesans</v>
      </c>
      <c r="E8186" s="5">
        <f>IF(C8186&lt;&gt;"",F8186,VLOOKUP(A8186,Sayfa2!$A$1:$C$9998,3,FALSE))</f>
        <v>0</v>
      </c>
      <c r="F8186" s="5">
        <v>0</v>
      </c>
    </row>
    <row r="8187" spans="1:9" x14ac:dyDescent="0.35">
      <c r="A8187" s="5" t="s">
        <v>25464</v>
      </c>
      <c r="B8187" s="5">
        <v>1</v>
      </c>
      <c r="C8187" s="5" t="s">
        <v>35916</v>
      </c>
      <c r="D8187" s="5" t="str">
        <f>IF(C8187&lt;&gt;"",C8187,VLOOKUP(A8187,Sayfa2!$A$1:$C$9998,2,FALSE))</f>
        <v xml:space="preserve"> Rendırd</v>
      </c>
      <c r="E8187" s="5">
        <f>IF(C8187&lt;&gt;"",F8187,VLOOKUP(A8187,Sayfa2!$A$1:$C$9998,3,FALSE))</f>
        <v>0</v>
      </c>
      <c r="F8187" s="5">
        <v>0</v>
      </c>
    </row>
    <row r="8188" spans="1:9" x14ac:dyDescent="0.35">
      <c r="A8188" s="5" t="s">
        <v>25465</v>
      </c>
      <c r="B8188" s="5">
        <v>1</v>
      </c>
      <c r="C8188" s="5" t="s">
        <v>35918</v>
      </c>
      <c r="D8188" s="5" t="str">
        <f>IF(C8188&lt;&gt;"",C8188,VLOOKUP(A8188,Sayfa2!$A$1:$C$9998,2,FALSE))</f>
        <v xml:space="preserve"> Rentid</v>
      </c>
      <c r="E8188" s="5">
        <f>IF(C8188&lt;&gt;"",F8188,VLOOKUP(A8188,Sayfa2!$A$1:$C$9998,3,FALSE))</f>
        <v>0</v>
      </c>
      <c r="F8188" s="5">
        <v>0</v>
      </c>
    </row>
    <row r="8189" spans="1:9" x14ac:dyDescent="0.35">
      <c r="A8189" s="5" t="s">
        <v>25466</v>
      </c>
      <c r="B8189" s="5">
        <v>1</v>
      </c>
      <c r="C8189" s="5" t="s">
        <v>35920</v>
      </c>
      <c r="D8189" s="5" t="str">
        <f>IF(C8189&lt;&gt;"",C8189,VLOOKUP(A8189,Sayfa2!$A$1:$C$9998,2,FALSE))</f>
        <v xml:space="preserve"> Rents</v>
      </c>
      <c r="E8189" s="5">
        <f>IF(C8189&lt;&gt;"",F8189,VLOOKUP(A8189,Sayfa2!$A$1:$C$9998,3,FALSE))</f>
        <v>0</v>
      </c>
      <c r="F8189" s="5">
        <v>0</v>
      </c>
    </row>
    <row r="8190" spans="1:9" x14ac:dyDescent="0.35">
      <c r="A8190" s="5" t="s">
        <v>25467</v>
      </c>
      <c r="B8190" s="5">
        <v>1</v>
      </c>
      <c r="C8190" s="5" t="s">
        <v>35922</v>
      </c>
      <c r="D8190" s="5" t="str">
        <f>IF(C8190&lt;&gt;"",C8190,VLOOKUP(A8190,Sayfa2!$A$1:$C$9998,2,FALSE))</f>
        <v xml:space="preserve"> Riyopvns</v>
      </c>
      <c r="E8190" s="5">
        <f>IF(C8190&lt;&gt;"",F8190,VLOOKUP(A8190,Sayfa2!$A$1:$C$9998,3,FALSE))</f>
        <v>0</v>
      </c>
      <c r="F8190" s="5">
        <v>0</v>
      </c>
    </row>
    <row r="8191" spans="1:9" x14ac:dyDescent="0.35">
      <c r="A8191" s="5" t="s">
        <v>25468</v>
      </c>
      <c r="B8191" s="5">
        <v>1</v>
      </c>
      <c r="C8191" s="5" t="s">
        <v>35924</v>
      </c>
      <c r="D8191" s="5" t="str">
        <f>IF(C8191&lt;&gt;"",C8191,VLOOKUP(A8191,Sayfa2!$A$1:$C$9998,2,FALSE))</f>
        <v xml:space="preserve"> Ripeyring</v>
      </c>
      <c r="E8191" s="5">
        <f>IF(C8191&lt;&gt;"",F8191,VLOOKUP(A8191,Sayfa2!$A$1:$C$9998,3,FALSE))</f>
        <v>0</v>
      </c>
      <c r="F8191" s="5">
        <v>0</v>
      </c>
    </row>
    <row r="8192" spans="1:9" x14ac:dyDescent="0.35">
      <c r="A8192" s="5" t="s">
        <v>25469</v>
      </c>
      <c r="B8192" s="5">
        <v>1</v>
      </c>
      <c r="C8192" s="5" t="s">
        <v>35926</v>
      </c>
      <c r="D8192" s="5" t="str">
        <f>IF(C8192&lt;&gt;"",C8192,VLOOKUP(A8192,Sayfa2!$A$1:$C$9998,2,FALSE))</f>
        <v xml:space="preserve"> Ripeling</v>
      </c>
      <c r="E8192" s="5">
        <f>IF(C8192&lt;&gt;"",F8192,VLOOKUP(A8192,Sayfa2!$A$1:$C$9998,3,FALSE))</f>
        <v>0</v>
      </c>
      <c r="F8192" s="5">
        <v>0</v>
      </c>
    </row>
    <row r="8193" spans="1:9" x14ac:dyDescent="0.35">
      <c r="A8193" s="5" t="s">
        <v>25470</v>
      </c>
      <c r="B8193" s="5">
        <v>1</v>
      </c>
      <c r="C8193" s="5" t="s">
        <v>35928</v>
      </c>
      <c r="D8193" s="5" t="str">
        <f>IF(C8193&lt;&gt;"",C8193,VLOOKUP(A8193,Sayfa2!$A$1:$C$9998,2,FALSE))</f>
        <v xml:space="preserve"> Repetişın</v>
      </c>
      <c r="E8193" s="5">
        <f>IF(C8193&lt;&gt;"",F8193,VLOOKUP(A8193,Sayfa2!$A$1:$C$9998,3,FALSE))</f>
        <v>0</v>
      </c>
      <c r="F8193" s="5">
        <v>0</v>
      </c>
    </row>
    <row r="8194" spans="1:9" x14ac:dyDescent="0.35">
      <c r="A8194" s="5" t="s">
        <v>2991</v>
      </c>
      <c r="B8194" s="5">
        <v>1</v>
      </c>
      <c r="C8194" s="5" t="s">
        <v>2992</v>
      </c>
      <c r="D8194" s="5" t="str">
        <f>IF(C8194&lt;&gt;"",C8194,VLOOKUP(A8194,Sayfa2!$A$1:$C$9998,2,FALSE))</f>
        <v>Rıpleys</v>
      </c>
      <c r="E8194" s="5" t="str">
        <f>IF(C8194&lt;&gt;"",F8194,VLOOKUP(A8194,Sayfa2!$A$1:$C$9998,3,FALSE))</f>
        <v>yer değiştirmek [f.]</v>
      </c>
      <c r="F8194" s="5" t="s">
        <v>2993</v>
      </c>
      <c r="G8194" s="5" t="s">
        <v>2994</v>
      </c>
      <c r="H8194" s="5" t="s">
        <v>2995</v>
      </c>
      <c r="I8194" s="5" t="s">
        <v>5</v>
      </c>
    </row>
    <row r="8195" spans="1:9" x14ac:dyDescent="0.35">
      <c r="A8195" s="5" t="s">
        <v>25471</v>
      </c>
      <c r="B8195" s="5">
        <v>1</v>
      </c>
      <c r="C8195" s="5" t="s">
        <v>35930</v>
      </c>
      <c r="D8195" s="5" t="str">
        <f>IF(C8195&lt;&gt;"",C8195,VLOOKUP(A8195,Sayfa2!$A$1:$C$9998,2,FALSE))</f>
        <v xml:space="preserve"> Riplayd</v>
      </c>
      <c r="E8195" s="5">
        <f>IF(C8195&lt;&gt;"",F8195,VLOOKUP(A8195,Sayfa2!$A$1:$C$9998,3,FALSE))</f>
        <v>0</v>
      </c>
      <c r="F8195" s="5">
        <v>0</v>
      </c>
    </row>
    <row r="8196" spans="1:9" x14ac:dyDescent="0.35">
      <c r="A8196" s="5" t="s">
        <v>25472</v>
      </c>
      <c r="B8196" s="5">
        <v>1</v>
      </c>
      <c r="C8196" s="5" t="s">
        <v>35932</v>
      </c>
      <c r="D8196" s="5" t="str">
        <f>IF(C8196&lt;&gt;"",C8196,VLOOKUP(A8196,Sayfa2!$A$1:$C$9998,2,FALSE))</f>
        <v xml:space="preserve"> Riplays</v>
      </c>
      <c r="E8196" s="5">
        <f>IF(C8196&lt;&gt;"",F8196,VLOOKUP(A8196,Sayfa2!$A$1:$C$9998,3,FALSE))</f>
        <v>0</v>
      </c>
      <c r="F8196" s="5">
        <v>0</v>
      </c>
    </row>
    <row r="8197" spans="1:9" x14ac:dyDescent="0.35">
      <c r="A8197" s="5" t="s">
        <v>19333</v>
      </c>
      <c r="B8197" s="5">
        <v>1</v>
      </c>
      <c r="C8197" s="5" t="s">
        <v>19334</v>
      </c>
      <c r="D8197" s="5" t="str">
        <f>IF(C8197&lt;&gt;"",C8197,VLOOKUP(A8197,Sayfa2!$A$1:$C$9998,2,FALSE))</f>
        <v>Riprodus</v>
      </c>
      <c r="E8197" s="5" t="str">
        <f>IF(C8197&lt;&gt;"",F8197,VLOOKUP(A8197,Sayfa2!$A$1:$C$9998,3,FALSE))</f>
        <v>yeniden üretmek [f.]</v>
      </c>
      <c r="F8197" s="5" t="s">
        <v>19335</v>
      </c>
      <c r="G8197" s="5" t="s">
        <v>19336</v>
      </c>
      <c r="H8197" s="5" t="s">
        <v>1880</v>
      </c>
      <c r="I8197" s="5" t="s">
        <v>15558</v>
      </c>
    </row>
    <row r="8198" spans="1:9" x14ac:dyDescent="0.35">
      <c r="A8198" s="5" t="s">
        <v>19337</v>
      </c>
      <c r="B8198" s="5">
        <v>1</v>
      </c>
      <c r="C8198" s="5" t="s">
        <v>19338</v>
      </c>
      <c r="D8198" s="5" t="str">
        <f>IF(C8198&lt;&gt;"",C8198,VLOOKUP(A8198,Sayfa2!$A$1:$C$9998,2,FALSE))</f>
        <v>Riprodakşın</v>
      </c>
      <c r="E8198" s="5" t="str">
        <f>IF(C8198&lt;&gt;"",F8198,VLOOKUP(A8198,Sayfa2!$A$1:$C$9998,3,FALSE))</f>
        <v>üreme [i.]</v>
      </c>
      <c r="F8198" s="5" t="s">
        <v>19339</v>
      </c>
      <c r="G8198" s="5" t="s">
        <v>19340</v>
      </c>
      <c r="H8198" s="5" t="s">
        <v>19341</v>
      </c>
      <c r="I8198" s="5" t="s">
        <v>15558</v>
      </c>
    </row>
    <row r="8199" spans="1:9" x14ac:dyDescent="0.35">
      <c r="A8199" s="5" t="s">
        <v>25473</v>
      </c>
      <c r="B8199" s="5">
        <v>1</v>
      </c>
      <c r="C8199" s="5" t="s">
        <v>35933</v>
      </c>
      <c r="D8199" s="5" t="str">
        <f>IF(C8199&lt;&gt;"",C8199,VLOOKUP(A8199,Sayfa2!$A$1:$C$9998,2,FALSE))</f>
        <v xml:space="preserve"> Reps</v>
      </c>
      <c r="E8199" s="5">
        <f>IF(C8199&lt;&gt;"",F8199,VLOOKUP(A8199,Sayfa2!$A$1:$C$9998,3,FALSE))</f>
        <v>0</v>
      </c>
      <c r="F8199" s="5">
        <v>0</v>
      </c>
    </row>
    <row r="8200" spans="1:9" x14ac:dyDescent="0.35">
      <c r="A8200" s="5" t="s">
        <v>25474</v>
      </c>
      <c r="B8200" s="5">
        <v>1</v>
      </c>
      <c r="C8200" s="5" t="s">
        <v>35935</v>
      </c>
      <c r="D8200" s="5" t="str">
        <f>IF(C8200&lt;&gt;"",C8200,VLOOKUP(A8200,Sayfa2!$A$1:$C$9998,2,FALSE))</f>
        <v xml:space="preserve"> Repyüteyşınz</v>
      </c>
      <c r="E8200" s="5">
        <f>IF(C8200&lt;&gt;"",F8200,VLOOKUP(A8200,Sayfa2!$A$1:$C$9998,3,FALSE))</f>
        <v>0</v>
      </c>
      <c r="F8200" s="5">
        <v>0</v>
      </c>
    </row>
    <row r="8201" spans="1:9" x14ac:dyDescent="0.35">
      <c r="A8201" s="5" t="s">
        <v>25475</v>
      </c>
      <c r="B8201" s="5">
        <v>1</v>
      </c>
      <c r="C8201" s="5" t="s">
        <v>35937</v>
      </c>
      <c r="D8201" s="5" t="str">
        <f>IF(C8201&lt;&gt;"",C8201,VLOOKUP(A8201,Sayfa2!$A$1:$C$9998,2,FALSE))</f>
        <v xml:space="preserve"> Repyutid</v>
      </c>
      <c r="E8201" s="5">
        <f>IF(C8201&lt;&gt;"",F8201,VLOOKUP(A8201,Sayfa2!$A$1:$C$9998,3,FALSE))</f>
        <v>0</v>
      </c>
      <c r="F8201" s="5">
        <v>0</v>
      </c>
    </row>
    <row r="8202" spans="1:9" x14ac:dyDescent="0.35">
      <c r="A8202" s="5" t="s">
        <v>25476</v>
      </c>
      <c r="B8202" s="5">
        <v>1</v>
      </c>
      <c r="C8202" s="5" t="s">
        <v>35939</v>
      </c>
      <c r="D8202" s="5" t="str">
        <f>IF(C8202&lt;&gt;"",C8202,VLOOKUP(A8202,Sayfa2!$A$1:$C$9998,2,FALSE))</f>
        <v xml:space="preserve"> Rikuests</v>
      </c>
      <c r="E8202" s="5">
        <f>IF(C8202&lt;&gt;"",F8202,VLOOKUP(A8202,Sayfa2!$A$1:$C$9998,3,FALSE))</f>
        <v>0</v>
      </c>
      <c r="F8202" s="5">
        <v>0</v>
      </c>
    </row>
    <row r="8203" spans="1:9" x14ac:dyDescent="0.35">
      <c r="A8203" s="5" t="s">
        <v>25477</v>
      </c>
      <c r="B8203" s="5">
        <v>1</v>
      </c>
      <c r="C8203" s="5" t="s">
        <v>35941</v>
      </c>
      <c r="D8203" s="5" t="str">
        <f>IF(C8203&lt;&gt;"",C8203,VLOOKUP(A8203,Sayfa2!$A$1:$C$9998,2,FALSE))</f>
        <v xml:space="preserve"> Rikuwayrz</v>
      </c>
      <c r="E8203" s="5">
        <f>IF(C8203&lt;&gt;"",F8203,VLOOKUP(A8203,Sayfa2!$A$1:$C$9998,3,FALSE))</f>
        <v>0</v>
      </c>
      <c r="F8203" s="5">
        <v>0</v>
      </c>
    </row>
    <row r="8204" spans="1:9" x14ac:dyDescent="0.35">
      <c r="A8204" s="5" t="s">
        <v>25478</v>
      </c>
      <c r="B8204" s="5">
        <v>1</v>
      </c>
      <c r="C8204" s="5" t="s">
        <v>35943</v>
      </c>
      <c r="D8204" s="5" t="str">
        <f>IF(C8204&lt;&gt;"",C8204,VLOOKUP(A8204,Sayfa2!$A$1:$C$9998,2,FALSE))</f>
        <v xml:space="preserve"> Ri rid</v>
      </c>
      <c r="E8204" s="5">
        <f>IF(C8204&lt;&gt;"",F8204,VLOOKUP(A8204,Sayfa2!$A$1:$C$9998,3,FALSE))</f>
        <v>0</v>
      </c>
      <c r="F8204" s="5">
        <v>0</v>
      </c>
    </row>
    <row r="8205" spans="1:9" x14ac:dyDescent="0.35">
      <c r="A8205" s="5" t="s">
        <v>25479</v>
      </c>
      <c r="B8205" s="5">
        <v>1</v>
      </c>
      <c r="C8205" s="5" t="s">
        <v>35945</v>
      </c>
      <c r="D8205" s="5" t="str">
        <f>IF(C8205&lt;&gt;"",C8205,VLOOKUP(A8205,Sayfa2!$A$1:$C$9998,2,FALSE))</f>
        <v xml:space="preserve"> Riskecyuld</v>
      </c>
      <c r="E8205" s="5">
        <f>IF(C8205&lt;&gt;"",F8205,VLOOKUP(A8205,Sayfa2!$A$1:$C$9998,3,FALSE))</f>
        <v>0</v>
      </c>
      <c r="F8205" s="5">
        <v>0</v>
      </c>
    </row>
    <row r="8206" spans="1:9" x14ac:dyDescent="0.35">
      <c r="A8206" s="5" t="s">
        <v>25480</v>
      </c>
      <c r="B8206" s="5">
        <v>1</v>
      </c>
      <c r="C8206" s="5" t="s">
        <v>35947</v>
      </c>
      <c r="D8206" s="5" t="str">
        <f>IF(C8206&lt;&gt;"",C8206,VLOOKUP(A8206,Sayfa2!$A$1:$C$9998,2,FALSE))</f>
        <v xml:space="preserve"> Risörçt</v>
      </c>
      <c r="E8206" s="5">
        <f>IF(C8206&lt;&gt;"",F8206,VLOOKUP(A8206,Sayfa2!$A$1:$C$9998,3,FALSE))</f>
        <v>0</v>
      </c>
      <c r="F8206" s="5">
        <v>0</v>
      </c>
    </row>
    <row r="8207" spans="1:9" x14ac:dyDescent="0.35">
      <c r="A8207" s="5" t="s">
        <v>25481</v>
      </c>
      <c r="B8207" s="5">
        <v>1</v>
      </c>
      <c r="C8207" s="5" t="s">
        <v>35949</v>
      </c>
      <c r="D8207" s="5" t="str">
        <f>IF(C8207&lt;&gt;"",C8207,VLOOKUP(A8207,Sayfa2!$A$1:$C$9998,2,FALSE))</f>
        <v xml:space="preserve"> Risörçırz</v>
      </c>
      <c r="E8207" s="5">
        <f>IF(C8207&lt;&gt;"",F8207,VLOOKUP(A8207,Sayfa2!$A$1:$C$9998,3,FALSE))</f>
        <v>0</v>
      </c>
      <c r="F8207" s="5">
        <v>0</v>
      </c>
    </row>
    <row r="8208" spans="1:9" x14ac:dyDescent="0.35">
      <c r="A8208" s="5" t="s">
        <v>25482</v>
      </c>
      <c r="B8208" s="5">
        <v>1</v>
      </c>
      <c r="C8208" s="5" t="s">
        <v>35951</v>
      </c>
      <c r="D8208" s="5" t="str">
        <f>IF(C8208&lt;&gt;"",C8208,VLOOKUP(A8208,Sayfa2!$A$1:$C$9998,2,FALSE))</f>
        <v xml:space="preserve"> Risörçing</v>
      </c>
      <c r="E8208" s="5">
        <f>IF(C8208&lt;&gt;"",F8208,VLOOKUP(A8208,Sayfa2!$A$1:$C$9998,3,FALSE))</f>
        <v>0</v>
      </c>
      <c r="F8208" s="5">
        <v>0</v>
      </c>
    </row>
    <row r="8209" spans="1:9" x14ac:dyDescent="0.35">
      <c r="A8209" s="5" t="s">
        <v>14365</v>
      </c>
      <c r="B8209" s="5">
        <v>1</v>
      </c>
      <c r="C8209" s="5" t="s">
        <v>14366</v>
      </c>
      <c r="D8209" s="5" t="str">
        <f>IF(C8209&lt;&gt;"",C8209,VLOOKUP(A8209,Sayfa2!$A$1:$C$9998,2,FALSE))</f>
        <v>Rizayn</v>
      </c>
      <c r="E8209" s="5" t="str">
        <f>IF(C8209&lt;&gt;"",F8209,VLOOKUP(A8209,Sayfa2!$A$1:$C$9998,3,FALSE))</f>
        <v>istifa etmek [f.]</v>
      </c>
      <c r="F8209" s="5" t="s">
        <v>14367</v>
      </c>
      <c r="G8209" s="5" t="s">
        <v>14368</v>
      </c>
      <c r="H8209" s="5" t="s">
        <v>14369</v>
      </c>
      <c r="I8209" s="5" t="s">
        <v>10398</v>
      </c>
    </row>
    <row r="8210" spans="1:9" x14ac:dyDescent="0.35">
      <c r="A8210" s="5" t="s">
        <v>25483</v>
      </c>
      <c r="B8210" s="5">
        <v>1</v>
      </c>
      <c r="C8210" s="5" t="s">
        <v>35953</v>
      </c>
      <c r="D8210" s="5" t="str">
        <f>IF(C8210&lt;&gt;"",C8210,VLOOKUP(A8210,Sayfa2!$A$1:$C$9998,2,FALSE))</f>
        <v xml:space="preserve"> Riziliyınt</v>
      </c>
      <c r="E8210" s="5">
        <f>IF(C8210&lt;&gt;"",F8210,VLOOKUP(A8210,Sayfa2!$A$1:$C$9998,3,FALSE))</f>
        <v>0</v>
      </c>
      <c r="F8210" s="5">
        <v>0</v>
      </c>
    </row>
    <row r="8211" spans="1:9" x14ac:dyDescent="0.35">
      <c r="A8211" s="5" t="s">
        <v>25484</v>
      </c>
      <c r="B8211" s="5">
        <v>1</v>
      </c>
      <c r="C8211" s="5" t="s">
        <v>35955</v>
      </c>
      <c r="D8211" s="5" t="str">
        <f>IF(C8211&lt;&gt;"",C8211,VLOOKUP(A8211,Sayfa2!$A$1:$C$9998,2,FALSE))</f>
        <v xml:space="preserve"> Risins</v>
      </c>
      <c r="E8211" s="5">
        <f>IF(C8211&lt;&gt;"",F8211,VLOOKUP(A8211,Sayfa2!$A$1:$C$9998,3,FALSE))</f>
        <v>0</v>
      </c>
      <c r="F8211" s="5">
        <v>0</v>
      </c>
    </row>
    <row r="8212" spans="1:9" x14ac:dyDescent="0.35">
      <c r="A8212" s="5" t="s">
        <v>14370</v>
      </c>
      <c r="B8212" s="5">
        <v>1</v>
      </c>
      <c r="C8212" s="5" t="s">
        <v>14371</v>
      </c>
      <c r="D8212" s="5" t="str">
        <f>IF(C8212&lt;&gt;"",C8212,VLOOKUP(A8212,Sayfa2!$A$1:$C$9998,2,FALSE))</f>
        <v>Rızist</v>
      </c>
      <c r="E8212" s="5" t="str">
        <f>IF(C8212&lt;&gt;"",F8212,VLOOKUP(A8212,Sayfa2!$A$1:$C$9998,3,FALSE))</f>
        <v>direnmek [f.]</v>
      </c>
      <c r="F8212" s="5" t="s">
        <v>1783</v>
      </c>
      <c r="G8212" s="5" t="s">
        <v>372</v>
      </c>
      <c r="H8212" s="5" t="s">
        <v>11369</v>
      </c>
      <c r="I8212" s="5" t="s">
        <v>10398</v>
      </c>
    </row>
    <row r="8213" spans="1:9" x14ac:dyDescent="0.35">
      <c r="A8213" s="5" t="s">
        <v>25485</v>
      </c>
      <c r="B8213" s="5">
        <v>1</v>
      </c>
      <c r="C8213" s="5" t="s">
        <v>35957</v>
      </c>
      <c r="D8213" s="5" t="str">
        <f>IF(C8213&lt;&gt;"",C8213,VLOOKUP(A8213,Sayfa2!$A$1:$C$9998,2,FALSE))</f>
        <v xml:space="preserve"> Rizistınt</v>
      </c>
      <c r="E8213" s="5">
        <f>IF(C8213&lt;&gt;"",F8213,VLOOKUP(A8213,Sayfa2!$A$1:$C$9998,3,FALSE))</f>
        <v>0</v>
      </c>
      <c r="F8213" s="5">
        <v>0</v>
      </c>
    </row>
    <row r="8214" spans="1:9" x14ac:dyDescent="0.35">
      <c r="A8214" s="5" t="s">
        <v>25486</v>
      </c>
      <c r="B8214" s="5">
        <v>1</v>
      </c>
      <c r="C8214" s="5" t="s">
        <v>35959</v>
      </c>
      <c r="D8214" s="5" t="str">
        <f>IF(C8214&lt;&gt;"",C8214,VLOOKUP(A8214,Sayfa2!$A$1:$C$9998,2,FALSE))</f>
        <v xml:space="preserve"> Resm</v>
      </c>
      <c r="E8214" s="5">
        <f>IF(C8214&lt;&gt;"",F8214,VLOOKUP(A8214,Sayfa2!$A$1:$C$9998,3,FALSE))</f>
        <v>0</v>
      </c>
      <c r="F8214" s="5">
        <v>0</v>
      </c>
    </row>
    <row r="8215" spans="1:9" x14ac:dyDescent="0.35">
      <c r="A8215" s="5" t="s">
        <v>14372</v>
      </c>
      <c r="B8215" s="5">
        <v>1</v>
      </c>
      <c r="C8215" s="5" t="s">
        <v>14373</v>
      </c>
      <c r="D8215" s="5" t="str">
        <f>IF(C8215&lt;&gt;"",C8215,VLOOKUP(A8215,Sayfa2!$A$1:$C$9998,2,FALSE))</f>
        <v>Rezəluşın</v>
      </c>
      <c r="E8215" s="5" t="str">
        <f>IF(C8215&lt;&gt;"",F8215,VLOOKUP(A8215,Sayfa2!$A$1:$C$9998,3,FALSE))</f>
        <v>kararlılık [i.]</v>
      </c>
      <c r="F8215" s="5" t="s">
        <v>11765</v>
      </c>
      <c r="G8215" s="5" t="s">
        <v>11766</v>
      </c>
      <c r="H8215" s="5" t="s">
        <v>14374</v>
      </c>
      <c r="I8215" s="5" t="s">
        <v>10398</v>
      </c>
    </row>
    <row r="8216" spans="1:9" x14ac:dyDescent="0.35">
      <c r="A8216" s="5" t="s">
        <v>25487</v>
      </c>
      <c r="B8216" s="5">
        <v>1</v>
      </c>
      <c r="C8216" s="5" t="s">
        <v>35961</v>
      </c>
      <c r="D8216" s="5" t="str">
        <f>IF(C8216&lt;&gt;"",C8216,VLOOKUP(A8216,Sayfa2!$A$1:$C$9998,2,FALSE))</f>
        <v xml:space="preserve"> Rizorts</v>
      </c>
      <c r="E8216" s="5">
        <f>IF(C8216&lt;&gt;"",F8216,VLOOKUP(A8216,Sayfa2!$A$1:$C$9998,3,FALSE))</f>
        <v>0</v>
      </c>
      <c r="F8216" s="5">
        <v>0</v>
      </c>
    </row>
    <row r="8217" spans="1:9" x14ac:dyDescent="0.35">
      <c r="A8217" s="5" t="s">
        <v>9698</v>
      </c>
      <c r="B8217" s="5">
        <v>1</v>
      </c>
      <c r="C8217" s="5" t="s">
        <v>9699</v>
      </c>
      <c r="D8217" s="5" t="str">
        <f>IF(C8217&lt;&gt;"",C8217,VLOOKUP(A8217,Sayfa2!$A$1:$C$9998,2,FALSE))</f>
        <v>Risors</v>
      </c>
      <c r="E8217" s="5" t="str">
        <f>IF(C8217&lt;&gt;"",F8217,VLOOKUP(A8217,Sayfa2!$A$1:$C$9998,3,FALSE))</f>
        <v>kaynak [i.]</v>
      </c>
      <c r="F8217" s="5" t="s">
        <v>444</v>
      </c>
      <c r="G8217" s="5" t="s">
        <v>9700</v>
      </c>
      <c r="H8217" s="5" t="s">
        <v>9701</v>
      </c>
      <c r="I8217" s="5" t="s">
        <v>7519</v>
      </c>
    </row>
    <row r="8218" spans="1:9" x14ac:dyDescent="0.35">
      <c r="A8218" s="5" t="s">
        <v>25488</v>
      </c>
      <c r="B8218" s="5">
        <v>1</v>
      </c>
      <c r="C8218" s="5" t="s">
        <v>35963</v>
      </c>
      <c r="D8218" s="5" t="str">
        <f>IF(C8218&lt;&gt;"",C8218,VLOOKUP(A8218,Sayfa2!$A$1:$C$9998,2,FALSE))</f>
        <v xml:space="preserve"> Rispandid</v>
      </c>
      <c r="E8218" s="5">
        <f>IF(C8218&lt;&gt;"",F8218,VLOOKUP(A8218,Sayfa2!$A$1:$C$9998,3,FALSE))</f>
        <v>0</v>
      </c>
      <c r="F8218" s="5">
        <v>0</v>
      </c>
    </row>
    <row r="8219" spans="1:9" x14ac:dyDescent="0.35">
      <c r="A8219" s="5" t="s">
        <v>25489</v>
      </c>
      <c r="B8219" s="5">
        <v>1</v>
      </c>
      <c r="C8219" s="5" t="s">
        <v>35964</v>
      </c>
      <c r="D8219" s="5" t="str">
        <f>IF(C8219&lt;&gt;"",C8219,VLOOKUP(A8219,Sayfa2!$A$1:$C$9998,2,FALSE))</f>
        <v xml:space="preserve"> Rispanding</v>
      </c>
      <c r="E8219" s="5">
        <f>IF(C8219&lt;&gt;"",F8219,VLOOKUP(A8219,Sayfa2!$A$1:$C$9998,3,FALSE))</f>
        <v>0</v>
      </c>
      <c r="F8219" s="5">
        <v>0</v>
      </c>
    </row>
    <row r="8220" spans="1:9" x14ac:dyDescent="0.35">
      <c r="A8220" s="5" t="s">
        <v>25490</v>
      </c>
      <c r="B8220" s="5">
        <v>1</v>
      </c>
      <c r="C8220" s="5" t="s">
        <v>35966</v>
      </c>
      <c r="D8220" s="5" t="str">
        <f>IF(C8220&lt;&gt;"",C8220,VLOOKUP(A8220,Sayfa2!$A$1:$C$9998,2,FALSE))</f>
        <v xml:space="preserve"> Rispands</v>
      </c>
      <c r="E8220" s="5">
        <f>IF(C8220&lt;&gt;"",F8220,VLOOKUP(A8220,Sayfa2!$A$1:$C$9998,3,FALSE))</f>
        <v>0</v>
      </c>
      <c r="F8220" s="5">
        <v>0</v>
      </c>
    </row>
    <row r="8221" spans="1:9" x14ac:dyDescent="0.35">
      <c r="A8221" s="5" t="s">
        <v>25491</v>
      </c>
      <c r="B8221" s="5">
        <v>1</v>
      </c>
      <c r="C8221" s="5" t="s">
        <v>35968</v>
      </c>
      <c r="D8221" s="5" t="str">
        <f>IF(C8221&lt;&gt;"",C8221,VLOOKUP(A8221,Sayfa2!$A$1:$C$9998,2,FALSE))</f>
        <v xml:space="preserve"> Ristartid</v>
      </c>
      <c r="E8221" s="5">
        <f>IF(C8221&lt;&gt;"",F8221,VLOOKUP(A8221,Sayfa2!$A$1:$C$9998,3,FALSE))</f>
        <v>0</v>
      </c>
      <c r="F8221" s="5">
        <v>0</v>
      </c>
    </row>
    <row r="8222" spans="1:9" x14ac:dyDescent="0.35">
      <c r="A8222" s="5" t="s">
        <v>25492</v>
      </c>
      <c r="B8222" s="5">
        <v>1</v>
      </c>
      <c r="C8222" s="5" t="s">
        <v>35970</v>
      </c>
      <c r="D8222" s="5" t="str">
        <f>IF(C8222&lt;&gt;"",C8222,VLOOKUP(A8222,Sayfa2!$A$1:$C$9998,2,FALSE))</f>
        <v xml:space="preserve"> Ristarting</v>
      </c>
      <c r="E8222" s="5">
        <f>IF(C8222&lt;&gt;"",F8222,VLOOKUP(A8222,Sayfa2!$A$1:$C$9998,3,FALSE))</f>
        <v>0</v>
      </c>
      <c r="F8222" s="5">
        <v>0</v>
      </c>
    </row>
    <row r="8223" spans="1:9" x14ac:dyDescent="0.35">
      <c r="A8223" s="5" t="s">
        <v>25493</v>
      </c>
      <c r="B8223" s="5">
        <v>1</v>
      </c>
      <c r="C8223" s="5" t="s">
        <v>35971</v>
      </c>
      <c r="D8223" s="5" t="str">
        <f>IF(C8223&lt;&gt;"",C8223,VLOOKUP(A8223,Sayfa2!$A$1:$C$9998,2,FALSE))</f>
        <v xml:space="preserve"> Restörətörs</v>
      </c>
      <c r="E8223" s="5">
        <f>IF(C8223&lt;&gt;"",F8223,VLOOKUP(A8223,Sayfa2!$A$1:$C$9998,3,FALSE))</f>
        <v>0</v>
      </c>
      <c r="F8223" s="5">
        <v>0</v>
      </c>
    </row>
    <row r="8224" spans="1:9" x14ac:dyDescent="0.35">
      <c r="A8224" s="5" t="s">
        <v>25494</v>
      </c>
      <c r="B8224" s="5">
        <v>1</v>
      </c>
      <c r="C8224" s="5" t="s">
        <v>35973</v>
      </c>
      <c r="D8224" s="5" t="str">
        <f>IF(C8224&lt;&gt;"",C8224,VLOOKUP(A8224,Sayfa2!$A$1:$C$9998,2,FALSE))</f>
        <v xml:space="preserve"> Resting</v>
      </c>
      <c r="E8224" s="5">
        <f>IF(C8224&lt;&gt;"",F8224,VLOOKUP(A8224,Sayfa2!$A$1:$C$9998,3,FALSE))</f>
        <v>0</v>
      </c>
      <c r="F8224" s="5">
        <v>0</v>
      </c>
    </row>
    <row r="8225" spans="1:9" x14ac:dyDescent="0.35">
      <c r="A8225" s="5" t="s">
        <v>25495</v>
      </c>
      <c r="B8225" s="5">
        <v>1</v>
      </c>
      <c r="C8225" s="5" t="s">
        <v>35975</v>
      </c>
      <c r="D8225" s="5" t="str">
        <f>IF(C8225&lt;&gt;"",C8225,VLOOKUP(A8225,Sayfa2!$A$1:$C$9998,2,FALSE))</f>
        <v xml:space="preserve"> Ristord</v>
      </c>
      <c r="E8225" s="5">
        <f>IF(C8225&lt;&gt;"",F8225,VLOOKUP(A8225,Sayfa2!$A$1:$C$9998,3,FALSE))</f>
        <v>0</v>
      </c>
      <c r="F8225" s="5">
        <v>0</v>
      </c>
    </row>
    <row r="8226" spans="1:9" x14ac:dyDescent="0.35">
      <c r="A8226" s="5" t="s">
        <v>25496</v>
      </c>
      <c r="B8226" s="5">
        <v>1</v>
      </c>
      <c r="C8226" s="5" t="s">
        <v>35977</v>
      </c>
      <c r="D8226" s="5" t="str">
        <f>IF(C8226&lt;&gt;"",C8226,VLOOKUP(A8226,Sayfa2!$A$1:$C$9998,2,FALSE))</f>
        <v xml:space="preserve"> Ristreyn</v>
      </c>
      <c r="E8226" s="5">
        <f>IF(C8226&lt;&gt;"",F8226,VLOOKUP(A8226,Sayfa2!$A$1:$C$9998,3,FALSE))</f>
        <v>0</v>
      </c>
      <c r="F8226" s="5">
        <v>0</v>
      </c>
    </row>
    <row r="8227" spans="1:9" x14ac:dyDescent="0.35">
      <c r="A8227" s="5" t="s">
        <v>25497</v>
      </c>
      <c r="B8227" s="5">
        <v>1</v>
      </c>
      <c r="C8227" s="5" t="s">
        <v>35979</v>
      </c>
      <c r="D8227" s="5" t="str">
        <f>IF(C8227&lt;&gt;"",C8227,VLOOKUP(A8227,Sayfa2!$A$1:$C$9998,2,FALSE))</f>
        <v xml:space="preserve"> Ristrakçıring</v>
      </c>
      <c r="E8227" s="5">
        <f>IF(C8227&lt;&gt;"",F8227,VLOOKUP(A8227,Sayfa2!$A$1:$C$9998,3,FALSE))</f>
        <v>0</v>
      </c>
      <c r="F8227" s="5">
        <v>0</v>
      </c>
    </row>
    <row r="8228" spans="1:9" x14ac:dyDescent="0.35">
      <c r="A8228" s="5" t="s">
        <v>25498</v>
      </c>
      <c r="B8228" s="5">
        <v>1</v>
      </c>
      <c r="C8228" s="5" t="s">
        <v>35981</v>
      </c>
      <c r="D8228" s="5" t="str">
        <f>IF(C8228&lt;&gt;"",C8228,VLOOKUP(A8228,Sayfa2!$A$1:$C$9998,2,FALSE))</f>
        <v xml:space="preserve"> Rizaltıng</v>
      </c>
      <c r="E8228" s="5">
        <f>IF(C8228&lt;&gt;"",F8228,VLOOKUP(A8228,Sayfa2!$A$1:$C$9998,3,FALSE))</f>
        <v>0</v>
      </c>
      <c r="F8228" s="5">
        <v>0</v>
      </c>
    </row>
    <row r="8229" spans="1:9" x14ac:dyDescent="0.35">
      <c r="A8229" s="5" t="s">
        <v>25499</v>
      </c>
      <c r="B8229" s="5">
        <v>1</v>
      </c>
      <c r="C8229" s="5" t="s">
        <v>35983</v>
      </c>
      <c r="D8229" s="5" t="str">
        <f>IF(C8229&lt;&gt;"",C8229,VLOOKUP(A8229,Sayfa2!$A$1:$C$9998,2,FALSE))</f>
        <v xml:space="preserve"> Rizuumd</v>
      </c>
      <c r="E8229" s="5">
        <f>IF(C8229&lt;&gt;"",F8229,VLOOKUP(A8229,Sayfa2!$A$1:$C$9998,3,FALSE))</f>
        <v>0</v>
      </c>
      <c r="F8229" s="5">
        <v>0</v>
      </c>
    </row>
    <row r="8230" spans="1:9" x14ac:dyDescent="0.35">
      <c r="A8230" s="5" t="s">
        <v>25500</v>
      </c>
      <c r="B8230" s="5">
        <v>1</v>
      </c>
      <c r="C8230" s="5" t="s">
        <v>35985</v>
      </c>
      <c r="D8230" s="5" t="str">
        <f>IF(C8230&lt;&gt;"",C8230,VLOOKUP(A8230,Sayfa2!$A$1:$C$9998,2,FALSE))</f>
        <v xml:space="preserve"> Retrogreyts</v>
      </c>
      <c r="E8230" s="5">
        <f>IF(C8230&lt;&gt;"",F8230,VLOOKUP(A8230,Sayfa2!$A$1:$C$9998,3,FALSE))</f>
        <v>0</v>
      </c>
      <c r="F8230" s="5">
        <v>0</v>
      </c>
    </row>
    <row r="8231" spans="1:9" x14ac:dyDescent="0.35">
      <c r="A8231" s="5" t="s">
        <v>25501</v>
      </c>
      <c r="B8231" s="5">
        <v>1</v>
      </c>
      <c r="C8231" s="5" t="s">
        <v>35987</v>
      </c>
      <c r="D8231" s="5" t="str">
        <f>IF(C8231&lt;&gt;"",C8231,VLOOKUP(A8231,Sayfa2!$A$1:$C$9998,2,FALSE))</f>
        <v xml:space="preserve"> Ritörning</v>
      </c>
      <c r="E8231" s="5">
        <f>IF(C8231&lt;&gt;"",F8231,VLOOKUP(A8231,Sayfa2!$A$1:$C$9998,3,FALSE))</f>
        <v>0</v>
      </c>
      <c r="F8231" s="5">
        <v>0</v>
      </c>
    </row>
    <row r="8232" spans="1:9" x14ac:dyDescent="0.35">
      <c r="A8232" s="5" t="s">
        <v>25502</v>
      </c>
      <c r="B8232" s="5">
        <v>1</v>
      </c>
      <c r="C8232" s="5" t="s">
        <v>35989</v>
      </c>
      <c r="D8232" s="5" t="str">
        <f>IF(C8232&lt;&gt;"",C8232,VLOOKUP(A8232,Sayfa2!$A$1:$C$9998,2,FALSE))</f>
        <v xml:space="preserve"> Riyuzəbiləti</v>
      </c>
      <c r="E8232" s="5">
        <f>IF(C8232&lt;&gt;"",F8232,VLOOKUP(A8232,Sayfa2!$A$1:$C$9998,3,FALSE))</f>
        <v>0</v>
      </c>
      <c r="F8232" s="5">
        <v>0</v>
      </c>
    </row>
    <row r="8233" spans="1:9" x14ac:dyDescent="0.35">
      <c r="A8233" s="5" t="s">
        <v>25503</v>
      </c>
      <c r="B8233" s="5">
        <v>1</v>
      </c>
      <c r="C8233" s="5" t="s">
        <v>35991</v>
      </c>
      <c r="D8233" s="5" t="str">
        <f>IF(C8233&lt;&gt;"",C8233,VLOOKUP(A8233,Sayfa2!$A$1:$C$9998,2,FALSE))</f>
        <v xml:space="preserve"> Riyuz</v>
      </c>
      <c r="E8233" s="5">
        <f>IF(C8233&lt;&gt;"",F8233,VLOOKUP(A8233,Sayfa2!$A$1:$C$9998,3,FALSE))</f>
        <v>0</v>
      </c>
      <c r="F8233" s="5">
        <v>0</v>
      </c>
    </row>
    <row r="8234" spans="1:9" x14ac:dyDescent="0.35">
      <c r="A8234" s="5" t="s">
        <v>19410</v>
      </c>
      <c r="B8234" s="5">
        <v>1</v>
      </c>
      <c r="C8234" s="5" t="s">
        <v>19411</v>
      </c>
      <c r="D8234" s="5" t="str">
        <f>IF(C8234&lt;&gt;"",C8234,VLOOKUP(A8234,Sayfa2!$A$1:$C$9998,2,FALSE))</f>
        <v>Rivenc</v>
      </c>
      <c r="E8234" s="5" t="str">
        <f>IF(C8234&lt;&gt;"",F8234,VLOOKUP(A8234,Sayfa2!$A$1:$C$9998,3,FALSE))</f>
        <v>intikam almak [f.]</v>
      </c>
      <c r="F8234" s="5" t="s">
        <v>19412</v>
      </c>
      <c r="G8234" s="5" t="s">
        <v>19413</v>
      </c>
      <c r="H8234" s="5" t="s">
        <v>19414</v>
      </c>
      <c r="I8234" s="5" t="s">
        <v>15558</v>
      </c>
    </row>
    <row r="8235" spans="1:9" x14ac:dyDescent="0.35">
      <c r="A8235" s="5" t="s">
        <v>25504</v>
      </c>
      <c r="B8235" s="5">
        <v>1</v>
      </c>
      <c r="C8235" s="5" t="s">
        <v>35993</v>
      </c>
      <c r="D8235" s="5" t="str">
        <f>IF(C8235&lt;&gt;"",C8235,VLOOKUP(A8235,Sayfa2!$A$1:$C$9998,2,FALSE))</f>
        <v xml:space="preserve"> Revi</v>
      </c>
      <c r="E8235" s="5">
        <f>IF(C8235&lt;&gt;"",F8235,VLOOKUP(A8235,Sayfa2!$A$1:$C$9998,3,FALSE))</f>
        <v>0</v>
      </c>
      <c r="F8235" s="5">
        <v>0</v>
      </c>
    </row>
    <row r="8236" spans="1:9" x14ac:dyDescent="0.35">
      <c r="A8236" s="5" t="s">
        <v>9726</v>
      </c>
      <c r="B8236" s="5">
        <v>1</v>
      </c>
      <c r="C8236" s="5" t="s">
        <v>9727</v>
      </c>
      <c r="D8236" s="5" t="str">
        <f>IF(C8236&lt;&gt;"",C8236,VLOOKUP(A8236,Sayfa2!$A$1:$C$9998,2,FALSE))</f>
        <v>Rivayz</v>
      </c>
      <c r="E8236" s="5" t="str">
        <f>IF(C8236&lt;&gt;"",F8236,VLOOKUP(A8236,Sayfa2!$A$1:$C$9998,3,FALSE))</f>
        <v>gözden geçirerek düzeltmek
(metni) [f.]</v>
      </c>
      <c r="F8236" s="5" t="s">
        <v>9728</v>
      </c>
      <c r="G8236" s="5" t="s">
        <v>9729</v>
      </c>
      <c r="H8236" s="5" t="s">
        <v>9730</v>
      </c>
      <c r="I8236" s="5" t="s">
        <v>7519</v>
      </c>
    </row>
    <row r="8237" spans="1:9" x14ac:dyDescent="0.35">
      <c r="A8237" s="5" t="s">
        <v>25505</v>
      </c>
      <c r="B8237" s="5">
        <v>1</v>
      </c>
      <c r="C8237" s="5" t="s">
        <v>35995</v>
      </c>
      <c r="D8237" s="5" t="str">
        <f>IF(C8237&lt;&gt;"",C8237,VLOOKUP(A8237,Sayfa2!$A$1:$C$9998,2,FALSE))</f>
        <v xml:space="preserve"> Rivayzd</v>
      </c>
      <c r="E8237" s="5">
        <f>IF(C8237&lt;&gt;"",F8237,VLOOKUP(A8237,Sayfa2!$A$1:$C$9998,3,FALSE))</f>
        <v>0</v>
      </c>
      <c r="F8237" s="5">
        <v>0</v>
      </c>
    </row>
    <row r="8238" spans="1:9" x14ac:dyDescent="0.35">
      <c r="A8238" s="5" t="s">
        <v>25506</v>
      </c>
      <c r="B8238" s="5">
        <v>1</v>
      </c>
      <c r="C8238" s="5" t="s">
        <v>35997</v>
      </c>
      <c r="D8238" s="5" t="str">
        <f>IF(C8238&lt;&gt;"",C8238,VLOOKUP(A8238,Sayfa2!$A$1:$C$9998,2,FALSE))</f>
        <v xml:space="preserve"> Rivayzing</v>
      </c>
      <c r="E8238" s="5">
        <f>IF(C8238&lt;&gt;"",F8238,VLOOKUP(A8238,Sayfa2!$A$1:$C$9998,3,FALSE))</f>
        <v>0</v>
      </c>
      <c r="F8238" s="5">
        <v>0</v>
      </c>
    </row>
    <row r="8239" spans="1:9" x14ac:dyDescent="0.35">
      <c r="A8239" s="5" t="s">
        <v>19428</v>
      </c>
      <c r="B8239" s="5">
        <v>1</v>
      </c>
      <c r="C8239" s="5" t="s">
        <v>19429</v>
      </c>
      <c r="D8239" s="5" t="str">
        <f>IF(C8239&lt;&gt;"",C8239,VLOOKUP(A8239,Sayfa2!$A$1:$C$9998,2,FALSE))</f>
        <v>Revıluşınəri</v>
      </c>
      <c r="E8239" s="5" t="str">
        <f>IF(C8239&lt;&gt;"",F8239,VLOOKUP(A8239,Sayfa2!$A$1:$C$9998,3,FALSE))</f>
        <v>inkılapçı [i.]</v>
      </c>
      <c r="F8239" s="5" t="s">
        <v>19430</v>
      </c>
      <c r="G8239" s="5" t="s">
        <v>19431</v>
      </c>
      <c r="H8239" s="5" t="s">
        <v>19432</v>
      </c>
      <c r="I8239" s="5" t="s">
        <v>15558</v>
      </c>
    </row>
    <row r="8240" spans="1:9" x14ac:dyDescent="0.35">
      <c r="A8240" s="5" t="s">
        <v>25507</v>
      </c>
      <c r="B8240" s="5">
        <v>1</v>
      </c>
      <c r="C8240" s="5" t="s">
        <v>35999</v>
      </c>
      <c r="D8240" s="5" t="str">
        <f>IF(C8240&lt;&gt;"",C8240,VLOOKUP(A8240,Sayfa2!$A$1:$C$9998,2,FALSE))</f>
        <v xml:space="preserve"> Rivording</v>
      </c>
      <c r="E8240" s="5">
        <f>IF(C8240&lt;&gt;"",F8240,VLOOKUP(A8240,Sayfa2!$A$1:$C$9998,3,FALSE))</f>
        <v>0</v>
      </c>
      <c r="F8240" s="5">
        <v>0</v>
      </c>
    </row>
    <row r="8241" spans="1:6" x14ac:dyDescent="0.35">
      <c r="A8241" s="5" t="s">
        <v>25508</v>
      </c>
      <c r="B8241" s="5">
        <v>1</v>
      </c>
      <c r="C8241" s="5" t="s">
        <v>36001</v>
      </c>
      <c r="D8241" s="5" t="str">
        <f>IF(C8241&lt;&gt;"",C8241,VLOOKUP(A8241,Sayfa2!$A$1:$C$9998,2,FALSE))</f>
        <v xml:space="preserve"> Rivordz</v>
      </c>
      <c r="E8241" s="5">
        <f>IF(C8241&lt;&gt;"",F8241,VLOOKUP(A8241,Sayfa2!$A$1:$C$9998,3,FALSE))</f>
        <v>0</v>
      </c>
      <c r="F8241" s="5">
        <v>0</v>
      </c>
    </row>
    <row r="8242" spans="1:6" x14ac:dyDescent="0.35">
      <c r="A8242" s="5" t="s">
        <v>25509</v>
      </c>
      <c r="B8242" s="5">
        <v>1</v>
      </c>
      <c r="C8242" s="5" t="s">
        <v>36002</v>
      </c>
      <c r="D8242" s="5" t="str">
        <f>IF(C8242&lt;&gt;"",C8242,VLOOKUP(A8242,Sayfa2!$A$1:$C$9998,2,FALSE))</f>
        <v xml:space="preserve"> Reyhan</v>
      </c>
      <c r="E8242" s="5">
        <f>IF(C8242&lt;&gt;"",F8242,VLOOKUP(A8242,Sayfa2!$A$1:$C$9998,3,FALSE))</f>
        <v>0</v>
      </c>
      <c r="F8242" s="5">
        <v>0</v>
      </c>
    </row>
    <row r="8243" spans="1:6" x14ac:dyDescent="0.35">
      <c r="A8243" s="5" t="s">
        <v>25510</v>
      </c>
      <c r="B8243" s="5">
        <v>1</v>
      </c>
      <c r="C8243" s="5" t="s">
        <v>29431</v>
      </c>
      <c r="D8243" s="5" t="str">
        <f>IF(C8243&lt;&gt;"",C8243,VLOOKUP(A8243,Sayfa2!$A$1:$C$9998,2,FALSE))</f>
        <v xml:space="preserve"> Rik</v>
      </c>
      <c r="E8243" s="5">
        <f>IF(C8243&lt;&gt;"",F8243,VLOOKUP(A8243,Sayfa2!$A$1:$C$9998,3,FALSE))</f>
        <v>0</v>
      </c>
      <c r="F8243" s="5">
        <v>0</v>
      </c>
    </row>
    <row r="8244" spans="1:6" x14ac:dyDescent="0.35">
      <c r="A8244" s="5" t="s">
        <v>25511</v>
      </c>
      <c r="B8244" s="5">
        <v>1</v>
      </c>
      <c r="C8244" s="5" t="s">
        <v>36005</v>
      </c>
      <c r="D8244" s="5" t="str">
        <f>IF(C8244&lt;&gt;"",C8244,VLOOKUP(A8244,Sayfa2!$A$1:$C$9998,2,FALSE))</f>
        <v xml:space="preserve"> Riçırd</v>
      </c>
      <c r="E8244" s="5">
        <f>IF(C8244&lt;&gt;"",F8244,VLOOKUP(A8244,Sayfa2!$A$1:$C$9998,3,FALSE))</f>
        <v>0</v>
      </c>
      <c r="F8244" s="5">
        <v>0</v>
      </c>
    </row>
    <row r="8245" spans="1:6" x14ac:dyDescent="0.35">
      <c r="A8245" s="5" t="s">
        <v>25512</v>
      </c>
      <c r="B8245" s="5">
        <v>1</v>
      </c>
      <c r="C8245" s="5" t="s">
        <v>36007</v>
      </c>
      <c r="D8245" s="5" t="str">
        <f>IF(C8245&lt;&gt;"",C8245,VLOOKUP(A8245,Sayfa2!$A$1:$C$9998,2,FALSE))</f>
        <v xml:space="preserve"> Riçırdz</v>
      </c>
      <c r="E8245" s="5">
        <f>IF(C8245&lt;&gt;"",F8245,VLOOKUP(A8245,Sayfa2!$A$1:$C$9998,3,FALSE))</f>
        <v>0</v>
      </c>
      <c r="F8245" s="5">
        <v>0</v>
      </c>
    </row>
    <row r="8246" spans="1:6" x14ac:dyDescent="0.35">
      <c r="A8246" s="5" t="s">
        <v>25513</v>
      </c>
      <c r="B8246" s="5">
        <v>1</v>
      </c>
      <c r="C8246" s="5" t="s">
        <v>36009</v>
      </c>
      <c r="D8246" s="5" t="str">
        <f>IF(C8246&lt;&gt;"",C8246,VLOOKUP(A8246,Sayfa2!$A$1:$C$9998,2,FALSE))</f>
        <v xml:space="preserve"> Riçır</v>
      </c>
      <c r="E8246" s="5">
        <f>IF(C8246&lt;&gt;"",F8246,VLOOKUP(A8246,Sayfa2!$A$1:$C$9998,3,FALSE))</f>
        <v>0</v>
      </c>
      <c r="F8246" s="5">
        <v>0</v>
      </c>
    </row>
    <row r="8247" spans="1:6" x14ac:dyDescent="0.35">
      <c r="A8247" s="5" t="s">
        <v>25514</v>
      </c>
      <c r="B8247" s="5">
        <v>1</v>
      </c>
      <c r="C8247" s="5" t="s">
        <v>35809</v>
      </c>
      <c r="D8247" s="5" t="str">
        <f>IF(C8247&lt;&gt;"",C8247,VLOOKUP(A8247,Sayfa2!$A$1:$C$9998,2,FALSE))</f>
        <v xml:space="preserve"> Riçız</v>
      </c>
      <c r="E8247" s="5">
        <f>IF(C8247&lt;&gt;"",F8247,VLOOKUP(A8247,Sayfa2!$A$1:$C$9998,3,FALSE))</f>
        <v>0</v>
      </c>
      <c r="F8247" s="5">
        <v>0</v>
      </c>
    </row>
    <row r="8248" spans="1:6" x14ac:dyDescent="0.35">
      <c r="A8248" s="5" t="s">
        <v>25515</v>
      </c>
      <c r="B8248" s="5">
        <v>1</v>
      </c>
      <c r="C8248" s="5" t="s">
        <v>36012</v>
      </c>
      <c r="D8248" s="5" t="str">
        <f>IF(C8248&lt;&gt;"",C8248,VLOOKUP(A8248,Sayfa2!$A$1:$C$9998,2,FALSE))</f>
        <v xml:space="preserve"> Raydz</v>
      </c>
      <c r="E8248" s="5">
        <f>IF(C8248&lt;&gt;"",F8248,VLOOKUP(A8248,Sayfa2!$A$1:$C$9998,3,FALSE))</f>
        <v>0</v>
      </c>
      <c r="F8248" s="5">
        <v>0</v>
      </c>
    </row>
    <row r="8249" spans="1:6" x14ac:dyDescent="0.35">
      <c r="A8249" s="5" t="s">
        <v>25516</v>
      </c>
      <c r="B8249" s="5">
        <v>1</v>
      </c>
      <c r="C8249" s="5" t="s">
        <v>36014</v>
      </c>
      <c r="D8249" s="5" t="str">
        <f>IF(C8249&lt;&gt;"",C8249,VLOOKUP(A8249,Sayfa2!$A$1:$C$9998,2,FALSE))</f>
        <v xml:space="preserve"> Rayding</v>
      </c>
      <c r="E8249" s="5">
        <f>IF(C8249&lt;&gt;"",F8249,VLOOKUP(A8249,Sayfa2!$A$1:$C$9998,3,FALSE))</f>
        <v>0</v>
      </c>
      <c r="F8249" s="5">
        <v>0</v>
      </c>
    </row>
    <row r="8250" spans="1:6" x14ac:dyDescent="0.35">
      <c r="A8250" s="5" t="s">
        <v>25517</v>
      </c>
      <c r="B8250" s="5">
        <v>1</v>
      </c>
      <c r="C8250" s="5" t="s">
        <v>36016</v>
      </c>
      <c r="D8250" s="5" t="str">
        <f>IF(C8250&lt;&gt;"",C8250,VLOOKUP(A8250,Sayfa2!$A$1:$C$9998,2,FALSE))</f>
        <v xml:space="preserve"> Rigd</v>
      </c>
      <c r="E8250" s="5">
        <f>IF(C8250&lt;&gt;"",F8250,VLOOKUP(A8250,Sayfa2!$A$1:$C$9998,3,FALSE))</f>
        <v>0</v>
      </c>
      <c r="F8250" s="5">
        <v>0</v>
      </c>
    </row>
    <row r="8251" spans="1:6" x14ac:dyDescent="0.35">
      <c r="A8251" s="5" t="s">
        <v>25518</v>
      </c>
      <c r="B8251" s="5">
        <v>1</v>
      </c>
      <c r="C8251" s="5" t="s">
        <v>36018</v>
      </c>
      <c r="D8251" s="5" t="str">
        <f>IF(C8251&lt;&gt;"",C8251,VLOOKUP(A8251,Sayfa2!$A$1:$C$9998,2,FALSE))</f>
        <v xml:space="preserve"> Raytfıl</v>
      </c>
      <c r="E8251" s="5">
        <f>IF(C8251&lt;&gt;"",F8251,VLOOKUP(A8251,Sayfa2!$A$1:$C$9998,3,FALSE))</f>
        <v>0</v>
      </c>
      <c r="F8251" s="5">
        <v>0</v>
      </c>
    </row>
    <row r="8252" spans="1:6" x14ac:dyDescent="0.35">
      <c r="A8252" s="5" t="s">
        <v>25519</v>
      </c>
      <c r="B8252" s="5">
        <v>1</v>
      </c>
      <c r="C8252" s="5" t="s">
        <v>36020</v>
      </c>
      <c r="D8252" s="5" t="str">
        <f>IF(C8252&lt;&gt;"",C8252,VLOOKUP(A8252,Sayfa2!$A$1:$C$9998,2,FALSE))</f>
        <v xml:space="preserve"> Reyksmyuziyum</v>
      </c>
      <c r="E8252" s="5">
        <f>IF(C8252&lt;&gt;"",F8252,VLOOKUP(A8252,Sayfa2!$A$1:$C$9998,3,FALSE))</f>
        <v>0</v>
      </c>
      <c r="F8252" s="5">
        <v>0</v>
      </c>
    </row>
    <row r="8253" spans="1:6" x14ac:dyDescent="0.35">
      <c r="A8253" s="5" t="s">
        <v>25520</v>
      </c>
      <c r="B8253" s="5">
        <v>1</v>
      </c>
      <c r="C8253" s="5" t="s">
        <v>36022</v>
      </c>
      <c r="D8253" s="5" t="str">
        <f>IF(C8253&lt;&gt;"",C8253,VLOOKUP(A8253,Sayfa2!$A$1:$C$9998,2,FALSE))</f>
        <v xml:space="preserve"> Riyo</v>
      </c>
      <c r="E8253" s="5">
        <f>IF(C8253&lt;&gt;"",F8253,VLOOKUP(A8253,Sayfa2!$A$1:$C$9998,3,FALSE))</f>
        <v>0</v>
      </c>
      <c r="F8253" s="5">
        <v>0</v>
      </c>
    </row>
    <row r="8254" spans="1:6" x14ac:dyDescent="0.35">
      <c r="A8254" s="5" t="s">
        <v>25521</v>
      </c>
      <c r="B8254" s="5">
        <v>1</v>
      </c>
      <c r="C8254" s="5" t="s">
        <v>36024</v>
      </c>
      <c r="D8254" s="5" t="str">
        <f>IF(C8254&lt;&gt;"",C8254,VLOOKUP(A8254,Sayfa2!$A$1:$C$9998,2,FALSE))</f>
        <v xml:space="preserve"> Ript</v>
      </c>
      <c r="E8254" s="5">
        <f>IF(C8254&lt;&gt;"",F8254,VLOOKUP(A8254,Sayfa2!$A$1:$C$9998,3,FALSE))</f>
        <v>0</v>
      </c>
      <c r="F8254" s="5">
        <v>0</v>
      </c>
    </row>
    <row r="8255" spans="1:6" x14ac:dyDescent="0.35">
      <c r="A8255" s="5" t="s">
        <v>25522</v>
      </c>
      <c r="B8255" s="5">
        <v>1</v>
      </c>
      <c r="C8255" s="5" t="s">
        <v>36026</v>
      </c>
      <c r="D8255" s="5" t="str">
        <f>IF(C8255&lt;&gt;"",C8255,VLOOKUP(A8255,Sayfa2!$A$1:$C$9998,2,FALSE))</f>
        <v xml:space="preserve"> Rizın</v>
      </c>
      <c r="E8255" s="5">
        <f>IF(C8255&lt;&gt;"",F8255,VLOOKUP(A8255,Sayfa2!$A$1:$C$9998,3,FALSE))</f>
        <v>0</v>
      </c>
      <c r="F8255" s="5">
        <v>0</v>
      </c>
    </row>
    <row r="8256" spans="1:6" x14ac:dyDescent="0.35">
      <c r="A8256" s="5" t="s">
        <v>25523</v>
      </c>
      <c r="B8256" s="5">
        <v>1</v>
      </c>
      <c r="C8256" s="5" t="s">
        <v>36028</v>
      </c>
      <c r="D8256" s="5" t="str">
        <f>IF(C8256&lt;&gt;"",C8256,VLOOKUP(A8256,Sayfa2!$A$1:$C$9998,2,FALSE))</f>
        <v xml:space="preserve"> Riskt</v>
      </c>
      <c r="E8256" s="5">
        <f>IF(C8256&lt;&gt;"",F8256,VLOOKUP(A8256,Sayfa2!$A$1:$C$9998,3,FALSE))</f>
        <v>0</v>
      </c>
      <c r="F8256" s="5">
        <v>0</v>
      </c>
    </row>
    <row r="8257" spans="1:9" x14ac:dyDescent="0.35">
      <c r="A8257" s="5" t="s">
        <v>25524</v>
      </c>
      <c r="B8257" s="5">
        <v>1</v>
      </c>
      <c r="C8257" s="5" t="s">
        <v>36030</v>
      </c>
      <c r="D8257" s="5" t="str">
        <f>IF(C8257&lt;&gt;"",C8257,VLOOKUP(A8257,Sayfa2!$A$1:$C$9998,2,FALSE))</f>
        <v xml:space="preserve"> Rken</v>
      </c>
      <c r="E8257" s="5">
        <f>IF(C8257&lt;&gt;"",F8257,VLOOKUP(A8257,Sayfa2!$A$1:$C$9998,3,FALSE))</f>
        <v>0</v>
      </c>
      <c r="F8257" s="5">
        <v>0</v>
      </c>
    </row>
    <row r="8258" spans="1:9" x14ac:dyDescent="0.35">
      <c r="A8258" s="5" t="s">
        <v>25525</v>
      </c>
      <c r="B8258" s="5">
        <v>1</v>
      </c>
      <c r="C8258" s="5" t="s">
        <v>36032</v>
      </c>
      <c r="D8258" s="5" t="str">
        <f>IF(C8258&lt;&gt;"",C8258,VLOOKUP(A8258,Sayfa2!$A$1:$C$9998,2,FALSE))</f>
        <v xml:space="preserve"> Ar key pi</v>
      </c>
      <c r="E8258" s="5">
        <f>IF(C8258&lt;&gt;"",F8258,VLOOKUP(A8258,Sayfa2!$A$1:$C$9998,3,FALSE))</f>
        <v>0</v>
      </c>
      <c r="F8258" s="5">
        <v>0</v>
      </c>
    </row>
    <row r="8259" spans="1:9" x14ac:dyDescent="0.35">
      <c r="A8259" s="5" t="s">
        <v>25526</v>
      </c>
      <c r="B8259" s="5">
        <v>1</v>
      </c>
      <c r="C8259" s="5" t="s">
        <v>36034</v>
      </c>
      <c r="D8259" s="5" t="str">
        <f>IF(C8259&lt;&gt;"",C8259,VLOOKUP(A8259,Sayfa2!$A$1:$C$9998,2,FALSE))</f>
        <v xml:space="preserve"> Rlerine</v>
      </c>
      <c r="E8259" s="5">
        <f>IF(C8259&lt;&gt;"",F8259,VLOOKUP(A8259,Sayfa2!$A$1:$C$9998,3,FALSE))</f>
        <v>0</v>
      </c>
      <c r="F8259" s="5">
        <v>0</v>
      </c>
    </row>
    <row r="8260" spans="1:9" x14ac:dyDescent="0.35">
      <c r="A8260" s="5" t="s">
        <v>25527</v>
      </c>
      <c r="B8260" s="5">
        <v>1</v>
      </c>
      <c r="C8260" s="5" t="s">
        <v>36036</v>
      </c>
      <c r="D8260" s="5" t="str">
        <f>IF(C8260&lt;&gt;"",C8260,VLOOKUP(A8260,Sayfa2!$A$1:$C$9998,2,FALSE))</f>
        <v xml:space="preserve"> Rmak</v>
      </c>
      <c r="E8260" s="5">
        <f>IF(C8260&lt;&gt;"",F8260,VLOOKUP(A8260,Sayfa2!$A$1:$C$9998,3,FALSE))</f>
        <v>0</v>
      </c>
      <c r="F8260" s="5">
        <v>0</v>
      </c>
    </row>
    <row r="8261" spans="1:9" x14ac:dyDescent="0.35">
      <c r="A8261" s="5" t="s">
        <v>25528</v>
      </c>
      <c r="B8261" s="5">
        <v>1</v>
      </c>
      <c r="C8261" s="5" t="s">
        <v>36038</v>
      </c>
      <c r="D8261" s="5" t="str">
        <f>IF(C8261&lt;&gt;"",C8261,VLOOKUP(A8261,Sayfa2!$A$1:$C$9998,2,FALSE))</f>
        <v xml:space="preserve"> Rovst</v>
      </c>
      <c r="E8261" s="5">
        <f>IF(C8261&lt;&gt;"",F8261,VLOOKUP(A8261,Sayfa2!$A$1:$C$9998,3,FALSE))</f>
        <v>0</v>
      </c>
      <c r="F8261" s="5">
        <v>0</v>
      </c>
    </row>
    <row r="8262" spans="1:9" x14ac:dyDescent="0.35">
      <c r="A8262" s="5" t="s">
        <v>14447</v>
      </c>
      <c r="B8262" s="5">
        <v>1</v>
      </c>
      <c r="C8262" s="5" t="s">
        <v>14448</v>
      </c>
      <c r="D8262" s="5" t="str">
        <f>IF(C8262&lt;&gt;"",C8262,VLOOKUP(A8262,Sayfa2!$A$1:$C$9998,2,FALSE))</f>
        <v>Rabəri</v>
      </c>
      <c r="E8262" s="5" t="str">
        <f>IF(C8262&lt;&gt;"",F8262,VLOOKUP(A8262,Sayfa2!$A$1:$C$9998,3,FALSE))</f>
        <v>hırsızlık [i.]</v>
      </c>
      <c r="F8262" s="5" t="s">
        <v>14449</v>
      </c>
      <c r="G8262" s="5" t="s">
        <v>14450</v>
      </c>
      <c r="H8262" s="5" t="s">
        <v>14451</v>
      </c>
      <c r="I8262" s="5" t="s">
        <v>10398</v>
      </c>
    </row>
    <row r="8263" spans="1:9" x14ac:dyDescent="0.35">
      <c r="A8263" s="5" t="s">
        <v>25529</v>
      </c>
      <c r="B8263" s="5">
        <v>1</v>
      </c>
      <c r="C8263" s="5" t="s">
        <v>36040</v>
      </c>
      <c r="D8263" s="5" t="str">
        <f>IF(C8263&lt;&gt;"",C8263,VLOOKUP(A8263,Sayfa2!$A$1:$C$9998,2,FALSE))</f>
        <v xml:space="preserve"> Rabırt</v>
      </c>
      <c r="E8263" s="5">
        <f>IF(C8263&lt;&gt;"",F8263,VLOOKUP(A8263,Sayfa2!$A$1:$C$9998,3,FALSE))</f>
        <v>0</v>
      </c>
      <c r="F8263" s="5">
        <v>0</v>
      </c>
    </row>
    <row r="8264" spans="1:9" x14ac:dyDescent="0.35">
      <c r="A8264" s="5" t="s">
        <v>25530</v>
      </c>
      <c r="B8264" s="5">
        <v>1</v>
      </c>
      <c r="C8264" s="5" t="s">
        <v>36042</v>
      </c>
      <c r="D8264" s="5" t="str">
        <f>IF(C8264&lt;&gt;"",C8264,VLOOKUP(A8264,Sayfa2!$A$1:$C$9998,2,FALSE))</f>
        <v xml:space="preserve"> Rabinsın</v>
      </c>
      <c r="E8264" s="5">
        <f>IF(C8264&lt;&gt;"",F8264,VLOOKUP(A8264,Sayfa2!$A$1:$C$9998,3,FALSE))</f>
        <v>0</v>
      </c>
      <c r="F8264" s="5">
        <v>0</v>
      </c>
    </row>
    <row r="8265" spans="1:9" x14ac:dyDescent="0.35">
      <c r="A8265" s="5" t="s">
        <v>9735</v>
      </c>
      <c r="B8265" s="5">
        <v>1</v>
      </c>
      <c r="C8265" s="5" t="s">
        <v>9736</v>
      </c>
      <c r="D8265" s="5" t="str">
        <f>IF(C8265&lt;&gt;"",C8265,VLOOKUP(A8265,Sayfa2!$A$1:$C$9998,2,FALSE))</f>
        <v>Robot</v>
      </c>
      <c r="E8265" s="5" t="str">
        <f>IF(C8265&lt;&gt;"",F8265,VLOOKUP(A8265,Sayfa2!$A$1:$C$9998,3,FALSE))</f>
        <v>otomat [i.]</v>
      </c>
      <c r="F8265" s="5" t="s">
        <v>9737</v>
      </c>
      <c r="G8265" s="5" t="s">
        <v>9738</v>
      </c>
      <c r="H8265" s="5" t="s">
        <v>9739</v>
      </c>
      <c r="I8265" s="5" t="s">
        <v>7519</v>
      </c>
    </row>
    <row r="8266" spans="1:9" x14ac:dyDescent="0.35">
      <c r="A8266" s="5" t="s">
        <v>25531</v>
      </c>
      <c r="B8266" s="5">
        <v>1</v>
      </c>
      <c r="C8266" s="5" t="s">
        <v>36044</v>
      </c>
      <c r="D8266" s="5" t="str">
        <f>IF(C8266&lt;&gt;"",C8266,VLOOKUP(A8266,Sayfa2!$A$1:$C$9998,2,FALSE))</f>
        <v xml:space="preserve"> Raking</v>
      </c>
      <c r="E8266" s="5">
        <f>IF(C8266&lt;&gt;"",F8266,VLOOKUP(A8266,Sayfa2!$A$1:$C$9998,3,FALSE))</f>
        <v>0</v>
      </c>
      <c r="F8266" s="5">
        <v>0</v>
      </c>
    </row>
    <row r="8267" spans="1:9" x14ac:dyDescent="0.35">
      <c r="A8267" s="5" t="s">
        <v>25532</v>
      </c>
      <c r="B8267" s="5">
        <v>1</v>
      </c>
      <c r="C8267" s="5" t="s">
        <v>36046</v>
      </c>
      <c r="D8267" s="5" t="str">
        <f>IF(C8267&lt;&gt;"",C8267,VLOOKUP(A8267,Sayfa2!$A$1:$C$9998,2,FALSE))</f>
        <v xml:space="preserve"> Rodiyo</v>
      </c>
      <c r="E8267" s="5">
        <f>IF(C8267&lt;&gt;"",F8267,VLOOKUP(A8267,Sayfa2!$A$1:$C$9998,3,FALSE))</f>
        <v>0</v>
      </c>
      <c r="F8267" s="5">
        <v>0</v>
      </c>
    </row>
    <row r="8268" spans="1:9" x14ac:dyDescent="0.35">
      <c r="A8268" s="5" t="s">
        <v>25533</v>
      </c>
      <c r="B8268" s="5">
        <v>1</v>
      </c>
      <c r="C8268" s="5" t="s">
        <v>36048</v>
      </c>
      <c r="D8268" s="5" t="str">
        <f>IF(C8268&lt;&gt;"",C8268,VLOOKUP(A8268,Sayfa2!$A$1:$C$9998,2,FALSE))</f>
        <v xml:space="preserve"> Rovlz</v>
      </c>
      <c r="E8268" s="5">
        <f>IF(C8268&lt;&gt;"",F8268,VLOOKUP(A8268,Sayfa2!$A$1:$C$9998,3,FALSE))</f>
        <v>0</v>
      </c>
      <c r="F8268" s="5">
        <v>0</v>
      </c>
    </row>
    <row r="8269" spans="1:9" x14ac:dyDescent="0.35">
      <c r="A8269" s="5" t="s">
        <v>25534</v>
      </c>
      <c r="B8269" s="5">
        <v>1</v>
      </c>
      <c r="C8269" s="5" t="s">
        <v>36050</v>
      </c>
      <c r="D8269" s="5" t="str">
        <f>IF(C8269&lt;&gt;"",C8269,VLOOKUP(A8269,Sayfa2!$A$1:$C$9998,2,FALSE))</f>
        <v xml:space="preserve"> Ram</v>
      </c>
      <c r="E8269" s="5">
        <f>IF(C8269&lt;&gt;"",F8269,VLOOKUP(A8269,Sayfa2!$A$1:$C$9998,3,FALSE))</f>
        <v>0</v>
      </c>
      <c r="F8269" s="5">
        <v>0</v>
      </c>
    </row>
    <row r="8270" spans="1:9" x14ac:dyDescent="0.35">
      <c r="A8270" s="5" t="s">
        <v>14457</v>
      </c>
      <c r="B8270" s="5">
        <v>1</v>
      </c>
      <c r="C8270" s="5" t="s">
        <v>14458</v>
      </c>
      <c r="D8270" s="5" t="str">
        <f>IF(C8270&lt;&gt;"",C8270,VLOOKUP(A8270,Sayfa2!$A$1:$C$9998,2,FALSE))</f>
        <v>Roməns</v>
      </c>
      <c r="E8270" s="5" t="str">
        <f>IF(C8270&lt;&gt;"",F8270,VLOOKUP(A8270,Sayfa2!$A$1:$C$9998,3,FALSE))</f>
        <v>romantizm [i.]</v>
      </c>
      <c r="F8270" s="5" t="s">
        <v>14459</v>
      </c>
      <c r="G8270" s="5" t="s">
        <v>14460</v>
      </c>
      <c r="H8270" s="5" t="s">
        <v>13296</v>
      </c>
      <c r="I8270" s="5" t="s">
        <v>10398</v>
      </c>
    </row>
    <row r="8271" spans="1:9" x14ac:dyDescent="0.35">
      <c r="A8271" s="5" t="s">
        <v>25535</v>
      </c>
      <c r="B8271" s="5">
        <v>1</v>
      </c>
      <c r="C8271" s="5" t="s">
        <v>36052</v>
      </c>
      <c r="D8271" s="5" t="str">
        <f>IF(C8271&lt;&gt;"",C8271,VLOOKUP(A8271,Sayfa2!$A$1:$C$9998,2,FALSE))</f>
        <v xml:space="preserve"> Ran</v>
      </c>
      <c r="E8271" s="5">
        <f>IF(C8271&lt;&gt;"",F8271,VLOOKUP(A8271,Sayfa2!$A$1:$C$9998,3,FALSE))</f>
        <v>0</v>
      </c>
      <c r="F8271" s="5">
        <v>0</v>
      </c>
    </row>
    <row r="8272" spans="1:9" x14ac:dyDescent="0.35">
      <c r="A8272" s="5" t="s">
        <v>25536</v>
      </c>
      <c r="B8272" s="5">
        <v>1</v>
      </c>
      <c r="C8272" s="5" t="s">
        <v>36054</v>
      </c>
      <c r="D8272" s="5" t="str">
        <f>IF(C8272&lt;&gt;"",C8272,VLOOKUP(A8272,Sayfa2!$A$1:$C$9998,2,FALSE))</f>
        <v xml:space="preserve"> Ronaldo</v>
      </c>
      <c r="E8272" s="5">
        <f>IF(C8272&lt;&gt;"",F8272,VLOOKUP(A8272,Sayfa2!$A$1:$C$9998,3,FALSE))</f>
        <v>0</v>
      </c>
      <c r="F8272" s="5">
        <v>0</v>
      </c>
    </row>
    <row r="8273" spans="1:9" x14ac:dyDescent="0.35">
      <c r="A8273" s="5" t="s">
        <v>25537</v>
      </c>
      <c r="B8273" s="5">
        <v>1</v>
      </c>
      <c r="C8273" s="5" t="s">
        <v>36056</v>
      </c>
      <c r="D8273" s="5" t="str">
        <f>IF(C8273&lt;&gt;"",C8273,VLOOKUP(A8273,Sayfa2!$A$1:$C$9998,2,FALSE))</f>
        <v xml:space="preserve"> Rani</v>
      </c>
      <c r="E8273" s="5">
        <f>IF(C8273&lt;&gt;"",F8273,VLOOKUP(A8273,Sayfa2!$A$1:$C$9998,3,FALSE))</f>
        <v>0</v>
      </c>
      <c r="F8273" s="5">
        <v>0</v>
      </c>
    </row>
    <row r="8274" spans="1:9" x14ac:dyDescent="0.35">
      <c r="A8274" s="5" t="s">
        <v>25538</v>
      </c>
      <c r="B8274" s="5">
        <v>1</v>
      </c>
      <c r="C8274" s="5" t="s">
        <v>36058</v>
      </c>
      <c r="D8274" s="5" t="str">
        <f>IF(C8274&lt;&gt;"",C8274,VLOOKUP(A8274,Sayfa2!$A$1:$C$9998,2,FALSE))</f>
        <v xml:space="preserve"> Ruufs</v>
      </c>
      <c r="E8274" s="5">
        <f>IF(C8274&lt;&gt;"",F8274,VLOOKUP(A8274,Sayfa2!$A$1:$C$9998,3,FALSE))</f>
        <v>0</v>
      </c>
      <c r="F8274" s="5">
        <v>0</v>
      </c>
    </row>
    <row r="8275" spans="1:9" x14ac:dyDescent="0.35">
      <c r="A8275" s="5" t="s">
        <v>25539</v>
      </c>
      <c r="B8275" s="5">
        <v>1</v>
      </c>
      <c r="C8275" s="5" t="s">
        <v>36060</v>
      </c>
      <c r="D8275" s="5" t="str">
        <f>IF(C8275&lt;&gt;"",C8275,VLOOKUP(A8275,Sayfa2!$A$1:$C$9998,2,FALSE))</f>
        <v xml:space="preserve"> Rustır</v>
      </c>
      <c r="E8275" s="5">
        <f>IF(C8275&lt;&gt;"",F8275,VLOOKUP(A8275,Sayfa2!$A$1:$C$9998,3,FALSE))</f>
        <v>0</v>
      </c>
      <c r="F8275" s="5">
        <v>0</v>
      </c>
    </row>
    <row r="8276" spans="1:9" x14ac:dyDescent="0.35">
      <c r="A8276" s="5" t="s">
        <v>25540</v>
      </c>
      <c r="B8276" s="5">
        <v>1</v>
      </c>
      <c r="C8276" s="5" t="s">
        <v>36062</v>
      </c>
      <c r="D8276" s="5" t="str">
        <f>IF(C8276&lt;&gt;"",C8276,VLOOKUP(A8276,Sayfa2!$A$1:$C$9998,2,FALSE))</f>
        <v xml:space="preserve"> Ruting</v>
      </c>
      <c r="E8276" s="5">
        <f>IF(C8276&lt;&gt;"",F8276,VLOOKUP(A8276,Sayfa2!$A$1:$C$9998,3,FALSE))</f>
        <v>0</v>
      </c>
      <c r="F8276" s="5">
        <v>0</v>
      </c>
    </row>
    <row r="8277" spans="1:9" x14ac:dyDescent="0.35">
      <c r="A8277" s="5" t="s">
        <v>9755</v>
      </c>
      <c r="B8277" s="5">
        <v>1</v>
      </c>
      <c r="C8277" s="5" t="s">
        <v>9756</v>
      </c>
      <c r="D8277" s="5" t="str">
        <f>IF(C8277&lt;&gt;"",C8277,VLOOKUP(A8277,Sayfa2!$A$1:$C$9998,2,FALSE))</f>
        <v>Raf</v>
      </c>
      <c r="E8277" s="5" t="str">
        <f>IF(C8277&lt;&gt;"",F8277,VLOOKUP(A8277,Sayfa2!$A$1:$C$9998,3,FALSE))</f>
        <v>kaba saba [s.]</v>
      </c>
      <c r="F8277" s="5" t="s">
        <v>3087</v>
      </c>
      <c r="G8277" s="5" t="s">
        <v>2187</v>
      </c>
      <c r="H8277" s="5" t="s">
        <v>5386</v>
      </c>
      <c r="I8277" s="5" t="s">
        <v>7519</v>
      </c>
    </row>
    <row r="8278" spans="1:9" x14ac:dyDescent="0.35">
      <c r="A8278" s="5" t="s">
        <v>14468</v>
      </c>
      <c r="B8278" s="5">
        <v>1</v>
      </c>
      <c r="C8278" s="5" t="s">
        <v>14469</v>
      </c>
      <c r="D8278" s="5" t="str">
        <f>IF(C8278&lt;&gt;"",C8278,VLOOKUP(A8278,Sayfa2!$A$1:$C$9998,2,FALSE))</f>
        <v>Rafli</v>
      </c>
      <c r="E8278" s="5" t="str">
        <f>IF(C8278&lt;&gt;"",F8278,VLOOKUP(A8278,Sayfa2!$A$1:$C$9998,3,FALSE))</f>
        <v>yaklaşık olarak [zf.]</v>
      </c>
      <c r="F8278" s="5" t="s">
        <v>2383</v>
      </c>
      <c r="G8278" s="5" t="s">
        <v>2383</v>
      </c>
      <c r="H8278" s="5" t="s">
        <v>14470</v>
      </c>
      <c r="I8278" s="5" t="s">
        <v>10398</v>
      </c>
    </row>
    <row r="8279" spans="1:9" x14ac:dyDescent="0.35">
      <c r="A8279" s="5" t="s">
        <v>25541</v>
      </c>
      <c r="B8279" s="5">
        <v>1</v>
      </c>
      <c r="C8279" s="5" t="s">
        <v>36064</v>
      </c>
      <c r="D8279" s="5" t="str">
        <f>IF(C8279&lt;&gt;"",C8279,VLOOKUP(A8279,Sayfa2!$A$1:$C$9998,2,FALSE))</f>
        <v xml:space="preserve"> Ru</v>
      </c>
      <c r="E8279" s="5">
        <f>IF(C8279&lt;&gt;"",F8279,VLOOKUP(A8279,Sayfa2!$A$1:$C$9998,3,FALSE))</f>
        <v>0</v>
      </c>
      <c r="F8279" s="5">
        <v>0</v>
      </c>
    </row>
    <row r="8280" spans="1:9" x14ac:dyDescent="0.35">
      <c r="A8280" s="5" t="s">
        <v>25542</v>
      </c>
      <c r="B8280" s="5">
        <v>1</v>
      </c>
      <c r="C8280" s="5" t="s">
        <v>36066</v>
      </c>
      <c r="D8280" s="5" t="str">
        <f>IF(C8280&lt;&gt;"",C8280,VLOOKUP(A8280,Sayfa2!$A$1:$C$9998,2,FALSE))</f>
        <v xml:space="preserve"> Rabz</v>
      </c>
      <c r="E8280" s="5">
        <f>IF(C8280&lt;&gt;"",F8280,VLOOKUP(A8280,Sayfa2!$A$1:$C$9998,3,FALSE))</f>
        <v>0</v>
      </c>
      <c r="F8280" s="5">
        <v>0</v>
      </c>
    </row>
    <row r="8281" spans="1:9" x14ac:dyDescent="0.35">
      <c r="A8281" s="5" t="s">
        <v>25543</v>
      </c>
      <c r="B8281" s="5">
        <v>1</v>
      </c>
      <c r="C8281" s="5" t="s">
        <v>36068</v>
      </c>
      <c r="D8281" s="5" t="str">
        <f>IF(C8281&lt;&gt;"",C8281,VLOOKUP(A8281,Sayfa2!$A$1:$C$9998,2,FALSE))</f>
        <v xml:space="preserve"> Rudan</v>
      </c>
      <c r="E8281" s="5">
        <f>IF(C8281&lt;&gt;"",F8281,VLOOKUP(A8281,Sayfa2!$A$1:$C$9998,3,FALSE))</f>
        <v>0</v>
      </c>
      <c r="F8281" s="5">
        <v>0</v>
      </c>
    </row>
    <row r="8282" spans="1:9" x14ac:dyDescent="0.35">
      <c r="A8282" s="5" t="s">
        <v>25544</v>
      </c>
      <c r="B8282" s="5">
        <v>1</v>
      </c>
      <c r="C8282" s="5" t="s">
        <v>36070</v>
      </c>
      <c r="D8282" s="5" t="str">
        <f>IF(C8282&lt;&gt;"",C8282,VLOOKUP(A8282,Sayfa2!$A$1:$C$9998,2,FALSE))</f>
        <v xml:space="preserve"> Rudli</v>
      </c>
      <c r="E8282" s="5">
        <f>IF(C8282&lt;&gt;"",F8282,VLOOKUP(A8282,Sayfa2!$A$1:$C$9998,3,FALSE))</f>
        <v>0</v>
      </c>
      <c r="F8282" s="5">
        <v>0</v>
      </c>
    </row>
    <row r="8283" spans="1:9" x14ac:dyDescent="0.35">
      <c r="A8283" s="5" t="s">
        <v>14480</v>
      </c>
      <c r="B8283" s="5">
        <v>1</v>
      </c>
      <c r="C8283" s="5" t="s">
        <v>14481</v>
      </c>
      <c r="D8283" s="5" t="str">
        <f>IF(C8283&lt;&gt;"",C8283,VLOOKUP(A8283,Sayfa2!$A$1:$C$9998,2,FALSE))</f>
        <v>Ruin</v>
      </c>
      <c r="E8283" s="5" t="str">
        <f>IF(C8283&lt;&gt;"",F8283,VLOOKUP(A8283,Sayfa2!$A$1:$C$9998,3,FALSE))</f>
        <v>mahvetmek [f.]</v>
      </c>
      <c r="F8283" s="5" t="s">
        <v>4876</v>
      </c>
      <c r="G8283" s="5" t="s">
        <v>737</v>
      </c>
      <c r="H8283" s="5" t="s">
        <v>14482</v>
      </c>
      <c r="I8283" s="5" t="s">
        <v>10398</v>
      </c>
    </row>
    <row r="8284" spans="1:9" x14ac:dyDescent="0.35">
      <c r="A8284" s="5" t="s">
        <v>25545</v>
      </c>
      <c r="B8284" s="5">
        <v>1</v>
      </c>
      <c r="C8284" s="5" t="s">
        <v>36072</v>
      </c>
      <c r="D8284" s="5" t="str">
        <f>IF(C8284&lt;&gt;"",C8284,VLOOKUP(A8284,Sayfa2!$A$1:$C$9998,2,FALSE))</f>
        <v xml:space="preserve"> Ruld</v>
      </c>
      <c r="E8284" s="5">
        <f>IF(C8284&lt;&gt;"",F8284,VLOOKUP(A8284,Sayfa2!$A$1:$C$9998,3,FALSE))</f>
        <v>0</v>
      </c>
      <c r="F8284" s="5">
        <v>0</v>
      </c>
    </row>
    <row r="8285" spans="1:9" x14ac:dyDescent="0.35">
      <c r="A8285" s="5" t="s">
        <v>25546</v>
      </c>
      <c r="B8285" s="5">
        <v>1</v>
      </c>
      <c r="C8285" s="5" t="s">
        <v>36074</v>
      </c>
      <c r="D8285" s="5" t="str">
        <f>IF(C8285&lt;&gt;"",C8285,VLOOKUP(A8285,Sayfa2!$A$1:$C$9998,2,FALSE))</f>
        <v xml:space="preserve"> Rultmak</v>
      </c>
      <c r="E8285" s="5">
        <f>IF(C8285&lt;&gt;"",F8285,VLOOKUP(A8285,Sayfa2!$A$1:$C$9998,3,FALSE))</f>
        <v>0</v>
      </c>
      <c r="F8285" s="5">
        <v>0</v>
      </c>
    </row>
    <row r="8286" spans="1:9" x14ac:dyDescent="0.35">
      <c r="A8286" s="5" t="s">
        <v>25547</v>
      </c>
      <c r="B8286" s="5">
        <v>1</v>
      </c>
      <c r="C8286" s="5" t="s">
        <v>36050</v>
      </c>
      <c r="D8286" s="5" t="str">
        <f>IF(C8286&lt;&gt;"",C8286,VLOOKUP(A8286,Sayfa2!$A$1:$C$9998,2,FALSE))</f>
        <v xml:space="preserve"> Ram</v>
      </c>
      <c r="E8286" s="5">
        <f>IF(C8286&lt;&gt;"",F8286,VLOOKUP(A8286,Sayfa2!$A$1:$C$9998,3,FALSE))</f>
        <v>0</v>
      </c>
      <c r="F8286" s="5">
        <v>0</v>
      </c>
    </row>
    <row r="8287" spans="1:9" x14ac:dyDescent="0.35">
      <c r="A8287" s="5" t="s">
        <v>25548</v>
      </c>
      <c r="B8287" s="5">
        <v>1</v>
      </c>
      <c r="C8287" s="5" t="s">
        <v>36077</v>
      </c>
      <c r="D8287" s="5" t="str">
        <f>IF(C8287&lt;&gt;"",C8287,VLOOKUP(A8287,Sayfa2!$A$1:$C$9998,2,FALSE))</f>
        <v xml:space="preserve"> Rumırz</v>
      </c>
      <c r="E8287" s="5">
        <f>IF(C8287&lt;&gt;"",F8287,VLOOKUP(A8287,Sayfa2!$A$1:$C$9998,3,FALSE))</f>
        <v>0</v>
      </c>
      <c r="F8287" s="5">
        <v>0</v>
      </c>
    </row>
    <row r="8288" spans="1:9" x14ac:dyDescent="0.35">
      <c r="A8288" s="5" t="s">
        <v>3091</v>
      </c>
      <c r="B8288" s="5">
        <v>1</v>
      </c>
      <c r="C8288" s="5" t="s">
        <v>3092</v>
      </c>
      <c r="D8288" s="5" t="str">
        <f>IF(C8288&lt;&gt;"",C8288,VLOOKUP(A8288,Sayfa2!$A$1:$C$9998,2,FALSE))</f>
        <v>Ranır</v>
      </c>
      <c r="E8288" s="5" t="str">
        <f>IF(C8288&lt;&gt;"",F8288,VLOOKUP(A8288,Sayfa2!$A$1:$C$9998,3,FALSE))</f>
        <v>haberci [i.]</v>
      </c>
      <c r="F8288" s="5" t="s">
        <v>3093</v>
      </c>
      <c r="G8288" s="5" t="s">
        <v>3094</v>
      </c>
      <c r="H8288" s="5" t="s">
        <v>3095</v>
      </c>
      <c r="I8288" s="5" t="s">
        <v>5</v>
      </c>
    </row>
    <row r="8289" spans="1:6" x14ac:dyDescent="0.35">
      <c r="A8289" s="5" t="s">
        <v>25549</v>
      </c>
      <c r="B8289" s="5">
        <v>1</v>
      </c>
      <c r="C8289" s="5" t="s">
        <v>36079</v>
      </c>
      <c r="D8289" s="5" t="str">
        <f>IF(C8289&lt;&gt;"",C8289,VLOOKUP(A8289,Sayfa2!$A$1:$C$9998,2,FALSE))</f>
        <v xml:space="preserve"> Raning</v>
      </c>
      <c r="E8289" s="5">
        <f>IF(C8289&lt;&gt;"",F8289,VLOOKUP(A8289,Sayfa2!$A$1:$C$9998,3,FALSE))</f>
        <v>0</v>
      </c>
      <c r="F8289" s="5">
        <v>0</v>
      </c>
    </row>
    <row r="8290" spans="1:6" x14ac:dyDescent="0.35">
      <c r="A8290" s="5" t="s">
        <v>25550</v>
      </c>
      <c r="B8290" s="5">
        <v>1</v>
      </c>
      <c r="C8290" s="5" t="s">
        <v>36056</v>
      </c>
      <c r="D8290" s="5" t="str">
        <f>IF(C8290&lt;&gt;"",C8290,VLOOKUP(A8290,Sayfa2!$A$1:$C$9998,2,FALSE))</f>
        <v xml:space="preserve"> Rani</v>
      </c>
      <c r="E8290" s="5">
        <f>IF(C8290&lt;&gt;"",F8290,VLOOKUP(A8290,Sayfa2!$A$1:$C$9998,3,FALSE))</f>
        <v>0</v>
      </c>
      <c r="F8290" s="5">
        <v>0</v>
      </c>
    </row>
    <row r="8291" spans="1:6" x14ac:dyDescent="0.35">
      <c r="A8291" s="5" t="s">
        <v>25551</v>
      </c>
      <c r="B8291" s="5">
        <v>1</v>
      </c>
      <c r="C8291" s="5" t="s">
        <v>36082</v>
      </c>
      <c r="D8291" s="5" t="str">
        <f>IF(C8291&lt;&gt;"",C8291,VLOOKUP(A8291,Sayfa2!$A$1:$C$9998,2,FALSE))</f>
        <v xml:space="preserve"> Raşing</v>
      </c>
      <c r="E8291" s="5">
        <f>IF(C8291&lt;&gt;"",F8291,VLOOKUP(A8291,Sayfa2!$A$1:$C$9998,3,FALSE))</f>
        <v>0</v>
      </c>
      <c r="F8291" s="5">
        <v>0</v>
      </c>
    </row>
    <row r="8292" spans="1:6" x14ac:dyDescent="0.35">
      <c r="A8292" s="5" t="s">
        <v>25552</v>
      </c>
      <c r="B8292" s="5">
        <v>1</v>
      </c>
      <c r="C8292" s="5" t="s">
        <v>36084</v>
      </c>
      <c r="D8292" s="5" t="str">
        <f>IF(C8292&lt;&gt;"",C8292,VLOOKUP(A8292,Sayfa2!$A$1:$C$9998,2,FALSE))</f>
        <v xml:space="preserve"> Rasti</v>
      </c>
      <c r="E8292" s="5">
        <f>IF(C8292&lt;&gt;"",F8292,VLOOKUP(A8292,Sayfa2!$A$1:$C$9998,3,FALSE))</f>
        <v>0</v>
      </c>
      <c r="F8292" s="5">
        <v>0</v>
      </c>
    </row>
    <row r="8293" spans="1:6" x14ac:dyDescent="0.35">
      <c r="A8293" s="5" t="s">
        <v>25553</v>
      </c>
      <c r="B8293" s="5">
        <v>1</v>
      </c>
      <c r="C8293" s="5" t="s">
        <v>36086</v>
      </c>
      <c r="D8293" s="5" t="str">
        <f>IF(C8293&lt;&gt;"",C8293,VLOOKUP(A8293,Sayfa2!$A$1:$C$9998,2,FALSE))</f>
        <v xml:space="preserve"> Ruandə</v>
      </c>
      <c r="E8293" s="5">
        <f>IF(C8293&lt;&gt;"",F8293,VLOOKUP(A8293,Sayfa2!$A$1:$C$9998,3,FALSE))</f>
        <v>0</v>
      </c>
      <c r="F8293" s="5">
        <v>0</v>
      </c>
    </row>
    <row r="8294" spans="1:6" x14ac:dyDescent="0.35">
      <c r="A8294" s="5" t="s">
        <v>25554</v>
      </c>
      <c r="B8294" s="5">
        <v>1</v>
      </c>
      <c r="C8294" s="5" t="s">
        <v>36088</v>
      </c>
      <c r="D8294" s="5" t="str">
        <f>IF(C8294&lt;&gt;"",C8294,VLOOKUP(A8294,Sayfa2!$A$1:$C$9998,2,FALSE))</f>
        <v xml:space="preserve"> Sabrinə</v>
      </c>
      <c r="E8294" s="5">
        <f>IF(C8294&lt;&gt;"",F8294,VLOOKUP(A8294,Sayfa2!$A$1:$C$9998,3,FALSE))</f>
        <v>0</v>
      </c>
      <c r="F8294" s="5">
        <v>0</v>
      </c>
    </row>
    <row r="8295" spans="1:6" x14ac:dyDescent="0.35">
      <c r="A8295" s="5" t="s">
        <v>25555</v>
      </c>
      <c r="B8295" s="5">
        <v>1</v>
      </c>
      <c r="C8295" s="5" t="s">
        <v>36090</v>
      </c>
      <c r="D8295" s="5" t="str">
        <f>IF(C8295&lt;&gt;"",C8295,VLOOKUP(A8295,Sayfa2!$A$1:$C$9998,2,FALSE))</f>
        <v xml:space="preserve"> Saçız</v>
      </c>
      <c r="E8295" s="5">
        <f>IF(C8295&lt;&gt;"",F8295,VLOOKUP(A8295,Sayfa2!$A$1:$C$9998,3,FALSE))</f>
        <v>0</v>
      </c>
      <c r="F8295" s="5">
        <v>0</v>
      </c>
    </row>
    <row r="8296" spans="1:6" x14ac:dyDescent="0.35">
      <c r="A8296" s="5" t="s">
        <v>25556</v>
      </c>
      <c r="B8296" s="5">
        <v>1</v>
      </c>
      <c r="C8296" s="5" t="s">
        <v>36092</v>
      </c>
      <c r="D8296" s="5" t="str">
        <f>IF(C8296&lt;&gt;"",C8296,VLOOKUP(A8296,Sayfa2!$A$1:$C$9998,2,FALSE))</f>
        <v xml:space="preserve"> Sekrifaysız</v>
      </c>
      <c r="E8296" s="5">
        <f>IF(C8296&lt;&gt;"",F8296,VLOOKUP(A8296,Sayfa2!$A$1:$C$9998,3,FALSE))</f>
        <v>0</v>
      </c>
      <c r="F8296" s="5">
        <v>0</v>
      </c>
    </row>
    <row r="8297" spans="1:6" x14ac:dyDescent="0.35">
      <c r="A8297" s="5" t="s">
        <v>25557</v>
      </c>
      <c r="B8297" s="5">
        <v>1</v>
      </c>
      <c r="C8297" s="5" t="s">
        <v>36094</v>
      </c>
      <c r="D8297" s="5" t="str">
        <f>IF(C8297&lt;&gt;"",C8297,VLOOKUP(A8297,Sayfa2!$A$1:$C$9998,2,FALSE))</f>
        <v xml:space="preserve"> Seyfır</v>
      </c>
      <c r="E8297" s="5">
        <f>IF(C8297&lt;&gt;"",F8297,VLOOKUP(A8297,Sayfa2!$A$1:$C$9998,3,FALSE))</f>
        <v>0</v>
      </c>
      <c r="F8297" s="5">
        <v>0</v>
      </c>
    </row>
    <row r="8298" spans="1:6" x14ac:dyDescent="0.35">
      <c r="A8298" s="5" t="s">
        <v>25558</v>
      </c>
      <c r="B8298" s="5">
        <v>1</v>
      </c>
      <c r="C8298" s="5" t="s">
        <v>36096</v>
      </c>
      <c r="D8298" s="5" t="str">
        <f>IF(C8298&lt;&gt;"",C8298,VLOOKUP(A8298,Sayfa2!$A$1:$C$9998,2,FALSE))</f>
        <v xml:space="preserve"> Seyfist</v>
      </c>
      <c r="E8298" s="5">
        <f>IF(C8298&lt;&gt;"",F8298,VLOOKUP(A8298,Sayfa2!$A$1:$C$9998,3,FALSE))</f>
        <v>0</v>
      </c>
      <c r="F8298" s="5">
        <v>0</v>
      </c>
    </row>
    <row r="8299" spans="1:6" x14ac:dyDescent="0.35">
      <c r="A8299" s="5" t="s">
        <v>25559</v>
      </c>
      <c r="B8299" s="5">
        <v>1</v>
      </c>
      <c r="C8299" s="5" t="s">
        <v>36098</v>
      </c>
      <c r="D8299" s="5" t="str">
        <f>IF(C8299&lt;&gt;"",C8299,VLOOKUP(A8299,Sayfa2!$A$1:$C$9998,2,FALSE))</f>
        <v xml:space="preserve"> Sefrın</v>
      </c>
      <c r="E8299" s="5">
        <f>IF(C8299&lt;&gt;"",F8299,VLOOKUP(A8299,Sayfa2!$A$1:$C$9998,3,FALSE))</f>
        <v>0</v>
      </c>
      <c r="F8299" s="5">
        <v>0</v>
      </c>
    </row>
    <row r="8300" spans="1:6" x14ac:dyDescent="0.35">
      <c r="A8300" s="5" t="s">
        <v>25560</v>
      </c>
      <c r="B8300" s="5">
        <v>1</v>
      </c>
      <c r="C8300" s="5" t="s">
        <v>36100</v>
      </c>
      <c r="D8300" s="5" t="str">
        <f>IF(C8300&lt;&gt;"",C8300,VLOOKUP(A8300,Sayfa2!$A$1:$C$9998,2,FALSE))</f>
        <v xml:space="preserve"> Saharə</v>
      </c>
      <c r="E8300" s="5">
        <f>IF(C8300&lt;&gt;"",F8300,VLOOKUP(A8300,Sayfa2!$A$1:$C$9998,3,FALSE))</f>
        <v>0</v>
      </c>
      <c r="F8300" s="5">
        <v>0</v>
      </c>
    </row>
    <row r="8301" spans="1:6" x14ac:dyDescent="0.35">
      <c r="A8301" s="5" t="s">
        <v>25561</v>
      </c>
      <c r="B8301" s="5">
        <v>1</v>
      </c>
      <c r="C8301" s="5" t="s">
        <v>36102</v>
      </c>
      <c r="D8301" s="5" t="str">
        <f>IF(C8301&lt;&gt;"",C8301,VLOOKUP(A8301,Sayfa2!$A$1:$C$9998,2,FALSE))</f>
        <v xml:space="preserve"> Sakarya</v>
      </c>
      <c r="E8301" s="5">
        <f>IF(C8301&lt;&gt;"",F8301,VLOOKUP(A8301,Sayfa2!$A$1:$C$9998,3,FALSE))</f>
        <v>0</v>
      </c>
      <c r="F8301" s="5">
        <v>0</v>
      </c>
    </row>
    <row r="8302" spans="1:6" x14ac:dyDescent="0.35">
      <c r="A8302" s="5" t="s">
        <v>25562</v>
      </c>
      <c r="B8302" s="5">
        <v>1</v>
      </c>
      <c r="C8302" s="5" t="s">
        <v>36103</v>
      </c>
      <c r="D8302" s="5" t="str">
        <f>IF(C8302&lt;&gt;"",C8302,VLOOKUP(A8302,Sayfa2!$A$1:$C$9998,2,FALSE))</f>
        <v xml:space="preserve"> Salar</v>
      </c>
      <c r="E8302" s="5">
        <f>IF(C8302&lt;&gt;"",F8302,VLOOKUP(A8302,Sayfa2!$A$1:$C$9998,3,FALSE))</f>
        <v>0</v>
      </c>
      <c r="F8302" s="5">
        <v>0</v>
      </c>
    </row>
    <row r="8303" spans="1:6" x14ac:dyDescent="0.35">
      <c r="A8303" s="5" t="s">
        <v>25563</v>
      </c>
      <c r="B8303" s="5">
        <v>1</v>
      </c>
      <c r="C8303" s="5" t="s">
        <v>36105</v>
      </c>
      <c r="D8303" s="5" t="str">
        <f>IF(C8303&lt;&gt;"",C8303,VLOOKUP(A8303,Sayfa2!$A$1:$C$9998,2,FALSE))</f>
        <v xml:space="preserve"> Salim</v>
      </c>
      <c r="E8303" s="5">
        <f>IF(C8303&lt;&gt;"",F8303,VLOOKUP(A8303,Sayfa2!$A$1:$C$9998,3,FALSE))</f>
        <v>0</v>
      </c>
      <c r="F8303" s="5">
        <v>0</v>
      </c>
    </row>
    <row r="8304" spans="1:6" x14ac:dyDescent="0.35">
      <c r="A8304" s="5" t="s">
        <v>25564</v>
      </c>
      <c r="B8304" s="5">
        <v>1</v>
      </c>
      <c r="C8304" s="5" t="s">
        <v>36107</v>
      </c>
      <c r="D8304" s="5" t="str">
        <f>IF(C8304&lt;&gt;"",C8304,VLOOKUP(A8304,Sayfa2!$A$1:$C$9998,2,FALSE))</f>
        <v xml:space="preserve"> Seli</v>
      </c>
      <c r="E8304" s="5">
        <f>IF(C8304&lt;&gt;"",F8304,VLOOKUP(A8304,Sayfa2!$A$1:$C$9998,3,FALSE))</f>
        <v>0</v>
      </c>
      <c r="F8304" s="5">
        <v>0</v>
      </c>
    </row>
    <row r="8305" spans="1:9" x14ac:dyDescent="0.35">
      <c r="A8305" s="5" t="s">
        <v>25565</v>
      </c>
      <c r="B8305" s="5">
        <v>1</v>
      </c>
      <c r="C8305" s="5" t="s">
        <v>36109</v>
      </c>
      <c r="D8305" s="5" t="str">
        <f>IF(C8305&lt;&gt;"",C8305,VLOOKUP(A8305,Sayfa2!$A$1:$C$9998,2,FALSE))</f>
        <v xml:space="preserve"> Salsa</v>
      </c>
      <c r="E8305" s="5">
        <f>IF(C8305&lt;&gt;"",F8305,VLOOKUP(A8305,Sayfa2!$A$1:$C$9998,3,FALSE))</f>
        <v>0</v>
      </c>
      <c r="F8305" s="5">
        <v>0</v>
      </c>
    </row>
    <row r="8306" spans="1:9" x14ac:dyDescent="0.35">
      <c r="A8306" s="5" t="s">
        <v>25566</v>
      </c>
      <c r="B8306" s="5">
        <v>1</v>
      </c>
      <c r="C8306" s="5" t="s">
        <v>36111</v>
      </c>
      <c r="D8306" s="5" t="str">
        <f>IF(C8306&lt;&gt;"",C8306,VLOOKUP(A8306,Sayfa2!$A$1:$C$9998,2,FALSE))</f>
        <v xml:space="preserve"> Solting</v>
      </c>
      <c r="E8306" s="5">
        <f>IF(C8306&lt;&gt;"",F8306,VLOOKUP(A8306,Sayfa2!$A$1:$C$9998,3,FALSE))</f>
        <v>0</v>
      </c>
      <c r="F8306" s="5">
        <v>0</v>
      </c>
    </row>
    <row r="8307" spans="1:9" x14ac:dyDescent="0.35">
      <c r="A8307" s="5" t="s">
        <v>25567</v>
      </c>
      <c r="B8307" s="5">
        <v>1</v>
      </c>
      <c r="C8307" s="5" t="s">
        <v>36113</v>
      </c>
      <c r="D8307" s="5" t="str">
        <f>IF(C8307&lt;&gt;"",C8307,VLOOKUP(A8307,Sayfa2!$A$1:$C$9998,2,FALSE))</f>
        <v xml:space="preserve"> Selvicd</v>
      </c>
      <c r="E8307" s="5">
        <f>IF(C8307&lt;&gt;"",F8307,VLOOKUP(A8307,Sayfa2!$A$1:$C$9998,3,FALSE))</f>
        <v>0</v>
      </c>
      <c r="F8307" s="5">
        <v>0</v>
      </c>
    </row>
    <row r="8308" spans="1:9" x14ac:dyDescent="0.35">
      <c r="A8308" s="5" t="s">
        <v>25568</v>
      </c>
      <c r="B8308" s="5">
        <v>1</v>
      </c>
      <c r="C8308" s="5" t="s">
        <v>36115</v>
      </c>
      <c r="D8308" s="5" t="str">
        <f>IF(C8308&lt;&gt;"",C8308,VLOOKUP(A8308,Sayfa2!$A$1:$C$9998,2,FALSE))</f>
        <v xml:space="preserve"> Senkçuəri</v>
      </c>
      <c r="E8308" s="5">
        <f>IF(C8308&lt;&gt;"",F8308,VLOOKUP(A8308,Sayfa2!$A$1:$C$9998,3,FALSE))</f>
        <v>0</v>
      </c>
      <c r="F8308" s="5">
        <v>0</v>
      </c>
    </row>
    <row r="8309" spans="1:9" x14ac:dyDescent="0.35">
      <c r="A8309" s="5" t="s">
        <v>25569</v>
      </c>
      <c r="B8309" s="5">
        <v>1</v>
      </c>
      <c r="C8309" s="5" t="s">
        <v>36117</v>
      </c>
      <c r="D8309" s="5" t="str">
        <f>IF(C8309&lt;&gt;"",C8309,VLOOKUP(A8309,Sayfa2!$A$1:$C$9998,2,FALSE))</f>
        <v xml:space="preserve"> Sendbar</v>
      </c>
      <c r="E8309" s="5">
        <f>IF(C8309&lt;&gt;"",F8309,VLOOKUP(A8309,Sayfa2!$A$1:$C$9998,3,FALSE))</f>
        <v>0</v>
      </c>
      <c r="F8309" s="5">
        <v>0</v>
      </c>
    </row>
    <row r="8310" spans="1:9" x14ac:dyDescent="0.35">
      <c r="A8310" s="5" t="s">
        <v>25570</v>
      </c>
      <c r="B8310" s="5">
        <v>1</v>
      </c>
      <c r="C8310" s="5" t="s">
        <v>36119</v>
      </c>
      <c r="D8310" s="5" t="str">
        <f>IF(C8310&lt;&gt;"",C8310,VLOOKUP(A8310,Sayfa2!$A$1:$C$9998,2,FALSE))</f>
        <v xml:space="preserve"> Sendbording</v>
      </c>
      <c r="E8310" s="5">
        <f>IF(C8310&lt;&gt;"",F8310,VLOOKUP(A8310,Sayfa2!$A$1:$C$9998,3,FALSE))</f>
        <v>0</v>
      </c>
      <c r="F8310" s="5">
        <v>0</v>
      </c>
    </row>
    <row r="8311" spans="1:9" x14ac:dyDescent="0.35">
      <c r="A8311" s="5" t="s">
        <v>25571</v>
      </c>
      <c r="B8311" s="5">
        <v>1</v>
      </c>
      <c r="C8311" s="5" t="s">
        <v>36121</v>
      </c>
      <c r="D8311" s="5" t="str">
        <f>IF(C8311&lt;&gt;"",C8311,VLOOKUP(A8311,Sayfa2!$A$1:$C$9998,2,FALSE))</f>
        <v xml:space="preserve"> Sendkasıls</v>
      </c>
      <c r="E8311" s="5">
        <f>IF(C8311&lt;&gt;"",F8311,VLOOKUP(A8311,Sayfa2!$A$1:$C$9998,3,FALSE))</f>
        <v>0</v>
      </c>
      <c r="F8311" s="5">
        <v>0</v>
      </c>
    </row>
    <row r="8312" spans="1:9" x14ac:dyDescent="0.35">
      <c r="A8312" s="5" t="s">
        <v>25572</v>
      </c>
      <c r="B8312" s="5">
        <v>1</v>
      </c>
      <c r="C8312" s="5" t="s">
        <v>36123</v>
      </c>
      <c r="D8312" s="5" t="str">
        <f>IF(C8312&lt;&gt;"",C8312,VLOOKUP(A8312,Sayfa2!$A$1:$C$9998,2,FALSE))</f>
        <v xml:space="preserve"> Senəti</v>
      </c>
      <c r="E8312" s="5">
        <f>IF(C8312&lt;&gt;"",F8312,VLOOKUP(A8312,Sayfa2!$A$1:$C$9998,3,FALSE))</f>
        <v>0</v>
      </c>
      <c r="F8312" s="5">
        <v>0</v>
      </c>
    </row>
    <row r="8313" spans="1:9" x14ac:dyDescent="0.35">
      <c r="A8313" s="5" t="s">
        <v>25573</v>
      </c>
      <c r="B8313" s="5">
        <v>1</v>
      </c>
      <c r="C8313" s="5" t="s">
        <v>36125</v>
      </c>
      <c r="D8313" s="5" t="str">
        <f>IF(C8313&lt;&gt;"",C8313,VLOOKUP(A8313,Sayfa2!$A$1:$C$9998,2,FALSE))</f>
        <v xml:space="preserve"> Senk</v>
      </c>
      <c r="E8313" s="5">
        <f>IF(C8313&lt;&gt;"",F8313,VLOOKUP(A8313,Sayfa2!$A$1:$C$9998,3,FALSE))</f>
        <v>0</v>
      </c>
      <c r="F8313" s="5">
        <v>0</v>
      </c>
    </row>
    <row r="8314" spans="1:9" x14ac:dyDescent="0.35">
      <c r="A8314" s="5" t="s">
        <v>25574</v>
      </c>
      <c r="B8314" s="5">
        <v>1</v>
      </c>
      <c r="C8314" s="5" t="s">
        <v>36127</v>
      </c>
      <c r="D8314" s="5" t="str">
        <f>IF(C8314&lt;&gt;"",C8314,VLOOKUP(A8314,Sayfa2!$A$1:$C$9998,2,FALSE))</f>
        <v xml:space="preserve"> Santə</v>
      </c>
      <c r="E8314" s="5">
        <f>IF(C8314&lt;&gt;"",F8314,VLOOKUP(A8314,Sayfa2!$A$1:$C$9998,3,FALSE))</f>
        <v>0</v>
      </c>
      <c r="F8314" s="5">
        <v>0</v>
      </c>
    </row>
    <row r="8315" spans="1:9" x14ac:dyDescent="0.35">
      <c r="A8315" s="5" t="s">
        <v>25575</v>
      </c>
      <c r="B8315" s="5">
        <v>1</v>
      </c>
      <c r="C8315" s="5" t="s">
        <v>36129</v>
      </c>
      <c r="D8315" s="5" t="str">
        <f>IF(C8315&lt;&gt;"",C8315,VLOOKUP(A8315,Sayfa2!$A$1:$C$9998,2,FALSE))</f>
        <v xml:space="preserve"> Sarə</v>
      </c>
      <c r="E8315" s="5">
        <f>IF(C8315&lt;&gt;"",F8315,VLOOKUP(A8315,Sayfa2!$A$1:$C$9998,3,FALSE))</f>
        <v>0</v>
      </c>
      <c r="F8315" s="5">
        <v>0</v>
      </c>
    </row>
    <row r="8316" spans="1:9" x14ac:dyDescent="0.35">
      <c r="A8316" s="5" t="s">
        <v>14501</v>
      </c>
      <c r="B8316" s="5">
        <v>1</v>
      </c>
      <c r="C8316" s="5" t="s">
        <v>14502</v>
      </c>
      <c r="D8316" s="5" t="str">
        <f>IF(C8316&lt;&gt;"",C8316,VLOOKUP(A8316,Sayfa2!$A$1:$C$9998,2,FALSE))</f>
        <v>Setisfayd</v>
      </c>
      <c r="E8316" s="5" t="str">
        <f>IF(C8316&lt;&gt;"",F8316,VLOOKUP(A8316,Sayfa2!$A$1:$C$9998,3,FALSE))</f>
        <v>memnun [s.]</v>
      </c>
      <c r="F8316" s="5" t="s">
        <v>2688</v>
      </c>
      <c r="G8316" s="5" t="s">
        <v>14503</v>
      </c>
      <c r="H8316" s="5" t="s">
        <v>14504</v>
      </c>
      <c r="I8316" s="5" t="s">
        <v>10398</v>
      </c>
    </row>
    <row r="8317" spans="1:9" x14ac:dyDescent="0.35">
      <c r="A8317" s="5" t="s">
        <v>25576</v>
      </c>
      <c r="B8317" s="5">
        <v>1</v>
      </c>
      <c r="C8317" s="5" t="s">
        <v>36131</v>
      </c>
      <c r="D8317" s="5" t="str">
        <f>IF(C8317&lt;&gt;"",C8317,VLOOKUP(A8317,Sayfa2!$A$1:$C$9998,2,FALSE))</f>
        <v xml:space="preserve"> Setırdeyz</v>
      </c>
      <c r="E8317" s="5">
        <f>IF(C8317&lt;&gt;"",F8317,VLOOKUP(A8317,Sayfa2!$A$1:$C$9998,3,FALSE))</f>
        <v>0</v>
      </c>
      <c r="F8317" s="5">
        <v>0</v>
      </c>
    </row>
    <row r="8318" spans="1:9" x14ac:dyDescent="0.35">
      <c r="A8318" s="5" t="s">
        <v>25577</v>
      </c>
      <c r="B8318" s="5">
        <v>1</v>
      </c>
      <c r="C8318" s="5" t="s">
        <v>36133</v>
      </c>
      <c r="D8318" s="5" t="str">
        <f>IF(C8318&lt;&gt;"",C8318,VLOOKUP(A8318,Sayfa2!$A$1:$C$9998,2,FALSE))</f>
        <v xml:space="preserve"> Seyvöri</v>
      </c>
      <c r="E8318" s="5">
        <f>IF(C8318&lt;&gt;"",F8318,VLOOKUP(A8318,Sayfa2!$A$1:$C$9998,3,FALSE))</f>
        <v>0</v>
      </c>
      <c r="F8318" s="5">
        <v>0</v>
      </c>
    </row>
    <row r="8319" spans="1:9" x14ac:dyDescent="0.35">
      <c r="A8319" s="5" t="s">
        <v>25578</v>
      </c>
      <c r="B8319" s="5">
        <v>1</v>
      </c>
      <c r="C8319" s="5" t="s">
        <v>36135</v>
      </c>
      <c r="D8319" s="5" t="str">
        <f>IF(C8319&lt;&gt;"",C8319,VLOOKUP(A8319,Sayfa2!$A$1:$C$9998,2,FALSE))</f>
        <v xml:space="preserve"> Sayesinde</v>
      </c>
      <c r="E8319" s="5">
        <f>IF(C8319&lt;&gt;"",F8319,VLOOKUP(A8319,Sayfa2!$A$1:$C$9998,3,FALSE))</f>
        <v>0</v>
      </c>
      <c r="F8319" s="5">
        <v>0</v>
      </c>
    </row>
    <row r="8320" spans="1:9" x14ac:dyDescent="0.35">
      <c r="A8320" s="5" t="s">
        <v>25579</v>
      </c>
      <c r="B8320" s="5">
        <v>1</v>
      </c>
      <c r="C8320" s="5" t="s">
        <v>36137</v>
      </c>
      <c r="D8320" s="5" t="str">
        <f>IF(C8320&lt;&gt;"",C8320,VLOOKUP(A8320,Sayfa2!$A$1:$C$9998,2,FALSE))</f>
        <v xml:space="preserve"> Skendələs</v>
      </c>
      <c r="E8320" s="5">
        <f>IF(C8320&lt;&gt;"",F8320,VLOOKUP(A8320,Sayfa2!$A$1:$C$9998,3,FALSE))</f>
        <v>0</v>
      </c>
      <c r="F8320" s="5">
        <v>0</v>
      </c>
    </row>
    <row r="8321" spans="1:9" x14ac:dyDescent="0.35">
      <c r="A8321" s="5" t="s">
        <v>25580</v>
      </c>
      <c r="B8321" s="5">
        <v>1</v>
      </c>
      <c r="C8321" s="5" t="s">
        <v>36139</v>
      </c>
      <c r="D8321" s="5" t="str">
        <f>IF(C8321&lt;&gt;"",C8321,VLOOKUP(A8321,Sayfa2!$A$1:$C$9998,2,FALSE))</f>
        <v xml:space="preserve"> Skenz</v>
      </c>
      <c r="E8321" s="5">
        <f>IF(C8321&lt;&gt;"",F8321,VLOOKUP(A8321,Sayfa2!$A$1:$C$9998,3,FALSE))</f>
        <v>0</v>
      </c>
      <c r="F8321" s="5">
        <v>0</v>
      </c>
    </row>
    <row r="8322" spans="1:9" x14ac:dyDescent="0.35">
      <c r="A8322" s="5" t="s">
        <v>25581</v>
      </c>
      <c r="B8322" s="5">
        <v>1</v>
      </c>
      <c r="C8322" s="5" t="s">
        <v>36141</v>
      </c>
      <c r="D8322" s="5" t="str">
        <f>IF(C8322&lt;&gt;"",C8322,VLOOKUP(A8322,Sayfa2!$A$1:$C$9998,2,FALSE))</f>
        <v xml:space="preserve"> Skar</v>
      </c>
      <c r="E8322" s="5">
        <f>IF(C8322&lt;&gt;"",F8322,VLOOKUP(A8322,Sayfa2!$A$1:$C$9998,3,FALSE))</f>
        <v>0</v>
      </c>
      <c r="F8322" s="5">
        <v>0</v>
      </c>
    </row>
    <row r="8323" spans="1:9" x14ac:dyDescent="0.35">
      <c r="A8323" s="5" t="s">
        <v>25582</v>
      </c>
      <c r="B8323" s="5">
        <v>1</v>
      </c>
      <c r="C8323" s="5" t="s">
        <v>36143</v>
      </c>
      <c r="D8323" s="5" t="str">
        <f>IF(C8323&lt;&gt;"",C8323,VLOOKUP(A8323,Sayfa2!$A$1:$C$9998,2,FALSE))</f>
        <v xml:space="preserve"> Skeys</v>
      </c>
      <c r="E8323" s="5">
        <f>IF(C8323&lt;&gt;"",F8323,VLOOKUP(A8323,Sayfa2!$A$1:$C$9998,3,FALSE))</f>
        <v>0</v>
      </c>
      <c r="F8323" s="5">
        <v>0</v>
      </c>
    </row>
    <row r="8324" spans="1:9" x14ac:dyDescent="0.35">
      <c r="A8324" s="5" t="s">
        <v>25583</v>
      </c>
      <c r="B8324" s="5">
        <v>1</v>
      </c>
      <c r="C8324" s="5" t="s">
        <v>36145</v>
      </c>
      <c r="D8324" s="5" t="str">
        <f>IF(C8324&lt;&gt;"",C8324,VLOOKUP(A8324,Sayfa2!$A$1:$C$9998,2,FALSE))</f>
        <v xml:space="preserve"> Skeysli</v>
      </c>
      <c r="E8324" s="5">
        <f>IF(C8324&lt;&gt;"",F8324,VLOOKUP(A8324,Sayfa2!$A$1:$C$9998,3,FALSE))</f>
        <v>0</v>
      </c>
      <c r="F8324" s="5">
        <v>0</v>
      </c>
    </row>
    <row r="8325" spans="1:9" x14ac:dyDescent="0.35">
      <c r="A8325" s="5" t="s">
        <v>14524</v>
      </c>
      <c r="B8325" s="5">
        <v>1</v>
      </c>
      <c r="C8325" s="5" t="s">
        <v>14525</v>
      </c>
      <c r="D8325" s="5" t="str">
        <f>IF(C8325&lt;&gt;"",C8325,VLOOKUP(A8325,Sayfa2!$A$1:$C$9998,2,FALSE))</f>
        <v>Skevr</v>
      </c>
      <c r="E8325" s="5" t="str">
        <f>IF(C8325&lt;&gt;"",F8325,VLOOKUP(A8325,Sayfa2!$A$1:$C$9998,3,FALSE))</f>
        <v>ürkütmek [f.]</v>
      </c>
      <c r="F8325" s="5" t="s">
        <v>8618</v>
      </c>
      <c r="G8325" s="5" t="s">
        <v>4724</v>
      </c>
      <c r="H8325" s="5" t="s">
        <v>14526</v>
      </c>
      <c r="I8325" s="5" t="s">
        <v>10398</v>
      </c>
    </row>
    <row r="8326" spans="1:9" x14ac:dyDescent="0.35">
      <c r="A8326" s="5" t="s">
        <v>25584</v>
      </c>
      <c r="B8326" s="5">
        <v>1</v>
      </c>
      <c r="C8326" s="5" t="s">
        <v>36147</v>
      </c>
      <c r="D8326" s="5" t="str">
        <f>IF(C8326&lt;&gt;"",C8326,VLOOKUP(A8326,Sayfa2!$A$1:$C$9998,2,FALSE))</f>
        <v xml:space="preserve"> Skeyrdi</v>
      </c>
      <c r="E8326" s="5">
        <f>IF(C8326&lt;&gt;"",F8326,VLOOKUP(A8326,Sayfa2!$A$1:$C$9998,3,FALSE))</f>
        <v>0</v>
      </c>
      <c r="F8326" s="5">
        <v>0</v>
      </c>
    </row>
    <row r="8327" spans="1:9" x14ac:dyDescent="0.35">
      <c r="A8327" s="5" t="s">
        <v>25585</v>
      </c>
      <c r="B8327" s="5">
        <v>1</v>
      </c>
      <c r="C8327" s="5" t="s">
        <v>36149</v>
      </c>
      <c r="D8327" s="5" t="str">
        <f>IF(C8327&lt;&gt;"",C8327,VLOOKUP(A8327,Sayfa2!$A$1:$C$9998,2,FALSE))</f>
        <v xml:space="preserve"> Skarf</v>
      </c>
      <c r="E8327" s="5">
        <f>IF(C8327&lt;&gt;"",F8327,VLOOKUP(A8327,Sayfa2!$A$1:$C$9998,3,FALSE))</f>
        <v>0</v>
      </c>
      <c r="F8327" s="5">
        <v>0</v>
      </c>
    </row>
    <row r="8328" spans="1:9" x14ac:dyDescent="0.35">
      <c r="A8328" s="5" t="s">
        <v>25586</v>
      </c>
      <c r="B8328" s="5">
        <v>1</v>
      </c>
      <c r="C8328" s="5" t="s">
        <v>36151</v>
      </c>
      <c r="D8328" s="5" t="str">
        <f>IF(C8328&lt;&gt;"",C8328,VLOOKUP(A8328,Sayfa2!$A$1:$C$9998,2,FALSE))</f>
        <v xml:space="preserve"> Skeyriist</v>
      </c>
      <c r="E8328" s="5">
        <f>IF(C8328&lt;&gt;"",F8328,VLOOKUP(A8328,Sayfa2!$A$1:$C$9998,3,FALSE))</f>
        <v>0</v>
      </c>
      <c r="F8328" s="5">
        <v>0</v>
      </c>
    </row>
    <row r="8329" spans="1:9" x14ac:dyDescent="0.35">
      <c r="A8329" s="5" t="s">
        <v>25587</v>
      </c>
      <c r="B8329" s="5">
        <v>1</v>
      </c>
      <c r="C8329" s="5" t="s">
        <v>36153</v>
      </c>
      <c r="D8329" s="5" t="str">
        <f>IF(C8329&lt;&gt;"",C8329,VLOOKUP(A8329,Sayfa2!$A$1:$C$9998,2,FALSE))</f>
        <v xml:space="preserve"> Siins</v>
      </c>
      <c r="E8329" s="5">
        <f>IF(C8329&lt;&gt;"",F8329,VLOOKUP(A8329,Sayfa2!$A$1:$C$9998,3,FALSE))</f>
        <v>0</v>
      </c>
      <c r="F8329" s="5">
        <v>0</v>
      </c>
    </row>
    <row r="8330" spans="1:9" x14ac:dyDescent="0.35">
      <c r="A8330" s="5" t="s">
        <v>25588</v>
      </c>
      <c r="B8330" s="5">
        <v>1</v>
      </c>
      <c r="C8330" s="5" t="s">
        <v>36155</v>
      </c>
      <c r="D8330" s="5" t="str">
        <f>IF(C8330&lt;&gt;"",C8330,VLOOKUP(A8330,Sayfa2!$A$1:$C$9998,2,FALSE))</f>
        <v xml:space="preserve"> Sentid</v>
      </c>
      <c r="E8330" s="5">
        <f>IF(C8330&lt;&gt;"",F8330,VLOOKUP(A8330,Sayfa2!$A$1:$C$9998,3,FALSE))</f>
        <v>0</v>
      </c>
      <c r="F8330" s="5">
        <v>0</v>
      </c>
    </row>
    <row r="8331" spans="1:9" x14ac:dyDescent="0.35">
      <c r="A8331" s="5" t="s">
        <v>19504</v>
      </c>
      <c r="B8331" s="5">
        <v>1</v>
      </c>
      <c r="C8331" s="5" t="s">
        <v>19505</v>
      </c>
      <c r="D8331" s="5" t="str">
        <f>IF(C8331&lt;&gt;"",C8331,VLOOKUP(A8331,Sayfa2!$A$1:$C$9998,2,FALSE))</f>
        <v>Skeptikıl</v>
      </c>
      <c r="E8331" s="5" t="str">
        <f>IF(C8331&lt;&gt;"",F8331,VLOOKUP(A8331,Sayfa2!$A$1:$C$9998,3,FALSE))</f>
        <v>kuşkucu [s.]</v>
      </c>
      <c r="F8331" s="5" t="s">
        <v>19506</v>
      </c>
      <c r="G8331" s="5" t="s">
        <v>19507</v>
      </c>
      <c r="H8331" s="5" t="s">
        <v>14979</v>
      </c>
      <c r="I8331" s="5" t="s">
        <v>15558</v>
      </c>
    </row>
    <row r="8332" spans="1:9" x14ac:dyDescent="0.35">
      <c r="A8332" s="5" t="s">
        <v>25589</v>
      </c>
      <c r="B8332" s="5">
        <v>1</v>
      </c>
      <c r="C8332" s="5" t="s">
        <v>36157</v>
      </c>
      <c r="D8332" s="5" t="str">
        <f>IF(C8332&lt;&gt;"",C8332,VLOOKUP(A8332,Sayfa2!$A$1:$C$9998,2,FALSE))</f>
        <v xml:space="preserve"> Skecyuld</v>
      </c>
      <c r="E8332" s="5">
        <f>IF(C8332&lt;&gt;"",F8332,VLOOKUP(A8332,Sayfa2!$A$1:$C$9998,3,FALSE))</f>
        <v>0</v>
      </c>
      <c r="F8332" s="5">
        <v>0</v>
      </c>
    </row>
    <row r="8333" spans="1:9" x14ac:dyDescent="0.35">
      <c r="A8333" s="5" t="s">
        <v>25590</v>
      </c>
      <c r="B8333" s="5">
        <v>1</v>
      </c>
      <c r="C8333" s="5" t="s">
        <v>36159</v>
      </c>
      <c r="D8333" s="5" t="str">
        <f>IF(C8333&lt;&gt;"",C8333,VLOOKUP(A8333,Sayfa2!$A$1:$C$9998,2,FALSE))</f>
        <v xml:space="preserve"> Skecyulz</v>
      </c>
      <c r="E8333" s="5">
        <f>IF(C8333&lt;&gt;"",F8333,VLOOKUP(A8333,Sayfa2!$A$1:$C$9998,3,FALSE))</f>
        <v>0</v>
      </c>
      <c r="F8333" s="5">
        <v>0</v>
      </c>
    </row>
    <row r="8334" spans="1:9" x14ac:dyDescent="0.35">
      <c r="A8334" s="5" t="s">
        <v>14533</v>
      </c>
      <c r="B8334" s="5">
        <v>1</v>
      </c>
      <c r="C8334" s="5" t="s">
        <v>14534</v>
      </c>
      <c r="D8334" s="5" t="str">
        <f>IF(C8334&lt;&gt;"",C8334,VLOOKUP(A8334,Sayfa2!$A$1:$C$9998,2,FALSE))</f>
        <v>Skalır</v>
      </c>
      <c r="E8334" s="5" t="str">
        <f>IF(C8334&lt;&gt;"",F8334,VLOOKUP(A8334,Sayfa2!$A$1:$C$9998,3,FALSE))</f>
        <v>bilgin [i.]</v>
      </c>
      <c r="F8334" s="5" t="s">
        <v>6612</v>
      </c>
      <c r="G8334" s="5" t="s">
        <v>6613</v>
      </c>
      <c r="H8334" s="5" t="s">
        <v>14535</v>
      </c>
      <c r="I8334" s="5" t="s">
        <v>10398</v>
      </c>
    </row>
    <row r="8335" spans="1:9" x14ac:dyDescent="0.35">
      <c r="A8335" s="5" t="s">
        <v>25591</v>
      </c>
      <c r="B8335" s="5">
        <v>1</v>
      </c>
      <c r="C8335" s="5" t="s">
        <v>36161</v>
      </c>
      <c r="D8335" s="5" t="str">
        <f>IF(C8335&lt;&gt;"",C8335,VLOOKUP(A8335,Sayfa2!$A$1:$C$9998,2,FALSE))</f>
        <v xml:space="preserve"> Sayınsız</v>
      </c>
      <c r="E8335" s="5">
        <f>IF(C8335&lt;&gt;"",F8335,VLOOKUP(A8335,Sayfa2!$A$1:$C$9998,3,FALSE))</f>
        <v>0</v>
      </c>
      <c r="F8335" s="5">
        <v>0</v>
      </c>
    </row>
    <row r="8336" spans="1:9" x14ac:dyDescent="0.35">
      <c r="A8336" s="5" t="s">
        <v>9786</v>
      </c>
      <c r="B8336" s="5">
        <v>1</v>
      </c>
      <c r="C8336" s="5" t="s">
        <v>9787</v>
      </c>
      <c r="D8336" s="5" t="str">
        <f>IF(C8336&lt;&gt;"",C8336,VLOOKUP(A8336,Sayfa2!$A$1:$C$9998,2,FALSE))</f>
        <v>Sayıntifik</v>
      </c>
      <c r="E8336" s="5" t="str">
        <f>IF(C8336&lt;&gt;"",F8336,VLOOKUP(A8336,Sayfa2!$A$1:$C$9998,3,FALSE))</f>
        <v>ilmi [s.]</v>
      </c>
      <c r="F8336" s="5" t="s">
        <v>9788</v>
      </c>
      <c r="G8336" s="5" t="s">
        <v>9789</v>
      </c>
      <c r="H8336" s="5" t="s">
        <v>9790</v>
      </c>
      <c r="I8336" s="5" t="s">
        <v>7519</v>
      </c>
    </row>
    <row r="8337" spans="1:9" x14ac:dyDescent="0.35">
      <c r="A8337" s="5" t="s">
        <v>6610</v>
      </c>
      <c r="B8337" s="5">
        <v>1</v>
      </c>
      <c r="C8337" s="5" t="s">
        <v>6611</v>
      </c>
      <c r="D8337" s="5" t="str">
        <f>IF(C8337&lt;&gt;"",C8337,VLOOKUP(A8337,Sayfa2!$A$1:$C$9998,2,FALSE))</f>
        <v>Sayıntist</v>
      </c>
      <c r="E8337" s="5" t="str">
        <f>IF(C8337&lt;&gt;"",F8337,VLOOKUP(A8337,Sayfa2!$A$1:$C$9998,3,FALSE))</f>
        <v>bilgin [i.]</v>
      </c>
      <c r="F8337" s="5" t="s">
        <v>6612</v>
      </c>
      <c r="G8337" s="5" t="s">
        <v>6613</v>
      </c>
      <c r="H8337" s="5" t="s">
        <v>6614</v>
      </c>
      <c r="I8337" s="5" t="s">
        <v>4030</v>
      </c>
    </row>
    <row r="8338" spans="1:9" x14ac:dyDescent="0.35">
      <c r="A8338" s="5" t="s">
        <v>25592</v>
      </c>
      <c r="B8338" s="5">
        <v>1</v>
      </c>
      <c r="C8338" s="5" t="s">
        <v>27675</v>
      </c>
      <c r="D8338" s="5" t="str">
        <f>IF(C8338&lt;&gt;"",C8338,VLOOKUP(A8338,Sayfa2!$A$1:$C$9998,2,FALSE))</f>
        <v xml:space="preserve"> Sayıntists</v>
      </c>
      <c r="E8338" s="5">
        <f>IF(C8338&lt;&gt;"",F8338,VLOOKUP(A8338,Sayfa2!$A$1:$C$9998,3,FALSE))</f>
        <v>0</v>
      </c>
      <c r="F8338" s="5">
        <v>0</v>
      </c>
    </row>
    <row r="8339" spans="1:9" x14ac:dyDescent="0.35">
      <c r="A8339" s="5" t="s">
        <v>25593</v>
      </c>
      <c r="B8339" s="5">
        <v>1</v>
      </c>
      <c r="C8339" s="5" t="s">
        <v>36164</v>
      </c>
      <c r="D8339" s="5" t="str">
        <f>IF(C8339&lt;&gt;"",C8339,VLOOKUP(A8339,Sayfa2!$A$1:$C$9998,2,FALSE))</f>
        <v xml:space="preserve"> Sayınts</v>
      </c>
      <c r="E8339" s="5">
        <f>IF(C8339&lt;&gt;"",F8339,VLOOKUP(A8339,Sayfa2!$A$1:$C$9998,3,FALSE))</f>
        <v>0</v>
      </c>
      <c r="F8339" s="5">
        <v>0</v>
      </c>
    </row>
    <row r="8340" spans="1:9" x14ac:dyDescent="0.35">
      <c r="A8340" s="5" t="s">
        <v>25594</v>
      </c>
      <c r="B8340" s="5">
        <v>1</v>
      </c>
      <c r="C8340" s="5" t="s">
        <v>36166</v>
      </c>
      <c r="D8340" s="5" t="str">
        <f>IF(C8340&lt;&gt;"",C8340,VLOOKUP(A8340,Sayfa2!$A$1:$C$9998,2,FALSE))</f>
        <v xml:space="preserve"> Sizırz</v>
      </c>
      <c r="E8340" s="5">
        <f>IF(C8340&lt;&gt;"",F8340,VLOOKUP(A8340,Sayfa2!$A$1:$C$9998,3,FALSE))</f>
        <v>0</v>
      </c>
      <c r="F8340" s="5">
        <v>0</v>
      </c>
    </row>
    <row r="8341" spans="1:9" x14ac:dyDescent="0.35">
      <c r="A8341" s="5" t="s">
        <v>25595</v>
      </c>
      <c r="B8341" s="5">
        <v>1</v>
      </c>
      <c r="C8341" s="5" t="s">
        <v>36168</v>
      </c>
      <c r="D8341" s="5" t="str">
        <f>IF(C8341&lt;&gt;"",C8341,VLOOKUP(A8341,Sayfa2!$A$1:$C$9998,2,FALSE))</f>
        <v xml:space="preserve"> Skovldid</v>
      </c>
      <c r="E8341" s="5">
        <f>IF(C8341&lt;&gt;"",F8341,VLOOKUP(A8341,Sayfa2!$A$1:$C$9998,3,FALSE))</f>
        <v>0</v>
      </c>
      <c r="F8341" s="5">
        <v>0</v>
      </c>
    </row>
    <row r="8342" spans="1:9" x14ac:dyDescent="0.35">
      <c r="A8342" s="5" t="s">
        <v>25596</v>
      </c>
      <c r="B8342" s="5">
        <v>1</v>
      </c>
      <c r="C8342" s="5" t="s">
        <v>36170</v>
      </c>
      <c r="D8342" s="5" t="str">
        <f>IF(C8342&lt;&gt;"",C8342,VLOOKUP(A8342,Sayfa2!$A$1:$C$9998,2,FALSE))</f>
        <v xml:space="preserve"> Skaç</v>
      </c>
      <c r="E8342" s="5">
        <f>IF(C8342&lt;&gt;"",F8342,VLOOKUP(A8342,Sayfa2!$A$1:$C$9998,3,FALSE))</f>
        <v>0</v>
      </c>
      <c r="F8342" s="5">
        <v>0</v>
      </c>
    </row>
    <row r="8343" spans="1:9" x14ac:dyDescent="0.35">
      <c r="A8343" s="5" t="s">
        <v>25597</v>
      </c>
      <c r="B8343" s="5">
        <v>1</v>
      </c>
      <c r="C8343" s="5" t="s">
        <v>36172</v>
      </c>
      <c r="D8343" s="5" t="str">
        <f>IF(C8343&lt;&gt;"",C8343,VLOOKUP(A8343,Sayfa2!$A$1:$C$9998,2,FALSE))</f>
        <v xml:space="preserve"> Skat</v>
      </c>
      <c r="E8343" s="5">
        <f>IF(C8343&lt;&gt;"",F8343,VLOOKUP(A8343,Sayfa2!$A$1:$C$9998,3,FALSE))</f>
        <v>0</v>
      </c>
      <c r="F8343" s="5">
        <v>0</v>
      </c>
    </row>
    <row r="8344" spans="1:9" x14ac:dyDescent="0.35">
      <c r="A8344" s="5" t="s">
        <v>25598</v>
      </c>
      <c r="B8344" s="5">
        <v>1</v>
      </c>
      <c r="C8344" s="5" t="s">
        <v>36174</v>
      </c>
      <c r="D8344" s="5" t="str">
        <f>IF(C8344&lt;&gt;"",C8344,VLOOKUP(A8344,Sayfa2!$A$1:$C$9998,2,FALSE))</f>
        <v xml:space="preserve"> Skaçiş</v>
      </c>
      <c r="E8344" s="5">
        <f>IF(C8344&lt;&gt;"",F8344,VLOOKUP(A8344,Sayfa2!$A$1:$C$9998,3,FALSE))</f>
        <v>0</v>
      </c>
      <c r="F8344" s="5">
        <v>0</v>
      </c>
    </row>
    <row r="8345" spans="1:9" x14ac:dyDescent="0.35">
      <c r="A8345" s="5" t="s">
        <v>25599</v>
      </c>
      <c r="B8345" s="5">
        <v>1</v>
      </c>
      <c r="C8345" s="5" t="s">
        <v>36176</v>
      </c>
      <c r="D8345" s="5" t="str">
        <f>IF(C8345&lt;&gt;"",C8345,VLOOKUP(A8345,Sayfa2!$A$1:$C$9998,2,FALSE))</f>
        <v xml:space="preserve"> Skrembıld</v>
      </c>
      <c r="E8345" s="5">
        <f>IF(C8345&lt;&gt;"",F8345,VLOOKUP(A8345,Sayfa2!$A$1:$C$9998,3,FALSE))</f>
        <v>0</v>
      </c>
      <c r="F8345" s="5">
        <v>0</v>
      </c>
    </row>
    <row r="8346" spans="1:9" x14ac:dyDescent="0.35">
      <c r="A8346" s="5" t="s">
        <v>25600</v>
      </c>
      <c r="B8346" s="5">
        <v>1</v>
      </c>
      <c r="C8346" s="5" t="s">
        <v>36178</v>
      </c>
      <c r="D8346" s="5" t="str">
        <f>IF(C8346&lt;&gt;"",C8346,VLOOKUP(A8346,Sayfa2!$A$1:$C$9998,2,FALSE))</f>
        <v xml:space="preserve"> Skreçt</v>
      </c>
      <c r="E8346" s="5">
        <f>IF(C8346&lt;&gt;"",F8346,VLOOKUP(A8346,Sayfa2!$A$1:$C$9998,3,FALSE))</f>
        <v>0</v>
      </c>
      <c r="F8346" s="5">
        <v>0</v>
      </c>
    </row>
    <row r="8347" spans="1:9" x14ac:dyDescent="0.35">
      <c r="A8347" s="5" t="s">
        <v>19511</v>
      </c>
      <c r="B8347" s="5">
        <v>1</v>
      </c>
      <c r="C8347" s="5" t="s">
        <v>19512</v>
      </c>
      <c r="D8347" s="5" t="str">
        <f>IF(C8347&lt;&gt;"",C8347,VLOOKUP(A8347,Sayfa2!$A$1:$C$9998,2,FALSE))</f>
        <v>Skru</v>
      </c>
      <c r="E8347" s="5" t="str">
        <f>IF(C8347&lt;&gt;"",F8347,VLOOKUP(A8347,Sayfa2!$A$1:$C$9998,3,FALSE))</f>
        <v>vidalamak [f.]</v>
      </c>
      <c r="F8347" s="5" t="s">
        <v>19513</v>
      </c>
      <c r="G8347" s="5" t="s">
        <v>19514</v>
      </c>
      <c r="H8347" s="5" t="s">
        <v>2559</v>
      </c>
      <c r="I8347" s="5" t="s">
        <v>15558</v>
      </c>
    </row>
    <row r="8348" spans="1:9" x14ac:dyDescent="0.35">
      <c r="A8348" s="5" t="s">
        <v>25601</v>
      </c>
      <c r="B8348" s="5">
        <v>1</v>
      </c>
      <c r="C8348" s="5" t="s">
        <v>36180</v>
      </c>
      <c r="D8348" s="5" t="str">
        <f>IF(C8348&lt;&gt;"",C8348,VLOOKUP(A8348,Sayfa2!$A$1:$C$9998,2,FALSE))</f>
        <v xml:space="preserve"> Skruvz</v>
      </c>
      <c r="E8348" s="5">
        <f>IF(C8348&lt;&gt;"",F8348,VLOOKUP(A8348,Sayfa2!$A$1:$C$9998,3,FALSE))</f>
        <v>0</v>
      </c>
      <c r="F8348" s="5">
        <v>0</v>
      </c>
    </row>
    <row r="8349" spans="1:9" x14ac:dyDescent="0.35">
      <c r="A8349" s="5" t="s">
        <v>25602</v>
      </c>
      <c r="B8349" s="5">
        <v>1</v>
      </c>
      <c r="C8349" s="5" t="s">
        <v>36182</v>
      </c>
      <c r="D8349" s="5" t="str">
        <f>IF(C8349&lt;&gt;"",C8349,VLOOKUP(A8349,Sayfa2!$A$1:$C$9998,2,FALSE))</f>
        <v xml:space="preserve"> Skrovlz</v>
      </c>
      <c r="E8349" s="5">
        <f>IF(C8349&lt;&gt;"",F8349,VLOOKUP(A8349,Sayfa2!$A$1:$C$9998,3,FALSE))</f>
        <v>0</v>
      </c>
      <c r="F8349" s="5">
        <v>0</v>
      </c>
    </row>
    <row r="8350" spans="1:9" x14ac:dyDescent="0.35">
      <c r="A8350" s="5" t="s">
        <v>25603</v>
      </c>
      <c r="B8350" s="5">
        <v>1</v>
      </c>
      <c r="C8350" s="5" t="s">
        <v>36184</v>
      </c>
      <c r="D8350" s="5" t="str">
        <f>IF(C8350&lt;&gt;"",C8350,VLOOKUP(A8350,Sayfa2!$A$1:$C$9998,2,FALSE))</f>
        <v xml:space="preserve"> Skali</v>
      </c>
      <c r="E8350" s="5">
        <f>IF(C8350&lt;&gt;"",F8350,VLOOKUP(A8350,Sayfa2!$A$1:$C$9998,3,FALSE))</f>
        <v>0</v>
      </c>
      <c r="F8350" s="5">
        <v>0</v>
      </c>
    </row>
    <row r="8351" spans="1:9" x14ac:dyDescent="0.35">
      <c r="A8351" s="5" t="s">
        <v>25604</v>
      </c>
      <c r="B8351" s="5">
        <v>1</v>
      </c>
      <c r="C8351" s="5" t="s">
        <v>36186</v>
      </c>
      <c r="D8351" s="5" t="str">
        <f>IF(C8351&lt;&gt;"",C8351,VLOOKUP(A8351,Sayfa2!$A$1:$C$9998,2,FALSE))</f>
        <v xml:space="preserve"> Skulptır</v>
      </c>
      <c r="E8351" s="5">
        <f>IF(C8351&lt;&gt;"",F8351,VLOOKUP(A8351,Sayfa2!$A$1:$C$9998,3,FALSE))</f>
        <v>0</v>
      </c>
      <c r="F8351" s="5">
        <v>0</v>
      </c>
    </row>
    <row r="8352" spans="1:9" x14ac:dyDescent="0.35">
      <c r="A8352" s="5" t="s">
        <v>9796</v>
      </c>
      <c r="B8352" s="5">
        <v>1</v>
      </c>
      <c r="C8352" s="5" t="s">
        <v>9797</v>
      </c>
      <c r="D8352" s="5" t="str">
        <f>IF(C8352&lt;&gt;"",C8352,VLOOKUP(A8352,Sayfa2!$A$1:$C$9998,2,FALSE))</f>
        <v>Skulpçır</v>
      </c>
      <c r="E8352" s="5" t="str">
        <f>IF(C8352&lt;&gt;"",F8352,VLOOKUP(A8352,Sayfa2!$A$1:$C$9998,3,FALSE))</f>
        <v>heykel [i.]</v>
      </c>
      <c r="F8352" s="5" t="s">
        <v>9798</v>
      </c>
      <c r="G8352" s="5" t="s">
        <v>642</v>
      </c>
      <c r="H8352" s="5" t="s">
        <v>9799</v>
      </c>
      <c r="I8352" s="5" t="s">
        <v>7519</v>
      </c>
    </row>
    <row r="8353" spans="1:9" x14ac:dyDescent="0.35">
      <c r="A8353" s="5" t="s">
        <v>25605</v>
      </c>
      <c r="B8353" s="5">
        <v>1</v>
      </c>
      <c r="C8353" s="5" t="s">
        <v>36188</v>
      </c>
      <c r="D8353" s="5" t="str">
        <f>IF(C8353&lt;&gt;"",C8353,VLOOKUP(A8353,Sayfa2!$A$1:$C$9998,2,FALSE))</f>
        <v xml:space="preserve"> Siibed</v>
      </c>
      <c r="E8353" s="5">
        <f>IF(C8353&lt;&gt;"",F8353,VLOOKUP(A8353,Sayfa2!$A$1:$C$9998,3,FALSE))</f>
        <v>0</v>
      </c>
      <c r="F8353" s="5">
        <v>0</v>
      </c>
    </row>
    <row r="8354" spans="1:9" x14ac:dyDescent="0.35">
      <c r="A8354" s="5" t="s">
        <v>25606</v>
      </c>
      <c r="B8354" s="5">
        <v>1</v>
      </c>
      <c r="C8354" s="5" t="s">
        <v>36190</v>
      </c>
      <c r="D8354" s="5" t="str">
        <f>IF(C8354&lt;&gt;"",C8354,VLOOKUP(A8354,Sayfa2!$A$1:$C$9998,2,FALSE))</f>
        <v xml:space="preserve"> Siifud</v>
      </c>
      <c r="E8354" s="5">
        <f>IF(C8354&lt;&gt;"",F8354,VLOOKUP(A8354,Sayfa2!$A$1:$C$9998,3,FALSE))</f>
        <v>0</v>
      </c>
      <c r="F8354" s="5">
        <v>0</v>
      </c>
    </row>
    <row r="8355" spans="1:9" x14ac:dyDescent="0.35">
      <c r="A8355" s="5" t="s">
        <v>19519</v>
      </c>
      <c r="B8355" s="5">
        <v>1</v>
      </c>
      <c r="C8355" s="5" t="s">
        <v>19520</v>
      </c>
      <c r="D8355" s="5" t="str">
        <f>IF(C8355&lt;&gt;"",C8355,VLOOKUP(A8355,Sayfa2!$A$1:$C$9998,2,FALSE))</f>
        <v>Siil</v>
      </c>
      <c r="E8355" s="5" t="str">
        <f>IF(C8355&lt;&gt;"",F8355,VLOOKUP(A8355,Sayfa2!$A$1:$C$9998,3,FALSE))</f>
        <v>mühürlemek [f.]</v>
      </c>
      <c r="F8355" s="5" t="s">
        <v>19521</v>
      </c>
      <c r="G8355" s="5" t="s">
        <v>19522</v>
      </c>
      <c r="H8355" s="5" t="s">
        <v>3454</v>
      </c>
      <c r="I8355" s="5" t="s">
        <v>15558</v>
      </c>
    </row>
    <row r="8356" spans="1:9" x14ac:dyDescent="0.35">
      <c r="A8356" s="5" t="s">
        <v>25607</v>
      </c>
      <c r="B8356" s="5">
        <v>1</v>
      </c>
      <c r="C8356" s="5" t="s">
        <v>36192</v>
      </c>
      <c r="D8356" s="5" t="str">
        <f>IF(C8356&lt;&gt;"",C8356,VLOOKUP(A8356,Sayfa2!$A$1:$C$9998,2,FALSE))</f>
        <v xml:space="preserve"> Siild</v>
      </c>
      <c r="E8356" s="5">
        <f>IF(C8356&lt;&gt;"",F8356,VLOOKUP(A8356,Sayfa2!$A$1:$C$9998,3,FALSE))</f>
        <v>0</v>
      </c>
      <c r="F8356" s="5">
        <v>0</v>
      </c>
    </row>
    <row r="8357" spans="1:9" x14ac:dyDescent="0.35">
      <c r="A8357" s="5" t="s">
        <v>25608</v>
      </c>
      <c r="B8357" s="5">
        <v>1</v>
      </c>
      <c r="C8357" s="5" t="s">
        <v>36194</v>
      </c>
      <c r="D8357" s="5" t="str">
        <f>IF(C8357&lt;&gt;"",C8357,VLOOKUP(A8357,Sayfa2!$A$1:$C$9998,2,FALSE))</f>
        <v xml:space="preserve"> Sörçt</v>
      </c>
      <c r="E8357" s="5">
        <f>IF(C8357&lt;&gt;"",F8357,VLOOKUP(A8357,Sayfa2!$A$1:$C$9998,3,FALSE))</f>
        <v>0</v>
      </c>
      <c r="F8357" s="5">
        <v>0</v>
      </c>
    </row>
    <row r="8358" spans="1:9" x14ac:dyDescent="0.35">
      <c r="A8358" s="5" t="s">
        <v>25609</v>
      </c>
      <c r="B8358" s="5">
        <v>1</v>
      </c>
      <c r="C8358" s="5" t="s">
        <v>27679</v>
      </c>
      <c r="D8358" s="5" t="str">
        <f>IF(C8358&lt;&gt;"",C8358,VLOOKUP(A8358,Sayfa2!$A$1:$C$9998,2,FALSE))</f>
        <v xml:space="preserve"> Siiz</v>
      </c>
      <c r="E8358" s="5">
        <f>IF(C8358&lt;&gt;"",F8358,VLOOKUP(A8358,Sayfa2!$A$1:$C$9998,3,FALSE))</f>
        <v>0</v>
      </c>
      <c r="F8358" s="5">
        <v>0</v>
      </c>
    </row>
    <row r="8359" spans="1:9" x14ac:dyDescent="0.35">
      <c r="A8359" s="5" t="s">
        <v>25610</v>
      </c>
      <c r="B8359" s="5">
        <v>1</v>
      </c>
      <c r="C8359" s="5" t="s">
        <v>36197</v>
      </c>
      <c r="D8359" s="5" t="str">
        <f>IF(C8359&lt;&gt;"",C8359,VLOOKUP(A8359,Sayfa2!$A$1:$C$9998,2,FALSE))</f>
        <v xml:space="preserve"> Sebep</v>
      </c>
      <c r="E8359" s="5">
        <f>IF(C8359&lt;&gt;"",F8359,VLOOKUP(A8359,Sayfa2!$A$1:$C$9998,3,FALSE))</f>
        <v>0</v>
      </c>
      <c r="F8359" s="5">
        <v>0</v>
      </c>
    </row>
    <row r="8360" spans="1:9" x14ac:dyDescent="0.35">
      <c r="A8360" s="5" t="s">
        <v>25611</v>
      </c>
      <c r="B8360" s="5">
        <v>1</v>
      </c>
      <c r="C8360" s="5" t="s">
        <v>36199</v>
      </c>
      <c r="D8360" s="5" t="str">
        <f>IF(C8360&lt;&gt;"",C8360,VLOOKUP(A8360,Sayfa2!$A$1:$C$9998,2,FALSE))</f>
        <v xml:space="preserve"> Sikrəsi</v>
      </c>
      <c r="E8360" s="5">
        <f>IF(C8360&lt;&gt;"",F8360,VLOOKUP(A8360,Sayfa2!$A$1:$C$9998,3,FALSE))</f>
        <v>0</v>
      </c>
      <c r="F8360" s="5">
        <v>0</v>
      </c>
    </row>
    <row r="8361" spans="1:9" x14ac:dyDescent="0.35">
      <c r="A8361" s="5" t="s">
        <v>25612</v>
      </c>
      <c r="B8361" s="5">
        <v>1</v>
      </c>
      <c r="C8361" s="5" t="s">
        <v>36200</v>
      </c>
      <c r="D8361" s="5" t="str">
        <f>IF(C8361&lt;&gt;"",C8361,VLOOKUP(A8361,Sayfa2!$A$1:$C$9998,2,FALSE))</f>
        <v xml:space="preserve"> Sekşınz</v>
      </c>
      <c r="E8361" s="5">
        <f>IF(C8361&lt;&gt;"",F8361,VLOOKUP(A8361,Sayfa2!$A$1:$C$9998,3,FALSE))</f>
        <v>0</v>
      </c>
      <c r="F8361" s="5">
        <v>0</v>
      </c>
    </row>
    <row r="8362" spans="1:9" x14ac:dyDescent="0.35">
      <c r="A8362" s="5" t="s">
        <v>25613</v>
      </c>
      <c r="B8362" s="5">
        <v>1</v>
      </c>
      <c r="C8362" s="5" t="s">
        <v>36202</v>
      </c>
      <c r="D8362" s="5" t="str">
        <f>IF(C8362&lt;&gt;"",C8362,VLOOKUP(A8362,Sayfa2!$A$1:$C$9998,2,FALSE))</f>
        <v xml:space="preserve"> Sedıntəri</v>
      </c>
      <c r="E8362" s="5">
        <f>IF(C8362&lt;&gt;"",F8362,VLOOKUP(A8362,Sayfa2!$A$1:$C$9998,3,FALSE))</f>
        <v>0</v>
      </c>
      <c r="F8362" s="5">
        <v>0</v>
      </c>
    </row>
    <row r="8363" spans="1:9" x14ac:dyDescent="0.35">
      <c r="A8363" s="5" t="s">
        <v>25614</v>
      </c>
      <c r="B8363" s="5">
        <v>1</v>
      </c>
      <c r="C8363" s="5" t="s">
        <v>36204</v>
      </c>
      <c r="D8363" s="5" t="str">
        <f>IF(C8363&lt;&gt;"",C8363,VLOOKUP(A8363,Sayfa2!$A$1:$C$9998,2,FALSE))</f>
        <v xml:space="preserve"> Sedimınt</v>
      </c>
      <c r="E8363" s="5">
        <f>IF(C8363&lt;&gt;"",F8363,VLOOKUP(A8363,Sayfa2!$A$1:$C$9998,3,FALSE))</f>
        <v>0</v>
      </c>
      <c r="F8363" s="5">
        <v>0</v>
      </c>
    </row>
    <row r="8364" spans="1:9" x14ac:dyDescent="0.35">
      <c r="A8364" s="5" t="s">
        <v>25615</v>
      </c>
      <c r="B8364" s="5">
        <v>1</v>
      </c>
      <c r="C8364" s="5" t="s">
        <v>36206</v>
      </c>
      <c r="D8364" s="5" t="str">
        <f>IF(C8364&lt;&gt;"",C8364,VLOOKUP(A8364,Sayfa2!$A$1:$C$9998,2,FALSE))</f>
        <v xml:space="preserve"> Siking</v>
      </c>
      <c r="E8364" s="5">
        <f>IF(C8364&lt;&gt;"",F8364,VLOOKUP(A8364,Sayfa2!$A$1:$C$9998,3,FALSE))</f>
        <v>0</v>
      </c>
      <c r="F8364" s="5">
        <v>0</v>
      </c>
    </row>
    <row r="8365" spans="1:9" x14ac:dyDescent="0.35">
      <c r="A8365" s="5" t="s">
        <v>19528</v>
      </c>
      <c r="B8365" s="5">
        <v>1</v>
      </c>
      <c r="C8365" s="5" t="s">
        <v>19529</v>
      </c>
      <c r="D8365" s="5" t="str">
        <f>IF(C8365&lt;&gt;"",C8365,VLOOKUP(A8365,Sayfa2!$A$1:$C$9998,2,FALSE))</f>
        <v>Simingli</v>
      </c>
      <c r="E8365" s="5" t="str">
        <f>IF(C8365&lt;&gt;"",F8365,VLOOKUP(A8365,Sayfa2!$A$1:$C$9998,3,FALSE))</f>
        <v>sureta [zf.]</v>
      </c>
      <c r="F8365" s="5" t="s">
        <v>19530</v>
      </c>
      <c r="G8365" s="5" t="s">
        <v>19531</v>
      </c>
      <c r="H8365" s="5" t="s">
        <v>19532</v>
      </c>
      <c r="I8365" s="5" t="s">
        <v>15558</v>
      </c>
    </row>
    <row r="8366" spans="1:9" x14ac:dyDescent="0.35">
      <c r="A8366" s="5" t="s">
        <v>19533</v>
      </c>
      <c r="B8366" s="5">
        <v>1</v>
      </c>
      <c r="C8366" s="5" t="s">
        <v>19534</v>
      </c>
      <c r="D8366" s="5" t="str">
        <f>IF(C8366&lt;&gt;"",C8366,VLOOKUP(A8366,Sayfa2!$A$1:$C$9998,2,FALSE))</f>
        <v>Segmınt</v>
      </c>
      <c r="E8366" s="5" t="str">
        <f>IF(C8366&lt;&gt;"",F8366,VLOOKUP(A8366,Sayfa2!$A$1:$C$9998,3,FALSE))</f>
        <v>kesimlemek [f.]</v>
      </c>
      <c r="F8366" s="5" t="s">
        <v>19535</v>
      </c>
      <c r="G8366" s="5" t="s">
        <v>8273</v>
      </c>
      <c r="H8366" s="5" t="s">
        <v>19536</v>
      </c>
      <c r="I8366" s="5" t="s">
        <v>15558</v>
      </c>
    </row>
    <row r="8367" spans="1:9" x14ac:dyDescent="0.35">
      <c r="A8367" s="5" t="s">
        <v>19540</v>
      </c>
      <c r="B8367" s="5">
        <v>1</v>
      </c>
      <c r="C8367" s="5" t="s">
        <v>19541</v>
      </c>
      <c r="D8367" s="5" t="str">
        <f>IF(C8367&lt;&gt;"",C8367,VLOOKUP(A8367,Sayfa2!$A$1:$C$9998,2,FALSE))</f>
        <v>Seldım</v>
      </c>
      <c r="E8367" s="5" t="str">
        <f>IF(C8367&lt;&gt;"",F8367,VLOOKUP(A8367,Sayfa2!$A$1:$C$9998,3,FALSE))</f>
        <v>nadiren [zf.]</v>
      </c>
      <c r="F8367" s="5" t="s">
        <v>9586</v>
      </c>
      <c r="G8367" s="5" t="s">
        <v>19542</v>
      </c>
      <c r="H8367" s="5" t="s">
        <v>9588</v>
      </c>
      <c r="I8367" s="5" t="s">
        <v>15558</v>
      </c>
    </row>
    <row r="8368" spans="1:9" x14ac:dyDescent="0.35">
      <c r="A8368" s="5" t="s">
        <v>25616</v>
      </c>
      <c r="B8368" s="5">
        <v>1</v>
      </c>
      <c r="C8368" s="5" t="s">
        <v>36208</v>
      </c>
      <c r="D8368" s="5" t="str">
        <f>IF(C8368&lt;&gt;"",C8368,VLOOKUP(A8368,Sayfa2!$A$1:$C$9998,2,FALSE))</f>
        <v xml:space="preserve"> Selfdisiplind</v>
      </c>
      <c r="E8368" s="5">
        <f>IF(C8368&lt;&gt;"",F8368,VLOOKUP(A8368,Sayfa2!$A$1:$C$9998,3,FALSE))</f>
        <v>0</v>
      </c>
      <c r="F8368" s="5">
        <v>0</v>
      </c>
    </row>
    <row r="8369" spans="1:9" x14ac:dyDescent="0.35">
      <c r="A8369" s="5" t="s">
        <v>25617</v>
      </c>
      <c r="B8369" s="5">
        <v>1</v>
      </c>
      <c r="C8369" s="5" t="s">
        <v>36210</v>
      </c>
      <c r="D8369" s="5" t="str">
        <f>IF(C8369&lt;&gt;"",C8369,VLOOKUP(A8369,Sayfa2!$A$1:$C$9998,2,FALSE))</f>
        <v xml:space="preserve"> Selfi</v>
      </c>
      <c r="E8369" s="5">
        <f>IF(C8369&lt;&gt;"",F8369,VLOOKUP(A8369,Sayfa2!$A$1:$C$9998,3,FALSE))</f>
        <v>0</v>
      </c>
      <c r="F8369" s="5">
        <v>0</v>
      </c>
    </row>
    <row r="8370" spans="1:9" x14ac:dyDescent="0.35">
      <c r="A8370" s="5" t="s">
        <v>25618</v>
      </c>
      <c r="B8370" s="5">
        <v>1</v>
      </c>
      <c r="C8370" s="5" t="s">
        <v>36212</v>
      </c>
      <c r="D8370" s="5" t="str">
        <f>IF(C8370&lt;&gt;"",C8370,VLOOKUP(A8370,Sayfa2!$A$1:$C$9998,2,FALSE))</f>
        <v xml:space="preserve"> Selır</v>
      </c>
      <c r="E8370" s="5">
        <f>IF(C8370&lt;&gt;"",F8370,VLOOKUP(A8370,Sayfa2!$A$1:$C$9998,3,FALSE))</f>
        <v>0</v>
      </c>
      <c r="F8370" s="5">
        <v>0</v>
      </c>
    </row>
    <row r="8371" spans="1:9" x14ac:dyDescent="0.35">
      <c r="A8371" s="5" t="s">
        <v>25619</v>
      </c>
      <c r="B8371" s="5">
        <v>1</v>
      </c>
      <c r="C8371" s="5" t="s">
        <v>36214</v>
      </c>
      <c r="D8371" s="5" t="str">
        <f>IF(C8371&lt;&gt;"",C8371,VLOOKUP(A8371,Sayfa2!$A$1:$C$9998,2,FALSE))</f>
        <v xml:space="preserve"> Semester</v>
      </c>
      <c r="E8371" s="5">
        <f>IF(C8371&lt;&gt;"",F8371,VLOOKUP(A8371,Sayfa2!$A$1:$C$9998,3,FALSE))</f>
        <v>0</v>
      </c>
      <c r="F8371" s="5">
        <v>0</v>
      </c>
    </row>
    <row r="8372" spans="1:9" x14ac:dyDescent="0.35">
      <c r="A8372" s="5" t="s">
        <v>25620</v>
      </c>
      <c r="B8372" s="5">
        <v>1</v>
      </c>
      <c r="C8372" s="5" t="s">
        <v>36216</v>
      </c>
      <c r="D8372" s="5" t="str">
        <f>IF(C8372&lt;&gt;"",C8372,VLOOKUP(A8372,Sayfa2!$A$1:$C$9998,2,FALSE))</f>
        <v xml:space="preserve"> Semesterz</v>
      </c>
      <c r="E8372" s="5">
        <f>IF(C8372&lt;&gt;"",F8372,VLOOKUP(A8372,Sayfa2!$A$1:$C$9998,3,FALSE))</f>
        <v>0</v>
      </c>
      <c r="F8372" s="5">
        <v>0</v>
      </c>
    </row>
    <row r="8373" spans="1:9" x14ac:dyDescent="0.35">
      <c r="A8373" s="5" t="s">
        <v>14575</v>
      </c>
      <c r="B8373" s="5">
        <v>1</v>
      </c>
      <c r="C8373" s="5" t="s">
        <v>14576</v>
      </c>
      <c r="D8373" s="5" t="str">
        <f>IF(C8373&lt;&gt;"",C8373,VLOOKUP(A8373,Sayfa2!$A$1:$C$9998,2,FALSE))</f>
        <v>Seminar</v>
      </c>
      <c r="E8373" s="5" t="str">
        <f>IF(C8373&lt;&gt;"",F8373,VLOOKUP(A8373,Sayfa2!$A$1:$C$9998,3,FALSE))</f>
        <v>seminer [i.]</v>
      </c>
      <c r="F8373" s="5" t="s">
        <v>14577</v>
      </c>
      <c r="G8373" s="5" t="s">
        <v>14578</v>
      </c>
      <c r="H8373" s="5">
        <v>0</v>
      </c>
      <c r="I8373" s="5" t="s">
        <v>10398</v>
      </c>
    </row>
    <row r="8374" spans="1:9" x14ac:dyDescent="0.35">
      <c r="A8374" s="5" t="s">
        <v>25621</v>
      </c>
      <c r="B8374" s="5">
        <v>1</v>
      </c>
      <c r="C8374" s="5" t="s">
        <v>36218</v>
      </c>
      <c r="D8374" s="5" t="str">
        <f>IF(C8374&lt;&gt;"",C8374,VLOOKUP(A8374,Sayfa2!$A$1:$C$9998,2,FALSE))</f>
        <v xml:space="preserve"> Sendz</v>
      </c>
      <c r="E8374" s="5">
        <f>IF(C8374&lt;&gt;"",F8374,VLOOKUP(A8374,Sayfa2!$A$1:$C$9998,3,FALSE))</f>
        <v>0</v>
      </c>
      <c r="F8374" s="5">
        <v>0</v>
      </c>
    </row>
    <row r="8375" spans="1:9" x14ac:dyDescent="0.35">
      <c r="A8375" s="5" t="s">
        <v>25622</v>
      </c>
      <c r="B8375" s="5">
        <v>1</v>
      </c>
      <c r="C8375" s="5" t="s">
        <v>36220</v>
      </c>
      <c r="D8375" s="5" t="str">
        <f>IF(C8375&lt;&gt;"",C8375,VLOOKUP(A8375,Sayfa2!$A$1:$C$9998,2,FALSE))</f>
        <v xml:space="preserve"> Sengliyə</v>
      </c>
      <c r="E8375" s="5">
        <f>IF(C8375&lt;&gt;"",F8375,VLOOKUP(A8375,Sayfa2!$A$1:$C$9998,3,FALSE))</f>
        <v>0</v>
      </c>
      <c r="F8375" s="5">
        <v>0</v>
      </c>
    </row>
    <row r="8376" spans="1:9" x14ac:dyDescent="0.35">
      <c r="A8376" s="5" t="s">
        <v>25623</v>
      </c>
      <c r="B8376" s="5">
        <v>1</v>
      </c>
      <c r="C8376" s="5" t="s">
        <v>36222</v>
      </c>
      <c r="D8376" s="5" t="str">
        <f>IF(C8376&lt;&gt;"",C8376,VLOOKUP(A8376,Sayfa2!$A$1:$C$9998,2,FALSE))</f>
        <v xml:space="preserve"> Siniyırz</v>
      </c>
      <c r="E8376" s="5">
        <f>IF(C8376&lt;&gt;"",F8376,VLOOKUP(A8376,Sayfa2!$A$1:$C$9998,3,FALSE))</f>
        <v>0</v>
      </c>
      <c r="F8376" s="5">
        <v>0</v>
      </c>
    </row>
    <row r="8377" spans="1:9" x14ac:dyDescent="0.35">
      <c r="A8377" s="5" t="s">
        <v>25624</v>
      </c>
      <c r="B8377" s="5">
        <v>1</v>
      </c>
      <c r="C8377" s="5" t="s">
        <v>36224</v>
      </c>
      <c r="D8377" s="5" t="str">
        <f>IF(C8377&lt;&gt;"",C8377,VLOOKUP(A8377,Sayfa2!$A$1:$C$9998,2,FALSE))</f>
        <v xml:space="preserve"> Senseyşınəlizım</v>
      </c>
      <c r="E8377" s="5">
        <f>IF(C8377&lt;&gt;"",F8377,VLOOKUP(A8377,Sayfa2!$A$1:$C$9998,3,FALSE))</f>
        <v>0</v>
      </c>
      <c r="F8377" s="5">
        <v>0</v>
      </c>
    </row>
    <row r="8378" spans="1:9" x14ac:dyDescent="0.35">
      <c r="A8378" s="5" t="s">
        <v>14584</v>
      </c>
      <c r="B8378" s="5">
        <v>1</v>
      </c>
      <c r="C8378" s="5" t="s">
        <v>14585</v>
      </c>
      <c r="D8378" s="5" t="str">
        <f>IF(C8378&lt;&gt;"",C8378,VLOOKUP(A8378,Sayfa2!$A$1:$C$9998,2,FALSE))</f>
        <v>Sensitiv</v>
      </c>
      <c r="E8378" s="5" t="str">
        <f>IF(C8378&lt;&gt;"",F8378,VLOOKUP(A8378,Sayfa2!$A$1:$C$9998,3,FALSE))</f>
        <v>içli [s.]</v>
      </c>
      <c r="F8378" s="5" t="s">
        <v>14586</v>
      </c>
      <c r="G8378" s="5" t="s">
        <v>11512</v>
      </c>
      <c r="H8378" s="5" t="s">
        <v>14587</v>
      </c>
      <c r="I8378" s="5" t="s">
        <v>10398</v>
      </c>
    </row>
    <row r="8379" spans="1:9" x14ac:dyDescent="0.35">
      <c r="A8379" s="5" t="s">
        <v>19556</v>
      </c>
      <c r="B8379" s="5">
        <v>1</v>
      </c>
      <c r="C8379" s="5" t="s">
        <v>19557</v>
      </c>
      <c r="D8379" s="5" t="str">
        <f>IF(C8379&lt;&gt;"",C8379,VLOOKUP(A8379,Sayfa2!$A$1:$C$9998,2,FALSE))</f>
        <v>Sensitiviti</v>
      </c>
      <c r="E8379" s="5" t="str">
        <f>IF(C8379&lt;&gt;"",F8379,VLOOKUP(A8379,Sayfa2!$A$1:$C$9998,3,FALSE))</f>
        <v>hassaslık [i.]</v>
      </c>
      <c r="F8379" s="5" t="s">
        <v>19558</v>
      </c>
      <c r="G8379" s="5" t="s">
        <v>19559</v>
      </c>
      <c r="H8379" s="5" t="s">
        <v>18912</v>
      </c>
      <c r="I8379" s="5" t="s">
        <v>15558</v>
      </c>
    </row>
    <row r="8380" spans="1:9" x14ac:dyDescent="0.35">
      <c r="A8380" s="5" t="s">
        <v>3201</v>
      </c>
      <c r="B8380" s="5">
        <v>1</v>
      </c>
      <c r="C8380" s="5" t="s">
        <v>3202</v>
      </c>
      <c r="D8380" s="5" t="str">
        <f>IF(C8380&lt;&gt;"",C8380,VLOOKUP(A8380,Sayfa2!$A$1:$C$9998,2,FALSE))</f>
        <v>Seprıt</v>
      </c>
      <c r="E8380" s="5" t="str">
        <f>IF(C8380&lt;&gt;"",F8380,VLOOKUP(A8380,Sayfa2!$A$1:$C$9998,3,FALSE))</f>
        <v>ayırmak [f.]</v>
      </c>
      <c r="F8380" s="5" t="s">
        <v>3203</v>
      </c>
      <c r="G8380" s="5" t="s">
        <v>3204</v>
      </c>
      <c r="H8380" s="5" t="s">
        <v>3205</v>
      </c>
      <c r="I8380" s="5" t="s">
        <v>5</v>
      </c>
    </row>
    <row r="8381" spans="1:9" x14ac:dyDescent="0.35">
      <c r="A8381" s="5" t="s">
        <v>25625</v>
      </c>
      <c r="B8381" s="5">
        <v>1</v>
      </c>
      <c r="C8381" s="5" t="s">
        <v>36226</v>
      </c>
      <c r="D8381" s="5" t="str">
        <f>IF(C8381&lt;&gt;"",C8381,VLOOKUP(A8381,Sayfa2!$A$1:$C$9998,2,FALSE))</f>
        <v xml:space="preserve"> Seprıt</v>
      </c>
      <c r="E8381" s="5">
        <f>IF(C8381&lt;&gt;"",F8381,VLOOKUP(A8381,Sayfa2!$A$1:$C$9998,3,FALSE))</f>
        <v>0</v>
      </c>
      <c r="F8381" s="5">
        <v>0</v>
      </c>
    </row>
    <row r="8382" spans="1:9" x14ac:dyDescent="0.35">
      <c r="A8382" s="5" t="s">
        <v>25626</v>
      </c>
      <c r="B8382" s="5">
        <v>1</v>
      </c>
      <c r="C8382" s="5" t="s">
        <v>36228</v>
      </c>
      <c r="D8382" s="5" t="str">
        <f>IF(C8382&lt;&gt;"",C8382,VLOOKUP(A8382,Sayfa2!$A$1:$C$9998,2,FALSE))</f>
        <v xml:space="preserve"> Sikvənsız</v>
      </c>
      <c r="E8382" s="5">
        <f>IF(C8382&lt;&gt;"",F8382,VLOOKUP(A8382,Sayfa2!$A$1:$C$9998,3,FALSE))</f>
        <v>0</v>
      </c>
      <c r="F8382" s="5">
        <v>0</v>
      </c>
    </row>
    <row r="8383" spans="1:9" x14ac:dyDescent="0.35">
      <c r="A8383" s="5" t="s">
        <v>25627</v>
      </c>
      <c r="B8383" s="5">
        <v>1</v>
      </c>
      <c r="C8383" s="5" t="s">
        <v>36230</v>
      </c>
      <c r="D8383" s="5" t="str">
        <f>IF(C8383&lt;&gt;"",C8383,VLOOKUP(A8383,Sayfa2!$A$1:$C$9998,2,FALSE))</f>
        <v xml:space="preserve"> Seriynə</v>
      </c>
      <c r="E8383" s="5">
        <f>IF(C8383&lt;&gt;"",F8383,VLOOKUP(A8383,Sayfa2!$A$1:$C$9998,3,FALSE))</f>
        <v>0</v>
      </c>
      <c r="F8383" s="5">
        <v>0</v>
      </c>
    </row>
    <row r="8384" spans="1:9" x14ac:dyDescent="0.35">
      <c r="A8384" s="5" t="s">
        <v>25628</v>
      </c>
      <c r="B8384" s="5">
        <v>1</v>
      </c>
      <c r="C8384" s="5" t="s">
        <v>36232</v>
      </c>
      <c r="D8384" s="5" t="str">
        <f>IF(C8384&lt;&gt;"",C8384,VLOOKUP(A8384,Sayfa2!$A$1:$C$9998,2,FALSE))</f>
        <v xml:space="preserve"> Siriin</v>
      </c>
      <c r="E8384" s="5">
        <f>IF(C8384&lt;&gt;"",F8384,VLOOKUP(A8384,Sayfa2!$A$1:$C$9998,3,FALSE))</f>
        <v>0</v>
      </c>
      <c r="F8384" s="5">
        <v>0</v>
      </c>
    </row>
    <row r="8385" spans="1:9" x14ac:dyDescent="0.35">
      <c r="A8385" s="5" t="s">
        <v>25629</v>
      </c>
      <c r="B8385" s="5">
        <v>1</v>
      </c>
      <c r="C8385" s="5" t="s">
        <v>36234</v>
      </c>
      <c r="D8385" s="5" t="str">
        <f>IF(C8385&lt;&gt;"",C8385,VLOOKUP(A8385,Sayfa2!$A$1:$C$9998,2,FALSE))</f>
        <v xml:space="preserve"> Sergey</v>
      </c>
      <c r="E8385" s="5">
        <f>IF(C8385&lt;&gt;"",F8385,VLOOKUP(A8385,Sayfa2!$A$1:$C$9998,3,FALSE))</f>
        <v>0</v>
      </c>
      <c r="F8385" s="5">
        <v>0</v>
      </c>
    </row>
    <row r="8386" spans="1:9" x14ac:dyDescent="0.35">
      <c r="A8386" s="5" t="s">
        <v>19566</v>
      </c>
      <c r="B8386" s="5">
        <v>1</v>
      </c>
      <c r="C8386" s="5" t="s">
        <v>19567</v>
      </c>
      <c r="D8386" s="5" t="str">
        <f>IF(C8386&lt;&gt;"",C8386,VLOOKUP(A8386,Sayfa2!$A$1:$C$9998,2,FALSE))</f>
        <v>Siiriıl</v>
      </c>
      <c r="E8386" s="5" t="str">
        <f>IF(C8386&lt;&gt;"",F8386,VLOOKUP(A8386,Sayfa2!$A$1:$C$9998,3,FALSE))</f>
        <v>seri [i.]</v>
      </c>
      <c r="F8386" s="5" t="s">
        <v>3208</v>
      </c>
      <c r="G8386" s="5" t="s">
        <v>19568</v>
      </c>
      <c r="H8386" s="5" t="s">
        <v>8440</v>
      </c>
      <c r="I8386" s="5" t="s">
        <v>15558</v>
      </c>
    </row>
    <row r="8387" spans="1:9" x14ac:dyDescent="0.35">
      <c r="A8387" s="5" t="s">
        <v>25630</v>
      </c>
      <c r="B8387" s="5">
        <v>1</v>
      </c>
      <c r="C8387" s="5" t="s">
        <v>36236</v>
      </c>
      <c r="D8387" s="5" t="str">
        <f>IF(C8387&lt;&gt;"",C8387,VLOOKUP(A8387,Sayfa2!$A$1:$C$9998,2,FALSE))</f>
        <v xml:space="preserve"> Sörvırz</v>
      </c>
      <c r="E8387" s="5">
        <f>IF(C8387&lt;&gt;"",F8387,VLOOKUP(A8387,Sayfa2!$A$1:$C$9998,3,FALSE))</f>
        <v>0</v>
      </c>
      <c r="F8387" s="5">
        <v>0</v>
      </c>
    </row>
    <row r="8388" spans="1:9" x14ac:dyDescent="0.35">
      <c r="A8388" s="5" t="s">
        <v>25631</v>
      </c>
      <c r="B8388" s="5">
        <v>1</v>
      </c>
      <c r="C8388" s="5" t="s">
        <v>36238</v>
      </c>
      <c r="D8388" s="5" t="str">
        <f>IF(C8388&lt;&gt;"",C8388,VLOOKUP(A8388,Sayfa2!$A$1:$C$9998,2,FALSE))</f>
        <v xml:space="preserve"> Sörvz</v>
      </c>
      <c r="E8388" s="5">
        <f>IF(C8388&lt;&gt;"",F8388,VLOOKUP(A8388,Sayfa2!$A$1:$C$9998,3,FALSE))</f>
        <v>0</v>
      </c>
      <c r="F8388" s="5">
        <v>0</v>
      </c>
    </row>
    <row r="8389" spans="1:9" x14ac:dyDescent="0.35">
      <c r="A8389" s="5" t="s">
        <v>25632</v>
      </c>
      <c r="B8389" s="5">
        <v>1</v>
      </c>
      <c r="C8389" s="5" t="s">
        <v>36240</v>
      </c>
      <c r="D8389" s="5" t="str">
        <f>IF(C8389&lt;&gt;"",C8389,VLOOKUP(A8389,Sayfa2!$A$1:$C$9998,2,FALSE))</f>
        <v xml:space="preserve"> Sörvising</v>
      </c>
      <c r="E8389" s="5">
        <f>IF(C8389&lt;&gt;"",F8389,VLOOKUP(A8389,Sayfa2!$A$1:$C$9998,3,FALSE))</f>
        <v>0</v>
      </c>
      <c r="F8389" s="5">
        <v>0</v>
      </c>
    </row>
    <row r="8390" spans="1:9" x14ac:dyDescent="0.35">
      <c r="A8390" s="5" t="s">
        <v>25633</v>
      </c>
      <c r="B8390" s="5">
        <v>1</v>
      </c>
      <c r="C8390" s="5" t="s">
        <v>36242</v>
      </c>
      <c r="D8390" s="5" t="str">
        <f>IF(C8390&lt;&gt;"",C8390,VLOOKUP(A8390,Sayfa2!$A$1:$C$9998,2,FALSE))</f>
        <v xml:space="preserve"> Setıld</v>
      </c>
      <c r="E8390" s="5">
        <f>IF(C8390&lt;&gt;"",F8390,VLOOKUP(A8390,Sayfa2!$A$1:$C$9998,3,FALSE))</f>
        <v>0</v>
      </c>
      <c r="F8390" s="5">
        <v>0</v>
      </c>
    </row>
    <row r="8391" spans="1:9" x14ac:dyDescent="0.35">
      <c r="A8391" s="5" t="s">
        <v>25634</v>
      </c>
      <c r="B8391" s="5">
        <v>1</v>
      </c>
      <c r="C8391" s="5" t="s">
        <v>36244</v>
      </c>
      <c r="D8391" s="5" t="str">
        <f>IF(C8391&lt;&gt;"",C8391,VLOOKUP(A8391,Sayfa2!$A$1:$C$9998,2,FALSE))</f>
        <v xml:space="preserve"> Setup</v>
      </c>
      <c r="E8391" s="5">
        <f>IF(C8391&lt;&gt;"",F8391,VLOOKUP(A8391,Sayfa2!$A$1:$C$9998,3,FALSE))</f>
        <v>0</v>
      </c>
      <c r="F8391" s="5">
        <v>0</v>
      </c>
    </row>
    <row r="8392" spans="1:9" x14ac:dyDescent="0.35">
      <c r="A8392" s="5" t="s">
        <v>6654</v>
      </c>
      <c r="B8392" s="5">
        <v>1</v>
      </c>
      <c r="C8392" s="5" t="s">
        <v>6655</v>
      </c>
      <c r="D8392" s="5" t="str">
        <f>IF(C8392&lt;&gt;"",C8392,VLOOKUP(A8392,Sayfa2!$A$1:$C$9998,2,FALSE))</f>
        <v>Sevınti</v>
      </c>
      <c r="E8392" s="5" t="str">
        <f>IF(C8392&lt;&gt;"",F8392,VLOOKUP(A8392,Sayfa2!$A$1:$C$9998,3,FALSE))</f>
        <v>yetmiş [i.]</v>
      </c>
      <c r="F8392" s="5" t="s">
        <v>6656</v>
      </c>
      <c r="G8392" s="5" t="s">
        <v>6657</v>
      </c>
      <c r="H8392" s="5" t="s">
        <v>6658</v>
      </c>
      <c r="I8392" s="5" t="s">
        <v>4030</v>
      </c>
    </row>
    <row r="8393" spans="1:9" x14ac:dyDescent="0.35">
      <c r="A8393" s="5" t="s">
        <v>25635</v>
      </c>
      <c r="B8393" s="5">
        <v>1</v>
      </c>
      <c r="C8393" s="5" t="s">
        <v>36246</v>
      </c>
      <c r="D8393" s="5" t="str">
        <f>IF(C8393&lt;&gt;"",C8393,VLOOKUP(A8393,Sayfa2!$A$1:$C$9998,2,FALSE))</f>
        <v xml:space="preserve"> Seksuıl</v>
      </c>
      <c r="E8393" s="5">
        <f>IF(C8393&lt;&gt;"",F8393,VLOOKUP(A8393,Sayfa2!$A$1:$C$9998,3,FALSE))</f>
        <v>0</v>
      </c>
      <c r="F8393" s="5">
        <v>0</v>
      </c>
    </row>
    <row r="8394" spans="1:9" x14ac:dyDescent="0.35">
      <c r="A8394" s="5" t="s">
        <v>25636</v>
      </c>
      <c r="B8394" s="5">
        <v>1</v>
      </c>
      <c r="C8394" s="5" t="s">
        <v>36248</v>
      </c>
      <c r="D8394" s="5" t="str">
        <f>IF(C8394&lt;&gt;"",C8394,VLOOKUP(A8394,Sayfa2!$A$1:$C$9998,2,FALSE))</f>
        <v xml:space="preserve"> Seyahat</v>
      </c>
      <c r="E8394" s="5">
        <f>IF(C8394&lt;&gt;"",F8394,VLOOKUP(A8394,Sayfa2!$A$1:$C$9998,3,FALSE))</f>
        <v>0</v>
      </c>
      <c r="F8394" s="5">
        <v>0</v>
      </c>
    </row>
    <row r="8395" spans="1:9" x14ac:dyDescent="0.35">
      <c r="A8395" s="5" t="s">
        <v>25637</v>
      </c>
      <c r="B8395" s="5">
        <v>1</v>
      </c>
      <c r="C8395" s="5" t="s">
        <v>36250</v>
      </c>
      <c r="D8395" s="5" t="str">
        <f>IF(C8395&lt;&gt;"",C8395,VLOOKUP(A8395,Sayfa2!$A$1:$C$9998,2,FALSE))</f>
        <v xml:space="preserve"> Ser cent</v>
      </c>
      <c r="E8395" s="5">
        <f>IF(C8395&lt;&gt;"",F8395,VLOOKUP(A8395,Sayfa2!$A$1:$C$9998,3,FALSE))</f>
        <v>0</v>
      </c>
      <c r="F8395" s="5">
        <v>0</v>
      </c>
    </row>
    <row r="8396" spans="1:9" x14ac:dyDescent="0.35">
      <c r="A8396" s="5" t="s">
        <v>25638</v>
      </c>
      <c r="B8396" s="5">
        <v>1</v>
      </c>
      <c r="C8396" s="5" t="s">
        <v>36252</v>
      </c>
      <c r="D8396" s="5" t="str">
        <f>IF(C8396&lt;&gt;"",C8396,VLOOKUP(A8396,Sayfa2!$A$1:$C$9998,2,FALSE))</f>
        <v xml:space="preserve"> Şabat</v>
      </c>
      <c r="E8396" s="5">
        <f>IF(C8396&lt;&gt;"",F8396,VLOOKUP(A8396,Sayfa2!$A$1:$C$9998,3,FALSE))</f>
        <v>0</v>
      </c>
      <c r="F8396" s="5">
        <v>0</v>
      </c>
    </row>
    <row r="8397" spans="1:9" x14ac:dyDescent="0.35">
      <c r="A8397" s="5" t="s">
        <v>25639</v>
      </c>
      <c r="B8397" s="5">
        <v>1</v>
      </c>
      <c r="C8397" s="5" t="s">
        <v>36254</v>
      </c>
      <c r="D8397" s="5" t="str">
        <f>IF(C8397&lt;&gt;"",C8397,VLOOKUP(A8397,Sayfa2!$A$1:$C$9998,2,FALSE))</f>
        <v xml:space="preserve"> Şeymd</v>
      </c>
      <c r="E8397" s="5">
        <f>IF(C8397&lt;&gt;"",F8397,VLOOKUP(A8397,Sayfa2!$A$1:$C$9998,3,FALSE))</f>
        <v>0</v>
      </c>
      <c r="F8397" s="5">
        <v>0</v>
      </c>
    </row>
    <row r="8398" spans="1:9" x14ac:dyDescent="0.35">
      <c r="A8398" s="5" t="s">
        <v>25640</v>
      </c>
      <c r="B8398" s="5">
        <v>1</v>
      </c>
      <c r="C8398" s="5" t="s">
        <v>36256</v>
      </c>
      <c r="D8398" s="5" t="str">
        <f>IF(C8398&lt;&gt;"",C8398,VLOOKUP(A8398,Sayfa2!$A$1:$C$9998,2,FALSE))</f>
        <v xml:space="preserve"> Şempu</v>
      </c>
      <c r="E8398" s="5">
        <f>IF(C8398&lt;&gt;"",F8398,VLOOKUP(A8398,Sayfa2!$A$1:$C$9998,3,FALSE))</f>
        <v>0</v>
      </c>
      <c r="F8398" s="5">
        <v>0</v>
      </c>
    </row>
    <row r="8399" spans="1:9" x14ac:dyDescent="0.35">
      <c r="A8399" s="5" t="s">
        <v>25641</v>
      </c>
      <c r="B8399" s="5">
        <v>1</v>
      </c>
      <c r="C8399" s="5" t="s">
        <v>36258</v>
      </c>
      <c r="D8399" s="5" t="str">
        <f>IF(C8399&lt;&gt;"",C8399,VLOOKUP(A8399,Sayfa2!$A$1:$C$9998,2,FALSE))</f>
        <v xml:space="preserve"> Şangay</v>
      </c>
      <c r="E8399" s="5">
        <f>IF(C8399&lt;&gt;"",F8399,VLOOKUP(A8399,Sayfa2!$A$1:$C$9998,3,FALSE))</f>
        <v>0</v>
      </c>
      <c r="F8399" s="5">
        <v>0</v>
      </c>
    </row>
    <row r="8400" spans="1:9" x14ac:dyDescent="0.35">
      <c r="A8400" s="5" t="s">
        <v>25642</v>
      </c>
      <c r="B8400" s="5">
        <v>1</v>
      </c>
      <c r="C8400" s="5" t="s">
        <v>36260</v>
      </c>
      <c r="D8400" s="5" t="str">
        <f>IF(C8400&lt;&gt;"",C8400,VLOOKUP(A8400,Sayfa2!$A$1:$C$9998,2,FALSE))</f>
        <v xml:space="preserve"> Şeyps</v>
      </c>
      <c r="E8400" s="5">
        <f>IF(C8400&lt;&gt;"",F8400,VLOOKUP(A8400,Sayfa2!$A$1:$C$9998,3,FALSE))</f>
        <v>0</v>
      </c>
      <c r="F8400" s="5">
        <v>0</v>
      </c>
    </row>
    <row r="8401" spans="1:9" x14ac:dyDescent="0.35">
      <c r="A8401" s="5" t="s">
        <v>25643</v>
      </c>
      <c r="B8401" s="5">
        <v>1</v>
      </c>
      <c r="C8401" s="5" t="s">
        <v>36262</v>
      </c>
      <c r="D8401" s="5" t="str">
        <f>IF(C8401&lt;&gt;"",C8401,VLOOKUP(A8401,Sayfa2!$A$1:$C$9998,2,FALSE))</f>
        <v xml:space="preserve"> Şeyping</v>
      </c>
      <c r="E8401" s="5">
        <f>IF(C8401&lt;&gt;"",F8401,VLOOKUP(A8401,Sayfa2!$A$1:$C$9998,3,FALSE))</f>
        <v>0</v>
      </c>
      <c r="F8401" s="5">
        <v>0</v>
      </c>
    </row>
    <row r="8402" spans="1:9" x14ac:dyDescent="0.35">
      <c r="A8402" s="5" t="s">
        <v>25644</v>
      </c>
      <c r="B8402" s="5">
        <v>1</v>
      </c>
      <c r="C8402" s="5" t="s">
        <v>36264</v>
      </c>
      <c r="D8402" s="5" t="str">
        <f>IF(C8402&lt;&gt;"",C8402,VLOOKUP(A8402,Sayfa2!$A$1:$C$9998,2,FALSE))</f>
        <v xml:space="preserve"> Şard</v>
      </c>
      <c r="E8402" s="5">
        <f>IF(C8402&lt;&gt;"",F8402,VLOOKUP(A8402,Sayfa2!$A$1:$C$9998,3,FALSE))</f>
        <v>0</v>
      </c>
      <c r="F8402" s="5">
        <v>0</v>
      </c>
    </row>
    <row r="8403" spans="1:9" x14ac:dyDescent="0.35">
      <c r="A8403" s="5" t="s">
        <v>25645</v>
      </c>
      <c r="B8403" s="5">
        <v>1</v>
      </c>
      <c r="C8403" s="5" t="s">
        <v>36266</v>
      </c>
      <c r="D8403" s="5" t="str">
        <f>IF(C8403&lt;&gt;"",C8403,VLOOKUP(A8403,Sayfa2!$A$1:$C$9998,2,FALSE))</f>
        <v xml:space="preserve"> Şerınz</v>
      </c>
      <c r="E8403" s="5">
        <f>IF(C8403&lt;&gt;"",F8403,VLOOKUP(A8403,Sayfa2!$A$1:$C$9998,3,FALSE))</f>
        <v>0</v>
      </c>
      <c r="F8403" s="5">
        <v>0</v>
      </c>
    </row>
    <row r="8404" spans="1:9" x14ac:dyDescent="0.35">
      <c r="A8404" s="5" t="s">
        <v>9831</v>
      </c>
      <c r="B8404" s="5">
        <v>1</v>
      </c>
      <c r="C8404" s="5" t="s">
        <v>9832</v>
      </c>
      <c r="D8404" s="5" t="str">
        <f>IF(C8404&lt;&gt;"",C8404,VLOOKUP(A8404,Sayfa2!$A$1:$C$9998,2,FALSE))</f>
        <v>Şarp</v>
      </c>
      <c r="E8404" s="5" t="str">
        <f>IF(C8404&lt;&gt;"",F8404,VLOOKUP(A8404,Sayfa2!$A$1:$C$9998,3,FALSE))</f>
        <v>sivri [s.]</v>
      </c>
      <c r="F8404" s="5" t="s">
        <v>9833</v>
      </c>
      <c r="G8404" s="5" t="s">
        <v>8957</v>
      </c>
      <c r="H8404" s="5" t="s">
        <v>9834</v>
      </c>
      <c r="I8404" s="5" t="s">
        <v>7519</v>
      </c>
    </row>
    <row r="8405" spans="1:9" x14ac:dyDescent="0.35">
      <c r="A8405" s="5" t="s">
        <v>25646</v>
      </c>
      <c r="B8405" s="5">
        <v>1</v>
      </c>
      <c r="C8405" s="5" t="s">
        <v>36268</v>
      </c>
      <c r="D8405" s="5" t="str">
        <f>IF(C8405&lt;&gt;"",C8405,VLOOKUP(A8405,Sayfa2!$A$1:$C$9998,2,FALSE))</f>
        <v xml:space="preserve"> Şarpnır</v>
      </c>
      <c r="E8405" s="5">
        <f>IF(C8405&lt;&gt;"",F8405,VLOOKUP(A8405,Sayfa2!$A$1:$C$9998,3,FALSE))</f>
        <v>0</v>
      </c>
      <c r="F8405" s="5">
        <v>0</v>
      </c>
    </row>
    <row r="8406" spans="1:9" x14ac:dyDescent="0.35">
      <c r="A8406" s="5" t="s">
        <v>25647</v>
      </c>
      <c r="B8406" s="5">
        <v>1</v>
      </c>
      <c r="C8406" s="5" t="s">
        <v>36270</v>
      </c>
      <c r="D8406" s="5" t="str">
        <f>IF(C8406&lt;&gt;"",C8406,VLOOKUP(A8406,Sayfa2!$A$1:$C$9998,2,FALSE))</f>
        <v xml:space="preserve"> Şaşe</v>
      </c>
      <c r="E8406" s="5">
        <f>IF(C8406&lt;&gt;"",F8406,VLOOKUP(A8406,Sayfa2!$A$1:$C$9998,3,FALSE))</f>
        <v>0</v>
      </c>
      <c r="F8406" s="5">
        <v>0</v>
      </c>
    </row>
    <row r="8407" spans="1:9" x14ac:dyDescent="0.35">
      <c r="A8407" s="5" t="s">
        <v>25648</v>
      </c>
      <c r="B8407" s="5">
        <v>1</v>
      </c>
      <c r="C8407" s="5" t="s">
        <v>31268</v>
      </c>
      <c r="D8407" s="5" t="str">
        <f>IF(C8407&lt;&gt;"",C8407,VLOOKUP(A8407,Sayfa2!$A$1:$C$9998,2,FALSE))</f>
        <v xml:space="preserve"> Şon</v>
      </c>
      <c r="E8407" s="5">
        <f>IF(C8407&lt;&gt;"",F8407,VLOOKUP(A8407,Sayfa2!$A$1:$C$9998,3,FALSE))</f>
        <v>0</v>
      </c>
      <c r="F8407" s="5">
        <v>0</v>
      </c>
    </row>
    <row r="8408" spans="1:9" x14ac:dyDescent="0.35">
      <c r="A8408" s="5" t="s">
        <v>25649</v>
      </c>
      <c r="B8408" s="5">
        <v>1</v>
      </c>
      <c r="C8408" s="5" t="s">
        <v>36273</v>
      </c>
      <c r="D8408" s="5" t="str">
        <f>IF(C8408&lt;&gt;"",C8408,VLOOKUP(A8408,Sayfa2!$A$1:$C$9998,2,FALSE))</f>
        <v xml:space="preserve"> Şeyving</v>
      </c>
      <c r="E8408" s="5">
        <f>IF(C8408&lt;&gt;"",F8408,VLOOKUP(A8408,Sayfa2!$A$1:$C$9998,3,FALSE))</f>
        <v>0</v>
      </c>
      <c r="F8408" s="5">
        <v>0</v>
      </c>
    </row>
    <row r="8409" spans="1:9" x14ac:dyDescent="0.35">
      <c r="A8409" s="5" t="s">
        <v>25650</v>
      </c>
      <c r="B8409" s="5">
        <v>1</v>
      </c>
      <c r="C8409" s="5" t="s">
        <v>36275</v>
      </c>
      <c r="D8409" s="5" t="str">
        <f>IF(C8409&lt;&gt;"",C8409,VLOOKUP(A8409,Sayfa2!$A$1:$C$9998,2,FALSE))</f>
        <v xml:space="preserve"> Şiinz</v>
      </c>
      <c r="E8409" s="5">
        <f>IF(C8409&lt;&gt;"",F8409,VLOOKUP(A8409,Sayfa2!$A$1:$C$9998,3,FALSE))</f>
        <v>0</v>
      </c>
      <c r="F8409" s="5">
        <v>0</v>
      </c>
    </row>
    <row r="8410" spans="1:9" x14ac:dyDescent="0.35">
      <c r="A8410" s="5" t="s">
        <v>25651</v>
      </c>
      <c r="B8410" s="5">
        <v>1</v>
      </c>
      <c r="C8410" s="5" t="s">
        <v>36277</v>
      </c>
      <c r="D8410" s="5" t="str">
        <f>IF(C8410&lt;&gt;"",C8410,VLOOKUP(A8410,Sayfa2!$A$1:$C$9998,2,FALSE))</f>
        <v xml:space="preserve"> Şiits</v>
      </c>
      <c r="E8410" s="5">
        <f>IF(C8410&lt;&gt;"",F8410,VLOOKUP(A8410,Sayfa2!$A$1:$C$9998,3,FALSE))</f>
        <v>0</v>
      </c>
      <c r="F8410" s="5">
        <v>0</v>
      </c>
    </row>
    <row r="8411" spans="1:9" x14ac:dyDescent="0.35">
      <c r="A8411" s="5" t="s">
        <v>9835</v>
      </c>
      <c r="B8411" s="5">
        <v>1</v>
      </c>
      <c r="C8411" s="5" t="s">
        <v>9836</v>
      </c>
      <c r="D8411" s="5" t="str">
        <f>IF(C8411&lt;&gt;"",C8411,VLOOKUP(A8411,Sayfa2!$A$1:$C$9998,2,FALSE))</f>
        <v>Şelf</v>
      </c>
      <c r="E8411" s="5" t="str">
        <f>IF(C8411&lt;&gt;"",F8411,VLOOKUP(A8411,Sayfa2!$A$1:$C$9998,3,FALSE))</f>
        <v>raf [i.]</v>
      </c>
      <c r="F8411" s="5" t="s">
        <v>9837</v>
      </c>
      <c r="G8411" s="5" t="s">
        <v>9838</v>
      </c>
      <c r="H8411" s="5" t="s">
        <v>9839</v>
      </c>
      <c r="I8411" s="5" t="s">
        <v>7519</v>
      </c>
    </row>
    <row r="8412" spans="1:9" x14ac:dyDescent="0.35">
      <c r="A8412" s="5" t="s">
        <v>9840</v>
      </c>
      <c r="B8412" s="5">
        <v>1</v>
      </c>
      <c r="C8412" s="5" t="s">
        <v>3233</v>
      </c>
      <c r="D8412" s="5" t="str">
        <f>IF(C8412&lt;&gt;"",C8412,VLOOKUP(A8412,Sayfa2!$A$1:$C$9998,2,FALSE))</f>
        <v>Şel</v>
      </c>
      <c r="E8412" s="5" t="str">
        <f>IF(C8412&lt;&gt;"",F8412,VLOOKUP(A8412,Sayfa2!$A$1:$C$9998,3,FALSE))</f>
        <v>kabuk [i.]</v>
      </c>
      <c r="F8412" s="5" t="s">
        <v>9841</v>
      </c>
      <c r="G8412" s="5" t="s">
        <v>9842</v>
      </c>
      <c r="H8412" s="5" t="s">
        <v>9843</v>
      </c>
      <c r="I8412" s="5" t="s">
        <v>7519</v>
      </c>
    </row>
    <row r="8413" spans="1:9" x14ac:dyDescent="0.35">
      <c r="A8413" s="5" t="s">
        <v>25652</v>
      </c>
      <c r="B8413" s="5">
        <v>1</v>
      </c>
      <c r="C8413" s="5" t="s">
        <v>36279</v>
      </c>
      <c r="D8413" s="5" t="str">
        <f>IF(C8413&lt;&gt;"",C8413,VLOOKUP(A8413,Sayfa2!$A$1:$C$9998,2,FALSE))</f>
        <v xml:space="preserve"> Şeltırz</v>
      </c>
      <c r="E8413" s="5">
        <f>IF(C8413&lt;&gt;"",F8413,VLOOKUP(A8413,Sayfa2!$A$1:$C$9998,3,FALSE))</f>
        <v>0</v>
      </c>
      <c r="F8413" s="5">
        <v>0</v>
      </c>
    </row>
    <row r="8414" spans="1:9" x14ac:dyDescent="0.35">
      <c r="A8414" s="5" t="s">
        <v>25653</v>
      </c>
      <c r="B8414" s="5">
        <v>1</v>
      </c>
      <c r="C8414" s="5" t="s">
        <v>36281</v>
      </c>
      <c r="D8414" s="5" t="str">
        <f>IF(C8414&lt;&gt;"",C8414,VLOOKUP(A8414,Sayfa2!$A$1:$C$9998,2,FALSE))</f>
        <v xml:space="preserve"> Şiftırz</v>
      </c>
      <c r="E8414" s="5">
        <f>IF(C8414&lt;&gt;"",F8414,VLOOKUP(A8414,Sayfa2!$A$1:$C$9998,3,FALSE))</f>
        <v>0</v>
      </c>
      <c r="F8414" s="5">
        <v>0</v>
      </c>
    </row>
    <row r="8415" spans="1:9" x14ac:dyDescent="0.35">
      <c r="A8415" s="5" t="s">
        <v>19590</v>
      </c>
      <c r="B8415" s="5">
        <v>1</v>
      </c>
      <c r="C8415" s="5" t="s">
        <v>19591</v>
      </c>
      <c r="D8415" s="5" t="str">
        <f>IF(C8415&lt;&gt;"",C8415,VLOOKUP(A8415,Sayfa2!$A$1:$C$9998,2,FALSE))</f>
        <v>Şiping</v>
      </c>
      <c r="E8415" s="5" t="str">
        <f>IF(C8415&lt;&gt;"",F8415,VLOOKUP(A8415,Sayfa2!$A$1:$C$9998,3,FALSE))</f>
        <v>nakliye [i.]</v>
      </c>
      <c r="F8415" s="5" t="s">
        <v>15205</v>
      </c>
      <c r="G8415" s="5" t="s">
        <v>19592</v>
      </c>
      <c r="H8415" s="5" t="s">
        <v>19593</v>
      </c>
      <c r="I8415" s="5" t="s">
        <v>15558</v>
      </c>
    </row>
    <row r="8416" spans="1:9" x14ac:dyDescent="0.35">
      <c r="A8416" s="5" t="s">
        <v>25654</v>
      </c>
      <c r="B8416" s="5">
        <v>1</v>
      </c>
      <c r="C8416" s="5" t="s">
        <v>36283</v>
      </c>
      <c r="D8416" s="5" t="str">
        <f>IF(C8416&lt;&gt;"",C8416,VLOOKUP(A8416,Sayfa2!$A$1:$C$9998,2,FALSE))</f>
        <v xml:space="preserve"> Şips</v>
      </c>
      <c r="E8416" s="5">
        <f>IF(C8416&lt;&gt;"",F8416,VLOOKUP(A8416,Sayfa2!$A$1:$C$9998,3,FALSE))</f>
        <v>0</v>
      </c>
      <c r="F8416" s="5">
        <v>0</v>
      </c>
    </row>
    <row r="8417" spans="1:9" x14ac:dyDescent="0.35">
      <c r="A8417" s="5" t="s">
        <v>25655</v>
      </c>
      <c r="B8417" s="5">
        <v>1</v>
      </c>
      <c r="C8417" s="5" t="s">
        <v>36285</v>
      </c>
      <c r="D8417" s="5" t="str">
        <f>IF(C8417&lt;&gt;"",C8417,VLOOKUP(A8417,Sayfa2!$A$1:$C$9998,2,FALSE))</f>
        <v xml:space="preserve"> Şiraz</v>
      </c>
      <c r="E8417" s="5">
        <f>IF(C8417&lt;&gt;"",F8417,VLOOKUP(A8417,Sayfa2!$A$1:$C$9998,3,FALSE))</f>
        <v>0</v>
      </c>
      <c r="F8417" s="5">
        <v>0</v>
      </c>
    </row>
    <row r="8418" spans="1:9" x14ac:dyDescent="0.35">
      <c r="A8418" s="5" t="s">
        <v>25656</v>
      </c>
      <c r="B8418" s="5">
        <v>1</v>
      </c>
      <c r="C8418" s="5" t="s">
        <v>36287</v>
      </c>
      <c r="D8418" s="5" t="str">
        <f>IF(C8418&lt;&gt;"",C8418,VLOOKUP(A8418,Sayfa2!$A$1:$C$9998,2,FALSE))</f>
        <v xml:space="preserve"> Şitırz</v>
      </c>
      <c r="E8418" s="5">
        <f>IF(C8418&lt;&gt;"",F8418,VLOOKUP(A8418,Sayfa2!$A$1:$C$9998,3,FALSE))</f>
        <v>0</v>
      </c>
      <c r="F8418" s="5">
        <v>0</v>
      </c>
    </row>
    <row r="8419" spans="1:9" x14ac:dyDescent="0.35">
      <c r="A8419" s="5" t="s">
        <v>25657</v>
      </c>
      <c r="B8419" s="5">
        <v>1</v>
      </c>
      <c r="C8419" s="5" t="s">
        <v>36289</v>
      </c>
      <c r="D8419" s="5" t="str">
        <f>IF(C8419&lt;&gt;"",C8419,VLOOKUP(A8419,Sayfa2!$A$1:$C$9998,2,FALSE))</f>
        <v xml:space="preserve"> Şiti</v>
      </c>
      <c r="E8419" s="5">
        <f>IF(C8419&lt;&gt;"",F8419,VLOOKUP(A8419,Sayfa2!$A$1:$C$9998,3,FALSE))</f>
        <v>0</v>
      </c>
      <c r="F8419" s="5">
        <v>0</v>
      </c>
    </row>
    <row r="8420" spans="1:9" x14ac:dyDescent="0.35">
      <c r="A8420" s="5" t="s">
        <v>25658</v>
      </c>
      <c r="B8420" s="5">
        <v>1</v>
      </c>
      <c r="C8420" s="5" t="s">
        <v>36291</v>
      </c>
      <c r="D8420" s="5" t="str">
        <f>IF(C8420&lt;&gt;"",C8420,VLOOKUP(A8420,Sayfa2!$A$1:$C$9998,2,FALSE))</f>
        <v xml:space="preserve"> Şaks</v>
      </c>
      <c r="E8420" s="5">
        <f>IF(C8420&lt;&gt;"",F8420,VLOOKUP(A8420,Sayfa2!$A$1:$C$9998,3,FALSE))</f>
        <v>0</v>
      </c>
      <c r="F8420" s="5">
        <v>0</v>
      </c>
    </row>
    <row r="8421" spans="1:9" x14ac:dyDescent="0.35">
      <c r="A8421" s="5" t="s">
        <v>14646</v>
      </c>
      <c r="B8421" s="5">
        <v>1</v>
      </c>
      <c r="C8421" s="5" t="s">
        <v>14647</v>
      </c>
      <c r="D8421" s="5" t="str">
        <f>IF(C8421&lt;&gt;"",C8421,VLOOKUP(A8421,Sayfa2!$A$1:$C$9998,2,FALSE))</f>
        <v>Şuting</v>
      </c>
      <c r="E8421" s="5" t="str">
        <f>IF(C8421&lt;&gt;"",F8421,VLOOKUP(A8421,Sayfa2!$A$1:$C$9998,3,FALSE))</f>
        <v>ateş etme [i.]</v>
      </c>
      <c r="F8421" s="5" t="s">
        <v>14648</v>
      </c>
      <c r="G8421" s="5" t="s">
        <v>14649</v>
      </c>
      <c r="H8421" s="5" t="s">
        <v>14650</v>
      </c>
      <c r="I8421" s="5" t="s">
        <v>10398</v>
      </c>
    </row>
    <row r="8422" spans="1:9" x14ac:dyDescent="0.35">
      <c r="A8422" s="5" t="s">
        <v>25659</v>
      </c>
      <c r="B8422" s="5">
        <v>1</v>
      </c>
      <c r="C8422" s="5" t="s">
        <v>36293</v>
      </c>
      <c r="D8422" s="5" t="str">
        <f>IF(C8422&lt;&gt;"",C8422,VLOOKUP(A8422,Sayfa2!$A$1:$C$9998,2,FALSE))</f>
        <v xml:space="preserve"> Şapholik</v>
      </c>
      <c r="E8422" s="5">
        <f>IF(C8422&lt;&gt;"",F8422,VLOOKUP(A8422,Sayfa2!$A$1:$C$9998,3,FALSE))</f>
        <v>0</v>
      </c>
      <c r="F8422" s="5">
        <v>0</v>
      </c>
    </row>
    <row r="8423" spans="1:9" x14ac:dyDescent="0.35">
      <c r="A8423" s="5" t="s">
        <v>25660</v>
      </c>
      <c r="B8423" s="5">
        <v>1</v>
      </c>
      <c r="C8423" s="5" t="s">
        <v>36295</v>
      </c>
      <c r="D8423" s="5" t="str">
        <f>IF(C8423&lt;&gt;"",C8423,VLOOKUP(A8423,Sayfa2!$A$1:$C$9998,2,FALSE))</f>
        <v xml:space="preserve"> Şapkipır</v>
      </c>
      <c r="E8423" s="5">
        <f>IF(C8423&lt;&gt;"",F8423,VLOOKUP(A8423,Sayfa2!$A$1:$C$9998,3,FALSE))</f>
        <v>0</v>
      </c>
      <c r="F8423" s="5">
        <v>0</v>
      </c>
    </row>
    <row r="8424" spans="1:9" x14ac:dyDescent="0.35">
      <c r="A8424" s="5" t="s">
        <v>25661</v>
      </c>
      <c r="B8424" s="5">
        <v>1</v>
      </c>
      <c r="C8424" s="5" t="s">
        <v>36297</v>
      </c>
      <c r="D8424" s="5" t="str">
        <f>IF(C8424&lt;&gt;"",C8424,VLOOKUP(A8424,Sayfa2!$A$1:$C$9998,2,FALSE))</f>
        <v xml:space="preserve"> Şapır</v>
      </c>
      <c r="E8424" s="5">
        <f>IF(C8424&lt;&gt;"",F8424,VLOOKUP(A8424,Sayfa2!$A$1:$C$9998,3,FALSE))</f>
        <v>0</v>
      </c>
      <c r="F8424" s="5">
        <v>0</v>
      </c>
    </row>
    <row r="8425" spans="1:9" x14ac:dyDescent="0.35">
      <c r="A8425" s="5" t="s">
        <v>25662</v>
      </c>
      <c r="B8425" s="5">
        <v>1</v>
      </c>
      <c r="C8425" s="5" t="s">
        <v>36299</v>
      </c>
      <c r="D8425" s="5" t="str">
        <f>IF(C8425&lt;&gt;"",C8425,VLOOKUP(A8425,Sayfa2!$A$1:$C$9998,2,FALSE))</f>
        <v xml:space="preserve"> Şapırz</v>
      </c>
      <c r="E8425" s="5">
        <f>IF(C8425&lt;&gt;"",F8425,VLOOKUP(A8425,Sayfa2!$A$1:$C$9998,3,FALSE))</f>
        <v>0</v>
      </c>
      <c r="F8425" s="5">
        <v>0</v>
      </c>
    </row>
    <row r="8426" spans="1:9" x14ac:dyDescent="0.35">
      <c r="A8426" s="5" t="s">
        <v>25663</v>
      </c>
      <c r="B8426" s="5">
        <v>1</v>
      </c>
      <c r="C8426" s="5" t="s">
        <v>36301</v>
      </c>
      <c r="D8426" s="5" t="str">
        <f>IF(C8426&lt;&gt;"",C8426,VLOOKUP(A8426,Sayfa2!$A$1:$C$9998,2,FALSE))</f>
        <v xml:space="preserve"> Şorticız</v>
      </c>
      <c r="E8426" s="5">
        <f>IF(C8426&lt;&gt;"",F8426,VLOOKUP(A8426,Sayfa2!$A$1:$C$9998,3,FALSE))</f>
        <v>0</v>
      </c>
      <c r="F8426" s="5">
        <v>0</v>
      </c>
    </row>
    <row r="8427" spans="1:9" x14ac:dyDescent="0.35">
      <c r="A8427" s="5" t="s">
        <v>25664</v>
      </c>
      <c r="B8427" s="5">
        <v>1</v>
      </c>
      <c r="C8427" s="5" t="s">
        <v>36303</v>
      </c>
      <c r="D8427" s="5" t="str">
        <f>IF(C8427&lt;&gt;"",C8427,VLOOKUP(A8427,Sayfa2!$A$1:$C$9998,2,FALSE))</f>
        <v xml:space="preserve"> Şortkat</v>
      </c>
      <c r="E8427" s="5">
        <f>IF(C8427&lt;&gt;"",F8427,VLOOKUP(A8427,Sayfa2!$A$1:$C$9998,3,FALSE))</f>
        <v>0</v>
      </c>
      <c r="F8427" s="5">
        <v>0</v>
      </c>
    </row>
    <row r="8428" spans="1:9" x14ac:dyDescent="0.35">
      <c r="A8428" s="5" t="s">
        <v>25665</v>
      </c>
      <c r="B8428" s="5">
        <v>1</v>
      </c>
      <c r="C8428" s="5" t="s">
        <v>36305</v>
      </c>
      <c r="D8428" s="5" t="str">
        <f>IF(C8428&lt;&gt;"",C8428,VLOOKUP(A8428,Sayfa2!$A$1:$C$9998,2,FALSE))</f>
        <v xml:space="preserve"> Şortır</v>
      </c>
      <c r="E8428" s="5">
        <f>IF(C8428&lt;&gt;"",F8428,VLOOKUP(A8428,Sayfa2!$A$1:$C$9998,3,FALSE))</f>
        <v>0</v>
      </c>
      <c r="F8428" s="5">
        <v>0</v>
      </c>
    </row>
    <row r="8429" spans="1:9" x14ac:dyDescent="0.35">
      <c r="A8429" s="5" t="s">
        <v>25666</v>
      </c>
      <c r="B8429" s="5">
        <v>1</v>
      </c>
      <c r="C8429" s="5" t="s">
        <v>36307</v>
      </c>
      <c r="D8429" s="5" t="str">
        <f>IF(C8429&lt;&gt;"",C8429,VLOOKUP(A8429,Sayfa2!$A$1:$C$9998,2,FALSE))</f>
        <v xml:space="preserve"> Şortist</v>
      </c>
      <c r="E8429" s="5">
        <f>IF(C8429&lt;&gt;"",F8429,VLOOKUP(A8429,Sayfa2!$A$1:$C$9998,3,FALSE))</f>
        <v>0</v>
      </c>
      <c r="F8429" s="5">
        <v>0</v>
      </c>
    </row>
    <row r="8430" spans="1:9" x14ac:dyDescent="0.35">
      <c r="A8430" s="5" t="s">
        <v>14658</v>
      </c>
      <c r="B8430" s="5">
        <v>1</v>
      </c>
      <c r="C8430" s="5" t="s">
        <v>14659</v>
      </c>
      <c r="D8430" s="5" t="str">
        <f>IF(C8430&lt;&gt;"",C8430,VLOOKUP(A8430,Sayfa2!$A$1:$C$9998,2,FALSE))</f>
        <v>Şortli</v>
      </c>
      <c r="E8430" s="5" t="str">
        <f>IF(C8430&lt;&gt;"",F8430,VLOOKUP(A8430,Sayfa2!$A$1:$C$9998,3,FALSE))</f>
        <v>kısaca [zf.]</v>
      </c>
      <c r="F8430" s="5" t="s">
        <v>10938</v>
      </c>
      <c r="G8430" s="5" t="s">
        <v>14660</v>
      </c>
      <c r="H8430" s="5" t="s">
        <v>14661</v>
      </c>
      <c r="I8430" s="5" t="s">
        <v>10398</v>
      </c>
    </row>
    <row r="8431" spans="1:9" x14ac:dyDescent="0.35">
      <c r="A8431" s="5" t="s">
        <v>25667</v>
      </c>
      <c r="B8431" s="5">
        <v>1</v>
      </c>
      <c r="C8431" s="5" t="s">
        <v>36309</v>
      </c>
      <c r="D8431" s="5" t="str">
        <f>IF(C8431&lt;&gt;"",C8431,VLOOKUP(A8431,Sayfa2!$A$1:$C$9998,2,FALSE))</f>
        <v xml:space="preserve"> Şorts</v>
      </c>
      <c r="E8431" s="5">
        <f>IF(C8431&lt;&gt;"",F8431,VLOOKUP(A8431,Sayfa2!$A$1:$C$9998,3,FALSE))</f>
        <v>0</v>
      </c>
      <c r="F8431" s="5">
        <v>0</v>
      </c>
    </row>
    <row r="8432" spans="1:9" x14ac:dyDescent="0.35">
      <c r="A8432" s="5" t="s">
        <v>25668</v>
      </c>
      <c r="B8432" s="5">
        <v>1</v>
      </c>
      <c r="C8432" s="5" t="s">
        <v>31306</v>
      </c>
      <c r="D8432" s="5" t="str">
        <f>IF(C8432&lt;&gt;"",C8432,VLOOKUP(A8432,Sayfa2!$A$1:$C$9998,2,FALSE))</f>
        <v xml:space="preserve"> Şats</v>
      </c>
      <c r="E8432" s="5">
        <f>IF(C8432&lt;&gt;"",F8432,VLOOKUP(A8432,Sayfa2!$A$1:$C$9998,3,FALSE))</f>
        <v>0</v>
      </c>
      <c r="F8432" s="5">
        <v>0</v>
      </c>
    </row>
    <row r="8433" spans="1:9" x14ac:dyDescent="0.35">
      <c r="A8433" s="5" t="s">
        <v>25669</v>
      </c>
      <c r="B8433" s="5">
        <v>1</v>
      </c>
      <c r="C8433" s="5" t="s">
        <v>36312</v>
      </c>
      <c r="D8433" s="5" t="str">
        <f>IF(C8433&lt;&gt;"",C8433,VLOOKUP(A8433,Sayfa2!$A$1:$C$9998,2,FALSE))</f>
        <v xml:space="preserve"> Şudıv</v>
      </c>
      <c r="E8433" s="5">
        <f>IF(C8433&lt;&gt;"",F8433,VLOOKUP(A8433,Sayfa2!$A$1:$C$9998,3,FALSE))</f>
        <v>0</v>
      </c>
      <c r="F8433" s="5">
        <v>0</v>
      </c>
    </row>
    <row r="8434" spans="1:9" x14ac:dyDescent="0.35">
      <c r="A8434" s="5" t="s">
        <v>3250</v>
      </c>
      <c r="B8434" s="5">
        <v>1</v>
      </c>
      <c r="C8434" s="5" t="s">
        <v>3251</v>
      </c>
      <c r="D8434" s="5" t="str">
        <f>IF(C8434&lt;&gt;"",C8434,VLOOKUP(A8434,Sayfa2!$A$1:$C$9998,2,FALSE))</f>
        <v>Şouldır</v>
      </c>
      <c r="E8434" s="5" t="str">
        <f>IF(C8434&lt;&gt;"",F8434,VLOOKUP(A8434,Sayfa2!$A$1:$C$9998,3,FALSE))</f>
        <v>omuz [i.]</v>
      </c>
      <c r="F8434" s="5" t="s">
        <v>3252</v>
      </c>
      <c r="G8434" s="5" t="s">
        <v>3253</v>
      </c>
      <c r="H8434" s="5" t="s">
        <v>3254</v>
      </c>
      <c r="I8434" s="5" t="s">
        <v>5</v>
      </c>
    </row>
    <row r="8435" spans="1:9" x14ac:dyDescent="0.35">
      <c r="A8435" s="5" t="s">
        <v>25670</v>
      </c>
      <c r="B8435" s="5">
        <v>1</v>
      </c>
      <c r="C8435" s="5" t="s">
        <v>36314</v>
      </c>
      <c r="D8435" s="5" t="str">
        <f>IF(C8435&lt;&gt;"",C8435,VLOOKUP(A8435,Sayfa2!$A$1:$C$9998,2,FALSE))</f>
        <v xml:space="preserve"> Şovldırz</v>
      </c>
      <c r="E8435" s="5">
        <f>IF(C8435&lt;&gt;"",F8435,VLOOKUP(A8435,Sayfa2!$A$1:$C$9998,3,FALSE))</f>
        <v>0</v>
      </c>
      <c r="F8435" s="5">
        <v>0</v>
      </c>
    </row>
    <row r="8436" spans="1:9" x14ac:dyDescent="0.35">
      <c r="A8436" s="5" t="s">
        <v>25671</v>
      </c>
      <c r="B8436" s="5">
        <v>1</v>
      </c>
      <c r="C8436" s="5" t="s">
        <v>36316</v>
      </c>
      <c r="D8436" s="5" t="str">
        <f>IF(C8436&lt;&gt;"",C8436,VLOOKUP(A8436,Sayfa2!$A$1:$C$9998,2,FALSE))</f>
        <v xml:space="preserve"> Şavıl</v>
      </c>
      <c r="E8436" s="5">
        <f>IF(C8436&lt;&gt;"",F8436,VLOOKUP(A8436,Sayfa2!$A$1:$C$9998,3,FALSE))</f>
        <v>0</v>
      </c>
      <c r="F8436" s="5">
        <v>0</v>
      </c>
    </row>
    <row r="8437" spans="1:9" x14ac:dyDescent="0.35">
      <c r="A8437" s="5" t="s">
        <v>25672</v>
      </c>
      <c r="B8437" s="5">
        <v>1</v>
      </c>
      <c r="C8437" s="5" t="s">
        <v>36318</v>
      </c>
      <c r="D8437" s="5" t="str">
        <f>IF(C8437&lt;&gt;"",C8437,VLOOKUP(A8437,Sayfa2!$A$1:$C$9998,2,FALSE))</f>
        <v xml:space="preserve"> Şavvırz</v>
      </c>
      <c r="E8437" s="5">
        <f>IF(C8437&lt;&gt;"",F8437,VLOOKUP(A8437,Sayfa2!$A$1:$C$9998,3,FALSE))</f>
        <v>0</v>
      </c>
      <c r="F8437" s="5">
        <v>0</v>
      </c>
    </row>
    <row r="8438" spans="1:9" x14ac:dyDescent="0.35">
      <c r="A8438" s="5" t="s">
        <v>25673</v>
      </c>
      <c r="B8438" s="5">
        <v>1</v>
      </c>
      <c r="C8438" s="5" t="s">
        <v>36320</v>
      </c>
      <c r="D8438" s="5" t="str">
        <f>IF(C8438&lt;&gt;"",C8438,VLOOKUP(A8438,Sayfa2!$A$1:$C$9998,2,FALSE))</f>
        <v xml:space="preserve"> Şrimp</v>
      </c>
      <c r="E8438" s="5">
        <f>IF(C8438&lt;&gt;"",F8438,VLOOKUP(A8438,Sayfa2!$A$1:$C$9998,3,FALSE))</f>
        <v>0</v>
      </c>
      <c r="F8438" s="5">
        <v>0</v>
      </c>
    </row>
    <row r="8439" spans="1:9" x14ac:dyDescent="0.35">
      <c r="A8439" s="5" t="s">
        <v>25674</v>
      </c>
      <c r="B8439" s="5">
        <v>1</v>
      </c>
      <c r="C8439" s="5" t="s">
        <v>36322</v>
      </c>
      <c r="D8439" s="5" t="str">
        <f>IF(C8439&lt;&gt;"",C8439,VLOOKUP(A8439,Sayfa2!$A$1:$C$9998,2,FALSE))</f>
        <v xml:space="preserve"> Şraud</v>
      </c>
      <c r="E8439" s="5">
        <f>IF(C8439&lt;&gt;"",F8439,VLOOKUP(A8439,Sayfa2!$A$1:$C$9998,3,FALSE))</f>
        <v>0</v>
      </c>
      <c r="F8439" s="5">
        <v>0</v>
      </c>
    </row>
    <row r="8440" spans="1:9" x14ac:dyDescent="0.35">
      <c r="A8440" s="5" t="s">
        <v>25675</v>
      </c>
      <c r="B8440" s="5">
        <v>1</v>
      </c>
      <c r="C8440" s="5" t="s">
        <v>36324</v>
      </c>
      <c r="D8440" s="5" t="str">
        <f>IF(C8440&lt;&gt;"",C8440,VLOOKUP(A8440,Sayfa2!$A$1:$C$9998,2,FALSE))</f>
        <v xml:space="preserve"> Şraudid</v>
      </c>
      <c r="E8440" s="5">
        <f>IF(C8440&lt;&gt;"",F8440,VLOOKUP(A8440,Sayfa2!$A$1:$C$9998,3,FALSE))</f>
        <v>0</v>
      </c>
      <c r="F8440" s="5">
        <v>0</v>
      </c>
    </row>
    <row r="8441" spans="1:9" x14ac:dyDescent="0.35">
      <c r="A8441" s="5" t="s">
        <v>25676</v>
      </c>
      <c r="B8441" s="5">
        <v>1</v>
      </c>
      <c r="C8441" s="5" t="s">
        <v>36326</v>
      </c>
      <c r="D8441" s="5" t="str">
        <f>IF(C8441&lt;&gt;"",C8441,VLOOKUP(A8441,Sayfa2!$A$1:$C$9998,2,FALSE))</f>
        <v xml:space="preserve"> Şan</v>
      </c>
      <c r="E8441" s="5">
        <f>IF(C8441&lt;&gt;"",F8441,VLOOKUP(A8441,Sayfa2!$A$1:$C$9998,3,FALSE))</f>
        <v>0</v>
      </c>
      <c r="F8441" s="5">
        <v>0</v>
      </c>
    </row>
    <row r="8442" spans="1:9" x14ac:dyDescent="0.35">
      <c r="A8442" s="5" t="s">
        <v>25677</v>
      </c>
      <c r="B8442" s="5">
        <v>1</v>
      </c>
      <c r="C8442" s="5" t="s">
        <v>36328</v>
      </c>
      <c r="D8442" s="5" t="str">
        <f>IF(C8442&lt;&gt;"",C8442,VLOOKUP(A8442,Sayfa2!$A$1:$C$9998,2,FALSE))</f>
        <v xml:space="preserve"> Şand</v>
      </c>
      <c r="E8442" s="5">
        <f>IF(C8442&lt;&gt;"",F8442,VLOOKUP(A8442,Sayfa2!$A$1:$C$9998,3,FALSE))</f>
        <v>0</v>
      </c>
      <c r="F8442" s="5">
        <v>0</v>
      </c>
    </row>
    <row r="8443" spans="1:9" x14ac:dyDescent="0.35">
      <c r="A8443" s="5" t="s">
        <v>25678</v>
      </c>
      <c r="B8443" s="5">
        <v>1</v>
      </c>
      <c r="C8443" s="5" t="s">
        <v>36330</v>
      </c>
      <c r="D8443" s="5" t="str">
        <f>IF(C8443&lt;&gt;"",C8443,VLOOKUP(A8443,Sayfa2!$A$1:$C$9998,2,FALSE))</f>
        <v xml:space="preserve"> Şayist</v>
      </c>
      <c r="E8443" s="5">
        <f>IF(C8443&lt;&gt;"",F8443,VLOOKUP(A8443,Sayfa2!$A$1:$C$9998,3,FALSE))</f>
        <v>0</v>
      </c>
      <c r="F8443" s="5">
        <v>0</v>
      </c>
    </row>
    <row r="8444" spans="1:9" x14ac:dyDescent="0.35">
      <c r="A8444" s="5" t="s">
        <v>25679</v>
      </c>
      <c r="B8444" s="5">
        <v>1</v>
      </c>
      <c r="C8444" s="5" t="s">
        <v>36332</v>
      </c>
      <c r="D8444" s="5" t="str">
        <f>IF(C8444&lt;&gt;"",C8444,VLOOKUP(A8444,Sayfa2!$A$1:$C$9998,2,FALSE))</f>
        <v xml:space="preserve"> Siblingz</v>
      </c>
      <c r="E8444" s="5">
        <f>IF(C8444&lt;&gt;"",F8444,VLOOKUP(A8444,Sayfa2!$A$1:$C$9998,3,FALSE))</f>
        <v>0</v>
      </c>
      <c r="F8444" s="5">
        <v>0</v>
      </c>
    </row>
    <row r="8445" spans="1:9" x14ac:dyDescent="0.35">
      <c r="A8445" s="5" t="s">
        <v>25680</v>
      </c>
      <c r="B8445" s="5">
        <v>1</v>
      </c>
      <c r="C8445" s="5" t="s">
        <v>36334</v>
      </c>
      <c r="D8445" s="5" t="str">
        <f>IF(C8445&lt;&gt;"",C8445,VLOOKUP(A8445,Sayfa2!$A$1:$C$9998,2,FALSE))</f>
        <v xml:space="preserve"> Saydz</v>
      </c>
      <c r="E8445" s="5">
        <f>IF(C8445&lt;&gt;"",F8445,VLOOKUP(A8445,Sayfa2!$A$1:$C$9998,3,FALSE))</f>
        <v>0</v>
      </c>
      <c r="F8445" s="5">
        <v>0</v>
      </c>
    </row>
    <row r="8446" spans="1:9" x14ac:dyDescent="0.35">
      <c r="A8446" s="5" t="s">
        <v>25681</v>
      </c>
      <c r="B8446" s="5">
        <v>1</v>
      </c>
      <c r="C8446" s="5" t="s">
        <v>36336</v>
      </c>
      <c r="D8446" s="5" t="str">
        <f>IF(C8446&lt;&gt;"",C8446,VLOOKUP(A8446,Sayfa2!$A$1:$C$9998,2,FALSE))</f>
        <v xml:space="preserve"> Saydvoks</v>
      </c>
      <c r="E8446" s="5">
        <f>IF(C8446&lt;&gt;"",F8446,VLOOKUP(A8446,Sayfa2!$A$1:$C$9998,3,FALSE))</f>
        <v>0</v>
      </c>
      <c r="F8446" s="5">
        <v>0</v>
      </c>
    </row>
    <row r="8447" spans="1:9" x14ac:dyDescent="0.35">
      <c r="A8447" s="5" t="s">
        <v>25682</v>
      </c>
      <c r="B8447" s="5">
        <v>1</v>
      </c>
      <c r="C8447" s="5" t="s">
        <v>36338</v>
      </c>
      <c r="D8447" s="5" t="str">
        <f>IF(C8447&lt;&gt;"",C8447,VLOOKUP(A8447,Sayfa2!$A$1:$C$9998,2,FALSE))</f>
        <v xml:space="preserve"> Sayd</v>
      </c>
      <c r="E8447" s="5">
        <f>IF(C8447&lt;&gt;"",F8447,VLOOKUP(A8447,Sayfa2!$A$1:$C$9998,3,FALSE))</f>
        <v>0</v>
      </c>
      <c r="F8447" s="5">
        <v>0</v>
      </c>
    </row>
    <row r="8448" spans="1:9" x14ac:dyDescent="0.35">
      <c r="A8448" s="5" t="s">
        <v>9867</v>
      </c>
      <c r="B8448" s="5">
        <v>1</v>
      </c>
      <c r="C8448" s="5" t="s">
        <v>9868</v>
      </c>
      <c r="D8448" s="5" t="str">
        <f>IF(C8448&lt;&gt;"",C8448,VLOOKUP(A8448,Sayfa2!$A$1:$C$9998,2,FALSE))</f>
        <v>Signıl</v>
      </c>
      <c r="E8448" s="5" t="str">
        <f>IF(C8448&lt;&gt;"",F8448,VLOOKUP(A8448,Sayfa2!$A$1:$C$9998,3,FALSE))</f>
        <v>sinyal vermek [f.]</v>
      </c>
      <c r="F8448" s="5" t="s">
        <v>9869</v>
      </c>
      <c r="G8448" s="5" t="s">
        <v>9870</v>
      </c>
      <c r="H8448" s="5" t="s">
        <v>2237</v>
      </c>
      <c r="I8448" s="5" t="s">
        <v>7519</v>
      </c>
    </row>
    <row r="8449" spans="1:9" x14ac:dyDescent="0.35">
      <c r="A8449" s="5" t="s">
        <v>14675</v>
      </c>
      <c r="B8449" s="5">
        <v>1</v>
      </c>
      <c r="C8449" s="5" t="s">
        <v>14676</v>
      </c>
      <c r="D8449" s="5" t="str">
        <f>IF(C8449&lt;&gt;"",C8449,VLOOKUP(A8449,Sayfa2!$A$1:$C$9998,2,FALSE))</f>
        <v>Signifikıns</v>
      </c>
      <c r="E8449" s="5" t="str">
        <f>IF(C8449&lt;&gt;"",F8449,VLOOKUP(A8449,Sayfa2!$A$1:$C$9998,3,FALSE))</f>
        <v>önem [i.]</v>
      </c>
      <c r="F8449" s="5" t="s">
        <v>5925</v>
      </c>
      <c r="G8449" s="5" t="s">
        <v>10380</v>
      </c>
      <c r="H8449" s="5" t="s">
        <v>1358</v>
      </c>
      <c r="I8449" s="5" t="s">
        <v>10398</v>
      </c>
    </row>
    <row r="8450" spans="1:9" x14ac:dyDescent="0.35">
      <c r="A8450" s="5" t="s">
        <v>25683</v>
      </c>
      <c r="B8450" s="5">
        <v>1</v>
      </c>
      <c r="C8450" s="5" t="s">
        <v>36340</v>
      </c>
      <c r="D8450" s="5" t="str">
        <f>IF(C8450&lt;&gt;"",C8450,VLOOKUP(A8450,Sayfa2!$A$1:$C$9998,2,FALSE))</f>
        <v xml:space="preserve"> Sayləntli</v>
      </c>
      <c r="E8450" s="5">
        <f>IF(C8450&lt;&gt;"",F8450,VLOOKUP(A8450,Sayfa2!$A$1:$C$9998,3,FALSE))</f>
        <v>0</v>
      </c>
      <c r="F8450" s="5">
        <v>0</v>
      </c>
    </row>
    <row r="8451" spans="1:9" x14ac:dyDescent="0.35">
      <c r="A8451" s="5" t="s">
        <v>25684</v>
      </c>
      <c r="B8451" s="5">
        <v>1</v>
      </c>
      <c r="C8451" s="5" t="s">
        <v>36342</v>
      </c>
      <c r="D8451" s="5" t="str">
        <f>IF(C8451&lt;&gt;"",C8451,VLOOKUP(A8451,Sayfa2!$A$1:$C$9998,2,FALSE))</f>
        <v xml:space="preserve"> Silikın</v>
      </c>
      <c r="E8451" s="5">
        <f>IF(C8451&lt;&gt;"",F8451,VLOOKUP(A8451,Sayfa2!$A$1:$C$9998,3,FALSE))</f>
        <v>0</v>
      </c>
      <c r="F8451" s="5">
        <v>0</v>
      </c>
    </row>
    <row r="8452" spans="1:9" x14ac:dyDescent="0.35">
      <c r="A8452" s="5" t="s">
        <v>25685</v>
      </c>
      <c r="B8452" s="5">
        <v>1</v>
      </c>
      <c r="C8452" s="5" t="s">
        <v>36344</v>
      </c>
      <c r="D8452" s="5" t="str">
        <f>IF(C8452&lt;&gt;"",C8452,VLOOKUP(A8452,Sayfa2!$A$1:$C$9998,2,FALSE))</f>
        <v xml:space="preserve"> Silinıs</v>
      </c>
      <c r="E8452" s="5">
        <f>IF(C8452&lt;&gt;"",F8452,VLOOKUP(A8452,Sayfa2!$A$1:$C$9998,3,FALSE))</f>
        <v>0</v>
      </c>
      <c r="F8452" s="5">
        <v>0</v>
      </c>
    </row>
    <row r="8453" spans="1:9" x14ac:dyDescent="0.35">
      <c r="A8453" s="5" t="s">
        <v>25686</v>
      </c>
      <c r="B8453" s="5">
        <v>1</v>
      </c>
      <c r="C8453" s="5" t="s">
        <v>36346</v>
      </c>
      <c r="D8453" s="5" t="str">
        <f>IF(C8453&lt;&gt;"",C8453,VLOOKUP(A8453,Sayfa2!$A$1:$C$9998,2,FALSE))</f>
        <v xml:space="preserve"> Silvırmən</v>
      </c>
      <c r="E8453" s="5">
        <f>IF(C8453&lt;&gt;"",F8453,VLOOKUP(A8453,Sayfa2!$A$1:$C$9998,3,FALSE))</f>
        <v>0</v>
      </c>
      <c r="F8453" s="5">
        <v>0</v>
      </c>
    </row>
    <row r="8454" spans="1:9" x14ac:dyDescent="0.35">
      <c r="A8454" s="5" t="s">
        <v>25687</v>
      </c>
      <c r="B8454" s="5">
        <v>1</v>
      </c>
      <c r="C8454" s="5" t="s">
        <v>36348</v>
      </c>
      <c r="D8454" s="5" t="str">
        <f>IF(C8454&lt;&gt;"",C8454,VLOOKUP(A8454,Sayfa2!$A$1:$C$9998,2,FALSE))</f>
        <v xml:space="preserve"> Silviyə</v>
      </c>
      <c r="E8454" s="5">
        <f>IF(C8454&lt;&gt;"",F8454,VLOOKUP(A8454,Sayfa2!$A$1:$C$9998,3,FALSE))</f>
        <v>0</v>
      </c>
      <c r="F8454" s="5">
        <v>0</v>
      </c>
    </row>
    <row r="8455" spans="1:9" x14ac:dyDescent="0.35">
      <c r="A8455" s="5" t="s">
        <v>25688</v>
      </c>
      <c r="B8455" s="5">
        <v>1</v>
      </c>
      <c r="C8455" s="5" t="s">
        <v>36350</v>
      </c>
      <c r="D8455" s="5" t="str">
        <f>IF(C8455&lt;&gt;"",C8455,VLOOKUP(A8455,Sayfa2!$A$1:$C$9998,2,FALSE))</f>
        <v xml:space="preserve"> Sim</v>
      </c>
      <c r="E8455" s="5">
        <f>IF(C8455&lt;&gt;"",F8455,VLOOKUP(A8455,Sayfa2!$A$1:$C$9998,3,FALSE))</f>
        <v>0</v>
      </c>
      <c r="F8455" s="5">
        <v>0</v>
      </c>
    </row>
    <row r="8456" spans="1:9" x14ac:dyDescent="0.35">
      <c r="A8456" s="5" t="s">
        <v>25689</v>
      </c>
      <c r="B8456" s="5">
        <v>1</v>
      </c>
      <c r="C8456" s="5" t="s">
        <v>36352</v>
      </c>
      <c r="D8456" s="5" t="str">
        <f>IF(C8456&lt;&gt;"",C8456,VLOOKUP(A8456,Sayfa2!$A$1:$C$9998,2,FALSE))</f>
        <v xml:space="preserve"> Simge</v>
      </c>
      <c r="E8456" s="5">
        <f>IF(C8456&lt;&gt;"",F8456,VLOOKUP(A8456,Sayfa2!$A$1:$C$9998,3,FALSE))</f>
        <v>0</v>
      </c>
      <c r="F8456" s="5">
        <v>0</v>
      </c>
    </row>
    <row r="8457" spans="1:9" x14ac:dyDescent="0.35">
      <c r="A8457" s="5" t="s">
        <v>9883</v>
      </c>
      <c r="B8457" s="5">
        <v>1</v>
      </c>
      <c r="C8457" s="5" t="s">
        <v>9884</v>
      </c>
      <c r="D8457" s="5" t="str">
        <f>IF(C8457&lt;&gt;"",C8457,VLOOKUP(A8457,Sayfa2!$A$1:$C$9998,2,FALSE))</f>
        <v>Similerli</v>
      </c>
      <c r="E8457" s="5" t="str">
        <f>IF(C8457&lt;&gt;"",F8457,VLOOKUP(A8457,Sayfa2!$A$1:$C$9998,3,FALSE))</f>
        <v>aynı şekilde [zf.]</v>
      </c>
      <c r="F8457" s="5" t="s">
        <v>9885</v>
      </c>
      <c r="G8457" s="5" t="s">
        <v>9886</v>
      </c>
      <c r="H8457" s="5" t="s">
        <v>9887</v>
      </c>
      <c r="I8457" s="5" t="s">
        <v>7519</v>
      </c>
    </row>
    <row r="8458" spans="1:9" x14ac:dyDescent="0.35">
      <c r="A8458" s="5" t="s">
        <v>25690</v>
      </c>
      <c r="B8458" s="5">
        <v>1</v>
      </c>
      <c r="C8458" s="5" t="s">
        <v>36354</v>
      </c>
      <c r="D8458" s="5" t="str">
        <f>IF(C8458&lt;&gt;"",C8458,VLOOKUP(A8458,Sayfa2!$A$1:$C$9998,2,FALSE))</f>
        <v xml:space="preserve"> Simır</v>
      </c>
      <c r="E8458" s="5">
        <f>IF(C8458&lt;&gt;"",F8458,VLOOKUP(A8458,Sayfa2!$A$1:$C$9998,3,FALSE))</f>
        <v>0</v>
      </c>
      <c r="F8458" s="5">
        <v>0</v>
      </c>
    </row>
    <row r="8459" spans="1:9" x14ac:dyDescent="0.35">
      <c r="A8459" s="5" t="s">
        <v>25691</v>
      </c>
      <c r="B8459" s="5">
        <v>1</v>
      </c>
      <c r="C8459" s="5" t="s">
        <v>36356</v>
      </c>
      <c r="D8459" s="5" t="str">
        <f>IF(C8459&lt;&gt;"",C8459,VLOOKUP(A8459,Sayfa2!$A$1:$C$9998,2,FALSE))</f>
        <v xml:space="preserve"> Saymın</v>
      </c>
      <c r="E8459" s="5">
        <f>IF(C8459&lt;&gt;"",F8459,VLOOKUP(A8459,Sayfa2!$A$1:$C$9998,3,FALSE))</f>
        <v>0</v>
      </c>
      <c r="F8459" s="5">
        <v>0</v>
      </c>
    </row>
    <row r="8460" spans="1:9" x14ac:dyDescent="0.35">
      <c r="A8460" s="5" t="s">
        <v>25692</v>
      </c>
      <c r="B8460" s="5">
        <v>1</v>
      </c>
      <c r="C8460" s="5" t="s">
        <v>36358</v>
      </c>
      <c r="D8460" s="5" t="str">
        <f>IF(C8460&lt;&gt;"",C8460,VLOOKUP(A8460,Sayfa2!$A$1:$C$9998,2,FALSE))</f>
        <v xml:space="preserve"> Saymınz</v>
      </c>
      <c r="E8460" s="5">
        <f>IF(C8460&lt;&gt;"",F8460,VLOOKUP(A8460,Sayfa2!$A$1:$C$9998,3,FALSE))</f>
        <v>0</v>
      </c>
      <c r="F8460" s="5">
        <v>0</v>
      </c>
    </row>
    <row r="8461" spans="1:9" x14ac:dyDescent="0.35">
      <c r="A8461" s="5" t="s">
        <v>25693</v>
      </c>
      <c r="B8461" s="5">
        <v>1</v>
      </c>
      <c r="C8461" s="5" t="s">
        <v>36360</v>
      </c>
      <c r="D8461" s="5" t="str">
        <f>IF(C8461&lt;&gt;"",C8461,VLOOKUP(A8461,Sayfa2!$A$1:$C$9998,2,FALSE))</f>
        <v xml:space="preserve"> Simplifikeyşın</v>
      </c>
      <c r="E8461" s="5">
        <f>IF(C8461&lt;&gt;"",F8461,VLOOKUP(A8461,Sayfa2!$A$1:$C$9998,3,FALSE))</f>
        <v>0</v>
      </c>
      <c r="F8461" s="5">
        <v>0</v>
      </c>
    </row>
    <row r="8462" spans="1:9" x14ac:dyDescent="0.35">
      <c r="A8462" s="5" t="s">
        <v>25694</v>
      </c>
      <c r="B8462" s="5">
        <v>1</v>
      </c>
      <c r="C8462" s="5" t="s">
        <v>36362</v>
      </c>
      <c r="D8462" s="5" t="str">
        <f>IF(C8462&lt;&gt;"",C8462,VLOOKUP(A8462,Sayfa2!$A$1:$C$9998,2,FALSE))</f>
        <v xml:space="preserve"> Simplifay</v>
      </c>
      <c r="E8462" s="5">
        <f>IF(C8462&lt;&gt;"",F8462,VLOOKUP(A8462,Sayfa2!$A$1:$C$9998,3,FALSE))</f>
        <v>0</v>
      </c>
      <c r="F8462" s="5">
        <v>0</v>
      </c>
    </row>
    <row r="8463" spans="1:9" x14ac:dyDescent="0.35">
      <c r="A8463" s="5" t="s">
        <v>25695</v>
      </c>
      <c r="B8463" s="5">
        <v>1</v>
      </c>
      <c r="C8463" s="5" t="s">
        <v>36364</v>
      </c>
      <c r="D8463" s="5" t="str">
        <f>IF(C8463&lt;&gt;"",C8463,VLOOKUP(A8463,Sayfa2!$A$1:$C$9998,2,FALSE))</f>
        <v xml:space="preserve"> Sinə</v>
      </c>
      <c r="E8463" s="5">
        <f>IF(C8463&lt;&gt;"",F8463,VLOOKUP(A8463,Sayfa2!$A$1:$C$9998,3,FALSE))</f>
        <v>0</v>
      </c>
      <c r="F8463" s="5">
        <v>0</v>
      </c>
    </row>
    <row r="8464" spans="1:9" x14ac:dyDescent="0.35">
      <c r="A8464" s="5" t="s">
        <v>25696</v>
      </c>
      <c r="B8464" s="5">
        <v>1</v>
      </c>
      <c r="C8464" s="5" t="s">
        <v>36366</v>
      </c>
      <c r="D8464" s="5" t="str">
        <f>IF(C8464&lt;&gt;"",C8464,VLOOKUP(A8464,Sayfa2!$A$1:$C$9998,2,FALSE))</f>
        <v xml:space="preserve"> Sinsirli</v>
      </c>
      <c r="E8464" s="5">
        <f>IF(C8464&lt;&gt;"",F8464,VLOOKUP(A8464,Sayfa2!$A$1:$C$9998,3,FALSE))</f>
        <v>0</v>
      </c>
      <c r="F8464" s="5">
        <v>0</v>
      </c>
    </row>
    <row r="8465" spans="1:9" x14ac:dyDescent="0.35">
      <c r="A8465" s="5" t="s">
        <v>25697</v>
      </c>
      <c r="B8465" s="5">
        <v>1</v>
      </c>
      <c r="C8465" s="5" t="s">
        <v>36368</v>
      </c>
      <c r="D8465" s="5" t="str">
        <f>IF(C8465&lt;&gt;"",C8465,VLOOKUP(A8465,Sayfa2!$A$1:$C$9998,2,FALSE))</f>
        <v xml:space="preserve"> Sinem</v>
      </c>
      <c r="E8465" s="5">
        <f>IF(C8465&lt;&gt;"",F8465,VLOOKUP(A8465,Sayfa2!$A$1:$C$9998,3,FALSE))</f>
        <v>0</v>
      </c>
      <c r="F8465" s="5">
        <v>0</v>
      </c>
    </row>
    <row r="8466" spans="1:9" x14ac:dyDescent="0.35">
      <c r="A8466" s="5" t="s">
        <v>25698</v>
      </c>
      <c r="B8466" s="5">
        <v>1</v>
      </c>
      <c r="C8466" s="5" t="s">
        <v>36370</v>
      </c>
      <c r="D8466" s="5" t="str">
        <f>IF(C8466&lt;&gt;"",C8466,VLOOKUP(A8466,Sayfa2!$A$1:$C$9998,2,FALSE))</f>
        <v xml:space="preserve"> Singaporz</v>
      </c>
      <c r="E8466" s="5">
        <f>IF(C8466&lt;&gt;"",F8466,VLOOKUP(A8466,Sayfa2!$A$1:$C$9998,3,FALSE))</f>
        <v>0</v>
      </c>
      <c r="F8466" s="5">
        <v>0</v>
      </c>
    </row>
    <row r="8467" spans="1:9" x14ac:dyDescent="0.35">
      <c r="A8467" s="5" t="s">
        <v>25699</v>
      </c>
      <c r="B8467" s="5">
        <v>1</v>
      </c>
      <c r="C8467" s="5" t="s">
        <v>36372</v>
      </c>
      <c r="D8467" s="5" t="str">
        <f>IF(C8467&lt;&gt;"",C8467,VLOOKUP(A8467,Sayfa2!$A$1:$C$9998,2,FALSE))</f>
        <v xml:space="preserve"> Sins</v>
      </c>
      <c r="E8467" s="5">
        <f>IF(C8467&lt;&gt;"",F8467,VLOOKUP(A8467,Sayfa2!$A$1:$C$9998,3,FALSE))</f>
        <v>0</v>
      </c>
      <c r="F8467" s="5">
        <v>0</v>
      </c>
    </row>
    <row r="8468" spans="1:9" x14ac:dyDescent="0.35">
      <c r="A8468" s="5" t="s">
        <v>25700</v>
      </c>
      <c r="B8468" s="5">
        <v>1</v>
      </c>
      <c r="C8468" s="5" t="s">
        <v>36374</v>
      </c>
      <c r="D8468" s="5" t="str">
        <f>IF(C8468&lt;&gt;"",C8468,VLOOKUP(A8468,Sayfa2!$A$1:$C$9998,2,FALSE))</f>
        <v xml:space="preserve"> Sip</v>
      </c>
      <c r="E8468" s="5">
        <f>IF(C8468&lt;&gt;"",F8468,VLOOKUP(A8468,Sayfa2!$A$1:$C$9998,3,FALSE))</f>
        <v>0</v>
      </c>
      <c r="F8468" s="5">
        <v>0</v>
      </c>
    </row>
    <row r="8469" spans="1:9" x14ac:dyDescent="0.35">
      <c r="A8469" s="5" t="s">
        <v>25701</v>
      </c>
      <c r="B8469" s="5">
        <v>1</v>
      </c>
      <c r="C8469" s="5" t="s">
        <v>36376</v>
      </c>
      <c r="D8469" s="5" t="str">
        <f>IF(C8469&lt;&gt;"",C8469,VLOOKUP(A8469,Sayfa2!$A$1:$C$9998,2,FALSE))</f>
        <v xml:space="preserve"> Sisteme</v>
      </c>
      <c r="E8469" s="5">
        <f>IF(C8469&lt;&gt;"",F8469,VLOOKUP(A8469,Sayfa2!$A$1:$C$9998,3,FALSE))</f>
        <v>0</v>
      </c>
      <c r="F8469" s="5">
        <v>0</v>
      </c>
    </row>
    <row r="8470" spans="1:9" x14ac:dyDescent="0.35">
      <c r="A8470" s="5" t="s">
        <v>25702</v>
      </c>
      <c r="B8470" s="5">
        <v>1</v>
      </c>
      <c r="C8470" s="5" t="s">
        <v>31321</v>
      </c>
      <c r="D8470" s="5" t="str">
        <f>IF(C8470&lt;&gt;"",C8470,VLOOKUP(A8470,Sayfa2!$A$1:$C$9998,2,FALSE))</f>
        <v xml:space="preserve"> Sistırz</v>
      </c>
      <c r="E8470" s="5">
        <f>IF(C8470&lt;&gt;"",F8470,VLOOKUP(A8470,Sayfa2!$A$1:$C$9998,3,FALSE))</f>
        <v>0</v>
      </c>
      <c r="F8470" s="5">
        <v>0</v>
      </c>
    </row>
    <row r="8471" spans="1:9" x14ac:dyDescent="0.35">
      <c r="A8471" s="5" t="s">
        <v>19625</v>
      </c>
      <c r="B8471" s="5">
        <v>1</v>
      </c>
      <c r="C8471" s="5" t="s">
        <v>19626</v>
      </c>
      <c r="D8471" s="5" t="str">
        <f>IF(C8471&lt;&gt;"",C8471,VLOOKUP(A8471,Sayfa2!$A$1:$C$9998,2,FALSE))</f>
        <v>Situveytıd</v>
      </c>
      <c r="E8471" s="5" t="str">
        <f>IF(C8471&lt;&gt;"",F8471,VLOOKUP(A8471,Sayfa2!$A$1:$C$9998,3,FALSE))</f>
        <v>konum [s.]</v>
      </c>
      <c r="F8471" s="5" t="s">
        <v>19627</v>
      </c>
      <c r="G8471" s="5" t="s">
        <v>19628</v>
      </c>
      <c r="H8471" s="5" t="s">
        <v>19629</v>
      </c>
      <c r="I8471" s="5" t="s">
        <v>15558</v>
      </c>
    </row>
    <row r="8472" spans="1:9" x14ac:dyDescent="0.35">
      <c r="A8472" s="5" t="s">
        <v>6735</v>
      </c>
      <c r="B8472" s="5">
        <v>1</v>
      </c>
      <c r="C8472" s="5" t="s">
        <v>6736</v>
      </c>
      <c r="D8472" s="5" t="str">
        <f>IF(C8472&lt;&gt;"",C8472,VLOOKUP(A8472,Sayfa2!$A$1:$C$9998,2,FALSE))</f>
        <v>Sikstin</v>
      </c>
      <c r="E8472" s="5" t="str">
        <f>IF(C8472&lt;&gt;"",F8472,VLOOKUP(A8472,Sayfa2!$A$1:$C$9998,3,FALSE))</f>
        <v>onaltı [i.]</v>
      </c>
      <c r="F8472" s="5" t="s">
        <v>6737</v>
      </c>
      <c r="G8472" s="5" t="s">
        <v>6738</v>
      </c>
      <c r="H8472" s="5" t="s">
        <v>6739</v>
      </c>
      <c r="I8472" s="5" t="s">
        <v>4030</v>
      </c>
    </row>
    <row r="8473" spans="1:9" x14ac:dyDescent="0.35">
      <c r="A8473" s="5" t="s">
        <v>25703</v>
      </c>
      <c r="B8473" s="5">
        <v>1</v>
      </c>
      <c r="C8473" s="5" t="s">
        <v>36379</v>
      </c>
      <c r="D8473" s="5" t="str">
        <f>IF(C8473&lt;&gt;"",C8473,VLOOKUP(A8473,Sayfa2!$A$1:$C$9998,2,FALSE))</f>
        <v xml:space="preserve"> Sikstinθ</v>
      </c>
      <c r="E8473" s="5">
        <f>IF(C8473&lt;&gt;"",F8473,VLOOKUP(A8473,Sayfa2!$A$1:$C$9998,3,FALSE))</f>
        <v>0</v>
      </c>
      <c r="F8473" s="5">
        <v>0</v>
      </c>
    </row>
    <row r="8474" spans="1:9" x14ac:dyDescent="0.35">
      <c r="A8474" s="5" t="s">
        <v>25704</v>
      </c>
      <c r="B8474" s="5">
        <v>1</v>
      </c>
      <c r="C8474" s="5" t="s">
        <v>36381</v>
      </c>
      <c r="D8474" s="5" t="str">
        <f>IF(C8474&lt;&gt;"",C8474,VLOOKUP(A8474,Sayfa2!$A$1:$C$9998,2,FALSE))</f>
        <v xml:space="preserve"> Skteytır</v>
      </c>
      <c r="E8474" s="5">
        <f>IF(C8474&lt;&gt;"",F8474,VLOOKUP(A8474,Sayfa2!$A$1:$C$9998,3,FALSE))</f>
        <v>0</v>
      </c>
      <c r="F8474" s="5">
        <v>0</v>
      </c>
    </row>
    <row r="8475" spans="1:9" x14ac:dyDescent="0.35">
      <c r="A8475" s="5" t="s">
        <v>3311</v>
      </c>
      <c r="B8475" s="5">
        <v>1</v>
      </c>
      <c r="C8475" s="5" t="s">
        <v>3312</v>
      </c>
      <c r="D8475" s="5" t="str">
        <f>IF(C8475&lt;&gt;"",C8475,VLOOKUP(A8475,Sayfa2!$A$1:$C$9998,2,FALSE))</f>
        <v>Skiying</v>
      </c>
      <c r="E8475" s="5" t="str">
        <f>IF(C8475&lt;&gt;"",F8475,VLOOKUP(A8475,Sayfa2!$A$1:$C$9998,3,FALSE))</f>
        <v>kayak [i.]</v>
      </c>
      <c r="F8475" s="5" t="s">
        <v>3308</v>
      </c>
      <c r="G8475" s="5" t="s">
        <v>3313</v>
      </c>
      <c r="H8475" s="5" t="s">
        <v>3314</v>
      </c>
      <c r="I8475" s="5" t="s">
        <v>5</v>
      </c>
    </row>
    <row r="8476" spans="1:9" x14ac:dyDescent="0.35">
      <c r="A8476" s="5" t="s">
        <v>14696</v>
      </c>
      <c r="B8476" s="5">
        <v>1</v>
      </c>
      <c r="C8476" s="5" t="s">
        <v>14697</v>
      </c>
      <c r="D8476" s="5" t="str">
        <f>IF(C8476&lt;&gt;"",C8476,VLOOKUP(A8476,Sayfa2!$A$1:$C$9998,2,FALSE))</f>
        <v>Skild</v>
      </c>
      <c r="E8476" s="5" t="str">
        <f>IF(C8476&lt;&gt;"",F8476,VLOOKUP(A8476,Sayfa2!$A$1:$C$9998,3,FALSE))</f>
        <v>yetenekli [s.]</v>
      </c>
      <c r="F8476" s="5" t="s">
        <v>10068</v>
      </c>
      <c r="G8476" s="5" t="s">
        <v>14698</v>
      </c>
      <c r="H8476" s="5" t="s">
        <v>14699</v>
      </c>
      <c r="I8476" s="5" t="s">
        <v>10398</v>
      </c>
    </row>
    <row r="8477" spans="1:9" x14ac:dyDescent="0.35">
      <c r="A8477" s="5" t="s">
        <v>25705</v>
      </c>
      <c r="B8477" s="5">
        <v>1</v>
      </c>
      <c r="C8477" s="5" t="s">
        <v>36383</v>
      </c>
      <c r="D8477" s="5" t="str">
        <f>IF(C8477&lt;&gt;"",C8477,VLOOKUP(A8477,Sayfa2!$A$1:$C$9998,2,FALSE))</f>
        <v xml:space="preserve"> Skilfəli</v>
      </c>
      <c r="E8477" s="5">
        <f>IF(C8477&lt;&gt;"",F8477,VLOOKUP(A8477,Sayfa2!$A$1:$C$9998,3,FALSE))</f>
        <v>0</v>
      </c>
      <c r="F8477" s="5">
        <v>0</v>
      </c>
    </row>
    <row r="8478" spans="1:9" x14ac:dyDescent="0.35">
      <c r="A8478" s="5" t="s">
        <v>25706</v>
      </c>
      <c r="B8478" s="5">
        <v>1</v>
      </c>
      <c r="C8478" s="5" t="s">
        <v>36385</v>
      </c>
      <c r="D8478" s="5" t="str">
        <f>IF(C8478&lt;&gt;"",C8478,VLOOKUP(A8478,Sayfa2!$A$1:$C$9998,2,FALSE))</f>
        <v xml:space="preserve"> Skini</v>
      </c>
      <c r="E8478" s="5">
        <f>IF(C8478&lt;&gt;"",F8478,VLOOKUP(A8478,Sayfa2!$A$1:$C$9998,3,FALSE))</f>
        <v>0</v>
      </c>
      <c r="F8478" s="5">
        <v>0</v>
      </c>
    </row>
    <row r="8479" spans="1:9" x14ac:dyDescent="0.35">
      <c r="A8479" s="5" t="s">
        <v>25707</v>
      </c>
      <c r="B8479" s="5">
        <v>1</v>
      </c>
      <c r="C8479" s="5" t="s">
        <v>36387</v>
      </c>
      <c r="D8479" s="5" t="str">
        <f>IF(C8479&lt;&gt;"",C8479,VLOOKUP(A8479,Sayfa2!$A$1:$C$9998,2,FALSE))</f>
        <v xml:space="preserve"> Skinz</v>
      </c>
      <c r="E8479" s="5">
        <f>IF(C8479&lt;&gt;"",F8479,VLOOKUP(A8479,Sayfa2!$A$1:$C$9998,3,FALSE))</f>
        <v>0</v>
      </c>
      <c r="F8479" s="5">
        <v>0</v>
      </c>
    </row>
    <row r="8480" spans="1:9" x14ac:dyDescent="0.35">
      <c r="A8480" s="5" t="s">
        <v>19634</v>
      </c>
      <c r="B8480" s="5">
        <v>1</v>
      </c>
      <c r="C8480" s="5" t="s">
        <v>19635</v>
      </c>
      <c r="D8480" s="5" t="str">
        <f>IF(C8480&lt;&gt;"",C8480,VLOOKUP(A8480,Sayfa2!$A$1:$C$9998,2,FALSE))</f>
        <v>Skip</v>
      </c>
      <c r="E8480" s="5" t="str">
        <f>IF(C8480&lt;&gt;"",F8480,VLOOKUP(A8480,Sayfa2!$A$1:$C$9998,3,FALSE))</f>
        <v>(bir konudan diğerine) atlamak
[f.]</v>
      </c>
      <c r="F8480" s="5" t="s">
        <v>19636</v>
      </c>
      <c r="G8480" s="5" t="s">
        <v>2003</v>
      </c>
      <c r="H8480" s="5" t="s">
        <v>16081</v>
      </c>
      <c r="I8480" s="5" t="s">
        <v>15558</v>
      </c>
    </row>
    <row r="8481" spans="1:9" x14ac:dyDescent="0.35">
      <c r="A8481" s="5" t="s">
        <v>25708</v>
      </c>
      <c r="B8481" s="5">
        <v>1</v>
      </c>
      <c r="C8481" s="5" t="s">
        <v>36389</v>
      </c>
      <c r="D8481" s="5" t="str">
        <f>IF(C8481&lt;&gt;"",C8481,VLOOKUP(A8481,Sayfa2!$A$1:$C$9998,2,FALSE))</f>
        <v xml:space="preserve"> Skipt</v>
      </c>
      <c r="E8481" s="5">
        <f>IF(C8481&lt;&gt;"",F8481,VLOOKUP(A8481,Sayfa2!$A$1:$C$9998,3,FALSE))</f>
        <v>0</v>
      </c>
      <c r="F8481" s="5">
        <v>0</v>
      </c>
    </row>
    <row r="8482" spans="1:9" x14ac:dyDescent="0.35">
      <c r="A8482" s="5" t="s">
        <v>25709</v>
      </c>
      <c r="B8482" s="5">
        <v>1</v>
      </c>
      <c r="C8482" s="5" t="s">
        <v>36391</v>
      </c>
      <c r="D8482" s="5" t="str">
        <f>IF(C8482&lt;&gt;"",C8482,VLOOKUP(A8482,Sayfa2!$A$1:$C$9998,2,FALSE))</f>
        <v xml:space="preserve"> Skirting</v>
      </c>
      <c r="E8482" s="5">
        <f>IF(C8482&lt;&gt;"",F8482,VLOOKUP(A8482,Sayfa2!$A$1:$C$9998,3,FALSE))</f>
        <v>0</v>
      </c>
      <c r="F8482" s="5">
        <v>0</v>
      </c>
    </row>
    <row r="8483" spans="1:9" x14ac:dyDescent="0.35">
      <c r="A8483" s="5" t="s">
        <v>25710</v>
      </c>
      <c r="B8483" s="5">
        <v>1</v>
      </c>
      <c r="C8483" s="5" t="s">
        <v>36393</v>
      </c>
      <c r="D8483" s="5" t="str">
        <f>IF(C8483&lt;&gt;"",C8483,VLOOKUP(A8483,Sayfa2!$A$1:$C$9998,2,FALSE))</f>
        <v xml:space="preserve"> Skörts</v>
      </c>
      <c r="E8483" s="5">
        <f>IF(C8483&lt;&gt;"",F8483,VLOOKUP(A8483,Sayfa2!$A$1:$C$9998,3,FALSE))</f>
        <v>0</v>
      </c>
      <c r="F8483" s="5">
        <v>0</v>
      </c>
    </row>
    <row r="8484" spans="1:9" x14ac:dyDescent="0.35">
      <c r="A8484" s="5" t="s">
        <v>25711</v>
      </c>
      <c r="B8484" s="5">
        <v>1</v>
      </c>
      <c r="C8484" s="5" t="s">
        <v>36395</v>
      </c>
      <c r="D8484" s="5" t="str">
        <f>IF(C8484&lt;&gt;"",C8484,VLOOKUP(A8484,Sayfa2!$A$1:$C$9998,2,FALSE))</f>
        <v xml:space="preserve"> Skaylayn</v>
      </c>
      <c r="E8484" s="5">
        <f>IF(C8484&lt;&gt;"",F8484,VLOOKUP(A8484,Sayfa2!$A$1:$C$9998,3,FALSE))</f>
        <v>0</v>
      </c>
      <c r="F8484" s="5">
        <v>0</v>
      </c>
    </row>
    <row r="8485" spans="1:9" x14ac:dyDescent="0.35">
      <c r="A8485" s="5" t="s">
        <v>25712</v>
      </c>
      <c r="B8485" s="5">
        <v>1</v>
      </c>
      <c r="C8485" s="5" t="s">
        <v>36397</v>
      </c>
      <c r="D8485" s="5" t="str">
        <f>IF(C8485&lt;&gt;"",C8485,VLOOKUP(A8485,Sayfa2!$A$1:$C$9998,2,FALSE))</f>
        <v xml:space="preserve"> Skayskreypır</v>
      </c>
      <c r="E8485" s="5">
        <f>IF(C8485&lt;&gt;"",F8485,VLOOKUP(A8485,Sayfa2!$A$1:$C$9998,3,FALSE))</f>
        <v>0</v>
      </c>
      <c r="F8485" s="5">
        <v>0</v>
      </c>
    </row>
    <row r="8486" spans="1:9" x14ac:dyDescent="0.35">
      <c r="A8486" s="5" t="s">
        <v>25713</v>
      </c>
      <c r="B8486" s="5">
        <v>1</v>
      </c>
      <c r="C8486" s="5" t="s">
        <v>36399</v>
      </c>
      <c r="D8486" s="5" t="str">
        <f>IF(C8486&lt;&gt;"",C8486,VLOOKUP(A8486,Sayfa2!$A$1:$C$9998,2,FALSE))</f>
        <v xml:space="preserve"> Slek</v>
      </c>
      <c r="E8486" s="5">
        <f>IF(C8486&lt;&gt;"",F8486,VLOOKUP(A8486,Sayfa2!$A$1:$C$9998,3,FALSE))</f>
        <v>0</v>
      </c>
      <c r="F8486" s="5">
        <v>0</v>
      </c>
    </row>
    <row r="8487" spans="1:9" x14ac:dyDescent="0.35">
      <c r="A8487" s="5" t="s">
        <v>25714</v>
      </c>
      <c r="B8487" s="5">
        <v>1</v>
      </c>
      <c r="C8487" s="5" t="s">
        <v>36401</v>
      </c>
      <c r="D8487" s="5" t="str">
        <f>IF(C8487&lt;&gt;"",C8487,VLOOKUP(A8487,Sayfa2!$A$1:$C$9998,2,FALSE))</f>
        <v xml:space="preserve"> Sleming</v>
      </c>
      <c r="E8487" s="5">
        <f>IF(C8487&lt;&gt;"",F8487,VLOOKUP(A8487,Sayfa2!$A$1:$C$9998,3,FALSE))</f>
        <v>0</v>
      </c>
      <c r="F8487" s="5">
        <v>0</v>
      </c>
    </row>
    <row r="8488" spans="1:9" x14ac:dyDescent="0.35">
      <c r="A8488" s="5" t="s">
        <v>25715</v>
      </c>
      <c r="B8488" s="5">
        <v>1</v>
      </c>
      <c r="C8488" s="5" t="s">
        <v>36403</v>
      </c>
      <c r="D8488" s="5" t="str">
        <f>IF(C8488&lt;&gt;"",C8488,VLOOKUP(A8488,Sayfa2!$A$1:$C$9998,2,FALSE))</f>
        <v xml:space="preserve"> Sleng</v>
      </c>
      <c r="E8488" s="5">
        <f>IF(C8488&lt;&gt;"",F8488,VLOOKUP(A8488,Sayfa2!$A$1:$C$9998,3,FALSE))</f>
        <v>0</v>
      </c>
      <c r="F8488" s="5">
        <v>0</v>
      </c>
    </row>
    <row r="8489" spans="1:9" x14ac:dyDescent="0.35">
      <c r="A8489" s="5" t="s">
        <v>25716</v>
      </c>
      <c r="B8489" s="5">
        <v>1</v>
      </c>
      <c r="C8489" s="5" t="s">
        <v>29481</v>
      </c>
      <c r="D8489" s="5" t="str">
        <f>IF(C8489&lt;&gt;"",C8489,VLOOKUP(A8489,Sayfa2!$A$1:$C$9998,2,FALSE))</f>
        <v xml:space="preserve"> Slept</v>
      </c>
      <c r="E8489" s="5">
        <f>IF(C8489&lt;&gt;"",F8489,VLOOKUP(A8489,Sayfa2!$A$1:$C$9998,3,FALSE))</f>
        <v>0</v>
      </c>
      <c r="F8489" s="5">
        <v>0</v>
      </c>
    </row>
    <row r="8490" spans="1:9" x14ac:dyDescent="0.35">
      <c r="A8490" s="5" t="s">
        <v>14704</v>
      </c>
      <c r="B8490" s="5">
        <v>1</v>
      </c>
      <c r="C8490" s="5" t="s">
        <v>14705</v>
      </c>
      <c r="D8490" s="5" t="str">
        <f>IF(C8490&lt;&gt;"",C8490,VLOOKUP(A8490,Sayfa2!$A$1:$C$9998,2,FALSE))</f>
        <v>Sleyv</v>
      </c>
      <c r="E8490" s="5" t="str">
        <f>IF(C8490&lt;&gt;"",F8490,VLOOKUP(A8490,Sayfa2!$A$1:$C$9998,3,FALSE))</f>
        <v>köle gibi çalışmak [f.]</v>
      </c>
      <c r="F8490" s="5" t="s">
        <v>14706</v>
      </c>
      <c r="G8490" s="5" t="s">
        <v>14707</v>
      </c>
      <c r="H8490" s="5" t="s">
        <v>14706</v>
      </c>
      <c r="I8490" s="5" t="s">
        <v>10398</v>
      </c>
    </row>
    <row r="8491" spans="1:9" x14ac:dyDescent="0.35">
      <c r="A8491" s="5" t="s">
        <v>19647</v>
      </c>
      <c r="B8491" s="5">
        <v>1</v>
      </c>
      <c r="C8491" s="5" t="s">
        <v>19648</v>
      </c>
      <c r="D8491" s="5" t="str">
        <f>IF(C8491&lt;&gt;"",C8491,VLOOKUP(A8491,Sayfa2!$A$1:$C$9998,2,FALSE))</f>
        <v>Sleyvəri</v>
      </c>
      <c r="E8491" s="5" t="str">
        <f>IF(C8491&lt;&gt;"",F8491,VLOOKUP(A8491,Sayfa2!$A$1:$C$9998,3,FALSE))</f>
        <v>kölelik [i.]</v>
      </c>
      <c r="F8491" s="5" t="s">
        <v>19649</v>
      </c>
      <c r="G8491" s="5" t="s">
        <v>19650</v>
      </c>
      <c r="H8491" s="5" t="s">
        <v>19651</v>
      </c>
      <c r="I8491" s="5" t="s">
        <v>15558</v>
      </c>
    </row>
    <row r="8492" spans="1:9" x14ac:dyDescent="0.35">
      <c r="A8492" s="5" t="s">
        <v>25717</v>
      </c>
      <c r="B8492" s="5">
        <v>1</v>
      </c>
      <c r="C8492" s="5" t="s">
        <v>36406</v>
      </c>
      <c r="D8492" s="5" t="str">
        <f>IF(C8492&lt;&gt;"",C8492,VLOOKUP(A8492,Sayfa2!$A$1:$C$9998,2,FALSE))</f>
        <v xml:space="preserve"> Sliipi</v>
      </c>
      <c r="E8492" s="5">
        <f>IF(C8492&lt;&gt;"",F8492,VLOOKUP(A8492,Sayfa2!$A$1:$C$9998,3,FALSE))</f>
        <v>0</v>
      </c>
      <c r="F8492" s="5">
        <v>0</v>
      </c>
    </row>
    <row r="8493" spans="1:9" x14ac:dyDescent="0.35">
      <c r="A8493" s="5" t="s">
        <v>25718</v>
      </c>
      <c r="B8493" s="5">
        <v>1</v>
      </c>
      <c r="C8493" s="5" t="s">
        <v>36408</v>
      </c>
      <c r="D8493" s="5" t="str">
        <f>IF(C8493&lt;&gt;"",C8493,VLOOKUP(A8493,Sayfa2!$A$1:$C$9998,2,FALSE))</f>
        <v xml:space="preserve"> Sliit</v>
      </c>
      <c r="E8493" s="5">
        <f>IF(C8493&lt;&gt;"",F8493,VLOOKUP(A8493,Sayfa2!$A$1:$C$9998,3,FALSE))</f>
        <v>0</v>
      </c>
      <c r="F8493" s="5">
        <v>0</v>
      </c>
    </row>
    <row r="8494" spans="1:9" x14ac:dyDescent="0.35">
      <c r="A8494" s="5" t="s">
        <v>25719</v>
      </c>
      <c r="B8494" s="5">
        <v>1</v>
      </c>
      <c r="C8494" s="5" t="s">
        <v>36410</v>
      </c>
      <c r="D8494" s="5" t="str">
        <f>IF(C8494&lt;&gt;"",C8494,VLOOKUP(A8494,Sayfa2!$A$1:$C$9998,2,FALSE))</f>
        <v xml:space="preserve"> Sliiv</v>
      </c>
      <c r="E8494" s="5">
        <f>IF(C8494&lt;&gt;"",F8494,VLOOKUP(A8494,Sayfa2!$A$1:$C$9998,3,FALSE))</f>
        <v>0</v>
      </c>
      <c r="F8494" s="5">
        <v>0</v>
      </c>
    </row>
    <row r="8495" spans="1:9" x14ac:dyDescent="0.35">
      <c r="A8495" s="5" t="s">
        <v>25720</v>
      </c>
      <c r="B8495" s="5">
        <v>1</v>
      </c>
      <c r="C8495" s="5" t="s">
        <v>36412</v>
      </c>
      <c r="D8495" s="5" t="str">
        <f>IF(C8495&lt;&gt;"",C8495,VLOOKUP(A8495,Sayfa2!$A$1:$C$9998,2,FALSE))</f>
        <v xml:space="preserve"> Sliivz</v>
      </c>
      <c r="E8495" s="5">
        <f>IF(C8495&lt;&gt;"",F8495,VLOOKUP(A8495,Sayfa2!$A$1:$C$9998,3,FALSE))</f>
        <v>0</v>
      </c>
      <c r="F8495" s="5">
        <v>0</v>
      </c>
    </row>
    <row r="8496" spans="1:9" x14ac:dyDescent="0.35">
      <c r="A8496" s="5" t="s">
        <v>25721</v>
      </c>
      <c r="B8496" s="5">
        <v>1</v>
      </c>
      <c r="C8496" s="5" t="s">
        <v>36414</v>
      </c>
      <c r="D8496" s="5" t="str">
        <f>IF(C8496&lt;&gt;"",C8496,VLOOKUP(A8496,Sayfa2!$A$1:$C$9998,2,FALSE))</f>
        <v xml:space="preserve"> Slim</v>
      </c>
      <c r="E8496" s="5">
        <f>IF(C8496&lt;&gt;"",F8496,VLOOKUP(A8496,Sayfa2!$A$1:$C$9998,3,FALSE))</f>
        <v>0</v>
      </c>
      <c r="F8496" s="5">
        <v>0</v>
      </c>
    </row>
    <row r="8497" spans="1:6" x14ac:dyDescent="0.35">
      <c r="A8497" s="5" t="s">
        <v>25722</v>
      </c>
      <c r="B8497" s="5">
        <v>1</v>
      </c>
      <c r="C8497" s="5" t="s">
        <v>36416</v>
      </c>
      <c r="D8497" s="5" t="str">
        <f>IF(C8497&lt;&gt;"",C8497,VLOOKUP(A8497,Sayfa2!$A$1:$C$9998,2,FALSE))</f>
        <v xml:space="preserve"> Slogıniring</v>
      </c>
      <c r="E8497" s="5">
        <f>IF(C8497&lt;&gt;"",F8497,VLOOKUP(A8497,Sayfa2!$A$1:$C$9998,3,FALSE))</f>
        <v>0</v>
      </c>
      <c r="F8497" s="5">
        <v>0</v>
      </c>
    </row>
    <row r="8498" spans="1:6" x14ac:dyDescent="0.35">
      <c r="A8498" s="5" t="s">
        <v>25723</v>
      </c>
      <c r="B8498" s="5">
        <v>1</v>
      </c>
      <c r="C8498" s="5" t="s">
        <v>36418</v>
      </c>
      <c r="D8498" s="5" t="str">
        <f>IF(C8498&lt;&gt;"",C8498,VLOOKUP(A8498,Sayfa2!$A$1:$C$9998,2,FALSE))</f>
        <v xml:space="preserve"> Sloving</v>
      </c>
      <c r="E8498" s="5">
        <f>IF(C8498&lt;&gt;"",F8498,VLOOKUP(A8498,Sayfa2!$A$1:$C$9998,3,FALSE))</f>
        <v>0</v>
      </c>
      <c r="F8498" s="5">
        <v>0</v>
      </c>
    </row>
    <row r="8499" spans="1:6" x14ac:dyDescent="0.35">
      <c r="A8499" s="5" t="s">
        <v>25724</v>
      </c>
      <c r="B8499" s="5">
        <v>1</v>
      </c>
      <c r="C8499" s="5" t="s">
        <v>36420</v>
      </c>
      <c r="D8499" s="5" t="str">
        <f>IF(C8499&lt;&gt;"",C8499,VLOOKUP(A8499,Sayfa2!$A$1:$C$9998,2,FALSE))</f>
        <v xml:space="preserve"> Slör</v>
      </c>
      <c r="E8499" s="5">
        <f>IF(C8499&lt;&gt;"",F8499,VLOOKUP(A8499,Sayfa2!$A$1:$C$9998,3,FALSE))</f>
        <v>0</v>
      </c>
      <c r="F8499" s="5">
        <v>0</v>
      </c>
    </row>
    <row r="8500" spans="1:6" x14ac:dyDescent="0.35">
      <c r="A8500" s="5" t="s">
        <v>25725</v>
      </c>
      <c r="B8500" s="5">
        <v>1</v>
      </c>
      <c r="C8500" s="5" t="s">
        <v>36422</v>
      </c>
      <c r="D8500" s="5" t="str">
        <f>IF(C8500&lt;&gt;"",C8500,VLOOKUP(A8500,Sayfa2!$A$1:$C$9998,2,FALSE))</f>
        <v xml:space="preserve"> Smolıst</v>
      </c>
      <c r="E8500" s="5">
        <f>IF(C8500&lt;&gt;"",F8500,VLOOKUP(A8500,Sayfa2!$A$1:$C$9998,3,FALSE))</f>
        <v>0</v>
      </c>
      <c r="F8500" s="5">
        <v>0</v>
      </c>
    </row>
    <row r="8501" spans="1:6" x14ac:dyDescent="0.35">
      <c r="A8501" s="5" t="s">
        <v>25726</v>
      </c>
      <c r="B8501" s="5">
        <v>1</v>
      </c>
      <c r="C8501" s="5" t="s">
        <v>36424</v>
      </c>
      <c r="D8501" s="5" t="str">
        <f>IF(C8501&lt;&gt;"",C8501,VLOOKUP(A8501,Sayfa2!$A$1:$C$9998,2,FALSE))</f>
        <v xml:space="preserve"> Smartır</v>
      </c>
      <c r="E8501" s="5">
        <f>IF(C8501&lt;&gt;"",F8501,VLOOKUP(A8501,Sayfa2!$A$1:$C$9998,3,FALSE))</f>
        <v>0</v>
      </c>
      <c r="F8501" s="5">
        <v>0</v>
      </c>
    </row>
    <row r="8502" spans="1:6" x14ac:dyDescent="0.35">
      <c r="A8502" s="5" t="s">
        <v>25727</v>
      </c>
      <c r="B8502" s="5">
        <v>1</v>
      </c>
      <c r="C8502" s="5" t="s">
        <v>36426</v>
      </c>
      <c r="D8502" s="5" t="str">
        <f>IF(C8502&lt;&gt;"",C8502,VLOOKUP(A8502,Sayfa2!$A$1:$C$9998,2,FALSE))</f>
        <v xml:space="preserve"> Smartli</v>
      </c>
      <c r="E8502" s="5">
        <f>IF(C8502&lt;&gt;"",F8502,VLOOKUP(A8502,Sayfa2!$A$1:$C$9998,3,FALSE))</f>
        <v>0</v>
      </c>
      <c r="F8502" s="5">
        <v>0</v>
      </c>
    </row>
    <row r="8503" spans="1:6" x14ac:dyDescent="0.35">
      <c r="A8503" s="5" t="s">
        <v>25728</v>
      </c>
      <c r="B8503" s="5">
        <v>1</v>
      </c>
      <c r="C8503" s="5" t="s">
        <v>36428</v>
      </c>
      <c r="D8503" s="5" t="str">
        <f>IF(C8503&lt;&gt;"",C8503,VLOOKUP(A8503,Sayfa2!$A$1:$C$9998,2,FALSE))</f>
        <v xml:space="preserve"> Smeld</v>
      </c>
      <c r="E8503" s="5">
        <f>IF(C8503&lt;&gt;"",F8503,VLOOKUP(A8503,Sayfa2!$A$1:$C$9998,3,FALSE))</f>
        <v>0</v>
      </c>
      <c r="F8503" s="5">
        <v>0</v>
      </c>
    </row>
    <row r="8504" spans="1:6" x14ac:dyDescent="0.35">
      <c r="A8504" s="5" t="s">
        <v>25729</v>
      </c>
      <c r="B8504" s="5">
        <v>1</v>
      </c>
      <c r="C8504" s="5" t="s">
        <v>36430</v>
      </c>
      <c r="D8504" s="5" t="str">
        <f>IF(C8504&lt;&gt;"",C8504,VLOOKUP(A8504,Sayfa2!$A$1:$C$9998,2,FALSE))</f>
        <v xml:space="preserve"> Smeli</v>
      </c>
      <c r="E8504" s="5">
        <f>IF(C8504&lt;&gt;"",F8504,VLOOKUP(A8504,Sayfa2!$A$1:$C$9998,3,FALSE))</f>
        <v>0</v>
      </c>
      <c r="F8504" s="5">
        <v>0</v>
      </c>
    </row>
    <row r="8505" spans="1:6" x14ac:dyDescent="0.35">
      <c r="A8505" s="5" t="s">
        <v>25730</v>
      </c>
      <c r="B8505" s="5">
        <v>1</v>
      </c>
      <c r="C8505" s="5" t="s">
        <v>36432</v>
      </c>
      <c r="D8505" s="5" t="str">
        <f>IF(C8505&lt;&gt;"",C8505,VLOOKUP(A8505,Sayfa2!$A$1:$C$9998,2,FALSE))</f>
        <v xml:space="preserve"> Smayld</v>
      </c>
      <c r="E8505" s="5">
        <f>IF(C8505&lt;&gt;"",F8505,VLOOKUP(A8505,Sayfa2!$A$1:$C$9998,3,FALSE))</f>
        <v>0</v>
      </c>
      <c r="F8505" s="5">
        <v>0</v>
      </c>
    </row>
    <row r="8506" spans="1:6" x14ac:dyDescent="0.35">
      <c r="A8506" s="5" t="s">
        <v>25731</v>
      </c>
      <c r="B8506" s="5">
        <v>1</v>
      </c>
      <c r="C8506" s="5" t="s">
        <v>36434</v>
      </c>
      <c r="D8506" s="5" t="str">
        <f>IF(C8506&lt;&gt;"",C8506,VLOOKUP(A8506,Sayfa2!$A$1:$C$9998,2,FALSE))</f>
        <v xml:space="preserve"> Smaylz</v>
      </c>
      <c r="E8506" s="5">
        <f>IF(C8506&lt;&gt;"",F8506,VLOOKUP(A8506,Sayfa2!$A$1:$C$9998,3,FALSE))</f>
        <v>0</v>
      </c>
      <c r="F8506" s="5">
        <v>0</v>
      </c>
    </row>
    <row r="8507" spans="1:6" x14ac:dyDescent="0.35">
      <c r="A8507" s="5" t="s">
        <v>25732</v>
      </c>
      <c r="B8507" s="5">
        <v>1</v>
      </c>
      <c r="C8507" s="5" t="s">
        <v>36436</v>
      </c>
      <c r="D8507" s="5" t="str">
        <f>IF(C8507&lt;&gt;"",C8507,VLOOKUP(A8507,Sayfa2!$A$1:$C$9998,2,FALSE))</f>
        <v xml:space="preserve"> Smitθs</v>
      </c>
      <c r="E8507" s="5">
        <f>IF(C8507&lt;&gt;"",F8507,VLOOKUP(A8507,Sayfa2!$A$1:$C$9998,3,FALSE))</f>
        <v>0</v>
      </c>
      <c r="F8507" s="5">
        <v>0</v>
      </c>
    </row>
    <row r="8508" spans="1:6" x14ac:dyDescent="0.35">
      <c r="A8508" s="5" t="s">
        <v>25733</v>
      </c>
      <c r="B8508" s="5">
        <v>1</v>
      </c>
      <c r="C8508" s="5" t="s">
        <v>36438</v>
      </c>
      <c r="D8508" s="5" t="str">
        <f>IF(C8508&lt;&gt;"",C8508,VLOOKUP(A8508,Sayfa2!$A$1:$C$9998,2,FALSE))</f>
        <v xml:space="preserve"> Smokır</v>
      </c>
      <c r="E8508" s="5">
        <f>IF(C8508&lt;&gt;"",F8508,VLOOKUP(A8508,Sayfa2!$A$1:$C$9998,3,FALSE))</f>
        <v>0</v>
      </c>
      <c r="F8508" s="5">
        <v>0</v>
      </c>
    </row>
    <row r="8509" spans="1:6" x14ac:dyDescent="0.35">
      <c r="A8509" s="5" t="s">
        <v>25734</v>
      </c>
      <c r="B8509" s="5">
        <v>1</v>
      </c>
      <c r="C8509" s="5" t="s">
        <v>36440</v>
      </c>
      <c r="D8509" s="5" t="str">
        <f>IF(C8509&lt;&gt;"",C8509,VLOOKUP(A8509,Sayfa2!$A$1:$C$9998,2,FALSE))</f>
        <v xml:space="preserve"> Smovks</v>
      </c>
      <c r="E8509" s="5">
        <f>IF(C8509&lt;&gt;"",F8509,VLOOKUP(A8509,Sayfa2!$A$1:$C$9998,3,FALSE))</f>
        <v>0</v>
      </c>
      <c r="F8509" s="5">
        <v>0</v>
      </c>
    </row>
    <row r="8510" spans="1:6" x14ac:dyDescent="0.35">
      <c r="A8510" s="5" t="s">
        <v>25735</v>
      </c>
      <c r="B8510" s="5">
        <v>1</v>
      </c>
      <c r="C8510" s="5" t="s">
        <v>36442</v>
      </c>
      <c r="D8510" s="5" t="str">
        <f>IF(C8510&lt;&gt;"",C8510,VLOOKUP(A8510,Sayfa2!$A$1:$C$9998,2,FALSE))</f>
        <v xml:space="preserve"> Smuç</v>
      </c>
      <c r="E8510" s="5">
        <f>IF(C8510&lt;&gt;"",F8510,VLOOKUP(A8510,Sayfa2!$A$1:$C$9998,3,FALSE))</f>
        <v>0</v>
      </c>
      <c r="F8510" s="5">
        <v>0</v>
      </c>
    </row>
    <row r="8511" spans="1:6" x14ac:dyDescent="0.35">
      <c r="A8511" s="5" t="s">
        <v>25736</v>
      </c>
      <c r="B8511" s="5">
        <v>1</v>
      </c>
      <c r="C8511" s="5" t="s">
        <v>36444</v>
      </c>
      <c r="D8511" s="5" t="str">
        <f>IF(C8511&lt;&gt;"",C8511,VLOOKUP(A8511,Sayfa2!$A$1:$C$9998,2,FALSE))</f>
        <v xml:space="preserve"> Smuviz</v>
      </c>
      <c r="E8511" s="5">
        <f>IF(C8511&lt;&gt;"",F8511,VLOOKUP(A8511,Sayfa2!$A$1:$C$9998,3,FALSE))</f>
        <v>0</v>
      </c>
      <c r="F8511" s="5">
        <v>0</v>
      </c>
    </row>
    <row r="8512" spans="1:6" x14ac:dyDescent="0.35">
      <c r="A8512" s="5" t="s">
        <v>25737</v>
      </c>
      <c r="B8512" s="5">
        <v>1</v>
      </c>
      <c r="C8512" s="5" t="s">
        <v>36446</v>
      </c>
      <c r="D8512" s="5" t="str">
        <f>IF(C8512&lt;&gt;"",C8512,VLOOKUP(A8512,Sayfa2!$A$1:$C$9998,2,FALSE))</f>
        <v xml:space="preserve"> Smagling</v>
      </c>
      <c r="E8512" s="5">
        <f>IF(C8512&lt;&gt;"",F8512,VLOOKUP(A8512,Sayfa2!$A$1:$C$9998,3,FALSE))</f>
        <v>0</v>
      </c>
      <c r="F8512" s="5">
        <v>0</v>
      </c>
    </row>
    <row r="8513" spans="1:9" x14ac:dyDescent="0.35">
      <c r="A8513" s="5" t="s">
        <v>19659</v>
      </c>
      <c r="B8513" s="5">
        <v>1</v>
      </c>
      <c r="C8513" s="5" t="s">
        <v>19660</v>
      </c>
      <c r="D8513" s="5" t="str">
        <f>IF(C8513&lt;&gt;"",C8513,VLOOKUP(A8513,Sayfa2!$A$1:$C$9998,2,FALSE))</f>
        <v>Sney</v>
      </c>
      <c r="E8513" s="5" t="str">
        <f>IF(C8513&lt;&gt;"",F8513,VLOOKUP(A8513,Sayfa2!$A$1:$C$9998,3,FALSE))</f>
        <v>patlamak [f.]</v>
      </c>
      <c r="F8513" s="5" t="s">
        <v>8496</v>
      </c>
      <c r="G8513" s="5" t="s">
        <v>19661</v>
      </c>
      <c r="H8513" s="5" t="s">
        <v>19662</v>
      </c>
      <c r="I8513" s="5" t="s">
        <v>15558</v>
      </c>
    </row>
    <row r="8514" spans="1:9" x14ac:dyDescent="0.35">
      <c r="A8514" s="5" t="s">
        <v>25738</v>
      </c>
      <c r="B8514" s="5">
        <v>1</v>
      </c>
      <c r="C8514" s="5" t="s">
        <v>36448</v>
      </c>
      <c r="D8514" s="5" t="str">
        <f>IF(C8514&lt;&gt;"",C8514,VLOOKUP(A8514,Sayfa2!$A$1:$C$9998,2,FALSE))</f>
        <v xml:space="preserve"> Sneking</v>
      </c>
      <c r="E8514" s="5">
        <f>IF(C8514&lt;&gt;"",F8514,VLOOKUP(A8514,Sayfa2!$A$1:$C$9998,3,FALSE))</f>
        <v>0</v>
      </c>
      <c r="F8514" s="5">
        <v>0</v>
      </c>
    </row>
    <row r="8515" spans="1:9" x14ac:dyDescent="0.35">
      <c r="A8515" s="5" t="s">
        <v>25739</v>
      </c>
      <c r="B8515" s="5">
        <v>1</v>
      </c>
      <c r="C8515" s="5" t="s">
        <v>36450</v>
      </c>
      <c r="D8515" s="5" t="str">
        <f>IF(C8515&lt;&gt;"",C8515,VLOOKUP(A8515,Sayfa2!$A$1:$C$9998,2,FALSE))</f>
        <v xml:space="preserve"> Sneki</v>
      </c>
      <c r="E8515" s="5">
        <f>IF(C8515&lt;&gt;"",F8515,VLOOKUP(A8515,Sayfa2!$A$1:$C$9998,3,FALSE))</f>
        <v>0</v>
      </c>
      <c r="F8515" s="5">
        <v>0</v>
      </c>
    </row>
    <row r="8516" spans="1:9" x14ac:dyDescent="0.35">
      <c r="A8516" s="5" t="s">
        <v>25740</v>
      </c>
      <c r="B8516" s="5">
        <v>1</v>
      </c>
      <c r="C8516" s="5" t="s">
        <v>36452</v>
      </c>
      <c r="D8516" s="5" t="str">
        <f>IF(C8516&lt;&gt;"",C8516,VLOOKUP(A8516,Sayfa2!$A$1:$C$9998,2,FALSE))</f>
        <v xml:space="preserve"> Snobording</v>
      </c>
      <c r="E8516" s="5">
        <f>IF(C8516&lt;&gt;"",F8516,VLOOKUP(A8516,Sayfa2!$A$1:$C$9998,3,FALSE))</f>
        <v>0</v>
      </c>
      <c r="F8516" s="5">
        <v>0</v>
      </c>
    </row>
    <row r="8517" spans="1:9" x14ac:dyDescent="0.35">
      <c r="A8517" s="5" t="s">
        <v>25741</v>
      </c>
      <c r="B8517" s="5">
        <v>1</v>
      </c>
      <c r="C8517" s="5" t="s">
        <v>36454</v>
      </c>
      <c r="D8517" s="5" t="str">
        <f>IF(C8517&lt;&gt;"",C8517,VLOOKUP(A8517,Sayfa2!$A$1:$C$9998,2,FALSE))</f>
        <v xml:space="preserve"> Snovmelt</v>
      </c>
      <c r="E8517" s="5">
        <f>IF(C8517&lt;&gt;"",F8517,VLOOKUP(A8517,Sayfa2!$A$1:$C$9998,3,FALSE))</f>
        <v>0</v>
      </c>
      <c r="F8517" s="5">
        <v>0</v>
      </c>
    </row>
    <row r="8518" spans="1:9" x14ac:dyDescent="0.35">
      <c r="A8518" s="5" t="s">
        <v>25742</v>
      </c>
      <c r="B8518" s="5">
        <v>1</v>
      </c>
      <c r="C8518" s="5" t="s">
        <v>36456</v>
      </c>
      <c r="D8518" s="5" t="str">
        <f>IF(C8518&lt;&gt;"",C8518,VLOOKUP(A8518,Sayfa2!$A$1:$C$9998,2,FALSE))</f>
        <v xml:space="preserve"> Snak</v>
      </c>
      <c r="E8518" s="5">
        <f>IF(C8518&lt;&gt;"",F8518,VLOOKUP(A8518,Sayfa2!$A$1:$C$9998,3,FALSE))</f>
        <v>0</v>
      </c>
      <c r="F8518" s="5">
        <v>0</v>
      </c>
    </row>
    <row r="8519" spans="1:9" x14ac:dyDescent="0.35">
      <c r="A8519" s="5" t="s">
        <v>25743</v>
      </c>
      <c r="B8519" s="5">
        <v>1</v>
      </c>
      <c r="C8519" s="5" t="s">
        <v>36458</v>
      </c>
      <c r="D8519" s="5" t="str">
        <f>IF(C8519&lt;&gt;"",C8519,VLOOKUP(A8519,Sayfa2!$A$1:$C$9998,2,FALSE))</f>
        <v xml:space="preserve"> Sobrinov</v>
      </c>
      <c r="E8519" s="5">
        <f>IF(C8519&lt;&gt;"",F8519,VLOOKUP(A8519,Sayfa2!$A$1:$C$9998,3,FALSE))</f>
        <v>0</v>
      </c>
      <c r="F8519" s="5">
        <v>0</v>
      </c>
    </row>
    <row r="8520" spans="1:9" x14ac:dyDescent="0.35">
      <c r="A8520" s="5" t="s">
        <v>25744</v>
      </c>
      <c r="B8520" s="5">
        <v>1</v>
      </c>
      <c r="C8520" s="5" t="s">
        <v>36460</v>
      </c>
      <c r="D8520" s="5" t="str">
        <f>IF(C8520&lt;&gt;"",C8520,VLOOKUP(A8520,Sayfa2!$A$1:$C$9998,2,FALSE))</f>
        <v xml:space="preserve"> Sovsi</v>
      </c>
      <c r="E8520" s="5">
        <f>IF(C8520&lt;&gt;"",F8520,VLOOKUP(A8520,Sayfa2!$A$1:$C$9998,3,FALSE))</f>
        <v>0</v>
      </c>
      <c r="F8520" s="5">
        <v>0</v>
      </c>
    </row>
    <row r="8521" spans="1:9" x14ac:dyDescent="0.35">
      <c r="A8521" s="5" t="s">
        <v>25745</v>
      </c>
      <c r="B8521" s="5">
        <v>1</v>
      </c>
      <c r="C8521" s="5" t="s">
        <v>36462</v>
      </c>
      <c r="D8521" s="5" t="str">
        <f>IF(C8521&lt;&gt;"",C8521,VLOOKUP(A8521,Sayfa2!$A$1:$C$9998,2,FALSE))</f>
        <v xml:space="preserve"> Sovşəlayz</v>
      </c>
      <c r="E8521" s="5">
        <f>IF(C8521&lt;&gt;"",F8521,VLOOKUP(A8521,Sayfa2!$A$1:$C$9998,3,FALSE))</f>
        <v>0</v>
      </c>
      <c r="F8521" s="5">
        <v>0</v>
      </c>
    </row>
    <row r="8522" spans="1:9" x14ac:dyDescent="0.35">
      <c r="A8522" s="5" t="s">
        <v>25746</v>
      </c>
      <c r="B8522" s="5">
        <v>1</v>
      </c>
      <c r="C8522" s="5" t="s">
        <v>36464</v>
      </c>
      <c r="D8522" s="5" t="str">
        <f>IF(C8522&lt;&gt;"",C8522,VLOOKUP(A8522,Sayfa2!$A$1:$C$9998,2,FALSE))</f>
        <v xml:space="preserve"> Sovşəli</v>
      </c>
      <c r="E8522" s="5">
        <f>IF(C8522&lt;&gt;"",F8522,VLOOKUP(A8522,Sayfa2!$A$1:$C$9998,3,FALSE))</f>
        <v>0</v>
      </c>
      <c r="F8522" s="5">
        <v>0</v>
      </c>
    </row>
    <row r="8523" spans="1:9" x14ac:dyDescent="0.35">
      <c r="A8523" s="5" t="s">
        <v>25747</v>
      </c>
      <c r="B8523" s="5">
        <v>1</v>
      </c>
      <c r="C8523" s="5" t="s">
        <v>36466</v>
      </c>
      <c r="D8523" s="5" t="str">
        <f>IF(C8523&lt;&gt;"",C8523,VLOOKUP(A8523,Sayfa2!$A$1:$C$9998,2,FALSE))</f>
        <v xml:space="preserve"> Sovfəs</v>
      </c>
      <c r="E8523" s="5">
        <f>IF(C8523&lt;&gt;"",F8523,VLOOKUP(A8523,Sayfa2!$A$1:$C$9998,3,FALSE))</f>
        <v>0</v>
      </c>
      <c r="F8523" s="5">
        <v>0</v>
      </c>
    </row>
    <row r="8524" spans="1:9" x14ac:dyDescent="0.35">
      <c r="A8524" s="5" t="s">
        <v>25748</v>
      </c>
      <c r="B8524" s="5">
        <v>1</v>
      </c>
      <c r="C8524" s="5" t="s">
        <v>36468</v>
      </c>
      <c r="D8524" s="5" t="str">
        <f>IF(C8524&lt;&gt;"",C8524,VLOOKUP(A8524,Sayfa2!$A$1:$C$9998,2,FALSE))</f>
        <v xml:space="preserve"> Sofiəs</v>
      </c>
      <c r="E8524" s="5">
        <f>IF(C8524&lt;&gt;"",F8524,VLOOKUP(A8524,Sayfa2!$A$1:$C$9998,3,FALSE))</f>
        <v>0</v>
      </c>
      <c r="F8524" s="5">
        <v>0</v>
      </c>
    </row>
    <row r="8525" spans="1:9" x14ac:dyDescent="0.35">
      <c r="A8525" s="5" t="s">
        <v>3377</v>
      </c>
      <c r="B8525" s="5">
        <v>1</v>
      </c>
      <c r="C8525" s="5" t="s">
        <v>3378</v>
      </c>
      <c r="D8525" s="5" t="str">
        <f>IF(C8525&lt;&gt;"",C8525,VLOOKUP(A8525,Sayfa2!$A$1:$C$9998,2,FALSE))</f>
        <v>Soft</v>
      </c>
      <c r="E8525" s="5" t="str">
        <f>IF(C8525&lt;&gt;"",F8525,VLOOKUP(A8525,Sayfa2!$A$1:$C$9998,3,FALSE))</f>
        <v>cıvık [s.]</v>
      </c>
      <c r="F8525" s="5" t="s">
        <v>3379</v>
      </c>
      <c r="G8525" s="5" t="s">
        <v>3380</v>
      </c>
      <c r="H8525" s="5" t="s">
        <v>3381</v>
      </c>
      <c r="I8525" s="5" t="s">
        <v>5</v>
      </c>
    </row>
    <row r="8526" spans="1:9" x14ac:dyDescent="0.35">
      <c r="A8526" s="5" t="s">
        <v>25749</v>
      </c>
      <c r="B8526" s="5">
        <v>1</v>
      </c>
      <c r="C8526" s="5" t="s">
        <v>36470</v>
      </c>
      <c r="D8526" s="5" t="str">
        <f>IF(C8526&lt;&gt;"",C8526,VLOOKUP(A8526,Sayfa2!$A$1:$C$9998,2,FALSE))</f>
        <v xml:space="preserve"> Softli</v>
      </c>
      <c r="E8526" s="5">
        <f>IF(C8526&lt;&gt;"",F8526,VLOOKUP(A8526,Sayfa2!$A$1:$C$9998,3,FALSE))</f>
        <v>0</v>
      </c>
      <c r="F8526" s="5">
        <v>0</v>
      </c>
    </row>
    <row r="8527" spans="1:9" x14ac:dyDescent="0.35">
      <c r="A8527" s="5" t="s">
        <v>25750</v>
      </c>
      <c r="B8527" s="5">
        <v>1</v>
      </c>
      <c r="C8527" s="5" t="s">
        <v>36472</v>
      </c>
      <c r="D8527" s="5" t="str">
        <f>IF(C8527&lt;&gt;"",C8527,VLOOKUP(A8527,Sayfa2!$A$1:$C$9998,2,FALSE))</f>
        <v xml:space="preserve"> Soyils</v>
      </c>
      <c r="E8527" s="5">
        <f>IF(C8527&lt;&gt;"",F8527,VLOOKUP(A8527,Sayfa2!$A$1:$C$9998,3,FALSE))</f>
        <v>0</v>
      </c>
      <c r="F8527" s="5">
        <v>0</v>
      </c>
    </row>
    <row r="8528" spans="1:9" x14ac:dyDescent="0.35">
      <c r="A8528" s="5" t="s">
        <v>25751</v>
      </c>
      <c r="B8528" s="5">
        <v>1</v>
      </c>
      <c r="C8528" s="5" t="s">
        <v>36474</v>
      </c>
      <c r="D8528" s="5" t="str">
        <f>IF(C8528&lt;&gt;"",C8528,VLOOKUP(A8528,Sayfa2!$A$1:$C$9998,2,FALSE))</f>
        <v xml:space="preserve"> Sokmaksa</v>
      </c>
      <c r="E8528" s="5">
        <f>IF(C8528&lt;&gt;"",F8528,VLOOKUP(A8528,Sayfa2!$A$1:$C$9998,3,FALSE))</f>
        <v>0</v>
      </c>
      <c r="F8528" s="5">
        <v>0</v>
      </c>
    </row>
    <row r="8529" spans="1:9" x14ac:dyDescent="0.35">
      <c r="A8529" s="5" t="s">
        <v>25752</v>
      </c>
      <c r="B8529" s="5">
        <v>1</v>
      </c>
      <c r="C8529" s="5" t="s">
        <v>36476</v>
      </c>
      <c r="D8529" s="5" t="str">
        <f>IF(C8529&lt;&gt;"",C8529,VLOOKUP(A8529,Sayfa2!$A$1:$C$9998,2,FALSE))</f>
        <v xml:space="preserve"> Samdey</v>
      </c>
      <c r="E8529" s="5">
        <f>IF(C8529&lt;&gt;"",F8529,VLOOKUP(A8529,Sayfa2!$A$1:$C$9998,3,FALSE))</f>
        <v>0</v>
      </c>
      <c r="F8529" s="5">
        <v>0</v>
      </c>
    </row>
    <row r="8530" spans="1:9" x14ac:dyDescent="0.35">
      <c r="A8530" s="5" t="s">
        <v>25753</v>
      </c>
      <c r="B8530" s="5">
        <v>1</v>
      </c>
      <c r="C8530" s="5" t="s">
        <v>36478</v>
      </c>
      <c r="D8530" s="5" t="str">
        <f>IF(C8530&lt;&gt;"",C8530,VLOOKUP(A8530,Sayfa2!$A$1:$C$9998,2,FALSE))</f>
        <v xml:space="preserve"> Sampleys</v>
      </c>
      <c r="E8530" s="5">
        <f>IF(C8530&lt;&gt;"",F8530,VLOOKUP(A8530,Sayfa2!$A$1:$C$9998,3,FALSE))</f>
        <v>0</v>
      </c>
      <c r="F8530" s="5">
        <v>0</v>
      </c>
    </row>
    <row r="8531" spans="1:9" x14ac:dyDescent="0.35">
      <c r="A8531" s="5" t="s">
        <v>14746</v>
      </c>
      <c r="B8531" s="5">
        <v>1</v>
      </c>
      <c r="C8531" s="5" t="s">
        <v>14747</v>
      </c>
      <c r="D8531" s="5" t="str">
        <f>IF(C8531&lt;&gt;"",C8531,VLOOKUP(A8531,Sayfa2!$A$1:$C$9998,2,FALSE))</f>
        <v>Samvat</v>
      </c>
      <c r="E8531" s="5" t="str">
        <f>IF(C8531&lt;&gt;"",F8531,VLOOKUP(A8531,Sayfa2!$A$1:$C$9998,3,FALSE))</f>
        <v>birazcık [zf.]</v>
      </c>
      <c r="F8531" s="5" t="s">
        <v>14748</v>
      </c>
      <c r="G8531" s="5" t="s">
        <v>14749</v>
      </c>
      <c r="H8531" s="5" t="s">
        <v>4028</v>
      </c>
      <c r="I8531" s="5" t="s">
        <v>10398</v>
      </c>
    </row>
    <row r="8532" spans="1:9" x14ac:dyDescent="0.35">
      <c r="A8532" s="5" t="s">
        <v>25754</v>
      </c>
      <c r="B8532" s="5">
        <v>1</v>
      </c>
      <c r="C8532" s="5" t="s">
        <v>36480</v>
      </c>
      <c r="D8532" s="5" t="str">
        <f>IF(C8532&lt;&gt;"",C8532,VLOOKUP(A8532,Sayfa2!$A$1:$C$9998,2,FALSE))</f>
        <v xml:space="preserve"> Samveyr</v>
      </c>
      <c r="E8532" s="5">
        <f>IF(C8532&lt;&gt;"",F8532,VLOOKUP(A8532,Sayfa2!$A$1:$C$9998,3,FALSE))</f>
        <v>0</v>
      </c>
      <c r="F8532" s="5">
        <v>0</v>
      </c>
    </row>
    <row r="8533" spans="1:9" x14ac:dyDescent="0.35">
      <c r="A8533" s="5" t="s">
        <v>25755</v>
      </c>
      <c r="B8533" s="5">
        <v>1</v>
      </c>
      <c r="C8533" s="5" t="s">
        <v>31364</v>
      </c>
      <c r="D8533" s="5" t="str">
        <f>IF(C8533&lt;&gt;"",C8533,VLOOKUP(A8533,Sayfa2!$A$1:$C$9998,2,FALSE))</f>
        <v xml:space="preserve"> Sans</v>
      </c>
      <c r="E8533" s="5">
        <f>IF(C8533&lt;&gt;"",F8533,VLOOKUP(A8533,Sayfa2!$A$1:$C$9998,3,FALSE))</f>
        <v>0</v>
      </c>
      <c r="F8533" s="5">
        <v>0</v>
      </c>
    </row>
    <row r="8534" spans="1:9" x14ac:dyDescent="0.35">
      <c r="A8534" s="5" t="s">
        <v>25756</v>
      </c>
      <c r="B8534" s="5">
        <v>1</v>
      </c>
      <c r="C8534" s="5" t="s">
        <v>36483</v>
      </c>
      <c r="D8534" s="5" t="str">
        <f>IF(C8534&lt;&gt;"",C8534,VLOOKUP(A8534,Sayfa2!$A$1:$C$9998,2,FALSE))</f>
        <v xml:space="preserve"> Sonuca</v>
      </c>
      <c r="E8534" s="5">
        <f>IF(C8534&lt;&gt;"",F8534,VLOOKUP(A8534,Sayfa2!$A$1:$C$9998,3,FALSE))</f>
        <v>0</v>
      </c>
      <c r="F8534" s="5">
        <v>0</v>
      </c>
    </row>
    <row r="8535" spans="1:9" x14ac:dyDescent="0.35">
      <c r="A8535" s="5" t="s">
        <v>25757</v>
      </c>
      <c r="B8535" s="5">
        <v>1</v>
      </c>
      <c r="C8535" s="5" t="s">
        <v>36485</v>
      </c>
      <c r="D8535" s="5" t="str">
        <f>IF(C8535&lt;&gt;"",C8535,VLOOKUP(A8535,Sayfa2!$A$1:$C$9998,2,FALSE))</f>
        <v xml:space="preserve"> Sonyə</v>
      </c>
      <c r="E8535" s="5">
        <f>IF(C8535&lt;&gt;"",F8535,VLOOKUP(A8535,Sayfa2!$A$1:$C$9998,3,FALSE))</f>
        <v>0</v>
      </c>
      <c r="F8535" s="5">
        <v>0</v>
      </c>
    </row>
    <row r="8536" spans="1:9" x14ac:dyDescent="0.35">
      <c r="A8536" s="5" t="s">
        <v>25758</v>
      </c>
      <c r="B8536" s="5">
        <v>1</v>
      </c>
      <c r="C8536" s="5" t="s">
        <v>36487</v>
      </c>
      <c r="D8536" s="5" t="str">
        <f>IF(C8536&lt;&gt;"",C8536,VLOOKUP(A8536,Sayfa2!$A$1:$C$9998,2,FALSE))</f>
        <v xml:space="preserve"> Sarov</v>
      </c>
      <c r="E8536" s="5">
        <f>IF(C8536&lt;&gt;"",F8536,VLOOKUP(A8536,Sayfa2!$A$1:$C$9998,3,FALSE))</f>
        <v>0</v>
      </c>
      <c r="F8536" s="5">
        <v>0</v>
      </c>
    </row>
    <row r="8537" spans="1:9" x14ac:dyDescent="0.35">
      <c r="A8537" s="5" t="s">
        <v>25759</v>
      </c>
      <c r="B8537" s="5">
        <v>1</v>
      </c>
      <c r="C8537" s="5" t="s">
        <v>36489</v>
      </c>
      <c r="D8537" s="5" t="str">
        <f>IF(C8537&lt;&gt;"",C8537,VLOOKUP(A8537,Sayfa2!$A$1:$C$9998,2,FALSE))</f>
        <v xml:space="preserve"> Sortı</v>
      </c>
      <c r="E8537" s="5">
        <f>IF(C8537&lt;&gt;"",F8537,VLOOKUP(A8537,Sayfa2!$A$1:$C$9998,3,FALSE))</f>
        <v>0</v>
      </c>
      <c r="F8537" s="5">
        <v>0</v>
      </c>
    </row>
    <row r="8538" spans="1:9" x14ac:dyDescent="0.35">
      <c r="A8538" s="5" t="s">
        <v>25760</v>
      </c>
      <c r="B8538" s="5">
        <v>1</v>
      </c>
      <c r="C8538" s="5" t="s">
        <v>36491</v>
      </c>
      <c r="D8538" s="5" t="str">
        <f>IF(C8538&lt;&gt;"",C8538,VLOOKUP(A8538,Sayfa2!$A$1:$C$9998,2,FALSE))</f>
        <v xml:space="preserve"> Sorumluluk</v>
      </c>
      <c r="E8538" s="5">
        <f>IF(C8538&lt;&gt;"",F8538,VLOOKUP(A8538,Sayfa2!$A$1:$C$9998,3,FALSE))</f>
        <v>0</v>
      </c>
      <c r="F8538" s="5">
        <v>0</v>
      </c>
    </row>
    <row r="8539" spans="1:9" x14ac:dyDescent="0.35">
      <c r="A8539" s="5" t="s">
        <v>25761</v>
      </c>
      <c r="B8539" s="5">
        <v>1</v>
      </c>
      <c r="C8539" s="5" t="s">
        <v>36493</v>
      </c>
      <c r="D8539" s="5" t="str">
        <f>IF(C8539&lt;&gt;"",C8539,VLOOKUP(A8539,Sayfa2!$A$1:$C$9998,2,FALSE))</f>
        <v xml:space="preserve"> Sorunu</v>
      </c>
      <c r="E8539" s="5">
        <f>IF(C8539&lt;&gt;"",F8539,VLOOKUP(A8539,Sayfa2!$A$1:$C$9998,3,FALSE))</f>
        <v>0</v>
      </c>
      <c r="F8539" s="5">
        <v>0</v>
      </c>
    </row>
    <row r="8540" spans="1:9" x14ac:dyDescent="0.35">
      <c r="A8540" s="5" t="s">
        <v>25762</v>
      </c>
      <c r="B8540" s="5">
        <v>1</v>
      </c>
      <c r="C8540" s="5" t="s">
        <v>36495</v>
      </c>
      <c r="D8540" s="5" t="str">
        <f>IF(C8540&lt;&gt;"",C8540,VLOOKUP(A8540,Sayfa2!$A$1:$C$9998,2,FALSE))</f>
        <v xml:space="preserve"> Sot</v>
      </c>
      <c r="E8540" s="5">
        <f>IF(C8540&lt;&gt;"",F8540,VLOOKUP(A8540,Sayfa2!$A$1:$C$9998,3,FALSE))</f>
        <v>0</v>
      </c>
      <c r="F8540" s="5">
        <v>0</v>
      </c>
    </row>
    <row r="8541" spans="1:9" x14ac:dyDescent="0.35">
      <c r="A8541" s="5" t="s">
        <v>25763</v>
      </c>
      <c r="B8541" s="5">
        <v>1</v>
      </c>
      <c r="C8541" s="5" t="s">
        <v>36497</v>
      </c>
      <c r="D8541" s="5" t="str">
        <f>IF(C8541&lt;&gt;"",C8541,VLOOKUP(A8541,Sayfa2!$A$1:$C$9998,2,FALSE))</f>
        <v xml:space="preserve"> Sups</v>
      </c>
      <c r="E8541" s="5">
        <f>IF(C8541&lt;&gt;"",F8541,VLOOKUP(A8541,Sayfa2!$A$1:$C$9998,3,FALSE))</f>
        <v>0</v>
      </c>
      <c r="F8541" s="5">
        <v>0</v>
      </c>
    </row>
    <row r="8542" spans="1:9" x14ac:dyDescent="0.35">
      <c r="A8542" s="5" t="s">
        <v>25764</v>
      </c>
      <c r="B8542" s="5">
        <v>1</v>
      </c>
      <c r="C8542" s="5" t="s">
        <v>36499</v>
      </c>
      <c r="D8542" s="5" t="str">
        <f>IF(C8542&lt;&gt;"",C8542,VLOOKUP(A8542,Sayfa2!$A$1:$C$9998,2,FALSE))</f>
        <v xml:space="preserve"> Suvənirs</v>
      </c>
      <c r="E8542" s="5">
        <f>IF(C8542&lt;&gt;"",F8542,VLOOKUP(A8542,Sayfa2!$A$1:$C$9998,3,FALSE))</f>
        <v>0</v>
      </c>
      <c r="F8542" s="5">
        <v>0</v>
      </c>
    </row>
    <row r="8543" spans="1:9" x14ac:dyDescent="0.35">
      <c r="A8543" s="5" t="s">
        <v>25765</v>
      </c>
      <c r="B8543" s="5">
        <v>1</v>
      </c>
      <c r="C8543" s="5" t="s">
        <v>36501</v>
      </c>
      <c r="D8543" s="5" t="str">
        <f>IF(C8543&lt;&gt;"",C8543,VLOOKUP(A8543,Sayfa2!$A$1:$C$9998,2,FALSE))</f>
        <v xml:space="preserve"> Savrın</v>
      </c>
      <c r="E8543" s="5">
        <f>IF(C8543&lt;&gt;"",F8543,VLOOKUP(A8543,Sayfa2!$A$1:$C$9998,3,FALSE))</f>
        <v>0</v>
      </c>
      <c r="F8543" s="5">
        <v>0</v>
      </c>
    </row>
    <row r="8544" spans="1:9" x14ac:dyDescent="0.35">
      <c r="A8544" s="5" t="s">
        <v>25766</v>
      </c>
      <c r="B8544" s="5">
        <v>1</v>
      </c>
      <c r="C8544" s="5" t="s">
        <v>36503</v>
      </c>
      <c r="D8544" s="5" t="str">
        <f>IF(C8544&lt;&gt;"",C8544,VLOOKUP(A8544,Sayfa2!$A$1:$C$9998,2,FALSE))</f>
        <v xml:space="preserve"> Soy</v>
      </c>
      <c r="E8544" s="5">
        <f>IF(C8544&lt;&gt;"",F8544,VLOOKUP(A8544,Sayfa2!$A$1:$C$9998,3,FALSE))</f>
        <v>0</v>
      </c>
      <c r="F8544" s="5">
        <v>0</v>
      </c>
    </row>
    <row r="8545" spans="1:9" x14ac:dyDescent="0.35">
      <c r="A8545" s="5" t="s">
        <v>25767</v>
      </c>
      <c r="B8545" s="5">
        <v>1</v>
      </c>
      <c r="C8545" s="5" t="s">
        <v>36505</v>
      </c>
      <c r="D8545" s="5" t="str">
        <f>IF(C8545&lt;&gt;"",C8545,VLOOKUP(A8545,Sayfa2!$A$1:$C$9998,2,FALSE))</f>
        <v xml:space="preserve"> Soyə</v>
      </c>
      <c r="E8545" s="5">
        <f>IF(C8545&lt;&gt;"",F8545,VLOOKUP(A8545,Sayfa2!$A$1:$C$9998,3,FALSE))</f>
        <v>0</v>
      </c>
      <c r="F8545" s="5">
        <v>0</v>
      </c>
    </row>
    <row r="8546" spans="1:9" x14ac:dyDescent="0.35">
      <c r="A8546" s="5" t="s">
        <v>25768</v>
      </c>
      <c r="B8546" s="5">
        <v>1</v>
      </c>
      <c r="C8546" s="5" t="s">
        <v>36507</v>
      </c>
      <c r="D8546" s="5" t="str">
        <f>IF(C8546&lt;&gt;"",C8546,VLOOKUP(A8546,Sayfa2!$A$1:$C$9998,2,FALSE))</f>
        <v xml:space="preserve"> Spenyırd</v>
      </c>
      <c r="E8546" s="5">
        <f>IF(C8546&lt;&gt;"",F8546,VLOOKUP(A8546,Sayfa2!$A$1:$C$9998,3,FALSE))</f>
        <v>0</v>
      </c>
      <c r="F8546" s="5">
        <v>0</v>
      </c>
    </row>
    <row r="8547" spans="1:9" x14ac:dyDescent="0.35">
      <c r="A8547" s="5" t="s">
        <v>25769</v>
      </c>
      <c r="B8547" s="5">
        <v>1</v>
      </c>
      <c r="C8547" s="5" t="s">
        <v>36509</v>
      </c>
      <c r="D8547" s="5" t="str">
        <f>IF(C8547&lt;&gt;"",C8547,VLOOKUP(A8547,Sayfa2!$A$1:$C$9998,2,FALSE))</f>
        <v xml:space="preserve"> Spening</v>
      </c>
      <c r="E8547" s="5">
        <f>IF(C8547&lt;&gt;"",F8547,VLOOKUP(A8547,Sayfa2!$A$1:$C$9998,3,FALSE))</f>
        <v>0</v>
      </c>
      <c r="F8547" s="5">
        <v>0</v>
      </c>
    </row>
    <row r="8548" spans="1:9" x14ac:dyDescent="0.35">
      <c r="A8548" s="5" t="s">
        <v>14756</v>
      </c>
      <c r="B8548" s="5">
        <v>1</v>
      </c>
      <c r="C8548" s="5" t="s">
        <v>14757</v>
      </c>
      <c r="D8548" s="5" t="str">
        <f>IF(C8548&lt;&gt;"",C8548,VLOOKUP(A8548,Sayfa2!$A$1:$C$9998,2,FALSE))</f>
        <v>Speyr</v>
      </c>
      <c r="E8548" s="5" t="str">
        <f>IF(C8548&lt;&gt;"",F8548,VLOOKUP(A8548,Sayfa2!$A$1:$C$9998,3,FALSE))</f>
        <v>kıymamak [f.]</v>
      </c>
      <c r="F8548" s="5" t="s">
        <v>14758</v>
      </c>
      <c r="G8548" s="5" t="s">
        <v>3203</v>
      </c>
      <c r="H8548" s="5" t="s">
        <v>14759</v>
      </c>
      <c r="I8548" s="5" t="s">
        <v>10398</v>
      </c>
    </row>
    <row r="8549" spans="1:9" x14ac:dyDescent="0.35">
      <c r="A8549" s="5" t="s">
        <v>25770</v>
      </c>
      <c r="B8549" s="5">
        <v>1</v>
      </c>
      <c r="C8549" s="5" t="s">
        <v>36511</v>
      </c>
      <c r="D8549" s="5" t="str">
        <f>IF(C8549&lt;&gt;"",C8549,VLOOKUP(A8549,Sayfa2!$A$1:$C$9998,2,FALSE))</f>
        <v xml:space="preserve"> Spars</v>
      </c>
      <c r="E8549" s="5">
        <f>IF(C8549&lt;&gt;"",F8549,VLOOKUP(A8549,Sayfa2!$A$1:$C$9998,3,FALSE))</f>
        <v>0</v>
      </c>
      <c r="F8549" s="5">
        <v>0</v>
      </c>
    </row>
    <row r="8550" spans="1:9" x14ac:dyDescent="0.35">
      <c r="A8550" s="5" t="s">
        <v>25771</v>
      </c>
      <c r="B8550" s="5">
        <v>1</v>
      </c>
      <c r="C8550" s="5" t="s">
        <v>36513</v>
      </c>
      <c r="D8550" s="5" t="str">
        <f>IF(C8550&lt;&gt;"",C8550,VLOOKUP(A8550,Sayfa2!$A$1:$C$9998,2,FALSE))</f>
        <v xml:space="preserve"> Speşılz</v>
      </c>
      <c r="E8550" s="5">
        <f>IF(C8550&lt;&gt;"",F8550,VLOOKUP(A8550,Sayfa2!$A$1:$C$9998,3,FALSE))</f>
        <v>0</v>
      </c>
      <c r="F8550" s="5">
        <v>0</v>
      </c>
    </row>
    <row r="8551" spans="1:9" x14ac:dyDescent="0.35">
      <c r="A8551" s="5" t="s">
        <v>25772</v>
      </c>
      <c r="B8551" s="5">
        <v>1</v>
      </c>
      <c r="C8551" s="5" t="s">
        <v>36515</v>
      </c>
      <c r="D8551" s="5" t="str">
        <f>IF(C8551&lt;&gt;"",C8551,VLOOKUP(A8551,Sayfa2!$A$1:$C$9998,2,FALSE))</f>
        <v xml:space="preserve"> Speşəlayz</v>
      </c>
      <c r="E8551" s="5">
        <f>IF(C8551&lt;&gt;"",F8551,VLOOKUP(A8551,Sayfa2!$A$1:$C$9998,3,FALSE))</f>
        <v>0</v>
      </c>
      <c r="F8551" s="5">
        <v>0</v>
      </c>
    </row>
    <row r="8552" spans="1:9" x14ac:dyDescent="0.35">
      <c r="A8552" s="5" t="s">
        <v>14760</v>
      </c>
      <c r="B8552" s="5">
        <v>1</v>
      </c>
      <c r="C8552" s="5" t="s">
        <v>14761</v>
      </c>
      <c r="D8552" s="5" t="str">
        <f>IF(C8552&lt;&gt;"",C8552,VLOOKUP(A8552,Sayfa2!$A$1:$C$9998,2,FALSE))</f>
        <v>Speşəlist</v>
      </c>
      <c r="E8552" s="5" t="str">
        <f>IF(C8552&lt;&gt;"",F8552,VLOOKUP(A8552,Sayfa2!$A$1:$C$9998,3,FALSE))</f>
        <v>uzman [i.]</v>
      </c>
      <c r="F8552" s="5" t="s">
        <v>1353</v>
      </c>
      <c r="G8552" s="5" t="s">
        <v>1353</v>
      </c>
      <c r="H8552" s="5" t="s">
        <v>14762</v>
      </c>
      <c r="I8552" s="5" t="s">
        <v>10398</v>
      </c>
    </row>
    <row r="8553" spans="1:9" x14ac:dyDescent="0.35">
      <c r="A8553" s="5" t="s">
        <v>25773</v>
      </c>
      <c r="B8553" s="5">
        <v>1</v>
      </c>
      <c r="C8553" s="5" t="s">
        <v>36517</v>
      </c>
      <c r="D8553" s="5" t="str">
        <f>IF(C8553&lt;&gt;"",C8553,VLOOKUP(A8553,Sayfa2!$A$1:$C$9998,2,FALSE))</f>
        <v xml:space="preserve"> Speşılısts</v>
      </c>
      <c r="E8553" s="5">
        <f>IF(C8553&lt;&gt;"",F8553,VLOOKUP(A8553,Sayfa2!$A$1:$C$9998,3,FALSE))</f>
        <v>0</v>
      </c>
      <c r="F8553" s="5">
        <v>0</v>
      </c>
    </row>
    <row r="8554" spans="1:9" x14ac:dyDescent="0.35">
      <c r="A8554" s="5" t="s">
        <v>25774</v>
      </c>
      <c r="B8554" s="5">
        <v>1</v>
      </c>
      <c r="C8554" s="5" t="s">
        <v>36519</v>
      </c>
      <c r="D8554" s="5" t="str">
        <f>IF(C8554&lt;&gt;"",C8554,VLOOKUP(A8554,Sayfa2!$A$1:$C$9998,2,FALSE))</f>
        <v xml:space="preserve"> Speşiyelətiz</v>
      </c>
      <c r="E8554" s="5">
        <f>IF(C8554&lt;&gt;"",F8554,VLOOKUP(A8554,Sayfa2!$A$1:$C$9998,3,FALSE))</f>
        <v>0</v>
      </c>
      <c r="F8554" s="5">
        <v>0</v>
      </c>
    </row>
    <row r="8555" spans="1:9" x14ac:dyDescent="0.35">
      <c r="A8555" s="5" t="s">
        <v>19710</v>
      </c>
      <c r="B8555" s="5">
        <v>1</v>
      </c>
      <c r="C8555" s="5" t="s">
        <v>19711</v>
      </c>
      <c r="D8555" s="5" t="str">
        <f>IF(C8555&lt;&gt;"",C8555,VLOOKUP(A8555,Sayfa2!$A$1:$C$9998,2,FALSE))</f>
        <v>Speşılayzd</v>
      </c>
      <c r="E8555" s="5" t="str">
        <f>IF(C8555&lt;&gt;"",F8555,VLOOKUP(A8555,Sayfa2!$A$1:$C$9998,3,FALSE))</f>
        <v>uzmanlaşmış [s.]</v>
      </c>
      <c r="F8555" s="5" t="s">
        <v>19712</v>
      </c>
      <c r="G8555" s="5" t="s">
        <v>19713</v>
      </c>
      <c r="H8555" s="5" t="s">
        <v>19714</v>
      </c>
      <c r="I8555" s="5" t="s">
        <v>15558</v>
      </c>
    </row>
    <row r="8556" spans="1:9" x14ac:dyDescent="0.35">
      <c r="A8556" s="5" t="s">
        <v>14771</v>
      </c>
      <c r="B8556" s="5">
        <v>1</v>
      </c>
      <c r="C8556" s="5" t="s">
        <v>14772</v>
      </c>
      <c r="D8556" s="5" t="str">
        <f>IF(C8556&lt;&gt;"",C8556,VLOOKUP(A8556,Sayfa2!$A$1:$C$9998,2,FALSE))</f>
        <v>Spesifay</v>
      </c>
      <c r="E8556" s="5" t="str">
        <f>IF(C8556&lt;&gt;"",F8556,VLOOKUP(A8556,Sayfa2!$A$1:$C$9998,3,FALSE))</f>
        <v>belirlemek [f.]</v>
      </c>
      <c r="F8556" s="5" t="s">
        <v>4799</v>
      </c>
      <c r="G8556" s="5" t="s">
        <v>3468</v>
      </c>
      <c r="H8556" s="5" t="s">
        <v>14773</v>
      </c>
      <c r="I8556" s="5" t="s">
        <v>10398</v>
      </c>
    </row>
    <row r="8557" spans="1:9" x14ac:dyDescent="0.35">
      <c r="A8557" s="5" t="s">
        <v>25775</v>
      </c>
      <c r="B8557" s="5">
        <v>1</v>
      </c>
      <c r="C8557" s="5" t="s">
        <v>36521</v>
      </c>
      <c r="D8557" s="5" t="str">
        <f>IF(C8557&lt;&gt;"",C8557,VLOOKUP(A8557,Sayfa2!$A$1:$C$9998,2,FALSE))</f>
        <v xml:space="preserve"> Spek</v>
      </c>
      <c r="E8557" s="5">
        <f>IF(C8557&lt;&gt;"",F8557,VLOOKUP(A8557,Sayfa2!$A$1:$C$9998,3,FALSE))</f>
        <v>0</v>
      </c>
      <c r="F8557" s="5">
        <v>0</v>
      </c>
    </row>
    <row r="8558" spans="1:9" x14ac:dyDescent="0.35">
      <c r="A8558" s="5" t="s">
        <v>25776</v>
      </c>
      <c r="B8558" s="5">
        <v>1</v>
      </c>
      <c r="C8558" s="5" t="s">
        <v>36523</v>
      </c>
      <c r="D8558" s="5" t="str">
        <f>IF(C8558&lt;&gt;"",C8558,VLOOKUP(A8558,Sayfa2!$A$1:$C$9998,2,FALSE))</f>
        <v xml:space="preserve"> Spektrımz</v>
      </c>
      <c r="E8558" s="5">
        <f>IF(C8558&lt;&gt;"",F8558,VLOOKUP(A8558,Sayfa2!$A$1:$C$9998,3,FALSE))</f>
        <v>0</v>
      </c>
      <c r="F8558" s="5">
        <v>0</v>
      </c>
    </row>
    <row r="8559" spans="1:9" x14ac:dyDescent="0.35">
      <c r="A8559" s="5" t="s">
        <v>25777</v>
      </c>
      <c r="B8559" s="5">
        <v>1</v>
      </c>
      <c r="C8559" s="5" t="s">
        <v>36525</v>
      </c>
      <c r="D8559" s="5" t="str">
        <f>IF(C8559&lt;&gt;"",C8559,VLOOKUP(A8559,Sayfa2!$A$1:$C$9998,2,FALSE))</f>
        <v xml:space="preserve"> Spekyuleyşınz</v>
      </c>
      <c r="E8559" s="5">
        <f>IF(C8559&lt;&gt;"",F8559,VLOOKUP(A8559,Sayfa2!$A$1:$C$9998,3,FALSE))</f>
        <v>0</v>
      </c>
      <c r="F8559" s="5">
        <v>0</v>
      </c>
    </row>
    <row r="8560" spans="1:9" x14ac:dyDescent="0.35">
      <c r="A8560" s="5" t="s">
        <v>25778</v>
      </c>
      <c r="B8560" s="5">
        <v>1</v>
      </c>
      <c r="C8560" s="5" t="s">
        <v>36527</v>
      </c>
      <c r="D8560" s="5" t="str">
        <f>IF(C8560&lt;&gt;"",C8560,VLOOKUP(A8560,Sayfa2!$A$1:$C$9998,2,FALSE))</f>
        <v xml:space="preserve"> Spiçız</v>
      </c>
      <c r="E8560" s="5">
        <f>IF(C8560&lt;&gt;"",F8560,VLOOKUP(A8560,Sayfa2!$A$1:$C$9998,3,FALSE))</f>
        <v>0</v>
      </c>
      <c r="F8560" s="5">
        <v>0</v>
      </c>
    </row>
    <row r="8561" spans="1:9" x14ac:dyDescent="0.35">
      <c r="A8561" s="5" t="s">
        <v>25779</v>
      </c>
      <c r="B8561" s="5">
        <v>1</v>
      </c>
      <c r="C8561" s="5" t="s">
        <v>36528</v>
      </c>
      <c r="D8561" s="5" t="str">
        <f>IF(C8561&lt;&gt;"",C8561,VLOOKUP(A8561,Sayfa2!$A$1:$C$9998,2,FALSE))</f>
        <v xml:space="preserve"> Spiiding</v>
      </c>
      <c r="E8561" s="5">
        <f>IF(C8561&lt;&gt;"",F8561,VLOOKUP(A8561,Sayfa2!$A$1:$C$9998,3,FALSE))</f>
        <v>0</v>
      </c>
      <c r="F8561" s="5">
        <v>0</v>
      </c>
    </row>
    <row r="8562" spans="1:9" x14ac:dyDescent="0.35">
      <c r="A8562" s="5" t="s">
        <v>6840</v>
      </c>
      <c r="B8562" s="5">
        <v>1</v>
      </c>
      <c r="C8562" s="5" t="s">
        <v>6841</v>
      </c>
      <c r="D8562" s="5" t="str">
        <f>IF(C8562&lt;&gt;"",C8562,VLOOKUP(A8562,Sayfa2!$A$1:$C$9998,2,FALSE))</f>
        <v>Speling</v>
      </c>
      <c r="E8562" s="5" t="str">
        <f>IF(C8562&lt;&gt;"",F8562,VLOOKUP(A8562,Sayfa2!$A$1:$C$9998,3,FALSE))</f>
        <v>yazım [s.]</v>
      </c>
      <c r="F8562" s="5" t="s">
        <v>6842</v>
      </c>
      <c r="G8562" s="5" t="s">
        <v>6843</v>
      </c>
      <c r="H8562" s="5" t="s">
        <v>6844</v>
      </c>
      <c r="I8562" s="5" t="s">
        <v>4030</v>
      </c>
    </row>
    <row r="8563" spans="1:9" x14ac:dyDescent="0.35">
      <c r="A8563" s="5" t="s">
        <v>25780</v>
      </c>
      <c r="B8563" s="5">
        <v>1</v>
      </c>
      <c r="C8563" s="5" t="s">
        <v>36530</v>
      </c>
      <c r="D8563" s="5" t="str">
        <f>IF(C8563&lt;&gt;"",C8563,VLOOKUP(A8563,Sayfa2!$A$1:$C$9998,2,FALSE))</f>
        <v xml:space="preserve"> Spörm</v>
      </c>
      <c r="E8563" s="5">
        <f>IF(C8563&lt;&gt;"",F8563,VLOOKUP(A8563,Sayfa2!$A$1:$C$9998,3,FALSE))</f>
        <v>0</v>
      </c>
      <c r="F8563" s="5">
        <v>0</v>
      </c>
    </row>
    <row r="8564" spans="1:9" x14ac:dyDescent="0.35">
      <c r="A8564" s="5" t="s">
        <v>25781</v>
      </c>
      <c r="B8564" s="5">
        <v>1</v>
      </c>
      <c r="C8564" s="5" t="s">
        <v>36532</v>
      </c>
      <c r="D8564" s="5" t="str">
        <f>IF(C8564&lt;&gt;"",C8564,VLOOKUP(A8564,Sayfa2!$A$1:$C$9998,2,FALSE))</f>
        <v xml:space="preserve"> Spays</v>
      </c>
      <c r="E8564" s="5">
        <f>IF(C8564&lt;&gt;"",F8564,VLOOKUP(A8564,Sayfa2!$A$1:$C$9998,3,FALSE))</f>
        <v>0</v>
      </c>
      <c r="F8564" s="5">
        <v>0</v>
      </c>
    </row>
    <row r="8565" spans="1:9" x14ac:dyDescent="0.35">
      <c r="A8565" s="5" t="s">
        <v>25782</v>
      </c>
      <c r="B8565" s="5">
        <v>1</v>
      </c>
      <c r="C8565" s="5" t="s">
        <v>36534</v>
      </c>
      <c r="D8565" s="5" t="str">
        <f>IF(C8565&lt;&gt;"",C8565,VLOOKUP(A8565,Sayfa2!$A$1:$C$9998,2,FALSE))</f>
        <v xml:space="preserve"> Spraykt</v>
      </c>
      <c r="E8565" s="5">
        <f>IF(C8565&lt;&gt;"",F8565,VLOOKUP(A8565,Sayfa2!$A$1:$C$9998,3,FALSE))</f>
        <v>0</v>
      </c>
      <c r="F8565" s="5">
        <v>0</v>
      </c>
    </row>
    <row r="8566" spans="1:9" x14ac:dyDescent="0.35">
      <c r="A8566" s="5" t="s">
        <v>25783</v>
      </c>
      <c r="B8566" s="5">
        <v>1</v>
      </c>
      <c r="C8566" s="5" t="s">
        <v>36536</v>
      </c>
      <c r="D8566" s="5" t="str">
        <f>IF(C8566&lt;&gt;"",C8566,VLOOKUP(A8566,Sayfa2!$A$1:$C$9998,2,FALSE))</f>
        <v xml:space="preserve"> Spinıc</v>
      </c>
      <c r="E8566" s="5">
        <f>IF(C8566&lt;&gt;"",F8566,VLOOKUP(A8566,Sayfa2!$A$1:$C$9998,3,FALSE))</f>
        <v>0</v>
      </c>
      <c r="F8566" s="5">
        <v>0</v>
      </c>
    </row>
    <row r="8567" spans="1:9" x14ac:dyDescent="0.35">
      <c r="A8567" s="5" t="s">
        <v>25784</v>
      </c>
      <c r="B8567" s="5">
        <v>1</v>
      </c>
      <c r="C8567" s="5" t="s">
        <v>36538</v>
      </c>
      <c r="D8567" s="5" t="str">
        <f>IF(C8567&lt;&gt;"",C8567,VLOOKUP(A8567,Sayfa2!$A$1:$C$9998,2,FALSE))</f>
        <v xml:space="preserve"> Spirits</v>
      </c>
      <c r="E8567" s="5">
        <f>IF(C8567&lt;&gt;"",F8567,VLOOKUP(A8567,Sayfa2!$A$1:$C$9998,3,FALSE))</f>
        <v>0</v>
      </c>
      <c r="F8567" s="5">
        <v>0</v>
      </c>
    </row>
    <row r="8568" spans="1:9" x14ac:dyDescent="0.35">
      <c r="A8568" s="5" t="s">
        <v>14791</v>
      </c>
      <c r="B8568" s="5">
        <v>1</v>
      </c>
      <c r="C8568" s="5" t="s">
        <v>14792</v>
      </c>
      <c r="D8568" s="5" t="str">
        <f>IF(C8568&lt;&gt;"",C8568,VLOOKUP(A8568,Sayfa2!$A$1:$C$9998,2,FALSE))</f>
        <v>Spiritçuəl</v>
      </c>
      <c r="E8568" s="5" t="str">
        <f>IF(C8568&lt;&gt;"",F8568,VLOOKUP(A8568,Sayfa2!$A$1:$C$9998,3,FALSE))</f>
        <v>ruhsal [s.]</v>
      </c>
      <c r="F8568" s="5" t="s">
        <v>9108</v>
      </c>
      <c r="G8568" s="5" t="s">
        <v>13462</v>
      </c>
      <c r="H8568" s="5" t="s">
        <v>14793</v>
      </c>
      <c r="I8568" s="5" t="s">
        <v>10398</v>
      </c>
    </row>
    <row r="8569" spans="1:9" x14ac:dyDescent="0.35">
      <c r="A8569" s="5" t="s">
        <v>25785</v>
      </c>
      <c r="B8569" s="5">
        <v>1</v>
      </c>
      <c r="C8569" s="5" t="s">
        <v>36540</v>
      </c>
      <c r="D8569" s="5" t="str">
        <f>IF(C8569&lt;&gt;"",C8569,VLOOKUP(A8569,Sayfa2!$A$1:$C$9998,2,FALSE))</f>
        <v xml:space="preserve"> Spleş</v>
      </c>
      <c r="E8569" s="5">
        <f>IF(C8569&lt;&gt;"",F8569,VLOOKUP(A8569,Sayfa2!$A$1:$C$9998,3,FALSE))</f>
        <v>0</v>
      </c>
      <c r="F8569" s="5">
        <v>0</v>
      </c>
    </row>
    <row r="8570" spans="1:9" x14ac:dyDescent="0.35">
      <c r="A8570" s="5" t="s">
        <v>25786</v>
      </c>
      <c r="B8570" s="5">
        <v>1</v>
      </c>
      <c r="C8570" s="5" t="s">
        <v>36542</v>
      </c>
      <c r="D8570" s="5" t="str">
        <f>IF(C8570&lt;&gt;"",C8570,VLOOKUP(A8570,Sayfa2!$A$1:$C$9998,2,FALSE))</f>
        <v xml:space="preserve"> Spleşt</v>
      </c>
      <c r="E8570" s="5">
        <f>IF(C8570&lt;&gt;"",F8570,VLOOKUP(A8570,Sayfa2!$A$1:$C$9998,3,FALSE))</f>
        <v>0</v>
      </c>
      <c r="F8570" s="5">
        <v>0</v>
      </c>
    </row>
    <row r="8571" spans="1:9" x14ac:dyDescent="0.35">
      <c r="A8571" s="5" t="s">
        <v>25787</v>
      </c>
      <c r="B8571" s="5">
        <v>1</v>
      </c>
      <c r="C8571" s="5" t="s">
        <v>36544</v>
      </c>
      <c r="D8571" s="5" t="str">
        <f>IF(C8571&lt;&gt;"",C8571,VLOOKUP(A8571,Sayfa2!$A$1:$C$9998,2,FALSE))</f>
        <v xml:space="preserve"> Spoyld</v>
      </c>
      <c r="E8571" s="5">
        <f>IF(C8571&lt;&gt;"",F8571,VLOOKUP(A8571,Sayfa2!$A$1:$C$9998,3,FALSE))</f>
        <v>0</v>
      </c>
      <c r="F8571" s="5">
        <v>0</v>
      </c>
    </row>
    <row r="8572" spans="1:9" x14ac:dyDescent="0.35">
      <c r="A8572" s="5" t="s">
        <v>25788</v>
      </c>
      <c r="B8572" s="5">
        <v>1</v>
      </c>
      <c r="C8572" s="5" t="s">
        <v>36546</v>
      </c>
      <c r="D8572" s="5" t="str">
        <f>IF(C8572&lt;&gt;"",C8572,VLOOKUP(A8572,Sayfa2!$A$1:$C$9998,2,FALSE))</f>
        <v xml:space="preserve"> Spoyling</v>
      </c>
      <c r="E8572" s="5">
        <f>IF(C8572&lt;&gt;"",F8572,VLOOKUP(A8572,Sayfa2!$A$1:$C$9998,3,FALSE))</f>
        <v>0</v>
      </c>
      <c r="F8572" s="5">
        <v>0</v>
      </c>
    </row>
    <row r="8573" spans="1:9" x14ac:dyDescent="0.35">
      <c r="A8573" s="5" t="s">
        <v>14804</v>
      </c>
      <c r="B8573" s="5">
        <v>1</v>
      </c>
      <c r="C8573" s="5" t="s">
        <v>14805</v>
      </c>
      <c r="D8573" s="5" t="str">
        <f>IF(C8573&lt;&gt;"",C8573,VLOOKUP(A8573,Sayfa2!$A$1:$C$9998,2,FALSE))</f>
        <v>Spovksmın</v>
      </c>
      <c r="E8573" s="5" t="str">
        <f>IF(C8573&lt;&gt;"",F8573,VLOOKUP(A8573,Sayfa2!$A$1:$C$9998,3,FALSE))</f>
        <v>sözcü [i.]</v>
      </c>
      <c r="F8573" s="5" t="s">
        <v>14806</v>
      </c>
      <c r="G8573" s="5" t="s">
        <v>14807</v>
      </c>
      <c r="H8573" s="5" t="s">
        <v>3413</v>
      </c>
      <c r="I8573" s="5" t="s">
        <v>10398</v>
      </c>
    </row>
    <row r="8574" spans="1:9" x14ac:dyDescent="0.35">
      <c r="A8574" s="5" t="s">
        <v>14814</v>
      </c>
      <c r="B8574" s="5">
        <v>1</v>
      </c>
      <c r="C8574" s="5" t="s">
        <v>14815</v>
      </c>
      <c r="D8574" s="5" t="str">
        <f>IF(C8574&lt;&gt;"",C8574,VLOOKUP(A8574,Sayfa2!$A$1:$C$9998,2,FALSE))</f>
        <v>Spansır</v>
      </c>
      <c r="E8574" s="5" t="str">
        <f>IF(C8574&lt;&gt;"",F8574,VLOOKUP(A8574,Sayfa2!$A$1:$C$9998,3,FALSE))</f>
        <v>kefil olmak [f.]</v>
      </c>
      <c r="F8574" s="5" t="s">
        <v>14816</v>
      </c>
      <c r="G8574" s="5" t="s">
        <v>14817</v>
      </c>
      <c r="H8574" s="5" t="s">
        <v>12332</v>
      </c>
      <c r="I8574" s="5" t="s">
        <v>10398</v>
      </c>
    </row>
    <row r="8575" spans="1:9" x14ac:dyDescent="0.35">
      <c r="A8575" s="5" t="s">
        <v>25789</v>
      </c>
      <c r="B8575" s="5">
        <v>1</v>
      </c>
      <c r="C8575" s="5" t="s">
        <v>36548</v>
      </c>
      <c r="D8575" s="5" t="str">
        <f>IF(C8575&lt;&gt;"",C8575,VLOOKUP(A8575,Sayfa2!$A$1:$C$9998,2,FALSE))</f>
        <v xml:space="preserve"> Spansoring</v>
      </c>
      <c r="E8575" s="5">
        <f>IF(C8575&lt;&gt;"",F8575,VLOOKUP(A8575,Sayfa2!$A$1:$C$9998,3,FALSE))</f>
        <v>0</v>
      </c>
      <c r="F8575" s="5">
        <v>0</v>
      </c>
    </row>
    <row r="8576" spans="1:9" x14ac:dyDescent="0.35">
      <c r="A8576" s="5" t="s">
        <v>3432</v>
      </c>
      <c r="B8576" s="5">
        <v>1</v>
      </c>
      <c r="C8576" s="5" t="s">
        <v>3433</v>
      </c>
      <c r="D8576" s="5" t="str">
        <f>IF(C8576&lt;&gt;"",C8576,VLOOKUP(A8576,Sayfa2!$A$1:$C$9998,2,FALSE))</f>
        <v>Spuun</v>
      </c>
      <c r="E8576" s="5" t="str">
        <f>IF(C8576&lt;&gt;"",F8576,VLOOKUP(A8576,Sayfa2!$A$1:$C$9998,3,FALSE))</f>
        <v>kaşık [i.]</v>
      </c>
      <c r="F8576" s="5" t="s">
        <v>3434</v>
      </c>
      <c r="G8576" s="5" t="s">
        <v>3435</v>
      </c>
      <c r="H8576" s="5" t="s">
        <v>3436</v>
      </c>
      <c r="I8576" s="5" t="s">
        <v>5</v>
      </c>
    </row>
    <row r="8577" spans="1:9" x14ac:dyDescent="0.35">
      <c r="A8577" s="5" t="s">
        <v>25790</v>
      </c>
      <c r="B8577" s="5">
        <v>1</v>
      </c>
      <c r="C8577" s="5" t="s">
        <v>36550</v>
      </c>
      <c r="D8577" s="5" t="str">
        <f>IF(C8577&lt;&gt;"",C8577,VLOOKUP(A8577,Sayfa2!$A$1:$C$9998,2,FALSE))</f>
        <v xml:space="preserve"> Sporlar</v>
      </c>
      <c r="E8577" s="5">
        <f>IF(C8577&lt;&gt;"",F8577,VLOOKUP(A8577,Sayfa2!$A$1:$C$9998,3,FALSE))</f>
        <v>0</v>
      </c>
      <c r="F8577" s="5">
        <v>0</v>
      </c>
    </row>
    <row r="8578" spans="1:9" x14ac:dyDescent="0.35">
      <c r="A8578" s="5" t="s">
        <v>14822</v>
      </c>
      <c r="B8578" s="5">
        <v>1</v>
      </c>
      <c r="C8578" s="5" t="s">
        <v>14823</v>
      </c>
      <c r="D8578" s="5" t="str">
        <f>IF(C8578&lt;&gt;"",C8578,VLOOKUP(A8578,Sayfa2!$A$1:$C$9998,2,FALSE))</f>
        <v>Spooring</v>
      </c>
      <c r="E8578" s="5" t="str">
        <f>IF(C8578&lt;&gt;"",F8578,VLOOKUP(A8578,Sayfa2!$A$1:$C$9998,3,FALSE))</f>
        <v>spor [i.]</v>
      </c>
      <c r="F8578" s="5" t="s">
        <v>6852</v>
      </c>
      <c r="G8578" s="5" t="s">
        <v>8810</v>
      </c>
      <c r="H8578" s="5" t="s">
        <v>12777</v>
      </c>
      <c r="I8578" s="5" t="s">
        <v>10398</v>
      </c>
    </row>
    <row r="8579" spans="1:9" x14ac:dyDescent="0.35">
      <c r="A8579" s="5" t="s">
        <v>25791</v>
      </c>
      <c r="B8579" s="5">
        <v>1</v>
      </c>
      <c r="C8579" s="5" t="s">
        <v>29513</v>
      </c>
      <c r="D8579" s="5" t="str">
        <f>IF(C8579&lt;&gt;"",C8579,VLOOKUP(A8579,Sayfa2!$A$1:$C$9998,2,FALSE))</f>
        <v xml:space="preserve"> Spreyn</v>
      </c>
      <c r="E8579" s="5">
        <f>IF(C8579&lt;&gt;"",F8579,VLOOKUP(A8579,Sayfa2!$A$1:$C$9998,3,FALSE))</f>
        <v>0</v>
      </c>
      <c r="F8579" s="5">
        <v>0</v>
      </c>
    </row>
    <row r="8580" spans="1:9" x14ac:dyDescent="0.35">
      <c r="A8580" s="5" t="s">
        <v>25792</v>
      </c>
      <c r="B8580" s="5">
        <v>1</v>
      </c>
      <c r="C8580" s="5" t="s">
        <v>36553</v>
      </c>
      <c r="D8580" s="5" t="str">
        <f>IF(C8580&lt;&gt;"",C8580,VLOOKUP(A8580,Sayfa2!$A$1:$C$9998,2,FALSE))</f>
        <v xml:space="preserve"> Spray</v>
      </c>
      <c r="E8580" s="5">
        <f>IF(C8580&lt;&gt;"",F8580,VLOOKUP(A8580,Sayfa2!$A$1:$C$9998,3,FALSE))</f>
        <v>0</v>
      </c>
      <c r="F8580" s="5">
        <v>0</v>
      </c>
    </row>
    <row r="8581" spans="1:9" x14ac:dyDescent="0.35">
      <c r="A8581" s="5" t="s">
        <v>25793</v>
      </c>
      <c r="B8581" s="5">
        <v>1</v>
      </c>
      <c r="C8581" s="5" t="s">
        <v>36555</v>
      </c>
      <c r="D8581" s="5" t="str">
        <f>IF(C8581&lt;&gt;"",C8581,VLOOKUP(A8581,Sayfa2!$A$1:$C$9998,2,FALSE))</f>
        <v xml:space="preserve"> Sprayd</v>
      </c>
      <c r="E8581" s="5">
        <f>IF(C8581&lt;&gt;"",F8581,VLOOKUP(A8581,Sayfa2!$A$1:$C$9998,3,FALSE))</f>
        <v>0</v>
      </c>
      <c r="F8581" s="5">
        <v>0</v>
      </c>
    </row>
    <row r="8582" spans="1:9" x14ac:dyDescent="0.35">
      <c r="A8582" s="5" t="s">
        <v>25794</v>
      </c>
      <c r="B8582" s="5">
        <v>1</v>
      </c>
      <c r="C8582" s="5" t="s">
        <v>36557</v>
      </c>
      <c r="D8582" s="5" t="str">
        <f>IF(C8582&lt;&gt;"",C8582,VLOOKUP(A8582,Sayfa2!$A$1:$C$9998,2,FALSE))</f>
        <v xml:space="preserve"> Spredz</v>
      </c>
      <c r="E8582" s="5">
        <f>IF(C8582&lt;&gt;"",F8582,VLOOKUP(A8582,Sayfa2!$A$1:$C$9998,3,FALSE))</f>
        <v>0</v>
      </c>
      <c r="F8582" s="5">
        <v>0</v>
      </c>
    </row>
    <row r="8583" spans="1:9" x14ac:dyDescent="0.35">
      <c r="A8583" s="5" t="s">
        <v>25795</v>
      </c>
      <c r="B8583" s="5">
        <v>1</v>
      </c>
      <c r="C8583" s="5" t="s">
        <v>36559</v>
      </c>
      <c r="D8583" s="5" t="str">
        <f>IF(C8583&lt;&gt;"",C8583,VLOOKUP(A8583,Sayfa2!$A$1:$C$9998,2,FALSE))</f>
        <v xml:space="preserve"> Sprii</v>
      </c>
      <c r="E8583" s="5">
        <f>IF(C8583&lt;&gt;"",F8583,VLOOKUP(A8583,Sayfa2!$A$1:$C$9998,3,FALSE))</f>
        <v>0</v>
      </c>
      <c r="F8583" s="5">
        <v>0</v>
      </c>
    </row>
    <row r="8584" spans="1:9" x14ac:dyDescent="0.35">
      <c r="A8584" s="5" t="s">
        <v>25796</v>
      </c>
      <c r="B8584" s="5">
        <v>1</v>
      </c>
      <c r="C8584" s="5" t="s">
        <v>36561</v>
      </c>
      <c r="D8584" s="5" t="str">
        <f>IF(C8584&lt;&gt;"",C8584,VLOOKUP(A8584,Sayfa2!$A$1:$C$9998,2,FALSE))</f>
        <v xml:space="preserve"> Sprint</v>
      </c>
      <c r="E8584" s="5">
        <f>IF(C8584&lt;&gt;"",F8584,VLOOKUP(A8584,Sayfa2!$A$1:$C$9998,3,FALSE))</f>
        <v>0</v>
      </c>
      <c r="F8584" s="5">
        <v>0</v>
      </c>
    </row>
    <row r="8585" spans="1:9" x14ac:dyDescent="0.35">
      <c r="A8585" s="5" t="s">
        <v>25797</v>
      </c>
      <c r="B8585" s="5">
        <v>1</v>
      </c>
      <c r="C8585" s="5" t="s">
        <v>36563</v>
      </c>
      <c r="D8585" s="5" t="str">
        <f>IF(C8585&lt;&gt;"",C8585,VLOOKUP(A8585,Sayfa2!$A$1:$C$9998,2,FALSE))</f>
        <v xml:space="preserve"> Sprinting</v>
      </c>
      <c r="E8585" s="5">
        <f>IF(C8585&lt;&gt;"",F8585,VLOOKUP(A8585,Sayfa2!$A$1:$C$9998,3,FALSE))</f>
        <v>0</v>
      </c>
      <c r="F8585" s="5">
        <v>0</v>
      </c>
    </row>
    <row r="8586" spans="1:9" x14ac:dyDescent="0.35">
      <c r="A8586" s="5" t="s">
        <v>25798</v>
      </c>
      <c r="B8586" s="5">
        <v>1</v>
      </c>
      <c r="C8586" s="5" t="s">
        <v>36565</v>
      </c>
      <c r="D8586" s="5" t="str">
        <f>IF(C8586&lt;&gt;"",C8586,VLOOKUP(A8586,Sayfa2!$A$1:$C$9998,2,FALSE))</f>
        <v xml:space="preserve"> Skuveır</v>
      </c>
      <c r="E8586" s="5">
        <f>IF(C8586&lt;&gt;"",F8586,VLOOKUP(A8586,Sayfa2!$A$1:$C$9998,3,FALSE))</f>
        <v>0</v>
      </c>
      <c r="F8586" s="5">
        <v>0</v>
      </c>
    </row>
    <row r="8587" spans="1:9" x14ac:dyDescent="0.35">
      <c r="A8587" s="5" t="s">
        <v>25799</v>
      </c>
      <c r="B8587" s="5">
        <v>1</v>
      </c>
      <c r="C8587" s="5" t="s">
        <v>36567</v>
      </c>
      <c r="D8587" s="5" t="str">
        <f>IF(C8587&lt;&gt;"",C8587,VLOOKUP(A8587,Sayfa2!$A$1:$C$9998,2,FALSE))</f>
        <v xml:space="preserve"> Skvizd</v>
      </c>
      <c r="E8587" s="5">
        <f>IF(C8587&lt;&gt;"",F8587,VLOOKUP(A8587,Sayfa2!$A$1:$C$9998,3,FALSE))</f>
        <v>0</v>
      </c>
      <c r="F8587" s="5">
        <v>0</v>
      </c>
    </row>
    <row r="8588" spans="1:9" x14ac:dyDescent="0.35">
      <c r="A8588" s="5" t="s">
        <v>25800</v>
      </c>
      <c r="B8588" s="5">
        <v>1</v>
      </c>
      <c r="C8588" s="5" t="s">
        <v>36569</v>
      </c>
      <c r="D8588" s="5" t="str">
        <f>IF(C8588&lt;&gt;"",C8588,VLOOKUP(A8588,Sayfa2!$A$1:$C$9998,2,FALSE))</f>
        <v xml:space="preserve"> Skvizing</v>
      </c>
      <c r="E8588" s="5">
        <f>IF(C8588&lt;&gt;"",F8588,VLOOKUP(A8588,Sayfa2!$A$1:$C$9998,3,FALSE))</f>
        <v>0</v>
      </c>
      <c r="F8588" s="5">
        <v>0</v>
      </c>
    </row>
    <row r="8589" spans="1:9" x14ac:dyDescent="0.35">
      <c r="A8589" s="5" t="s">
        <v>25801</v>
      </c>
      <c r="B8589" s="5">
        <v>1</v>
      </c>
      <c r="C8589" s="5" t="s">
        <v>36571</v>
      </c>
      <c r="D8589" s="5" t="str">
        <f>IF(C8589&lt;&gt;"",C8589,VLOOKUP(A8589,Sayfa2!$A$1:$C$9998,2,FALSE))</f>
        <v xml:space="preserve"> Skvirıl</v>
      </c>
      <c r="E8589" s="5">
        <f>IF(C8589&lt;&gt;"",F8589,VLOOKUP(A8589,Sayfa2!$A$1:$C$9998,3,FALSE))</f>
        <v>0</v>
      </c>
      <c r="F8589" s="5">
        <v>0</v>
      </c>
    </row>
    <row r="8590" spans="1:9" x14ac:dyDescent="0.35">
      <c r="A8590" s="5" t="s">
        <v>25802</v>
      </c>
      <c r="B8590" s="5">
        <v>1</v>
      </c>
      <c r="C8590" s="5" t="s">
        <v>36573</v>
      </c>
      <c r="D8590" s="5" t="str">
        <f>IF(C8590&lt;&gt;"",C8590,VLOOKUP(A8590,Sayfa2!$A$1:$C$9998,2,FALSE))</f>
        <v xml:space="preserve"> Şşş</v>
      </c>
      <c r="E8590" s="5">
        <f>IF(C8590&lt;&gt;"",F8590,VLOOKUP(A8590,Sayfa2!$A$1:$C$9998,3,FALSE))</f>
        <v>0</v>
      </c>
      <c r="F8590" s="5">
        <v>0</v>
      </c>
    </row>
    <row r="8591" spans="1:9" x14ac:dyDescent="0.35">
      <c r="A8591" s="5" t="s">
        <v>19759</v>
      </c>
      <c r="B8591" s="5">
        <v>1</v>
      </c>
      <c r="C8591" s="5" t="s">
        <v>19760</v>
      </c>
      <c r="D8591" s="5" t="str">
        <f>IF(C8591&lt;&gt;"",C8591,VLOOKUP(A8591,Sayfa2!$A$1:$C$9998,2,FALSE))</f>
        <v>Stıbilıti</v>
      </c>
      <c r="E8591" s="5" t="str">
        <f>IF(C8591&lt;&gt;"",F8591,VLOOKUP(A8591,Sayfa2!$A$1:$C$9998,3,FALSE))</f>
        <v>kararlılık [i.]</v>
      </c>
      <c r="F8591" s="5" t="s">
        <v>11765</v>
      </c>
      <c r="G8591" s="5" t="s">
        <v>19761</v>
      </c>
      <c r="H8591" s="5" t="s">
        <v>16529</v>
      </c>
      <c r="I8591" s="5" t="s">
        <v>15558</v>
      </c>
    </row>
    <row r="8592" spans="1:9" x14ac:dyDescent="0.35">
      <c r="A8592" s="5" t="s">
        <v>25803</v>
      </c>
      <c r="B8592" s="5">
        <v>1</v>
      </c>
      <c r="C8592" s="5" t="s">
        <v>36575</v>
      </c>
      <c r="D8592" s="5" t="str">
        <f>IF(C8592&lt;&gt;"",C8592,VLOOKUP(A8592,Sayfa2!$A$1:$C$9998,2,FALSE))</f>
        <v xml:space="preserve"> Steybılayzd</v>
      </c>
      <c r="E8592" s="5">
        <f>IF(C8592&lt;&gt;"",F8592,VLOOKUP(A8592,Sayfa2!$A$1:$C$9998,3,FALSE))</f>
        <v>0</v>
      </c>
      <c r="F8592" s="5">
        <v>0</v>
      </c>
    </row>
    <row r="8593" spans="1:9" x14ac:dyDescent="0.35">
      <c r="A8593" s="5" t="s">
        <v>25804</v>
      </c>
      <c r="B8593" s="5">
        <v>1</v>
      </c>
      <c r="C8593" s="5" t="s">
        <v>36577</v>
      </c>
      <c r="D8593" s="5" t="str">
        <f>IF(C8593&lt;&gt;"",C8593,VLOOKUP(A8593,Sayfa2!$A$1:$C$9998,2,FALSE))</f>
        <v xml:space="preserve"> Stafs</v>
      </c>
      <c r="E8593" s="5">
        <f>IF(C8593&lt;&gt;"",F8593,VLOOKUP(A8593,Sayfa2!$A$1:$C$9998,3,FALSE))</f>
        <v>0</v>
      </c>
      <c r="F8593" s="5">
        <v>0</v>
      </c>
    </row>
    <row r="8594" spans="1:9" x14ac:dyDescent="0.35">
      <c r="A8594" s="5" t="s">
        <v>25805</v>
      </c>
      <c r="B8594" s="5">
        <v>1</v>
      </c>
      <c r="C8594" s="5" t="s">
        <v>36579</v>
      </c>
      <c r="D8594" s="5" t="str">
        <f>IF(C8594&lt;&gt;"",C8594,VLOOKUP(A8594,Sayfa2!$A$1:$C$9998,2,FALSE))</f>
        <v xml:space="preserve"> Steyn</v>
      </c>
      <c r="E8594" s="5">
        <f>IF(C8594&lt;&gt;"",F8594,VLOOKUP(A8594,Sayfa2!$A$1:$C$9998,3,FALSE))</f>
        <v>0</v>
      </c>
      <c r="F8594" s="5">
        <v>0</v>
      </c>
    </row>
    <row r="8595" spans="1:9" x14ac:dyDescent="0.35">
      <c r="A8595" s="5" t="s">
        <v>25806</v>
      </c>
      <c r="B8595" s="5">
        <v>1</v>
      </c>
      <c r="C8595" s="5" t="s">
        <v>36581</v>
      </c>
      <c r="D8595" s="5" t="str">
        <f>IF(C8595&lt;&gt;"",C8595,VLOOKUP(A8595,Sayfa2!$A$1:$C$9998,2,FALSE))</f>
        <v xml:space="preserve"> Stolz</v>
      </c>
      <c r="E8595" s="5">
        <f>IF(C8595&lt;&gt;"",F8595,VLOOKUP(A8595,Sayfa2!$A$1:$C$9998,3,FALSE))</f>
        <v>0</v>
      </c>
      <c r="F8595" s="5">
        <v>0</v>
      </c>
    </row>
    <row r="8596" spans="1:9" x14ac:dyDescent="0.35">
      <c r="A8596" s="5" t="s">
        <v>25807</v>
      </c>
      <c r="B8596" s="5">
        <v>1</v>
      </c>
      <c r="C8596" s="5" t="s">
        <v>36583</v>
      </c>
      <c r="D8596" s="5" t="str">
        <f>IF(C8596&lt;&gt;"",C8596,VLOOKUP(A8596,Sayfa2!$A$1:$C$9998,2,FALSE))</f>
        <v xml:space="preserve"> Starbaks</v>
      </c>
      <c r="E8596" s="5">
        <f>IF(C8596&lt;&gt;"",F8596,VLOOKUP(A8596,Sayfa2!$A$1:$C$9998,3,FALSE))</f>
        <v>0</v>
      </c>
      <c r="F8596" s="5">
        <v>0</v>
      </c>
    </row>
    <row r="8597" spans="1:9" x14ac:dyDescent="0.35">
      <c r="A8597" s="5" t="s">
        <v>25808</v>
      </c>
      <c r="B8597" s="5">
        <v>1</v>
      </c>
      <c r="C8597" s="5" t="s">
        <v>36585</v>
      </c>
      <c r="D8597" s="5" t="str">
        <f>IF(C8597&lt;&gt;"",C8597,VLOOKUP(A8597,Sayfa2!$A$1:$C$9998,2,FALSE))</f>
        <v xml:space="preserve"> Starç</v>
      </c>
      <c r="E8597" s="5">
        <f>IF(C8597&lt;&gt;"",F8597,VLOOKUP(A8597,Sayfa2!$A$1:$C$9998,3,FALSE))</f>
        <v>0</v>
      </c>
      <c r="F8597" s="5">
        <v>0</v>
      </c>
    </row>
    <row r="8598" spans="1:9" x14ac:dyDescent="0.35">
      <c r="A8598" s="5" t="s">
        <v>25809</v>
      </c>
      <c r="B8598" s="5">
        <v>1</v>
      </c>
      <c r="C8598" s="5" t="s">
        <v>36587</v>
      </c>
      <c r="D8598" s="5" t="str">
        <f>IF(C8598&lt;&gt;"",C8598,VLOOKUP(A8598,Sayfa2!$A$1:$C$9998,2,FALSE))</f>
        <v xml:space="preserve"> Starçi</v>
      </c>
      <c r="E8598" s="5">
        <f>IF(C8598&lt;&gt;"",F8598,VLOOKUP(A8598,Sayfa2!$A$1:$C$9998,3,FALSE))</f>
        <v>0</v>
      </c>
      <c r="F8598" s="5">
        <v>0</v>
      </c>
    </row>
    <row r="8599" spans="1:9" x14ac:dyDescent="0.35">
      <c r="A8599" s="5" t="s">
        <v>14836</v>
      </c>
      <c r="B8599" s="5">
        <v>1</v>
      </c>
      <c r="C8599" s="5" t="s">
        <v>3448</v>
      </c>
      <c r="D8599" s="5" t="str">
        <f>IF(C8599&lt;&gt;"",C8599,VLOOKUP(A8599,Sayfa2!$A$1:$C$9998,2,FALSE))</f>
        <v>Steyr</v>
      </c>
      <c r="E8599" s="5" t="str">
        <f>IF(C8599&lt;&gt;"",F8599,VLOOKUP(A8599,Sayfa2!$A$1:$C$9998,3,FALSE))</f>
        <v>dik dik bakmak [f.]</v>
      </c>
      <c r="F8599" s="5" t="s">
        <v>14837</v>
      </c>
      <c r="G8599" s="5" t="s">
        <v>14838</v>
      </c>
      <c r="H8599" s="5" t="s">
        <v>14839</v>
      </c>
      <c r="I8599" s="5" t="s">
        <v>10398</v>
      </c>
    </row>
    <row r="8600" spans="1:9" x14ac:dyDescent="0.35">
      <c r="A8600" s="5" t="s">
        <v>25810</v>
      </c>
      <c r="B8600" s="5">
        <v>1</v>
      </c>
      <c r="C8600" s="5" t="s">
        <v>36589</v>
      </c>
      <c r="D8600" s="5" t="str">
        <f>IF(C8600&lt;&gt;"",C8600,VLOOKUP(A8600,Sayfa2!$A$1:$C$9998,2,FALSE))</f>
        <v xml:space="preserve"> Steyrd</v>
      </c>
      <c r="E8600" s="5">
        <f>IF(C8600&lt;&gt;"",F8600,VLOOKUP(A8600,Sayfa2!$A$1:$C$9998,3,FALSE))</f>
        <v>0</v>
      </c>
      <c r="F8600" s="5">
        <v>0</v>
      </c>
    </row>
    <row r="8601" spans="1:9" x14ac:dyDescent="0.35">
      <c r="A8601" s="5" t="s">
        <v>25811</v>
      </c>
      <c r="B8601" s="5">
        <v>1</v>
      </c>
      <c r="C8601" s="5" t="s">
        <v>36591</v>
      </c>
      <c r="D8601" s="5" t="str">
        <f>IF(C8601&lt;&gt;"",C8601,VLOOKUP(A8601,Sayfa2!$A$1:$C$9998,2,FALSE))</f>
        <v xml:space="preserve"> Startır</v>
      </c>
      <c r="E8601" s="5">
        <f>IF(C8601&lt;&gt;"",F8601,VLOOKUP(A8601,Sayfa2!$A$1:$C$9998,3,FALSE))</f>
        <v>0</v>
      </c>
      <c r="F8601" s="5">
        <v>0</v>
      </c>
    </row>
    <row r="8602" spans="1:9" x14ac:dyDescent="0.35">
      <c r="A8602" s="5" t="s">
        <v>25812</v>
      </c>
      <c r="B8602" s="5">
        <v>1</v>
      </c>
      <c r="C8602" s="5" t="s">
        <v>36593</v>
      </c>
      <c r="D8602" s="5" t="str">
        <f>IF(C8602&lt;&gt;"",C8602,VLOOKUP(A8602,Sayfa2!$A$1:$C$9998,2,FALSE))</f>
        <v xml:space="preserve"> Startırz</v>
      </c>
      <c r="E8602" s="5">
        <f>IF(C8602&lt;&gt;"",F8602,VLOOKUP(A8602,Sayfa2!$A$1:$C$9998,3,FALSE))</f>
        <v>0</v>
      </c>
      <c r="F8602" s="5">
        <v>0</v>
      </c>
    </row>
    <row r="8603" spans="1:9" x14ac:dyDescent="0.35">
      <c r="A8603" s="5" t="s">
        <v>25813</v>
      </c>
      <c r="B8603" s="5">
        <v>1</v>
      </c>
      <c r="C8603" s="5" t="s">
        <v>36595</v>
      </c>
      <c r="D8603" s="5" t="str">
        <f>IF(C8603&lt;&gt;"",C8603,VLOOKUP(A8603,Sayfa2!$A$1:$C$9998,2,FALSE))</f>
        <v xml:space="preserve"> Starveyşın</v>
      </c>
      <c r="E8603" s="5">
        <f>IF(C8603&lt;&gt;"",F8603,VLOOKUP(A8603,Sayfa2!$A$1:$C$9998,3,FALSE))</f>
        <v>0</v>
      </c>
      <c r="F8603" s="5">
        <v>0</v>
      </c>
    </row>
    <row r="8604" spans="1:9" x14ac:dyDescent="0.35">
      <c r="A8604" s="5" t="s">
        <v>14840</v>
      </c>
      <c r="B8604" s="5">
        <v>1</v>
      </c>
      <c r="C8604" s="5" t="s">
        <v>14841</v>
      </c>
      <c r="D8604" s="5" t="str">
        <f>IF(C8604&lt;&gt;"",C8604,VLOOKUP(A8604,Sayfa2!$A$1:$C$9998,2,FALSE))</f>
        <v>Starv</v>
      </c>
      <c r="E8604" s="5" t="str">
        <f>IF(C8604&lt;&gt;"",F8604,VLOOKUP(A8604,Sayfa2!$A$1:$C$9998,3,FALSE))</f>
        <v>açlıktan ölmek [f.]</v>
      </c>
      <c r="F8604" s="5" t="s">
        <v>14842</v>
      </c>
      <c r="G8604" s="5" t="s">
        <v>14843</v>
      </c>
      <c r="H8604" s="5" t="s">
        <v>14842</v>
      </c>
      <c r="I8604" s="5" t="s">
        <v>10398</v>
      </c>
    </row>
    <row r="8605" spans="1:9" x14ac:dyDescent="0.35">
      <c r="A8605" s="5" t="s">
        <v>25814</v>
      </c>
      <c r="B8605" s="5">
        <v>1</v>
      </c>
      <c r="C8605" s="5" t="s">
        <v>36597</v>
      </c>
      <c r="D8605" s="5" t="str">
        <f>IF(C8605&lt;&gt;"",C8605,VLOOKUP(A8605,Sayfa2!$A$1:$C$9998,2,FALSE))</f>
        <v xml:space="preserve"> Steytin</v>
      </c>
      <c r="E8605" s="5">
        <f>IF(C8605&lt;&gt;"",F8605,VLOOKUP(A8605,Sayfa2!$A$1:$C$9998,3,FALSE))</f>
        <v>0</v>
      </c>
      <c r="F8605" s="5">
        <v>0</v>
      </c>
    </row>
    <row r="8606" spans="1:9" x14ac:dyDescent="0.35">
      <c r="A8606" s="5" t="s">
        <v>25815</v>
      </c>
      <c r="B8606" s="5">
        <v>1</v>
      </c>
      <c r="C8606" s="5" t="s">
        <v>36599</v>
      </c>
      <c r="D8606" s="5" t="str">
        <f>IF(C8606&lt;&gt;"",C8606,VLOOKUP(A8606,Sayfa2!$A$1:$C$9998,2,FALSE))</f>
        <v xml:space="preserve"> Stets</v>
      </c>
      <c r="E8606" s="5">
        <f>IF(C8606&lt;&gt;"",F8606,VLOOKUP(A8606,Sayfa2!$A$1:$C$9998,3,FALSE))</f>
        <v>0</v>
      </c>
      <c r="F8606" s="5">
        <v>0</v>
      </c>
    </row>
    <row r="8607" spans="1:9" x14ac:dyDescent="0.35">
      <c r="A8607" s="5" t="s">
        <v>25816</v>
      </c>
      <c r="B8607" s="5">
        <v>1</v>
      </c>
      <c r="C8607" s="5" t="s">
        <v>36601</v>
      </c>
      <c r="D8607" s="5" t="str">
        <f>IF(C8607&lt;&gt;"",C8607,VLOOKUP(A8607,Sayfa2!$A$1:$C$9998,2,FALSE))</f>
        <v xml:space="preserve"> Staçuz</v>
      </c>
      <c r="E8607" s="5">
        <f>IF(C8607&lt;&gt;"",F8607,VLOOKUP(A8607,Sayfa2!$A$1:$C$9998,3,FALSE))</f>
        <v>0</v>
      </c>
      <c r="F8607" s="5">
        <v>0</v>
      </c>
    </row>
    <row r="8608" spans="1:9" x14ac:dyDescent="0.35">
      <c r="A8608" s="5" t="s">
        <v>25817</v>
      </c>
      <c r="B8608" s="5">
        <v>1</v>
      </c>
      <c r="C8608" s="5" t="s">
        <v>36603</v>
      </c>
      <c r="D8608" s="5" t="str">
        <f>IF(C8608&lt;&gt;"",C8608,VLOOKUP(A8608,Sayfa2!$A$1:$C$9998,2,FALSE))</f>
        <v xml:space="preserve"> Stedid</v>
      </c>
      <c r="E8608" s="5">
        <f>IF(C8608&lt;&gt;"",F8608,VLOOKUP(A8608,Sayfa2!$A$1:$C$9998,3,FALSE))</f>
        <v>0</v>
      </c>
      <c r="F8608" s="5">
        <v>0</v>
      </c>
    </row>
    <row r="8609" spans="1:9" x14ac:dyDescent="0.35">
      <c r="A8609" s="5" t="s">
        <v>25818</v>
      </c>
      <c r="B8609" s="5">
        <v>1</v>
      </c>
      <c r="C8609" s="5" t="s">
        <v>36605</v>
      </c>
      <c r="D8609" s="5" t="str">
        <f>IF(C8609&lt;&gt;"",C8609,VLOOKUP(A8609,Sayfa2!$A$1:$C$9998,2,FALSE))</f>
        <v xml:space="preserve"> Stiling</v>
      </c>
      <c r="E8609" s="5">
        <f>IF(C8609&lt;&gt;"",F8609,VLOOKUP(A8609,Sayfa2!$A$1:$C$9998,3,FALSE))</f>
        <v>0</v>
      </c>
      <c r="F8609" s="5">
        <v>0</v>
      </c>
    </row>
    <row r="8610" spans="1:9" x14ac:dyDescent="0.35">
      <c r="A8610" s="5" t="s">
        <v>14855</v>
      </c>
      <c r="B8610" s="5">
        <v>1</v>
      </c>
      <c r="C8610" s="5" t="s">
        <v>14856</v>
      </c>
      <c r="D8610" s="5" t="str">
        <f>IF(C8610&lt;&gt;"",C8610,VLOOKUP(A8610,Sayfa2!$A$1:$C$9998,2,FALSE))</f>
        <v>Stiim</v>
      </c>
      <c r="E8610" s="5" t="str">
        <f>IF(C8610&lt;&gt;"",F8610,VLOOKUP(A8610,Sayfa2!$A$1:$C$9998,3,FALSE))</f>
        <v>istim [i.]</v>
      </c>
      <c r="F8610" s="5" t="s">
        <v>14857</v>
      </c>
      <c r="G8610" s="5" t="s">
        <v>14858</v>
      </c>
      <c r="H8610" s="5" t="s">
        <v>14859</v>
      </c>
      <c r="I8610" s="5" t="s">
        <v>10398</v>
      </c>
    </row>
    <row r="8611" spans="1:9" x14ac:dyDescent="0.35">
      <c r="A8611" s="5" t="s">
        <v>25819</v>
      </c>
      <c r="B8611" s="5">
        <v>1</v>
      </c>
      <c r="C8611" s="5" t="s">
        <v>36607</v>
      </c>
      <c r="D8611" s="5" t="str">
        <f>IF(C8611&lt;&gt;"",C8611,VLOOKUP(A8611,Sayfa2!$A$1:$C$9998,2,FALSE))</f>
        <v xml:space="preserve"> Stiring</v>
      </c>
      <c r="E8611" s="5">
        <f>IF(C8611&lt;&gt;"",F8611,VLOOKUP(A8611,Sayfa2!$A$1:$C$9998,3,FALSE))</f>
        <v>0</v>
      </c>
      <c r="F8611" s="5">
        <v>0</v>
      </c>
    </row>
    <row r="8612" spans="1:9" x14ac:dyDescent="0.35">
      <c r="A8612" s="5" t="s">
        <v>25820</v>
      </c>
      <c r="B8612" s="5">
        <v>1</v>
      </c>
      <c r="C8612" s="5" t="s">
        <v>36609</v>
      </c>
      <c r="D8612" s="5" t="str">
        <f>IF(C8612&lt;&gt;"",C8612,VLOOKUP(A8612,Sayfa2!$A$1:$C$9998,2,FALSE))</f>
        <v xml:space="preserve"> Stefan</v>
      </c>
      <c r="E8612" s="5">
        <f>IF(C8612&lt;&gt;"",F8612,VLOOKUP(A8612,Sayfa2!$A$1:$C$9998,3,FALSE))</f>
        <v>0</v>
      </c>
      <c r="F8612" s="5">
        <v>0</v>
      </c>
    </row>
    <row r="8613" spans="1:9" x14ac:dyDescent="0.35">
      <c r="A8613" s="5" t="s">
        <v>25821</v>
      </c>
      <c r="B8613" s="5">
        <v>1</v>
      </c>
      <c r="C8613" s="5" t="s">
        <v>36611</v>
      </c>
      <c r="D8613" s="5" t="str">
        <f>IF(C8613&lt;&gt;"",C8613,VLOOKUP(A8613,Sayfa2!$A$1:$C$9998,2,FALSE))</f>
        <v xml:space="preserve"> Stella</v>
      </c>
      <c r="E8613" s="5">
        <f>IF(C8613&lt;&gt;"",F8613,VLOOKUP(A8613,Sayfa2!$A$1:$C$9998,3,FALSE))</f>
        <v>0</v>
      </c>
      <c r="F8613" s="5">
        <v>0</v>
      </c>
    </row>
    <row r="8614" spans="1:9" x14ac:dyDescent="0.35">
      <c r="A8614" s="5" t="s">
        <v>25822</v>
      </c>
      <c r="B8614" s="5">
        <v>1</v>
      </c>
      <c r="C8614" s="5" t="s">
        <v>36613</v>
      </c>
      <c r="D8614" s="5" t="str">
        <f>IF(C8614&lt;&gt;"",C8614,VLOOKUP(A8614,Sayfa2!$A$1:$C$9998,2,FALSE))</f>
        <v xml:space="preserve"> Steriyotipikıl</v>
      </c>
      <c r="E8614" s="5">
        <f>IF(C8614&lt;&gt;"",F8614,VLOOKUP(A8614,Sayfa2!$A$1:$C$9998,3,FALSE))</f>
        <v>0</v>
      </c>
      <c r="F8614" s="5">
        <v>0</v>
      </c>
    </row>
    <row r="8615" spans="1:9" x14ac:dyDescent="0.35">
      <c r="A8615" s="5" t="s">
        <v>25823</v>
      </c>
      <c r="B8615" s="5">
        <v>1</v>
      </c>
      <c r="C8615" s="5" t="s">
        <v>36615</v>
      </c>
      <c r="D8615" s="5" t="str">
        <f>IF(C8615&lt;&gt;"",C8615,VLOOKUP(A8615,Sayfa2!$A$1:$C$9998,2,FALSE))</f>
        <v xml:space="preserve"> Stu</v>
      </c>
      <c r="E8615" s="5">
        <f>IF(C8615&lt;&gt;"",F8615,VLOOKUP(A8615,Sayfa2!$A$1:$C$9998,3,FALSE))</f>
        <v>0</v>
      </c>
      <c r="F8615" s="5">
        <v>0</v>
      </c>
    </row>
    <row r="8616" spans="1:9" x14ac:dyDescent="0.35">
      <c r="A8616" s="5" t="s">
        <v>25824</v>
      </c>
      <c r="B8616" s="5">
        <v>1</v>
      </c>
      <c r="C8616" s="5" t="s">
        <v>36617</v>
      </c>
      <c r="D8616" s="5" t="str">
        <f>IF(C8616&lt;&gt;"",C8616,VLOOKUP(A8616,Sayfa2!$A$1:$C$9998,2,FALSE))</f>
        <v xml:space="preserve"> Stikırz</v>
      </c>
      <c r="E8616" s="5">
        <f>IF(C8616&lt;&gt;"",F8616,VLOOKUP(A8616,Sayfa2!$A$1:$C$9998,3,FALSE))</f>
        <v>0</v>
      </c>
      <c r="F8616" s="5">
        <v>0</v>
      </c>
    </row>
    <row r="8617" spans="1:9" x14ac:dyDescent="0.35">
      <c r="A8617" s="5" t="s">
        <v>25825</v>
      </c>
      <c r="B8617" s="5">
        <v>1</v>
      </c>
      <c r="C8617" s="5" t="s">
        <v>36619</v>
      </c>
      <c r="D8617" s="5" t="str">
        <f>IF(C8617&lt;&gt;"",C8617,VLOOKUP(A8617,Sayfa2!$A$1:$C$9998,2,FALSE))</f>
        <v xml:space="preserve"> Stiking</v>
      </c>
      <c r="E8617" s="5">
        <f>IF(C8617&lt;&gt;"",F8617,VLOOKUP(A8617,Sayfa2!$A$1:$C$9998,3,FALSE))</f>
        <v>0</v>
      </c>
      <c r="F8617" s="5">
        <v>0</v>
      </c>
    </row>
    <row r="8618" spans="1:9" x14ac:dyDescent="0.35">
      <c r="A8618" s="5" t="s">
        <v>25826</v>
      </c>
      <c r="B8618" s="5">
        <v>1</v>
      </c>
      <c r="C8618" s="5" t="s">
        <v>36621</v>
      </c>
      <c r="D8618" s="5" t="str">
        <f>IF(C8618&lt;&gt;"",C8618,VLOOKUP(A8618,Sayfa2!$A$1:$C$9998,2,FALSE))</f>
        <v xml:space="preserve"> Stiks</v>
      </c>
      <c r="E8618" s="5">
        <f>IF(C8618&lt;&gt;"",F8618,VLOOKUP(A8618,Sayfa2!$A$1:$C$9998,3,FALSE))</f>
        <v>0</v>
      </c>
      <c r="F8618" s="5">
        <v>0</v>
      </c>
    </row>
    <row r="8619" spans="1:9" x14ac:dyDescent="0.35">
      <c r="A8619" s="5" t="s">
        <v>14876</v>
      </c>
      <c r="B8619" s="5">
        <v>1</v>
      </c>
      <c r="C8619" s="5" t="s">
        <v>14877</v>
      </c>
      <c r="D8619" s="5" t="str">
        <f>IF(C8619&lt;&gt;"",C8619,VLOOKUP(A8619,Sayfa2!$A$1:$C$9998,2,FALSE))</f>
        <v>Stimyuleyt</v>
      </c>
      <c r="E8619" s="5" t="str">
        <f>IF(C8619&lt;&gt;"",F8619,VLOOKUP(A8619,Sayfa2!$A$1:$C$9998,3,FALSE))</f>
        <v>uyarmak [f.]</v>
      </c>
      <c r="F8619" s="5" t="s">
        <v>10319</v>
      </c>
      <c r="G8619" s="5" t="s">
        <v>14878</v>
      </c>
      <c r="H8619" s="5" t="s">
        <v>14879</v>
      </c>
      <c r="I8619" s="5" t="s">
        <v>10398</v>
      </c>
    </row>
    <row r="8620" spans="1:9" x14ac:dyDescent="0.35">
      <c r="A8620" s="5" t="s">
        <v>25827</v>
      </c>
      <c r="B8620" s="5">
        <v>1</v>
      </c>
      <c r="C8620" s="5" t="s">
        <v>36623</v>
      </c>
      <c r="D8620" s="5" t="str">
        <f>IF(C8620&lt;&gt;"",C8620,VLOOKUP(A8620,Sayfa2!$A$1:$C$9998,2,FALSE))</f>
        <v xml:space="preserve"> Stimüleytid</v>
      </c>
      <c r="E8620" s="5">
        <f>IF(C8620&lt;&gt;"",F8620,VLOOKUP(A8620,Sayfa2!$A$1:$C$9998,3,FALSE))</f>
        <v>0</v>
      </c>
      <c r="F8620" s="5">
        <v>0</v>
      </c>
    </row>
    <row r="8621" spans="1:9" x14ac:dyDescent="0.35">
      <c r="A8621" s="5" t="s">
        <v>19796</v>
      </c>
      <c r="B8621" s="5">
        <v>1</v>
      </c>
      <c r="C8621" s="5" t="s">
        <v>19797</v>
      </c>
      <c r="D8621" s="5" t="str">
        <f>IF(C8621&lt;&gt;"",C8621,VLOOKUP(A8621,Sayfa2!$A$1:$C$9998,2,FALSE))</f>
        <v>Stör</v>
      </c>
      <c r="E8621" s="5" t="str">
        <f>IF(C8621&lt;&gt;"",F8621,VLOOKUP(A8621,Sayfa2!$A$1:$C$9998,3,FALSE))</f>
        <v>karıştırmak [f.]</v>
      </c>
      <c r="F8621" s="5" t="s">
        <v>9120</v>
      </c>
      <c r="G8621" s="5" t="s">
        <v>19798</v>
      </c>
      <c r="H8621" s="5" t="s">
        <v>12525</v>
      </c>
      <c r="I8621" s="5" t="s">
        <v>15558</v>
      </c>
    </row>
    <row r="8622" spans="1:9" x14ac:dyDescent="0.35">
      <c r="A8622" s="5" t="s">
        <v>25828</v>
      </c>
      <c r="B8622" s="5">
        <v>1</v>
      </c>
      <c r="C8622" s="5" t="s">
        <v>36625</v>
      </c>
      <c r="D8622" s="5" t="str">
        <f>IF(C8622&lt;&gt;"",C8622,VLOOKUP(A8622,Sayfa2!$A$1:$C$9998,2,FALSE))</f>
        <v xml:space="preserve"> Stovkt</v>
      </c>
      <c r="E8622" s="5">
        <f>IF(C8622&lt;&gt;"",F8622,VLOOKUP(A8622,Sayfa2!$A$1:$C$9998,3,FALSE))</f>
        <v>0</v>
      </c>
      <c r="F8622" s="5">
        <v>0</v>
      </c>
    </row>
    <row r="8623" spans="1:9" x14ac:dyDescent="0.35">
      <c r="A8623" s="5" t="s">
        <v>25829</v>
      </c>
      <c r="B8623" s="5">
        <v>1</v>
      </c>
      <c r="C8623" s="5" t="s">
        <v>36627</v>
      </c>
      <c r="D8623" s="5" t="str">
        <f>IF(C8623&lt;&gt;"",C8623,VLOOKUP(A8623,Sayfa2!$A$1:$C$9998,2,FALSE))</f>
        <v xml:space="preserve"> Stovns</v>
      </c>
      <c r="E8623" s="5">
        <f>IF(C8623&lt;&gt;"",F8623,VLOOKUP(A8623,Sayfa2!$A$1:$C$9998,3,FALSE))</f>
        <v>0</v>
      </c>
      <c r="F8623" s="5">
        <v>0</v>
      </c>
    </row>
    <row r="8624" spans="1:9" x14ac:dyDescent="0.35">
      <c r="A8624" s="5" t="s">
        <v>25830</v>
      </c>
      <c r="B8624" s="5">
        <v>1</v>
      </c>
      <c r="C8624" s="5" t="s">
        <v>36629</v>
      </c>
      <c r="D8624" s="5" t="str">
        <f>IF(C8624&lt;&gt;"",C8624,VLOOKUP(A8624,Sayfa2!$A$1:$C$9998,2,FALSE))</f>
        <v xml:space="preserve"> Stup</v>
      </c>
      <c r="E8624" s="5">
        <f>IF(C8624&lt;&gt;"",F8624,VLOOKUP(A8624,Sayfa2!$A$1:$C$9998,3,FALSE))</f>
        <v>0</v>
      </c>
      <c r="F8624" s="5">
        <v>0</v>
      </c>
    </row>
    <row r="8625" spans="1:9" x14ac:dyDescent="0.35">
      <c r="A8625" s="5" t="s">
        <v>25831</v>
      </c>
      <c r="B8625" s="5">
        <v>1</v>
      </c>
      <c r="C8625" s="5" t="s">
        <v>36631</v>
      </c>
      <c r="D8625" s="5" t="str">
        <f>IF(C8625&lt;&gt;"",C8625,VLOOKUP(A8625,Sayfa2!$A$1:$C$9998,2,FALSE))</f>
        <v xml:space="preserve"> Storing</v>
      </c>
      <c r="E8625" s="5">
        <f>IF(C8625&lt;&gt;"",F8625,VLOOKUP(A8625,Sayfa2!$A$1:$C$9998,3,FALSE))</f>
        <v>0</v>
      </c>
      <c r="F8625" s="5">
        <v>0</v>
      </c>
    </row>
    <row r="8626" spans="1:9" x14ac:dyDescent="0.35">
      <c r="A8626" s="5" t="s">
        <v>25832</v>
      </c>
      <c r="B8626" s="5">
        <v>1</v>
      </c>
      <c r="C8626" s="5" t="s">
        <v>31409</v>
      </c>
      <c r="D8626" s="5" t="str">
        <f>IF(C8626&lt;&gt;"",C8626,VLOOKUP(A8626,Sayfa2!$A$1:$C$9998,2,FALSE))</f>
        <v xml:space="preserve"> Stormz</v>
      </c>
      <c r="E8626" s="5">
        <f>IF(C8626&lt;&gt;"",F8626,VLOOKUP(A8626,Sayfa2!$A$1:$C$9998,3,FALSE))</f>
        <v>0</v>
      </c>
      <c r="F8626" s="5">
        <v>0</v>
      </c>
    </row>
    <row r="8627" spans="1:9" x14ac:dyDescent="0.35">
      <c r="A8627" s="5" t="s">
        <v>25833</v>
      </c>
      <c r="B8627" s="5">
        <v>1</v>
      </c>
      <c r="C8627" s="5" t="s">
        <v>36634</v>
      </c>
      <c r="D8627" s="5" t="str">
        <f>IF(C8627&lt;&gt;"",C8627,VLOOKUP(A8627,Sayfa2!$A$1:$C$9998,2,FALSE))</f>
        <v xml:space="preserve"> Stori telırz</v>
      </c>
      <c r="E8627" s="5">
        <f>IF(C8627&lt;&gt;"",F8627,VLOOKUP(A8627,Sayfa2!$A$1:$C$9998,3,FALSE))</f>
        <v>0</v>
      </c>
      <c r="F8627" s="5">
        <v>0</v>
      </c>
    </row>
    <row r="8628" spans="1:9" x14ac:dyDescent="0.35">
      <c r="A8628" s="5" t="s">
        <v>25834</v>
      </c>
      <c r="B8628" s="5">
        <v>1</v>
      </c>
      <c r="C8628" s="5" t="s">
        <v>36636</v>
      </c>
      <c r="D8628" s="5" t="str">
        <f>IF(C8628&lt;&gt;"",C8628,VLOOKUP(A8628,Sayfa2!$A$1:$C$9998,2,FALSE))</f>
        <v xml:space="preserve"> Stori teling</v>
      </c>
      <c r="E8628" s="5">
        <f>IF(C8628&lt;&gt;"",F8628,VLOOKUP(A8628,Sayfa2!$A$1:$C$9998,3,FALSE))</f>
        <v>0</v>
      </c>
      <c r="F8628" s="5">
        <v>0</v>
      </c>
    </row>
    <row r="8629" spans="1:9" x14ac:dyDescent="0.35">
      <c r="A8629" s="5" t="s">
        <v>19803</v>
      </c>
      <c r="B8629" s="5">
        <v>1</v>
      </c>
      <c r="C8629" s="5" t="s">
        <v>19804</v>
      </c>
      <c r="D8629" s="5" t="str">
        <f>IF(C8629&lt;&gt;"",C8629,VLOOKUP(A8629,Sayfa2!$A$1:$C$9998,2,FALSE))</f>
        <v>Streytforvırd</v>
      </c>
      <c r="E8629" s="5" t="str">
        <f>IF(C8629&lt;&gt;"",F8629,VLOOKUP(A8629,Sayfa2!$A$1:$C$9998,3,FALSE))</f>
        <v>onat [s.]</v>
      </c>
      <c r="F8629" s="5" t="s">
        <v>19805</v>
      </c>
      <c r="G8629" s="5" t="s">
        <v>19806</v>
      </c>
      <c r="H8629" s="5" t="s">
        <v>701</v>
      </c>
      <c r="I8629" s="5" t="s">
        <v>15558</v>
      </c>
    </row>
    <row r="8630" spans="1:9" x14ac:dyDescent="0.35">
      <c r="A8630" s="5" t="s">
        <v>25835</v>
      </c>
      <c r="B8630" s="5">
        <v>1</v>
      </c>
      <c r="C8630" s="5" t="s">
        <v>36638</v>
      </c>
      <c r="D8630" s="5" t="str">
        <f>IF(C8630&lt;&gt;"",C8630,VLOOKUP(A8630,Sayfa2!$A$1:$C$9998,2,FALSE))</f>
        <v xml:space="preserve"> Streyncli</v>
      </c>
      <c r="E8630" s="5">
        <f>IF(C8630&lt;&gt;"",F8630,VLOOKUP(A8630,Sayfa2!$A$1:$C$9998,3,FALSE))</f>
        <v>0</v>
      </c>
      <c r="F8630" s="5">
        <v>0</v>
      </c>
    </row>
    <row r="8631" spans="1:9" x14ac:dyDescent="0.35">
      <c r="A8631" s="5" t="s">
        <v>25836</v>
      </c>
      <c r="B8631" s="5">
        <v>1</v>
      </c>
      <c r="C8631" s="5" t="s">
        <v>36640</v>
      </c>
      <c r="D8631" s="5" t="str">
        <f>IF(C8631&lt;&gt;"",C8631,VLOOKUP(A8631,Sayfa2!$A$1:$C$9998,2,FALSE))</f>
        <v xml:space="preserve"> Streyncırz</v>
      </c>
      <c r="E8631" s="5">
        <f>IF(C8631&lt;&gt;"",F8631,VLOOKUP(A8631,Sayfa2!$A$1:$C$9998,3,FALSE))</f>
        <v>0</v>
      </c>
      <c r="F8631" s="5">
        <v>0</v>
      </c>
    </row>
    <row r="8632" spans="1:9" x14ac:dyDescent="0.35">
      <c r="A8632" s="5" t="s">
        <v>25837</v>
      </c>
      <c r="B8632" s="5">
        <v>1</v>
      </c>
      <c r="C8632" s="5" t="s">
        <v>36642</v>
      </c>
      <c r="D8632" s="5" t="str">
        <f>IF(C8632&lt;&gt;"",C8632,VLOOKUP(A8632,Sayfa2!$A$1:$C$9998,2,FALSE))</f>
        <v xml:space="preserve"> Stroböri</v>
      </c>
      <c r="E8632" s="5">
        <f>IF(C8632&lt;&gt;"",F8632,VLOOKUP(A8632,Sayfa2!$A$1:$C$9998,3,FALSE))</f>
        <v>0</v>
      </c>
      <c r="F8632" s="5">
        <v>0</v>
      </c>
    </row>
    <row r="8633" spans="1:9" x14ac:dyDescent="0.35">
      <c r="A8633" s="5" t="s">
        <v>25838</v>
      </c>
      <c r="B8633" s="5">
        <v>1</v>
      </c>
      <c r="C8633" s="5" t="s">
        <v>36644</v>
      </c>
      <c r="D8633" s="5" t="str">
        <f>IF(C8633&lt;&gt;"",C8633,VLOOKUP(A8633,Sayfa2!$A$1:$C$9998,2,FALSE))</f>
        <v xml:space="preserve"> Striimz</v>
      </c>
      <c r="E8633" s="5">
        <f>IF(C8633&lt;&gt;"",F8633,VLOOKUP(A8633,Sayfa2!$A$1:$C$9998,3,FALSE))</f>
        <v>0</v>
      </c>
      <c r="F8633" s="5">
        <v>0</v>
      </c>
    </row>
    <row r="8634" spans="1:9" x14ac:dyDescent="0.35">
      <c r="A8634" s="5" t="s">
        <v>25839</v>
      </c>
      <c r="B8634" s="5">
        <v>1</v>
      </c>
      <c r="C8634" s="5" t="s">
        <v>36646</v>
      </c>
      <c r="D8634" s="5" t="str">
        <f>IF(C8634&lt;&gt;"",C8634,VLOOKUP(A8634,Sayfa2!$A$1:$C$9998,2,FALSE))</f>
        <v xml:space="preserve"> Stritvayz</v>
      </c>
      <c r="E8634" s="5">
        <f>IF(C8634&lt;&gt;"",F8634,VLOOKUP(A8634,Sayfa2!$A$1:$C$9998,3,FALSE))</f>
        <v>0</v>
      </c>
      <c r="F8634" s="5">
        <v>0</v>
      </c>
    </row>
    <row r="8635" spans="1:9" x14ac:dyDescent="0.35">
      <c r="A8635" s="5" t="s">
        <v>25840</v>
      </c>
      <c r="B8635" s="5">
        <v>1</v>
      </c>
      <c r="C8635" s="5" t="s">
        <v>36648</v>
      </c>
      <c r="D8635" s="5" t="str">
        <f>IF(C8635&lt;&gt;"",C8635,VLOOKUP(A8635,Sayfa2!$A$1:$C$9998,2,FALSE))</f>
        <v xml:space="preserve"> Strentth</v>
      </c>
      <c r="E8635" s="5">
        <f>IF(C8635&lt;&gt;"",F8635,VLOOKUP(A8635,Sayfa2!$A$1:$C$9998,3,FALSE))</f>
        <v>0</v>
      </c>
      <c r="F8635" s="5">
        <v>0</v>
      </c>
    </row>
    <row r="8636" spans="1:9" x14ac:dyDescent="0.35">
      <c r="A8636" s="5" t="s">
        <v>25841</v>
      </c>
      <c r="B8636" s="5">
        <v>1</v>
      </c>
      <c r="C8636" s="5" t="s">
        <v>36650</v>
      </c>
      <c r="D8636" s="5" t="str">
        <f>IF(C8636&lt;&gt;"",C8636,VLOOKUP(A8636,Sayfa2!$A$1:$C$9998,2,FALSE))</f>
        <v xml:space="preserve"> Striktır</v>
      </c>
      <c r="E8636" s="5">
        <f>IF(C8636&lt;&gt;"",F8636,VLOOKUP(A8636,Sayfa2!$A$1:$C$9998,3,FALSE))</f>
        <v>0</v>
      </c>
      <c r="F8636" s="5">
        <v>0</v>
      </c>
    </row>
    <row r="8637" spans="1:9" x14ac:dyDescent="0.35">
      <c r="A8637" s="5" t="s">
        <v>25842</v>
      </c>
      <c r="B8637" s="5">
        <v>1</v>
      </c>
      <c r="C8637" s="5" t="s">
        <v>36652</v>
      </c>
      <c r="D8637" s="5" t="str">
        <f>IF(C8637&lt;&gt;"",C8637,VLOOKUP(A8637,Sayfa2!$A$1:$C$9998,2,FALSE))</f>
        <v xml:space="preserve"> Striktnıs</v>
      </c>
      <c r="E8637" s="5">
        <f>IF(C8637&lt;&gt;"",F8637,VLOOKUP(A8637,Sayfa2!$A$1:$C$9998,3,FALSE))</f>
        <v>0</v>
      </c>
      <c r="F8637" s="5">
        <v>0</v>
      </c>
    </row>
    <row r="8638" spans="1:9" x14ac:dyDescent="0.35">
      <c r="A8638" s="5" t="s">
        <v>25843</v>
      </c>
      <c r="B8638" s="5">
        <v>1</v>
      </c>
      <c r="C8638" s="5" t="s">
        <v>36654</v>
      </c>
      <c r="D8638" s="5" t="str">
        <f>IF(C8638&lt;&gt;"",C8638,VLOOKUP(A8638,Sayfa2!$A$1:$C$9998,2,FALSE))</f>
        <v xml:space="preserve"> Stayps</v>
      </c>
      <c r="E8638" s="5">
        <f>IF(C8638&lt;&gt;"",F8638,VLOOKUP(A8638,Sayfa2!$A$1:$C$9998,3,FALSE))</f>
        <v>0</v>
      </c>
      <c r="F8638" s="5">
        <v>0</v>
      </c>
    </row>
    <row r="8639" spans="1:9" x14ac:dyDescent="0.35">
      <c r="A8639" s="5" t="s">
        <v>25844</v>
      </c>
      <c r="B8639" s="5">
        <v>1</v>
      </c>
      <c r="C8639" s="5" t="s">
        <v>36656</v>
      </c>
      <c r="D8639" s="5" t="str">
        <f>IF(C8639&lt;&gt;"",C8639,VLOOKUP(A8639,Sayfa2!$A$1:$C$9998,2,FALSE))</f>
        <v xml:space="preserve"> Staypi</v>
      </c>
      <c r="E8639" s="5">
        <f>IF(C8639&lt;&gt;"",F8639,VLOOKUP(A8639,Sayfa2!$A$1:$C$9998,3,FALSE))</f>
        <v>0</v>
      </c>
      <c r="F8639" s="5">
        <v>0</v>
      </c>
    </row>
    <row r="8640" spans="1:9" x14ac:dyDescent="0.35">
      <c r="A8640" s="5" t="s">
        <v>25845</v>
      </c>
      <c r="B8640" s="5">
        <v>1</v>
      </c>
      <c r="C8640" s="5" t="s">
        <v>36658</v>
      </c>
      <c r="D8640" s="5" t="str">
        <f>IF(C8640&lt;&gt;"",C8640,VLOOKUP(A8640,Sayfa2!$A$1:$C$9998,2,FALSE))</f>
        <v xml:space="preserve"> Strip ts</v>
      </c>
      <c r="E8640" s="5">
        <f>IF(C8640&lt;&gt;"",F8640,VLOOKUP(A8640,Sayfa2!$A$1:$C$9998,3,FALSE))</f>
        <v>0</v>
      </c>
      <c r="F8640" s="5">
        <v>0</v>
      </c>
    </row>
    <row r="8641" spans="1:9" x14ac:dyDescent="0.35">
      <c r="A8641" s="5" t="s">
        <v>25846</v>
      </c>
      <c r="B8641" s="5">
        <v>1</v>
      </c>
      <c r="C8641" s="5" t="s">
        <v>36660</v>
      </c>
      <c r="D8641" s="5" t="str">
        <f>IF(C8641&lt;&gt;"",C8641,VLOOKUP(A8641,Sayfa2!$A$1:$C$9998,2,FALSE))</f>
        <v xml:space="preserve"> Strayving</v>
      </c>
      <c r="E8641" s="5">
        <f>IF(C8641&lt;&gt;"",F8641,VLOOKUP(A8641,Sayfa2!$A$1:$C$9998,3,FALSE))</f>
        <v>0</v>
      </c>
      <c r="F8641" s="5">
        <v>0</v>
      </c>
    </row>
    <row r="8642" spans="1:9" x14ac:dyDescent="0.35">
      <c r="A8642" s="5" t="s">
        <v>14905</v>
      </c>
      <c r="B8642" s="5">
        <v>1</v>
      </c>
      <c r="C8642" s="5" t="s">
        <v>14906</v>
      </c>
      <c r="D8642" s="5" t="str">
        <f>IF(C8642&lt;&gt;"",C8642,VLOOKUP(A8642,Sayfa2!$A$1:$C$9998,2,FALSE))</f>
        <v>Strouk</v>
      </c>
      <c r="E8642" s="5" t="str">
        <f>IF(C8642&lt;&gt;"",F8642,VLOOKUP(A8642,Sayfa2!$A$1:$C$9998,3,FALSE))</f>
        <v>felç [i.]</v>
      </c>
      <c r="F8642" s="5" t="s">
        <v>14907</v>
      </c>
      <c r="G8642" s="5" t="s">
        <v>14908</v>
      </c>
      <c r="H8642" s="5" t="s">
        <v>13134</v>
      </c>
      <c r="I8642" s="5" t="s">
        <v>10398</v>
      </c>
    </row>
    <row r="8643" spans="1:9" x14ac:dyDescent="0.35">
      <c r="A8643" s="5" t="s">
        <v>25847</v>
      </c>
      <c r="B8643" s="5">
        <v>1</v>
      </c>
      <c r="C8643" s="5" t="s">
        <v>36662</v>
      </c>
      <c r="D8643" s="5" t="str">
        <f>IF(C8643&lt;&gt;"",C8643,VLOOKUP(A8643,Sayfa2!$A$1:$C$9998,2,FALSE))</f>
        <v xml:space="preserve"> Strovkt</v>
      </c>
      <c r="E8643" s="5">
        <f>IF(C8643&lt;&gt;"",F8643,VLOOKUP(A8643,Sayfa2!$A$1:$C$9998,3,FALSE))</f>
        <v>0</v>
      </c>
      <c r="F8643" s="5">
        <v>0</v>
      </c>
    </row>
    <row r="8644" spans="1:9" x14ac:dyDescent="0.35">
      <c r="A8644" s="5" t="s">
        <v>25848</v>
      </c>
      <c r="B8644" s="5">
        <v>1</v>
      </c>
      <c r="C8644" s="5" t="s">
        <v>36664</v>
      </c>
      <c r="D8644" s="5" t="str">
        <f>IF(C8644&lt;&gt;"",C8644,VLOOKUP(A8644,Sayfa2!$A$1:$C$9998,2,FALSE))</f>
        <v xml:space="preserve"> Strovl</v>
      </c>
      <c r="E8644" s="5">
        <f>IF(C8644&lt;&gt;"",F8644,VLOOKUP(A8644,Sayfa2!$A$1:$C$9998,3,FALSE))</f>
        <v>0</v>
      </c>
      <c r="F8644" s="5">
        <v>0</v>
      </c>
    </row>
    <row r="8645" spans="1:9" x14ac:dyDescent="0.35">
      <c r="A8645" s="5" t="s">
        <v>25849</v>
      </c>
      <c r="B8645" s="5">
        <v>1</v>
      </c>
      <c r="C8645" s="5" t="s">
        <v>36666</v>
      </c>
      <c r="D8645" s="5" t="str">
        <f>IF(C8645&lt;&gt;"",C8645,VLOOKUP(A8645,Sayfa2!$A$1:$C$9998,2,FALSE))</f>
        <v xml:space="preserve"> Strongıst</v>
      </c>
      <c r="E8645" s="5">
        <f>IF(C8645&lt;&gt;"",F8645,VLOOKUP(A8645,Sayfa2!$A$1:$C$9998,3,FALSE))</f>
        <v>0</v>
      </c>
      <c r="F8645" s="5">
        <v>0</v>
      </c>
    </row>
    <row r="8646" spans="1:9" x14ac:dyDescent="0.35">
      <c r="A8646" s="5" t="s">
        <v>19832</v>
      </c>
      <c r="B8646" s="5">
        <v>1</v>
      </c>
      <c r="C8646" s="5" t="s">
        <v>19833</v>
      </c>
      <c r="D8646" s="5" t="str">
        <f>IF(C8646&lt;&gt;"",C8646,VLOOKUP(A8646,Sayfa2!$A$1:$C$9998,2,FALSE))</f>
        <v>Strakçörıl</v>
      </c>
      <c r="E8646" s="5" t="str">
        <f>IF(C8646&lt;&gt;"",F8646,VLOOKUP(A8646,Sayfa2!$A$1:$C$9998,3,FALSE))</f>
        <v>yapısal [s.]</v>
      </c>
      <c r="F8646" s="5" t="s">
        <v>19834</v>
      </c>
      <c r="G8646" s="5" t="s">
        <v>19835</v>
      </c>
      <c r="H8646" s="5" t="s">
        <v>19836</v>
      </c>
      <c r="I8646" s="5" t="s">
        <v>15558</v>
      </c>
    </row>
    <row r="8647" spans="1:9" x14ac:dyDescent="0.35">
      <c r="A8647" s="5" t="s">
        <v>25850</v>
      </c>
      <c r="B8647" s="5">
        <v>1</v>
      </c>
      <c r="C8647" s="5" t="s">
        <v>36668</v>
      </c>
      <c r="D8647" s="5" t="str">
        <f>IF(C8647&lt;&gt;"",C8647,VLOOKUP(A8647,Sayfa2!$A$1:$C$9998,2,FALSE))</f>
        <v xml:space="preserve"> Straktırd</v>
      </c>
      <c r="E8647" s="5">
        <f>IF(C8647&lt;&gt;"",F8647,VLOOKUP(A8647,Sayfa2!$A$1:$C$9998,3,FALSE))</f>
        <v>0</v>
      </c>
      <c r="F8647" s="5">
        <v>0</v>
      </c>
    </row>
    <row r="8648" spans="1:9" x14ac:dyDescent="0.35">
      <c r="A8648" s="5" t="s">
        <v>25851</v>
      </c>
      <c r="B8648" s="5">
        <v>1</v>
      </c>
      <c r="C8648" s="5" t="s">
        <v>28629</v>
      </c>
      <c r="D8648" s="5" t="str">
        <f>IF(C8648&lt;&gt;"",C8648,VLOOKUP(A8648,Sayfa2!$A$1:$C$9998,2,FALSE))</f>
        <v xml:space="preserve"> Stuvart</v>
      </c>
      <c r="E8648" s="5">
        <f>IF(C8648&lt;&gt;"",F8648,VLOOKUP(A8648,Sayfa2!$A$1:$C$9998,3,FALSE))</f>
        <v>0</v>
      </c>
      <c r="F8648" s="5">
        <v>0</v>
      </c>
    </row>
    <row r="8649" spans="1:9" x14ac:dyDescent="0.35">
      <c r="A8649" s="5" t="s">
        <v>9996</v>
      </c>
      <c r="B8649" s="5">
        <v>1</v>
      </c>
      <c r="C8649" s="5" t="s">
        <v>9997</v>
      </c>
      <c r="D8649" s="5" t="str">
        <f>IF(C8649&lt;&gt;"",C8649,VLOOKUP(A8649,Sayfa2!$A$1:$C$9998,2,FALSE))</f>
        <v>Studiyov</v>
      </c>
      <c r="E8649" s="5" t="str">
        <f>IF(C8649&lt;&gt;"",F8649,VLOOKUP(A8649,Sayfa2!$A$1:$C$9998,3,FALSE))</f>
        <v>stüdyo [i.]</v>
      </c>
      <c r="F8649" s="5" t="s">
        <v>9998</v>
      </c>
      <c r="G8649" s="5" t="s">
        <v>9826</v>
      </c>
      <c r="H8649" s="5" t="s">
        <v>9999</v>
      </c>
      <c r="I8649" s="5" t="s">
        <v>7519</v>
      </c>
    </row>
    <row r="8650" spans="1:9" x14ac:dyDescent="0.35">
      <c r="A8650" s="5" t="s">
        <v>25852</v>
      </c>
      <c r="B8650" s="5">
        <v>1</v>
      </c>
      <c r="C8650" s="5" t="s">
        <v>36671</v>
      </c>
      <c r="D8650" s="5" t="str">
        <f>IF(C8650&lt;&gt;"",C8650,VLOOKUP(A8650,Sayfa2!$A$1:$C$9998,2,FALSE))</f>
        <v xml:space="preserve"> Staft</v>
      </c>
      <c r="E8650" s="5">
        <f>IF(C8650&lt;&gt;"",F8650,VLOOKUP(A8650,Sayfa2!$A$1:$C$9998,3,FALSE))</f>
        <v>0</v>
      </c>
      <c r="F8650" s="5">
        <v>0</v>
      </c>
    </row>
    <row r="8651" spans="1:9" x14ac:dyDescent="0.35">
      <c r="A8651" s="5" t="s">
        <v>25853</v>
      </c>
      <c r="B8651" s="5">
        <v>1</v>
      </c>
      <c r="C8651" s="5" t="s">
        <v>36673</v>
      </c>
      <c r="D8651" s="5" t="str">
        <f>IF(C8651&lt;&gt;"",C8651,VLOOKUP(A8651,Sayfa2!$A$1:$C$9998,2,FALSE))</f>
        <v xml:space="preserve"> Stand</v>
      </c>
      <c r="E8651" s="5">
        <f>IF(C8651&lt;&gt;"",F8651,VLOOKUP(A8651,Sayfa2!$A$1:$C$9998,3,FALSE))</f>
        <v>0</v>
      </c>
      <c r="F8651" s="5">
        <v>0</v>
      </c>
    </row>
    <row r="8652" spans="1:9" x14ac:dyDescent="0.35">
      <c r="A8652" s="5" t="s">
        <v>25854</v>
      </c>
      <c r="B8652" s="5">
        <v>1</v>
      </c>
      <c r="C8652" s="5" t="s">
        <v>36675</v>
      </c>
      <c r="D8652" s="5" t="str">
        <f>IF(C8652&lt;&gt;"",C8652,VLOOKUP(A8652,Sayfa2!$A$1:$C$9998,2,FALSE))</f>
        <v xml:space="preserve"> Stupidist</v>
      </c>
      <c r="E8652" s="5">
        <f>IF(C8652&lt;&gt;"",F8652,VLOOKUP(A8652,Sayfa2!$A$1:$C$9998,3,FALSE))</f>
        <v>0</v>
      </c>
      <c r="F8652" s="5">
        <v>0</v>
      </c>
    </row>
    <row r="8653" spans="1:9" x14ac:dyDescent="0.35">
      <c r="A8653" s="5" t="s">
        <v>25855</v>
      </c>
      <c r="B8653" s="5">
        <v>1</v>
      </c>
      <c r="C8653" s="5" t="s">
        <v>36677</v>
      </c>
      <c r="D8653" s="5" t="str">
        <f>IF(C8653&lt;&gt;"",C8653,VLOOKUP(A8653,Sayfa2!$A$1:$C$9998,2,FALSE))</f>
        <v xml:space="preserve"> Stupiditi</v>
      </c>
      <c r="E8653" s="5">
        <f>IF(C8653&lt;&gt;"",F8653,VLOOKUP(A8653,Sayfa2!$A$1:$C$9998,3,FALSE))</f>
        <v>0</v>
      </c>
      <c r="F8653" s="5">
        <v>0</v>
      </c>
    </row>
    <row r="8654" spans="1:9" x14ac:dyDescent="0.35">
      <c r="A8654" s="5" t="s">
        <v>25856</v>
      </c>
      <c r="B8654" s="5">
        <v>1</v>
      </c>
      <c r="C8654" s="5" t="s">
        <v>36675</v>
      </c>
      <c r="D8654" s="5" t="str">
        <f>IF(C8654&lt;&gt;"",C8654,VLOOKUP(A8654,Sayfa2!$A$1:$C$9998,2,FALSE))</f>
        <v xml:space="preserve"> Stupidist</v>
      </c>
      <c r="E8654" s="5">
        <f>IF(C8654&lt;&gt;"",F8654,VLOOKUP(A8654,Sayfa2!$A$1:$C$9998,3,FALSE))</f>
        <v>0</v>
      </c>
      <c r="F8654" s="5">
        <v>0</v>
      </c>
    </row>
    <row r="8655" spans="1:9" x14ac:dyDescent="0.35">
      <c r="A8655" s="5" t="s">
        <v>25857</v>
      </c>
      <c r="B8655" s="5">
        <v>1</v>
      </c>
      <c r="C8655" s="5" t="s">
        <v>36680</v>
      </c>
      <c r="D8655" s="5" t="str">
        <f>IF(C8655&lt;&gt;"",C8655,VLOOKUP(A8655,Sayfa2!$A$1:$C$9998,2,FALSE))</f>
        <v xml:space="preserve"> Sabketıgöri</v>
      </c>
      <c r="E8655" s="5">
        <f>IF(C8655&lt;&gt;"",F8655,VLOOKUP(A8655,Sayfa2!$A$1:$C$9998,3,FALSE))</f>
        <v>0</v>
      </c>
      <c r="F8655" s="5">
        <v>0</v>
      </c>
    </row>
    <row r="8656" spans="1:9" x14ac:dyDescent="0.35">
      <c r="A8656" s="5" t="s">
        <v>25858</v>
      </c>
      <c r="B8656" s="5">
        <v>1</v>
      </c>
      <c r="C8656" s="5" t="s">
        <v>36682</v>
      </c>
      <c r="D8656" s="5" t="str">
        <f>IF(C8656&lt;&gt;"",C8656,VLOOKUP(A8656,Sayfa2!$A$1:$C$9998,2,FALSE))</f>
        <v xml:space="preserve"> Sabmits</v>
      </c>
      <c r="E8656" s="5">
        <f>IF(C8656&lt;&gt;"",F8656,VLOOKUP(A8656,Sayfa2!$A$1:$C$9998,3,FALSE))</f>
        <v>0</v>
      </c>
      <c r="F8656" s="5">
        <v>0</v>
      </c>
    </row>
    <row r="8657" spans="1:9" x14ac:dyDescent="0.35">
      <c r="A8657" s="5" t="s">
        <v>25859</v>
      </c>
      <c r="B8657" s="5">
        <v>1</v>
      </c>
      <c r="C8657" s="5" t="s">
        <v>36684</v>
      </c>
      <c r="D8657" s="5" t="str">
        <f>IF(C8657&lt;&gt;"",C8657,VLOOKUP(A8657,Sayfa2!$A$1:$C$9998,2,FALSE))</f>
        <v xml:space="preserve"> Sabmitid</v>
      </c>
      <c r="E8657" s="5">
        <f>IF(C8657&lt;&gt;"",F8657,VLOOKUP(A8657,Sayfa2!$A$1:$C$9998,3,FALSE))</f>
        <v>0</v>
      </c>
      <c r="F8657" s="5">
        <v>0</v>
      </c>
    </row>
    <row r="8658" spans="1:9" x14ac:dyDescent="0.35">
      <c r="A8658" s="5" t="s">
        <v>25860</v>
      </c>
      <c r="B8658" s="5">
        <v>1</v>
      </c>
      <c r="C8658" s="5" t="s">
        <v>36686</v>
      </c>
      <c r="D8658" s="5" t="str">
        <f>IF(C8658&lt;&gt;"",C8658,VLOOKUP(A8658,Sayfa2!$A$1:$C$9998,2,FALSE))</f>
        <v xml:space="preserve"> Sabskraybs</v>
      </c>
      <c r="E8658" s="5">
        <f>IF(C8658&lt;&gt;"",F8658,VLOOKUP(A8658,Sayfa2!$A$1:$C$9998,3,FALSE))</f>
        <v>0</v>
      </c>
      <c r="F8658" s="5">
        <v>0</v>
      </c>
    </row>
    <row r="8659" spans="1:9" x14ac:dyDescent="0.35">
      <c r="A8659" s="5" t="s">
        <v>19852</v>
      </c>
      <c r="B8659" s="5">
        <v>1</v>
      </c>
      <c r="C8659" s="5" t="s">
        <v>19853</v>
      </c>
      <c r="D8659" s="5" t="str">
        <f>IF(C8659&lt;&gt;"",C8659,VLOOKUP(A8659,Sayfa2!$A$1:$C$9998,2,FALSE))</f>
        <v>Sabskripşın</v>
      </c>
      <c r="E8659" s="5" t="str">
        <f>IF(C8659&lt;&gt;"",F8659,VLOOKUP(A8659,Sayfa2!$A$1:$C$9998,3,FALSE))</f>
        <v>abonelik [i.]</v>
      </c>
      <c r="F8659" s="5" t="s">
        <v>19854</v>
      </c>
      <c r="G8659" s="5" t="s">
        <v>19855</v>
      </c>
      <c r="H8659" s="5" t="s">
        <v>19856</v>
      </c>
      <c r="I8659" s="5" t="s">
        <v>15558</v>
      </c>
    </row>
    <row r="8660" spans="1:9" x14ac:dyDescent="0.35">
      <c r="A8660" s="5" t="s">
        <v>25861</v>
      </c>
      <c r="B8660" s="5">
        <v>1</v>
      </c>
      <c r="C8660" s="5" t="s">
        <v>36688</v>
      </c>
      <c r="D8660" s="5" t="str">
        <f>IF(C8660&lt;&gt;"",C8660,VLOOKUP(A8660,Sayfa2!$A$1:$C$9998,2,FALSE))</f>
        <v xml:space="preserve"> Sabsayding</v>
      </c>
      <c r="E8660" s="5">
        <f>IF(C8660&lt;&gt;"",F8660,VLOOKUP(A8660,Sayfa2!$A$1:$C$9998,3,FALSE))</f>
        <v>0</v>
      </c>
      <c r="F8660" s="5">
        <v>0</v>
      </c>
    </row>
    <row r="8661" spans="1:9" x14ac:dyDescent="0.35">
      <c r="A8661" s="5" t="s">
        <v>10004</v>
      </c>
      <c r="B8661" s="5">
        <v>1</v>
      </c>
      <c r="C8661" s="5" t="s">
        <v>10005</v>
      </c>
      <c r="D8661" s="5" t="str">
        <f>IF(C8661&lt;&gt;"",C8661,VLOOKUP(A8661,Sayfa2!$A$1:$C$9998,2,FALSE))</f>
        <v>Sabstıns</v>
      </c>
      <c r="E8661" s="5" t="str">
        <f>IF(C8661&lt;&gt;"",F8661,VLOOKUP(A8661,Sayfa2!$A$1:$C$9998,3,FALSE))</f>
        <v>cisim [i.]</v>
      </c>
      <c r="F8661" s="5" t="s">
        <v>2257</v>
      </c>
      <c r="G8661" s="5" t="s">
        <v>1971</v>
      </c>
      <c r="H8661" s="5" t="s">
        <v>5925</v>
      </c>
      <c r="I8661" s="5" t="s">
        <v>7519</v>
      </c>
    </row>
    <row r="8662" spans="1:9" x14ac:dyDescent="0.35">
      <c r="A8662" s="5" t="s">
        <v>25862</v>
      </c>
      <c r="B8662" s="5">
        <v>1</v>
      </c>
      <c r="C8662" s="5" t="s">
        <v>36690</v>
      </c>
      <c r="D8662" s="5" t="str">
        <f>IF(C8662&lt;&gt;"",C8662,VLOOKUP(A8662,Sayfa2!$A$1:$C$9998,2,FALSE))</f>
        <v xml:space="preserve"> Sabstınsız</v>
      </c>
      <c r="E8662" s="5">
        <f>IF(C8662&lt;&gt;"",F8662,VLOOKUP(A8662,Sayfa2!$A$1:$C$9998,3,FALSE))</f>
        <v>0</v>
      </c>
      <c r="F8662" s="5">
        <v>0</v>
      </c>
    </row>
    <row r="8663" spans="1:9" x14ac:dyDescent="0.35">
      <c r="A8663" s="5" t="s">
        <v>25863</v>
      </c>
      <c r="B8663" s="5">
        <v>1</v>
      </c>
      <c r="C8663" s="5" t="s">
        <v>36692</v>
      </c>
      <c r="D8663" s="5" t="str">
        <f>IF(C8663&lt;&gt;"",C8663,VLOOKUP(A8663,Sayfa2!$A$1:$C$9998,2,FALSE))</f>
        <v xml:space="preserve"> Sabstændırd</v>
      </c>
      <c r="E8663" s="5">
        <f>IF(C8663&lt;&gt;"",F8663,VLOOKUP(A8663,Sayfa2!$A$1:$C$9998,3,FALSE))</f>
        <v>0</v>
      </c>
      <c r="F8663" s="5">
        <v>0</v>
      </c>
    </row>
    <row r="8664" spans="1:9" x14ac:dyDescent="0.35">
      <c r="A8664" s="5" t="s">
        <v>25864</v>
      </c>
      <c r="B8664" s="5">
        <v>1</v>
      </c>
      <c r="C8664" s="5" t="s">
        <v>36694</v>
      </c>
      <c r="D8664" s="5" t="str">
        <f>IF(C8664&lt;&gt;"",C8664,VLOOKUP(A8664,Sayfa2!$A$1:$C$9998,2,FALSE))</f>
        <v xml:space="preserve"> Sabörbz</v>
      </c>
      <c r="E8664" s="5">
        <f>IF(C8664&lt;&gt;"",F8664,VLOOKUP(A8664,Sayfa2!$A$1:$C$9998,3,FALSE))</f>
        <v>0</v>
      </c>
      <c r="F8664" s="5">
        <v>0</v>
      </c>
    </row>
    <row r="8665" spans="1:9" x14ac:dyDescent="0.35">
      <c r="A8665" s="5" t="s">
        <v>19899</v>
      </c>
      <c r="B8665" s="5">
        <v>1</v>
      </c>
      <c r="C8665" s="5" t="s">
        <v>3373</v>
      </c>
      <c r="D8665" s="5" t="str">
        <f>IF(C8665&lt;&gt;"",C8665,VLOOKUP(A8665,Sayfa2!$A$1:$C$9998,2,FALSE))</f>
        <v>Sak</v>
      </c>
      <c r="E8665" s="5" t="str">
        <f>IF(C8665&lt;&gt;"",F8665,VLOOKUP(A8665,Sayfa2!$A$1:$C$9998,3,FALSE))</f>
        <v>emmek [f.]</v>
      </c>
      <c r="F8665" s="5" t="s">
        <v>10407</v>
      </c>
      <c r="G8665" s="5" t="s">
        <v>19900</v>
      </c>
      <c r="H8665" s="5" t="s">
        <v>4914</v>
      </c>
      <c r="I8665" s="5" t="s">
        <v>15558</v>
      </c>
    </row>
    <row r="8666" spans="1:9" x14ac:dyDescent="0.35">
      <c r="A8666" s="5" t="s">
        <v>25865</v>
      </c>
      <c r="B8666" s="5">
        <v>1</v>
      </c>
      <c r="C8666" s="5" t="s">
        <v>36696</v>
      </c>
      <c r="D8666" s="5" t="str">
        <f>IF(C8666&lt;&gt;"",C8666,VLOOKUP(A8666,Sayfa2!$A$1:$C$9998,2,FALSE))</f>
        <v xml:space="preserve"> Saking</v>
      </c>
      <c r="E8666" s="5">
        <f>IF(C8666&lt;&gt;"",F8666,VLOOKUP(A8666,Sayfa2!$A$1:$C$9998,3,FALSE))</f>
        <v>0</v>
      </c>
      <c r="F8666" s="5">
        <v>0</v>
      </c>
    </row>
    <row r="8667" spans="1:9" x14ac:dyDescent="0.35">
      <c r="A8667" s="5" t="s">
        <v>25866</v>
      </c>
      <c r="B8667" s="5">
        <v>1</v>
      </c>
      <c r="C8667" s="5" t="s">
        <v>36698</v>
      </c>
      <c r="D8667" s="5" t="str">
        <f>IF(C8667&lt;&gt;"",C8667,VLOOKUP(A8667,Sayfa2!$A$1:$C$9998,2,FALSE))</f>
        <v xml:space="preserve"> Sudan</v>
      </c>
      <c r="E8667" s="5">
        <f>IF(C8667&lt;&gt;"",F8667,VLOOKUP(A8667,Sayfa2!$A$1:$C$9998,3,FALSE))</f>
        <v>0</v>
      </c>
      <c r="F8667" s="5">
        <v>0</v>
      </c>
    </row>
    <row r="8668" spans="1:9" x14ac:dyDescent="0.35">
      <c r="A8668" s="5" t="s">
        <v>19901</v>
      </c>
      <c r="B8668" s="5">
        <v>1</v>
      </c>
      <c r="C8668" s="5" t="s">
        <v>19902</v>
      </c>
      <c r="D8668" s="5" t="str">
        <f>IF(C8668&lt;&gt;"",C8668,VLOOKUP(A8668,Sayfa2!$A$1:$C$9998,2,FALSE))</f>
        <v>Su</v>
      </c>
      <c r="E8668" s="5" t="str">
        <f>IF(C8668&lt;&gt;"",F8668,VLOOKUP(A8668,Sayfa2!$A$1:$C$9998,3,FALSE))</f>
        <v>dava açmak [f.]</v>
      </c>
      <c r="F8668" s="5" t="s">
        <v>16350</v>
      </c>
      <c r="G8668" s="5" t="s">
        <v>19903</v>
      </c>
      <c r="H8668" s="5" t="s">
        <v>16350</v>
      </c>
      <c r="I8668" s="5" t="s">
        <v>15558</v>
      </c>
    </row>
    <row r="8669" spans="1:9" x14ac:dyDescent="0.35">
      <c r="A8669" s="5" t="s">
        <v>25867</v>
      </c>
      <c r="B8669" s="5">
        <v>1</v>
      </c>
      <c r="C8669" s="5" t="s">
        <v>36700</v>
      </c>
      <c r="D8669" s="5" t="str">
        <f>IF(C8669&lt;&gt;"",C8669,VLOOKUP(A8669,Sayfa2!$A$1:$C$9998,2,FALSE))</f>
        <v xml:space="preserve"> Sud</v>
      </c>
      <c r="E8669" s="5">
        <f>IF(C8669&lt;&gt;"",F8669,VLOOKUP(A8669,Sayfa2!$A$1:$C$9998,3,FALSE))</f>
        <v>0</v>
      </c>
      <c r="F8669" s="5">
        <v>0</v>
      </c>
    </row>
    <row r="8670" spans="1:9" x14ac:dyDescent="0.35">
      <c r="A8670" s="5" t="s">
        <v>25868</v>
      </c>
      <c r="B8670" s="5">
        <v>1</v>
      </c>
      <c r="C8670" s="5" t="s">
        <v>36702</v>
      </c>
      <c r="D8670" s="5" t="str">
        <f>IF(C8670&lt;&gt;"",C8670,VLOOKUP(A8670,Sayfa2!$A$1:$C$9998,2,FALSE))</f>
        <v xml:space="preserve"> Safırz</v>
      </c>
      <c r="E8670" s="5">
        <f>IF(C8670&lt;&gt;"",F8670,VLOOKUP(A8670,Sayfa2!$A$1:$C$9998,3,FALSE))</f>
        <v>0</v>
      </c>
      <c r="F8670" s="5">
        <v>0</v>
      </c>
    </row>
    <row r="8671" spans="1:9" x14ac:dyDescent="0.35">
      <c r="A8671" s="5" t="s">
        <v>25869</v>
      </c>
      <c r="B8671" s="5">
        <v>1</v>
      </c>
      <c r="C8671" s="5" t="s">
        <v>36704</v>
      </c>
      <c r="D8671" s="5" t="str">
        <f>IF(C8671&lt;&gt;"",C8671,VLOOKUP(A8671,Sayfa2!$A$1:$C$9998,2,FALSE))</f>
        <v xml:space="preserve"> Sıcestçınz</v>
      </c>
      <c r="E8671" s="5">
        <f>IF(C8671&lt;&gt;"",F8671,VLOOKUP(A8671,Sayfa2!$A$1:$C$9998,3,FALSE))</f>
        <v>0</v>
      </c>
      <c r="F8671" s="5">
        <v>0</v>
      </c>
    </row>
    <row r="8672" spans="1:9" x14ac:dyDescent="0.35">
      <c r="A8672" s="5" t="s">
        <v>25870</v>
      </c>
      <c r="B8672" s="5">
        <v>1</v>
      </c>
      <c r="C8672" s="5" t="s">
        <v>36706</v>
      </c>
      <c r="D8672" s="5" t="str">
        <f>IF(C8672&lt;&gt;"",C8672,VLOOKUP(A8672,Sayfa2!$A$1:$C$9998,2,FALSE))</f>
        <v xml:space="preserve"> Suits</v>
      </c>
      <c r="E8672" s="5">
        <f>IF(C8672&lt;&gt;"",F8672,VLOOKUP(A8672,Sayfa2!$A$1:$C$9998,3,FALSE))</f>
        <v>0</v>
      </c>
      <c r="F8672" s="5">
        <v>0</v>
      </c>
    </row>
    <row r="8673" spans="1:9" x14ac:dyDescent="0.35">
      <c r="A8673" s="5" t="s">
        <v>25871</v>
      </c>
      <c r="B8673" s="5">
        <v>1</v>
      </c>
      <c r="C8673" s="5" t="s">
        <v>36708</v>
      </c>
      <c r="D8673" s="5" t="str">
        <f>IF(C8673&lt;&gt;"",C8673,VLOOKUP(A8673,Sayfa2!$A$1:$C$9998,2,FALSE))</f>
        <v xml:space="preserve"> Salking</v>
      </c>
      <c r="E8673" s="5">
        <f>IF(C8673&lt;&gt;"",F8673,VLOOKUP(A8673,Sayfa2!$A$1:$C$9998,3,FALSE))</f>
        <v>0</v>
      </c>
      <c r="F8673" s="5">
        <v>0</v>
      </c>
    </row>
    <row r="8674" spans="1:9" x14ac:dyDescent="0.35">
      <c r="A8674" s="5" t="s">
        <v>25872</v>
      </c>
      <c r="B8674" s="5">
        <v>1</v>
      </c>
      <c r="C8674" s="5" t="s">
        <v>36710</v>
      </c>
      <c r="D8674" s="5" t="str">
        <f>IF(C8674&lt;&gt;"",C8674,VLOOKUP(A8674,Sayfa2!$A$1:$C$9998,2,FALSE))</f>
        <v xml:space="preserve"> Sultanahmet</v>
      </c>
      <c r="E8674" s="5">
        <f>IF(C8674&lt;&gt;"",F8674,VLOOKUP(A8674,Sayfa2!$A$1:$C$9998,3,FALSE))</f>
        <v>0</v>
      </c>
      <c r="F8674" s="5">
        <v>0</v>
      </c>
    </row>
    <row r="8675" spans="1:9" x14ac:dyDescent="0.35">
      <c r="A8675" s="5" t="s">
        <v>25873</v>
      </c>
      <c r="B8675" s="5">
        <v>1</v>
      </c>
      <c r="C8675" s="5" t="s">
        <v>36711</v>
      </c>
      <c r="D8675" s="5" t="str">
        <f>IF(C8675&lt;&gt;"",C8675,VLOOKUP(A8675,Sayfa2!$A$1:$C$9998,2,FALSE))</f>
        <v xml:space="preserve"> Samərayzız</v>
      </c>
      <c r="E8675" s="5">
        <f>IF(C8675&lt;&gt;"",F8675,VLOOKUP(A8675,Sayfa2!$A$1:$C$9998,3,FALSE))</f>
        <v>0</v>
      </c>
      <c r="F8675" s="5">
        <v>0</v>
      </c>
    </row>
    <row r="8676" spans="1:9" x14ac:dyDescent="0.35">
      <c r="A8676" s="5" t="s">
        <v>25874</v>
      </c>
      <c r="B8676" s="5">
        <v>1</v>
      </c>
      <c r="C8676" s="5" t="s">
        <v>36712</v>
      </c>
      <c r="D8676" s="5" t="str">
        <f>IF(C8676&lt;&gt;"",C8676,VLOOKUP(A8676,Sayfa2!$A$1:$C$9998,2,FALSE))</f>
        <v xml:space="preserve"> Samırz</v>
      </c>
      <c r="E8676" s="5">
        <f>IF(C8676&lt;&gt;"",F8676,VLOOKUP(A8676,Sayfa2!$A$1:$C$9998,3,FALSE))</f>
        <v>0</v>
      </c>
      <c r="F8676" s="5">
        <v>0</v>
      </c>
    </row>
    <row r="8677" spans="1:9" x14ac:dyDescent="0.35">
      <c r="A8677" s="5" t="s">
        <v>25875</v>
      </c>
      <c r="B8677" s="5">
        <v>1</v>
      </c>
      <c r="C8677" s="5" t="s">
        <v>36712</v>
      </c>
      <c r="D8677" s="5" t="str">
        <f>IF(C8677&lt;&gt;"",C8677,VLOOKUP(A8677,Sayfa2!$A$1:$C$9998,2,FALSE))</f>
        <v xml:space="preserve"> Samırz</v>
      </c>
      <c r="E8677" s="5">
        <f>IF(C8677&lt;&gt;"",F8677,VLOOKUP(A8677,Sayfa2!$A$1:$C$9998,3,FALSE))</f>
        <v>0</v>
      </c>
      <c r="F8677" s="5">
        <v>0</v>
      </c>
    </row>
    <row r="8678" spans="1:9" x14ac:dyDescent="0.35">
      <c r="A8678" s="5" t="s">
        <v>19912</v>
      </c>
      <c r="B8678" s="5">
        <v>1</v>
      </c>
      <c r="C8678" s="5" t="s">
        <v>19913</v>
      </c>
      <c r="D8678" s="5" t="str">
        <f>IF(C8678&lt;&gt;"",C8678,VLOOKUP(A8678,Sayfa2!$A$1:$C$9998,2,FALSE))</f>
        <v>Samit</v>
      </c>
      <c r="E8678" s="5" t="str">
        <f>IF(C8678&lt;&gt;"",F8678,VLOOKUP(A8678,Sayfa2!$A$1:$C$9998,3,FALSE))</f>
        <v>zirve [i.]</v>
      </c>
      <c r="F8678" s="5" t="s">
        <v>18796</v>
      </c>
      <c r="G8678" s="5" t="s">
        <v>19914</v>
      </c>
      <c r="H8678" s="5" t="s">
        <v>19915</v>
      </c>
      <c r="I8678" s="5" t="s">
        <v>15558</v>
      </c>
    </row>
    <row r="8679" spans="1:9" x14ac:dyDescent="0.35">
      <c r="A8679" s="5" t="s">
        <v>25876</v>
      </c>
      <c r="B8679" s="5">
        <v>1</v>
      </c>
      <c r="C8679" s="5" t="s">
        <v>36715</v>
      </c>
      <c r="D8679" s="5" t="str">
        <f>IF(C8679&lt;&gt;"",C8679,VLOOKUP(A8679,Sayfa2!$A$1:$C$9998,2,FALSE))</f>
        <v xml:space="preserve"> Samz</v>
      </c>
      <c r="E8679" s="5">
        <f>IF(C8679&lt;&gt;"",F8679,VLOOKUP(A8679,Sayfa2!$A$1:$C$9998,3,FALSE))</f>
        <v>0</v>
      </c>
      <c r="F8679" s="5">
        <v>0</v>
      </c>
    </row>
    <row r="8680" spans="1:9" x14ac:dyDescent="0.35">
      <c r="A8680" s="5" t="s">
        <v>25877</v>
      </c>
      <c r="B8680" s="5">
        <v>1</v>
      </c>
      <c r="C8680" s="5" t="s">
        <v>36717</v>
      </c>
      <c r="D8680" s="5" t="str">
        <f>IF(C8680&lt;&gt;"",C8680,VLOOKUP(A8680,Sayfa2!$A$1:$C$9998,2,FALSE))</f>
        <v xml:space="preserve"> Sanz</v>
      </c>
      <c r="E8680" s="5">
        <f>IF(C8680&lt;&gt;"",F8680,VLOOKUP(A8680,Sayfa2!$A$1:$C$9998,3,FALSE))</f>
        <v>0</v>
      </c>
      <c r="F8680" s="5">
        <v>0</v>
      </c>
    </row>
    <row r="8681" spans="1:9" x14ac:dyDescent="0.35">
      <c r="A8681" s="5" t="s">
        <v>25878</v>
      </c>
      <c r="B8681" s="5">
        <v>1</v>
      </c>
      <c r="C8681" s="5" t="s">
        <v>36719</v>
      </c>
      <c r="D8681" s="5" t="str">
        <f>IF(C8681&lt;&gt;"",C8681,VLOOKUP(A8681,Sayfa2!$A$1:$C$9998,2,FALSE))</f>
        <v xml:space="preserve"> Sanbeds</v>
      </c>
      <c r="E8681" s="5">
        <f>IF(C8681&lt;&gt;"",F8681,VLOOKUP(A8681,Sayfa2!$A$1:$C$9998,3,FALSE))</f>
        <v>0</v>
      </c>
      <c r="F8681" s="5">
        <v>0</v>
      </c>
    </row>
    <row r="8682" spans="1:9" x14ac:dyDescent="0.35">
      <c r="A8682" s="5" t="s">
        <v>25879</v>
      </c>
      <c r="B8682" s="5">
        <v>1</v>
      </c>
      <c r="C8682" s="5" t="s">
        <v>36721</v>
      </c>
      <c r="D8682" s="5" t="str">
        <f>IF(C8682&lt;&gt;"",C8682,VLOOKUP(A8682,Sayfa2!$A$1:$C$9998,2,FALSE))</f>
        <v xml:space="preserve"> Sankriim</v>
      </c>
      <c r="E8682" s="5">
        <f>IF(C8682&lt;&gt;"",F8682,VLOOKUP(A8682,Sayfa2!$A$1:$C$9998,3,FALSE))</f>
        <v>0</v>
      </c>
      <c r="F8682" s="5">
        <v>0</v>
      </c>
    </row>
    <row r="8683" spans="1:9" x14ac:dyDescent="0.35">
      <c r="A8683" s="5" t="s">
        <v>25880</v>
      </c>
      <c r="B8683" s="5">
        <v>1</v>
      </c>
      <c r="C8683" s="5" t="s">
        <v>36722</v>
      </c>
      <c r="D8683" s="5" t="str">
        <f>IF(C8683&lt;&gt;"",C8683,VLOOKUP(A8683,Sayfa2!$A$1:$C$9998,2,FALSE))</f>
        <v xml:space="preserve"> Sanflavvır</v>
      </c>
      <c r="E8683" s="5">
        <f>IF(C8683&lt;&gt;"",F8683,VLOOKUP(A8683,Sayfa2!$A$1:$C$9998,3,FALSE))</f>
        <v>0</v>
      </c>
      <c r="F8683" s="5">
        <v>0</v>
      </c>
    </row>
    <row r="8684" spans="1:9" x14ac:dyDescent="0.35">
      <c r="A8684" s="5" t="s">
        <v>25881</v>
      </c>
      <c r="B8684" s="5">
        <v>1</v>
      </c>
      <c r="C8684" s="5" t="s">
        <v>36724</v>
      </c>
      <c r="D8684" s="5" t="str">
        <f>IF(C8684&lt;&gt;"",C8684,VLOOKUP(A8684,Sayfa2!$A$1:$C$9998,2,FALSE))</f>
        <v xml:space="preserve"> Sankın</v>
      </c>
      <c r="E8684" s="5">
        <f>IF(C8684&lt;&gt;"",F8684,VLOOKUP(A8684,Sayfa2!$A$1:$C$9998,3,FALSE))</f>
        <v>0</v>
      </c>
      <c r="F8684" s="5">
        <v>0</v>
      </c>
    </row>
    <row r="8685" spans="1:9" x14ac:dyDescent="0.35">
      <c r="A8685" s="5" t="s">
        <v>25882</v>
      </c>
      <c r="B8685" s="5">
        <v>1</v>
      </c>
      <c r="C8685" s="5" t="s">
        <v>36726</v>
      </c>
      <c r="D8685" s="5" t="str">
        <f>IF(C8685&lt;&gt;"",C8685,VLOOKUP(A8685,Sayfa2!$A$1:$C$9998,2,FALSE))</f>
        <v xml:space="preserve"> Sanlayt</v>
      </c>
      <c r="E8685" s="5">
        <f>IF(C8685&lt;&gt;"",F8685,VLOOKUP(A8685,Sayfa2!$A$1:$C$9998,3,FALSE))</f>
        <v>0</v>
      </c>
      <c r="F8685" s="5">
        <v>0</v>
      </c>
    </row>
    <row r="8686" spans="1:9" x14ac:dyDescent="0.35">
      <c r="A8686" s="5" t="s">
        <v>25883</v>
      </c>
      <c r="B8686" s="5">
        <v>1</v>
      </c>
      <c r="C8686" s="5" t="s">
        <v>36728</v>
      </c>
      <c r="D8686" s="5" t="str">
        <f>IF(C8686&lt;&gt;"",C8686,VLOOKUP(A8686,Sayfa2!$A$1:$C$9998,2,FALSE))</f>
        <v xml:space="preserve"> Sanrayzız</v>
      </c>
      <c r="E8686" s="5">
        <f>IF(C8686&lt;&gt;"",F8686,VLOOKUP(A8686,Sayfa2!$A$1:$C$9998,3,FALSE))</f>
        <v>0</v>
      </c>
      <c r="F8686" s="5">
        <v>0</v>
      </c>
    </row>
    <row r="8687" spans="1:9" x14ac:dyDescent="0.35">
      <c r="A8687" s="5" t="s">
        <v>25884</v>
      </c>
      <c r="B8687" s="5">
        <v>1</v>
      </c>
      <c r="C8687" s="5" t="s">
        <v>36730</v>
      </c>
      <c r="D8687" s="5" t="str">
        <f>IF(C8687&lt;&gt;"",C8687,VLOOKUP(A8687,Sayfa2!$A$1:$C$9998,2,FALSE))</f>
        <v xml:space="preserve"> Sunset</v>
      </c>
      <c r="E8687" s="5">
        <f>IF(C8687&lt;&gt;"",F8687,VLOOKUP(A8687,Sayfa2!$A$1:$C$9998,3,FALSE))</f>
        <v>0</v>
      </c>
      <c r="F8687" s="5">
        <v>0</v>
      </c>
    </row>
    <row r="8688" spans="1:9" x14ac:dyDescent="0.35">
      <c r="A8688" s="5" t="s">
        <v>25885</v>
      </c>
      <c r="B8688" s="5">
        <v>1</v>
      </c>
      <c r="C8688" s="5" t="s">
        <v>36732</v>
      </c>
      <c r="D8688" s="5" t="str">
        <f>IF(C8688&lt;&gt;"",C8688,VLOOKUP(A8688,Sayfa2!$A$1:$C$9998,2,FALSE))</f>
        <v xml:space="preserve"> Sunsets</v>
      </c>
      <c r="E8688" s="5">
        <f>IF(C8688&lt;&gt;"",F8688,VLOOKUP(A8688,Sayfa2!$A$1:$C$9998,3,FALSE))</f>
        <v>0</v>
      </c>
      <c r="F8688" s="5">
        <v>0</v>
      </c>
    </row>
    <row r="8689" spans="1:9" x14ac:dyDescent="0.35">
      <c r="A8689" s="5" t="s">
        <v>25886</v>
      </c>
      <c r="B8689" s="5">
        <v>1</v>
      </c>
      <c r="C8689" s="5" t="s">
        <v>36734</v>
      </c>
      <c r="D8689" s="5" t="str">
        <f>IF(C8689&lt;&gt;"",C8689,VLOOKUP(A8689,Sayfa2!$A$1:$C$9998,2,FALSE))</f>
        <v xml:space="preserve"> Santen</v>
      </c>
      <c r="E8689" s="5">
        <f>IF(C8689&lt;&gt;"",F8689,VLOOKUP(A8689,Sayfa2!$A$1:$C$9998,3,FALSE))</f>
        <v>0</v>
      </c>
      <c r="F8689" s="5">
        <v>0</v>
      </c>
    </row>
    <row r="8690" spans="1:9" x14ac:dyDescent="0.35">
      <c r="A8690" s="5" t="s">
        <v>25887</v>
      </c>
      <c r="B8690" s="5">
        <v>1</v>
      </c>
      <c r="C8690" s="5" t="s">
        <v>36736</v>
      </c>
      <c r="D8690" s="5" t="str">
        <f>IF(C8690&lt;&gt;"",C8690,VLOOKUP(A8690,Sayfa2!$A$1:$C$9998,2,FALSE))</f>
        <v xml:space="preserve"> Süpiyiöriti</v>
      </c>
      <c r="E8690" s="5">
        <f>IF(C8690&lt;&gt;"",F8690,VLOOKUP(A8690,Sayfa2!$A$1:$C$9998,3,FALSE))</f>
        <v>0</v>
      </c>
      <c r="F8690" s="5">
        <v>0</v>
      </c>
    </row>
    <row r="8691" spans="1:9" x14ac:dyDescent="0.35">
      <c r="A8691" s="5" t="s">
        <v>25888</v>
      </c>
      <c r="B8691" s="5">
        <v>1</v>
      </c>
      <c r="C8691" s="5" t="s">
        <v>36738</v>
      </c>
      <c r="D8691" s="5" t="str">
        <f>IF(C8691&lt;&gt;"",C8691,VLOOKUP(A8691,Sayfa2!$A$1:$C$9998,2,FALSE))</f>
        <v xml:space="preserve"> Süpırmen</v>
      </c>
      <c r="E8691" s="5">
        <f>IF(C8691&lt;&gt;"",F8691,VLOOKUP(A8691,Sayfa2!$A$1:$C$9998,3,FALSE))</f>
        <v>0</v>
      </c>
      <c r="F8691" s="5">
        <v>0</v>
      </c>
    </row>
    <row r="8692" spans="1:9" x14ac:dyDescent="0.35">
      <c r="A8692" s="5" t="s">
        <v>25889</v>
      </c>
      <c r="B8692" s="5">
        <v>1</v>
      </c>
      <c r="C8692" s="5" t="s">
        <v>36740</v>
      </c>
      <c r="D8692" s="5" t="str">
        <f>IF(C8692&lt;&gt;"",C8692,VLOOKUP(A8692,Sayfa2!$A$1:$C$9998,2,FALSE))</f>
        <v xml:space="preserve"> Süpıstar</v>
      </c>
      <c r="E8692" s="5">
        <f>IF(C8692&lt;&gt;"",F8692,VLOOKUP(A8692,Sayfa2!$A$1:$C$9998,3,FALSE))</f>
        <v>0</v>
      </c>
      <c r="F8692" s="5">
        <v>0</v>
      </c>
    </row>
    <row r="8693" spans="1:9" x14ac:dyDescent="0.35">
      <c r="A8693" s="5" t="s">
        <v>25890</v>
      </c>
      <c r="B8693" s="5">
        <v>1</v>
      </c>
      <c r="C8693" s="5" t="s">
        <v>36742</v>
      </c>
      <c r="D8693" s="5" t="str">
        <f>IF(C8693&lt;&gt;"",C8693,VLOOKUP(A8693,Sayfa2!$A$1:$C$9998,2,FALSE))</f>
        <v xml:space="preserve"> Süpörvayzd</v>
      </c>
      <c r="E8693" s="5">
        <f>IF(C8693&lt;&gt;"",F8693,VLOOKUP(A8693,Sayfa2!$A$1:$C$9998,3,FALSE))</f>
        <v>0</v>
      </c>
      <c r="F8693" s="5">
        <v>0</v>
      </c>
    </row>
    <row r="8694" spans="1:9" x14ac:dyDescent="0.35">
      <c r="A8694" s="5" t="s">
        <v>25891</v>
      </c>
      <c r="B8694" s="5">
        <v>1</v>
      </c>
      <c r="C8694" s="5" t="s">
        <v>36744</v>
      </c>
      <c r="D8694" s="5" t="str">
        <f>IF(C8694&lt;&gt;"",C8694,VLOOKUP(A8694,Sayfa2!$A$1:$C$9998,2,FALSE))</f>
        <v xml:space="preserve"> Süpörvayzing</v>
      </c>
      <c r="E8694" s="5">
        <f>IF(C8694&lt;&gt;"",F8694,VLOOKUP(A8694,Sayfa2!$A$1:$C$9998,3,FALSE))</f>
        <v>0</v>
      </c>
      <c r="F8694" s="5">
        <v>0</v>
      </c>
    </row>
    <row r="8695" spans="1:9" x14ac:dyDescent="0.35">
      <c r="A8695" s="5" t="s">
        <v>25892</v>
      </c>
      <c r="B8695" s="5">
        <v>1</v>
      </c>
      <c r="C8695" s="5" t="s">
        <v>36746</v>
      </c>
      <c r="D8695" s="5" t="str">
        <f>IF(C8695&lt;&gt;"",C8695,VLOOKUP(A8695,Sayfa2!$A$1:$C$9998,2,FALSE))</f>
        <v xml:space="preserve"> Sıportırz</v>
      </c>
      <c r="E8695" s="5">
        <f>IF(C8695&lt;&gt;"",F8695,VLOOKUP(A8695,Sayfa2!$A$1:$C$9998,3,FALSE))</f>
        <v>0</v>
      </c>
      <c r="F8695" s="5">
        <v>0</v>
      </c>
    </row>
    <row r="8696" spans="1:9" x14ac:dyDescent="0.35">
      <c r="A8696" s="5" t="s">
        <v>19945</v>
      </c>
      <c r="B8696" s="5">
        <v>1</v>
      </c>
      <c r="C8696" s="5" t="s">
        <v>19946</v>
      </c>
      <c r="D8696" s="5" t="str">
        <f>IF(C8696&lt;&gt;"",C8696,VLOOKUP(A8696,Sayfa2!$A$1:$C$9998,2,FALSE))</f>
        <v>Sapres</v>
      </c>
      <c r="E8696" s="5" t="str">
        <f>IF(C8696&lt;&gt;"",F8696,VLOOKUP(A8696,Sayfa2!$A$1:$C$9998,3,FALSE))</f>
        <v>bastırmak [f.]</v>
      </c>
      <c r="F8696" s="5" t="s">
        <v>2694</v>
      </c>
      <c r="G8696" s="5" t="s">
        <v>19947</v>
      </c>
      <c r="H8696" s="5" t="s">
        <v>16772</v>
      </c>
      <c r="I8696" s="5" t="s">
        <v>15558</v>
      </c>
    </row>
    <row r="8697" spans="1:9" x14ac:dyDescent="0.35">
      <c r="A8697" s="5" t="s">
        <v>25893</v>
      </c>
      <c r="B8697" s="5">
        <v>1</v>
      </c>
      <c r="C8697" s="5" t="s">
        <v>36748</v>
      </c>
      <c r="D8697" s="5" t="str">
        <f>IF(C8697&lt;&gt;"",C8697,VLOOKUP(A8697,Sayfa2!$A$1:$C$9998,2,FALSE))</f>
        <v xml:space="preserve"> Sıprayz</v>
      </c>
      <c r="E8697" s="5">
        <f>IF(C8697&lt;&gt;"",F8697,VLOOKUP(A8697,Sayfa2!$A$1:$C$9998,3,FALSE))</f>
        <v>0</v>
      </c>
      <c r="F8697" s="5">
        <v>0</v>
      </c>
    </row>
    <row r="8698" spans="1:9" x14ac:dyDescent="0.35">
      <c r="A8698" s="5" t="s">
        <v>19952</v>
      </c>
      <c r="B8698" s="5">
        <v>1</v>
      </c>
      <c r="C8698" s="5" t="s">
        <v>19953</v>
      </c>
      <c r="D8698" s="5" t="str">
        <f>IF(C8698&lt;&gt;"",C8698,VLOOKUP(A8698,Sayfa2!$A$1:$C$9998,2,FALSE))</f>
        <v>Sörc</v>
      </c>
      <c r="E8698" s="5" t="str">
        <f>IF(C8698&lt;&gt;"",F8698,VLOOKUP(A8698,Sayfa2!$A$1:$C$9998,3,FALSE))</f>
        <v>kabarmak (deniz) [f.]</v>
      </c>
      <c r="F8698" s="5" t="s">
        <v>19954</v>
      </c>
      <c r="G8698" s="5" t="s">
        <v>19955</v>
      </c>
      <c r="H8698" s="5" t="s">
        <v>19956</v>
      </c>
      <c r="I8698" s="5" t="s">
        <v>15558</v>
      </c>
    </row>
    <row r="8699" spans="1:9" x14ac:dyDescent="0.35">
      <c r="A8699" s="5" t="s">
        <v>25894</v>
      </c>
      <c r="B8699" s="5">
        <v>1</v>
      </c>
      <c r="C8699" s="5" t="s">
        <v>36750</v>
      </c>
      <c r="D8699" s="5" t="str">
        <f>IF(C8699&lt;&gt;"",C8699,VLOOKUP(A8699,Sayfa2!$A$1:$C$9998,2,FALSE))</f>
        <v xml:space="preserve"> Sörneym</v>
      </c>
      <c r="E8699" s="5">
        <f>IF(C8699&lt;&gt;"",F8699,VLOOKUP(A8699,Sayfa2!$A$1:$C$9998,3,FALSE))</f>
        <v>0</v>
      </c>
      <c r="F8699" s="5">
        <v>0</v>
      </c>
    </row>
    <row r="8700" spans="1:9" x14ac:dyDescent="0.35">
      <c r="A8700" s="5" t="s">
        <v>25895</v>
      </c>
      <c r="B8700" s="5">
        <v>1</v>
      </c>
      <c r="C8700" s="5" t="s">
        <v>36752</v>
      </c>
      <c r="D8700" s="5" t="str">
        <f>IF(C8700&lt;&gt;"",C8700,VLOOKUP(A8700,Sayfa2!$A$1:$C$9998,2,FALSE))</f>
        <v xml:space="preserve"> Sıprayzız</v>
      </c>
      <c r="E8700" s="5">
        <f>IF(C8700&lt;&gt;"",F8700,VLOOKUP(A8700,Sayfa2!$A$1:$C$9998,3,FALSE))</f>
        <v>0</v>
      </c>
      <c r="F8700" s="5">
        <v>0</v>
      </c>
    </row>
    <row r="8701" spans="1:9" x14ac:dyDescent="0.35">
      <c r="A8701" s="5" t="s">
        <v>25896</v>
      </c>
      <c r="B8701" s="5">
        <v>1</v>
      </c>
      <c r="C8701" s="5" t="s">
        <v>36748</v>
      </c>
      <c r="D8701" s="5" t="str">
        <f>IF(C8701&lt;&gt;"",C8701,VLOOKUP(A8701,Sayfa2!$A$1:$C$9998,2,FALSE))</f>
        <v xml:space="preserve"> Sıprayz</v>
      </c>
      <c r="E8701" s="5">
        <f>IF(C8701&lt;&gt;"",F8701,VLOOKUP(A8701,Sayfa2!$A$1:$C$9998,3,FALSE))</f>
        <v>0</v>
      </c>
      <c r="F8701" s="5">
        <v>0</v>
      </c>
    </row>
    <row r="8702" spans="1:9" x14ac:dyDescent="0.35">
      <c r="A8702" s="5" t="s">
        <v>14960</v>
      </c>
      <c r="B8702" s="5">
        <v>1</v>
      </c>
      <c r="C8702" s="5" t="s">
        <v>14961</v>
      </c>
      <c r="D8702" s="5" t="str">
        <f>IF(C8702&lt;&gt;"",C8702,VLOOKUP(A8702,Sayfa2!$A$1:$C$9998,2,FALSE))</f>
        <v>Sıraund</v>
      </c>
      <c r="E8702" s="5" t="str">
        <f>IF(C8702&lt;&gt;"",F8702,VLOOKUP(A8702,Sayfa2!$A$1:$C$9998,3,FALSE))</f>
        <v>kuşatmak [f.]</v>
      </c>
      <c r="F8702" s="5" t="s">
        <v>14962</v>
      </c>
      <c r="G8702" s="5" t="s">
        <v>14963</v>
      </c>
      <c r="H8702" s="5" t="s">
        <v>14964</v>
      </c>
      <c r="I8702" s="5" t="s">
        <v>10398</v>
      </c>
    </row>
    <row r="8703" spans="1:9" x14ac:dyDescent="0.35">
      <c r="A8703" s="5" t="s">
        <v>25897</v>
      </c>
      <c r="B8703" s="5">
        <v>1</v>
      </c>
      <c r="C8703" s="5" t="s">
        <v>36755</v>
      </c>
      <c r="D8703" s="5" t="str">
        <f>IF(C8703&lt;&gt;"",C8703,VLOOKUP(A8703,Sayfa2!$A$1:$C$9998,2,FALSE))</f>
        <v xml:space="preserve"> Sörv</v>
      </c>
      <c r="E8703" s="5">
        <f>IF(C8703&lt;&gt;"",F8703,VLOOKUP(A8703,Sayfa2!$A$1:$C$9998,3,FALSE))</f>
        <v>0</v>
      </c>
      <c r="F8703" s="5">
        <v>0</v>
      </c>
    </row>
    <row r="8704" spans="1:9" x14ac:dyDescent="0.35">
      <c r="A8704" s="5" t="s">
        <v>14977</v>
      </c>
      <c r="B8704" s="5">
        <v>1</v>
      </c>
      <c r="C8704" s="5" t="s">
        <v>14978</v>
      </c>
      <c r="D8704" s="5" t="str">
        <f>IF(C8704&lt;&gt;"",C8704,VLOOKUP(A8704,Sayfa2!$A$1:$C$9998,2,FALSE))</f>
        <v>Sıspekt</v>
      </c>
      <c r="E8704" s="5" t="str">
        <f>IF(C8704&lt;&gt;"",F8704,VLOOKUP(A8704,Sayfa2!$A$1:$C$9998,3,FALSE))</f>
        <v>şüphelenmek [f.]</v>
      </c>
      <c r="F8704" s="5" t="s">
        <v>8286</v>
      </c>
      <c r="G8704" s="5" t="s">
        <v>1429</v>
      </c>
      <c r="H8704" s="5" t="s">
        <v>14979</v>
      </c>
      <c r="I8704" s="5" t="s">
        <v>10398</v>
      </c>
    </row>
    <row r="8705" spans="1:9" x14ac:dyDescent="0.35">
      <c r="A8705" s="5" t="s">
        <v>25898</v>
      </c>
      <c r="B8705" s="5">
        <v>1</v>
      </c>
      <c r="C8705" s="5" t="s">
        <v>36757</v>
      </c>
      <c r="D8705" s="5" t="str">
        <f>IF(C8705&lt;&gt;"",C8705,VLOOKUP(A8705,Sayfa2!$A$1:$C$9998,2,FALSE))</f>
        <v xml:space="preserve"> Süsteynır</v>
      </c>
      <c r="E8705" s="5">
        <f>IF(C8705&lt;&gt;"",F8705,VLOOKUP(A8705,Sayfa2!$A$1:$C$9998,3,FALSE))</f>
        <v>0</v>
      </c>
      <c r="F8705" s="5">
        <v>0</v>
      </c>
    </row>
    <row r="8706" spans="1:9" x14ac:dyDescent="0.35">
      <c r="A8706" s="5" t="s">
        <v>25899</v>
      </c>
      <c r="B8706" s="5">
        <v>1</v>
      </c>
      <c r="C8706" s="5" t="s">
        <v>36759</v>
      </c>
      <c r="D8706" s="5" t="str">
        <f>IF(C8706&lt;&gt;"",C8706,VLOOKUP(A8706,Sayfa2!$A$1:$C$9998,2,FALSE))</f>
        <v xml:space="preserve"> Suzan</v>
      </c>
      <c r="E8706" s="5">
        <f>IF(C8706&lt;&gt;"",F8706,VLOOKUP(A8706,Sayfa2!$A$1:$C$9998,3,FALSE))</f>
        <v>0</v>
      </c>
      <c r="F8706" s="5">
        <v>0</v>
      </c>
    </row>
    <row r="8707" spans="1:9" x14ac:dyDescent="0.35">
      <c r="A8707" s="5" t="s">
        <v>25900</v>
      </c>
      <c r="B8707" s="5">
        <v>1</v>
      </c>
      <c r="C8707" s="5" t="s">
        <v>36761</v>
      </c>
      <c r="D8707" s="5" t="str">
        <f>IF(C8707&lt;&gt;"",C8707,VLOOKUP(A8707,Sayfa2!$A$1:$C$9998,2,FALSE))</f>
        <v xml:space="preserve"> Svansın</v>
      </c>
      <c r="E8707" s="5">
        <f>IF(C8707&lt;&gt;"",F8707,VLOOKUP(A8707,Sayfa2!$A$1:$C$9998,3,FALSE))</f>
        <v>0</v>
      </c>
      <c r="F8707" s="5">
        <v>0</v>
      </c>
    </row>
    <row r="8708" spans="1:9" x14ac:dyDescent="0.35">
      <c r="A8708" s="5" t="s">
        <v>25901</v>
      </c>
      <c r="B8708" s="5">
        <v>1</v>
      </c>
      <c r="C8708" s="5" t="s">
        <v>36763</v>
      </c>
      <c r="D8708" s="5" t="str">
        <f>IF(C8708&lt;&gt;"",C8708,VLOOKUP(A8708,Sayfa2!$A$1:$C$9998,2,FALSE))</f>
        <v xml:space="preserve"> Svetid</v>
      </c>
      <c r="E8708" s="5">
        <f>IF(C8708&lt;&gt;"",F8708,VLOOKUP(A8708,Sayfa2!$A$1:$C$9998,3,FALSE))</f>
        <v>0</v>
      </c>
      <c r="F8708" s="5">
        <v>0</v>
      </c>
    </row>
    <row r="8709" spans="1:9" x14ac:dyDescent="0.35">
      <c r="A8709" s="5" t="s">
        <v>25902</v>
      </c>
      <c r="B8709" s="5">
        <v>1</v>
      </c>
      <c r="C8709" s="5" t="s">
        <v>36765</v>
      </c>
      <c r="D8709" s="5" t="str">
        <f>IF(C8709&lt;&gt;"",C8709,VLOOKUP(A8709,Sayfa2!$A$1:$C$9998,2,FALSE))</f>
        <v xml:space="preserve"> Sveti</v>
      </c>
      <c r="E8709" s="5">
        <f>IF(C8709&lt;&gt;"",F8709,VLOOKUP(A8709,Sayfa2!$A$1:$C$9998,3,FALSE))</f>
        <v>0</v>
      </c>
      <c r="F8709" s="5">
        <v>0</v>
      </c>
    </row>
    <row r="8710" spans="1:9" x14ac:dyDescent="0.35">
      <c r="A8710" s="5" t="s">
        <v>25903</v>
      </c>
      <c r="B8710" s="5">
        <v>1</v>
      </c>
      <c r="C8710" s="5" t="s">
        <v>36767</v>
      </c>
      <c r="D8710" s="5" t="str">
        <f>IF(C8710&lt;&gt;"",C8710,VLOOKUP(A8710,Sayfa2!$A$1:$C$9998,2,FALSE))</f>
        <v xml:space="preserve"> Swiidın</v>
      </c>
      <c r="E8710" s="5">
        <f>IF(C8710&lt;&gt;"",F8710,VLOOKUP(A8710,Sayfa2!$A$1:$C$9998,3,FALSE))</f>
        <v>0</v>
      </c>
      <c r="F8710" s="5">
        <v>0</v>
      </c>
    </row>
    <row r="8711" spans="1:9" x14ac:dyDescent="0.35">
      <c r="A8711" s="5" t="s">
        <v>25904</v>
      </c>
      <c r="B8711" s="5">
        <v>1</v>
      </c>
      <c r="C8711" s="5" t="s">
        <v>36769</v>
      </c>
      <c r="D8711" s="5" t="str">
        <f>IF(C8711&lt;&gt;"",C8711,VLOOKUP(A8711,Sayfa2!$A$1:$C$9998,2,FALSE))</f>
        <v xml:space="preserve"> Switır</v>
      </c>
      <c r="E8711" s="5">
        <f>IF(C8711&lt;&gt;"",F8711,VLOOKUP(A8711,Sayfa2!$A$1:$C$9998,3,FALSE))</f>
        <v>0</v>
      </c>
      <c r="F8711" s="5">
        <v>0</v>
      </c>
    </row>
    <row r="8712" spans="1:9" x14ac:dyDescent="0.35">
      <c r="A8712" s="5" t="s">
        <v>25905</v>
      </c>
      <c r="B8712" s="5">
        <v>1</v>
      </c>
      <c r="C8712" s="5" t="s">
        <v>36771</v>
      </c>
      <c r="D8712" s="5" t="str">
        <f>IF(C8712&lt;&gt;"",C8712,VLOOKUP(A8712,Sayfa2!$A$1:$C$9998,2,FALSE))</f>
        <v xml:space="preserve"> Switpi</v>
      </c>
      <c r="E8712" s="5">
        <f>IF(C8712&lt;&gt;"",F8712,VLOOKUP(A8712,Sayfa2!$A$1:$C$9998,3,FALSE))</f>
        <v>0</v>
      </c>
      <c r="F8712" s="5">
        <v>0</v>
      </c>
    </row>
    <row r="8713" spans="1:9" x14ac:dyDescent="0.35">
      <c r="A8713" s="5" t="s">
        <v>25906</v>
      </c>
      <c r="B8713" s="5">
        <v>1</v>
      </c>
      <c r="C8713" s="5" t="s">
        <v>36773</v>
      </c>
      <c r="D8713" s="5" t="str">
        <f>IF(C8713&lt;&gt;"",C8713,VLOOKUP(A8713,Sayfa2!$A$1:$C$9998,2,FALSE))</f>
        <v xml:space="preserve"> Sveltıring</v>
      </c>
      <c r="E8713" s="5">
        <f>IF(C8713&lt;&gt;"",F8713,VLOOKUP(A8713,Sayfa2!$A$1:$C$9998,3,FALSE))</f>
        <v>0</v>
      </c>
      <c r="F8713" s="5">
        <v>0</v>
      </c>
    </row>
    <row r="8714" spans="1:9" x14ac:dyDescent="0.35">
      <c r="A8714" s="5" t="s">
        <v>25907</v>
      </c>
      <c r="B8714" s="5">
        <v>1</v>
      </c>
      <c r="C8714" s="5" t="s">
        <v>36775</v>
      </c>
      <c r="D8714" s="5" t="str">
        <f>IF(C8714&lt;&gt;"",C8714,VLOOKUP(A8714,Sayfa2!$A$1:$C$9998,2,FALSE))</f>
        <v xml:space="preserve"> Svaypd</v>
      </c>
      <c r="E8714" s="5">
        <f>IF(C8714&lt;&gt;"",F8714,VLOOKUP(A8714,Sayfa2!$A$1:$C$9998,3,FALSE))</f>
        <v>0</v>
      </c>
      <c r="F8714" s="5">
        <v>0</v>
      </c>
    </row>
    <row r="8715" spans="1:9" x14ac:dyDescent="0.35">
      <c r="A8715" s="5" t="s">
        <v>25908</v>
      </c>
      <c r="B8715" s="5">
        <v>1</v>
      </c>
      <c r="C8715" s="5" t="s">
        <v>36777</v>
      </c>
      <c r="D8715" s="5" t="str">
        <f>IF(C8715&lt;&gt;"",C8715,VLOOKUP(A8715,Sayfa2!$A$1:$C$9998,2,FALSE))</f>
        <v xml:space="preserve"> Sviş</v>
      </c>
      <c r="E8715" s="5">
        <f>IF(C8715&lt;&gt;"",F8715,VLOOKUP(A8715,Sayfa2!$A$1:$C$9998,3,FALSE))</f>
        <v>0</v>
      </c>
      <c r="F8715" s="5">
        <v>0</v>
      </c>
    </row>
    <row r="8716" spans="1:9" x14ac:dyDescent="0.35">
      <c r="A8716" s="5" t="s">
        <v>25909</v>
      </c>
      <c r="B8716" s="5">
        <v>1</v>
      </c>
      <c r="C8716" s="5" t="s">
        <v>36779</v>
      </c>
      <c r="D8716" s="5" t="str">
        <f>IF(C8716&lt;&gt;"",C8716,VLOOKUP(A8716,Sayfa2!$A$1:$C$9998,2,FALSE))</f>
        <v xml:space="preserve"> Sviçing</v>
      </c>
      <c r="E8716" s="5">
        <f>IF(C8716&lt;&gt;"",F8716,VLOOKUP(A8716,Sayfa2!$A$1:$C$9998,3,FALSE))</f>
        <v>0</v>
      </c>
      <c r="F8716" s="5">
        <v>0</v>
      </c>
    </row>
    <row r="8717" spans="1:9" x14ac:dyDescent="0.35">
      <c r="A8717" s="5" t="s">
        <v>25910</v>
      </c>
      <c r="B8717" s="5">
        <v>1</v>
      </c>
      <c r="C8717" s="5" t="s">
        <v>36781</v>
      </c>
      <c r="D8717" s="5" t="str">
        <f>IF(C8717&lt;&gt;"",C8717,VLOOKUP(A8717,Sayfa2!$A$1:$C$9998,2,FALSE))</f>
        <v xml:space="preserve"> Svivıl</v>
      </c>
      <c r="E8717" s="5">
        <f>IF(C8717&lt;&gt;"",F8717,VLOOKUP(A8717,Sayfa2!$A$1:$C$9998,3,FALSE))</f>
        <v>0</v>
      </c>
      <c r="F8717" s="5">
        <v>0</v>
      </c>
    </row>
    <row r="8718" spans="1:9" x14ac:dyDescent="0.35">
      <c r="A8718" s="5" t="s">
        <v>19990</v>
      </c>
      <c r="B8718" s="5">
        <v>1</v>
      </c>
      <c r="C8718" s="5" t="s">
        <v>19991</v>
      </c>
      <c r="D8718" s="5" t="str">
        <f>IF(C8718&lt;&gt;"",C8718,VLOOKUP(A8718,Sayfa2!$A$1:$C$9998,2,FALSE))</f>
        <v>Sord</v>
      </c>
      <c r="E8718" s="5" t="str">
        <f>IF(C8718&lt;&gt;"",F8718,VLOOKUP(A8718,Sayfa2!$A$1:$C$9998,3,FALSE))</f>
        <v>kılıç [i.]</v>
      </c>
      <c r="F8718" s="5" t="s">
        <v>19992</v>
      </c>
      <c r="G8718" s="5" t="s">
        <v>2018</v>
      </c>
      <c r="H8718" s="5" t="s">
        <v>3885</v>
      </c>
      <c r="I8718" s="5" t="s">
        <v>15558</v>
      </c>
    </row>
    <row r="8719" spans="1:9" x14ac:dyDescent="0.35">
      <c r="A8719" s="5" t="s">
        <v>25911</v>
      </c>
      <c r="B8719" s="5">
        <v>1</v>
      </c>
      <c r="C8719" s="5" t="s">
        <v>36783</v>
      </c>
      <c r="D8719" s="5" t="str">
        <f>IF(C8719&lt;&gt;"",C8719,VLOOKUP(A8719,Sayfa2!$A$1:$C$9998,2,FALSE))</f>
        <v xml:space="preserve"> Simbəlayzız</v>
      </c>
      <c r="E8719" s="5">
        <f>IF(C8719&lt;&gt;"",F8719,VLOOKUP(A8719,Sayfa2!$A$1:$C$9998,3,FALSE))</f>
        <v>0</v>
      </c>
      <c r="F8719" s="5">
        <v>0</v>
      </c>
    </row>
    <row r="8720" spans="1:9" x14ac:dyDescent="0.35">
      <c r="A8720" s="5" t="s">
        <v>25912</v>
      </c>
      <c r="B8720" s="5">
        <v>1</v>
      </c>
      <c r="C8720" s="5" t="s">
        <v>36785</v>
      </c>
      <c r="D8720" s="5" t="str">
        <f>IF(C8720&lt;&gt;"",C8720,VLOOKUP(A8720,Sayfa2!$A$1:$C$9998,2,FALSE))</f>
        <v xml:space="preserve"> Simbılz</v>
      </c>
      <c r="E8720" s="5">
        <f>IF(C8720&lt;&gt;"",F8720,VLOOKUP(A8720,Sayfa2!$A$1:$C$9998,3,FALSE))</f>
        <v>0</v>
      </c>
      <c r="F8720" s="5">
        <v>0</v>
      </c>
    </row>
    <row r="8721" spans="1:9" x14ac:dyDescent="0.35">
      <c r="A8721" s="5" t="s">
        <v>25913</v>
      </c>
      <c r="B8721" s="5">
        <v>1</v>
      </c>
      <c r="C8721" s="5" t="s">
        <v>36787</v>
      </c>
      <c r="D8721" s="5" t="str">
        <f>IF(C8721&lt;&gt;"",C8721,VLOOKUP(A8721,Sayfa2!$A$1:$C$9998,2,FALSE))</f>
        <v xml:space="preserve"> Simətri</v>
      </c>
      <c r="E8721" s="5">
        <f>IF(C8721&lt;&gt;"",F8721,VLOOKUP(A8721,Sayfa2!$A$1:$C$9998,3,FALSE))</f>
        <v>0</v>
      </c>
      <c r="F8721" s="5">
        <v>0</v>
      </c>
    </row>
    <row r="8722" spans="1:9" x14ac:dyDescent="0.35">
      <c r="A8722" s="5" t="s">
        <v>25914</v>
      </c>
      <c r="B8722" s="5">
        <v>1</v>
      </c>
      <c r="C8722" s="5" t="s">
        <v>36789</v>
      </c>
      <c r="D8722" s="5" t="str">
        <f>IF(C8722&lt;&gt;"",C8722,VLOOKUP(A8722,Sayfa2!$A$1:$C$9998,2,FALSE))</f>
        <v xml:space="preserve"> Sinənimz</v>
      </c>
      <c r="E8722" s="5">
        <f>IF(C8722&lt;&gt;"",F8722,VLOOKUP(A8722,Sayfa2!$A$1:$C$9998,3,FALSE))</f>
        <v>0</v>
      </c>
      <c r="F8722" s="5">
        <v>0</v>
      </c>
    </row>
    <row r="8723" spans="1:9" x14ac:dyDescent="0.35">
      <c r="A8723" s="5" t="s">
        <v>25915</v>
      </c>
      <c r="B8723" s="5">
        <v>1</v>
      </c>
      <c r="C8723" s="5" t="s">
        <v>36791</v>
      </c>
      <c r="D8723" s="5" t="str">
        <f>IF(C8723&lt;&gt;"",C8723,VLOOKUP(A8723,Sayfa2!$A$1:$C$9998,2,FALSE))</f>
        <v xml:space="preserve"> Sintisayzırz</v>
      </c>
      <c r="E8723" s="5">
        <f>IF(C8723&lt;&gt;"",F8723,VLOOKUP(A8723,Sayfa2!$A$1:$C$9998,3,FALSE))</f>
        <v>0</v>
      </c>
      <c r="F8723" s="5">
        <v>0</v>
      </c>
    </row>
    <row r="8724" spans="1:9" x14ac:dyDescent="0.35">
      <c r="A8724" s="5" t="s">
        <v>25916</v>
      </c>
      <c r="B8724" s="5">
        <v>1</v>
      </c>
      <c r="C8724" s="5" t="s">
        <v>36793</v>
      </c>
      <c r="D8724" s="5" t="str">
        <f>IF(C8724&lt;&gt;"",C8724,VLOOKUP(A8724,Sayfa2!$A$1:$C$9998,2,FALSE))</f>
        <v xml:space="preserve"> Sintetik</v>
      </c>
      <c r="E8724" s="5">
        <f>IF(C8724&lt;&gt;"",F8724,VLOOKUP(A8724,Sayfa2!$A$1:$C$9998,3,FALSE))</f>
        <v>0</v>
      </c>
      <c r="F8724" s="5">
        <v>0</v>
      </c>
    </row>
    <row r="8725" spans="1:9" x14ac:dyDescent="0.35">
      <c r="A8725" s="5" t="s">
        <v>25917</v>
      </c>
      <c r="B8725" s="5">
        <v>1</v>
      </c>
      <c r="C8725" s="5" t="s">
        <v>36795</v>
      </c>
      <c r="D8725" s="5" t="str">
        <f>IF(C8725&lt;&gt;"",C8725,VLOOKUP(A8725,Sayfa2!$A$1:$C$9998,2,FALSE))</f>
        <v xml:space="preserve"> Siriya</v>
      </c>
      <c r="E8725" s="5">
        <f>IF(C8725&lt;&gt;"",F8725,VLOOKUP(A8725,Sayfa2!$A$1:$C$9998,3,FALSE))</f>
        <v>0</v>
      </c>
      <c r="F8725" s="5">
        <v>0</v>
      </c>
    </row>
    <row r="8726" spans="1:9" x14ac:dyDescent="0.35">
      <c r="A8726" s="5" t="s">
        <v>25918</v>
      </c>
      <c r="B8726" s="5">
        <v>1</v>
      </c>
      <c r="C8726" s="5" t="s">
        <v>36797</v>
      </c>
      <c r="D8726" s="5" t="str">
        <f>IF(C8726&lt;&gt;"",C8726,VLOOKUP(A8726,Sayfa2!$A$1:$C$9998,2,FALSE))</f>
        <v xml:space="preserve"> Sistemətikli</v>
      </c>
      <c r="E8726" s="5">
        <f>IF(C8726&lt;&gt;"",F8726,VLOOKUP(A8726,Sayfa2!$A$1:$C$9998,3,FALSE))</f>
        <v>0</v>
      </c>
      <c r="F8726" s="5">
        <v>0</v>
      </c>
    </row>
    <row r="8727" spans="1:9" x14ac:dyDescent="0.35">
      <c r="A8727" s="5" t="s">
        <v>25919</v>
      </c>
      <c r="B8727" s="5">
        <v>1</v>
      </c>
      <c r="C8727" s="5" t="s">
        <v>36799</v>
      </c>
      <c r="D8727" s="5" t="str">
        <f>IF(C8727&lt;&gt;"",C8727,VLOOKUP(A8727,Sayfa2!$A$1:$C$9998,2,FALSE))</f>
        <v xml:space="preserve"> Teb</v>
      </c>
      <c r="E8727" s="5">
        <f>IF(C8727&lt;&gt;"",F8727,VLOOKUP(A8727,Sayfa2!$A$1:$C$9998,3,FALSE))</f>
        <v>0</v>
      </c>
      <c r="F8727" s="5">
        <v>0</v>
      </c>
    </row>
    <row r="8728" spans="1:9" x14ac:dyDescent="0.35">
      <c r="A8728" s="5" t="s">
        <v>25920</v>
      </c>
      <c r="B8728" s="5">
        <v>1</v>
      </c>
      <c r="C8728" s="5" t="s">
        <v>36801</v>
      </c>
      <c r="D8728" s="5" t="str">
        <f>IF(C8728&lt;&gt;"",C8728,VLOOKUP(A8728,Sayfa2!$A$1:$C$9998,2,FALSE))</f>
        <v xml:space="preserve"> Teybılz</v>
      </c>
      <c r="E8728" s="5">
        <f>IF(C8728&lt;&gt;"",F8728,VLOOKUP(A8728,Sayfa2!$A$1:$C$9998,3,FALSE))</f>
        <v>0</v>
      </c>
      <c r="F8728" s="5">
        <v>0</v>
      </c>
    </row>
    <row r="8729" spans="1:9" x14ac:dyDescent="0.35">
      <c r="A8729" s="5" t="s">
        <v>25921</v>
      </c>
      <c r="B8729" s="5">
        <v>1</v>
      </c>
      <c r="C8729" s="5" t="s">
        <v>36803</v>
      </c>
      <c r="D8729" s="5" t="str">
        <f>IF(C8729&lt;&gt;"",C8729,VLOOKUP(A8729,Sayfa2!$A$1:$C$9998,2,FALSE))</f>
        <v xml:space="preserve"> Teblıts</v>
      </c>
      <c r="E8729" s="5">
        <f>IF(C8729&lt;&gt;"",F8729,VLOOKUP(A8729,Sayfa2!$A$1:$C$9998,3,FALSE))</f>
        <v>0</v>
      </c>
      <c r="F8729" s="5">
        <v>0</v>
      </c>
    </row>
    <row r="8730" spans="1:9" x14ac:dyDescent="0.35">
      <c r="A8730" s="5" t="s">
        <v>25922</v>
      </c>
      <c r="B8730" s="5">
        <v>1</v>
      </c>
      <c r="C8730" s="5" t="s">
        <v>36805</v>
      </c>
      <c r="D8730" s="5" t="str">
        <f>IF(C8730&lt;&gt;"",C8730,VLOOKUP(A8730,Sayfa2!$A$1:$C$9998,2,FALSE))</f>
        <v xml:space="preserve"> Tesis</v>
      </c>
      <c r="E8730" s="5">
        <f>IF(C8730&lt;&gt;"",F8730,VLOOKUP(A8730,Sayfa2!$A$1:$C$9998,3,FALSE))</f>
        <v>0</v>
      </c>
      <c r="F8730" s="5">
        <v>0</v>
      </c>
    </row>
    <row r="8731" spans="1:9" x14ac:dyDescent="0.35">
      <c r="A8731" s="5" t="s">
        <v>25923</v>
      </c>
      <c r="B8731" s="5">
        <v>1</v>
      </c>
      <c r="C8731" s="5" t="s">
        <v>36807</v>
      </c>
      <c r="D8731" s="5" t="str">
        <f>IF(C8731&lt;&gt;"",C8731,VLOOKUP(A8731,Sayfa2!$A$1:$C$9998,2,FALSE))</f>
        <v xml:space="preserve"> Tekıld</v>
      </c>
      <c r="E8731" s="5">
        <f>IF(C8731&lt;&gt;"",F8731,VLOOKUP(A8731,Sayfa2!$A$1:$C$9998,3,FALSE))</f>
        <v>0</v>
      </c>
      <c r="F8731" s="5">
        <v>0</v>
      </c>
    </row>
    <row r="8732" spans="1:9" x14ac:dyDescent="0.35">
      <c r="A8732" s="5" t="s">
        <v>25924</v>
      </c>
      <c r="B8732" s="5">
        <v>1</v>
      </c>
      <c r="C8732" s="5" t="s">
        <v>36809</v>
      </c>
      <c r="D8732" s="5" t="str">
        <f>IF(C8732&lt;&gt;"",C8732,VLOOKUP(A8732,Sayfa2!$A$1:$C$9998,2,FALSE))</f>
        <v xml:space="preserve"> Taykvondo</v>
      </c>
      <c r="E8732" s="5">
        <f>IF(C8732&lt;&gt;"",F8732,VLOOKUP(A8732,Sayfa2!$A$1:$C$9998,3,FALSE))</f>
        <v>0</v>
      </c>
      <c r="F8732" s="5">
        <v>0</v>
      </c>
    </row>
    <row r="8733" spans="1:9" x14ac:dyDescent="0.35">
      <c r="A8733" s="5" t="s">
        <v>15017</v>
      </c>
      <c r="B8733" s="5">
        <v>1</v>
      </c>
      <c r="C8733" s="5" t="s">
        <v>15018</v>
      </c>
      <c r="D8733" s="5" t="str">
        <f>IF(C8733&lt;&gt;"",C8733,VLOOKUP(A8733,Sayfa2!$A$1:$C$9998,2,FALSE))</f>
        <v>Teg</v>
      </c>
      <c r="E8733" s="5" t="str">
        <f>IF(C8733&lt;&gt;"",F8733,VLOOKUP(A8733,Sayfa2!$A$1:$C$9998,3,FALSE))</f>
        <v>etiketlemek [f.]</v>
      </c>
      <c r="F8733" s="5" t="s">
        <v>7111</v>
      </c>
      <c r="G8733" s="5" t="s">
        <v>8980</v>
      </c>
      <c r="H8733" s="5" t="s">
        <v>15019</v>
      </c>
      <c r="I8733" s="5" t="s">
        <v>10398</v>
      </c>
    </row>
    <row r="8734" spans="1:9" x14ac:dyDescent="0.35">
      <c r="A8734" s="5" t="s">
        <v>25925</v>
      </c>
      <c r="B8734" s="5">
        <v>1</v>
      </c>
      <c r="C8734" s="5" t="s">
        <v>36811</v>
      </c>
      <c r="D8734" s="5" t="str">
        <f>IF(C8734&lt;&gt;"",C8734,VLOOKUP(A8734,Sayfa2!$A$1:$C$9998,2,FALSE))</f>
        <v xml:space="preserve"> Teyld</v>
      </c>
      <c r="E8734" s="5">
        <f>IF(C8734&lt;&gt;"",F8734,VLOOKUP(A8734,Sayfa2!$A$1:$C$9998,3,FALSE))</f>
        <v>0</v>
      </c>
      <c r="F8734" s="5">
        <v>0</v>
      </c>
    </row>
    <row r="8735" spans="1:9" x14ac:dyDescent="0.35">
      <c r="A8735" s="5" t="s">
        <v>25926</v>
      </c>
      <c r="B8735" s="5">
        <v>1</v>
      </c>
      <c r="C8735" s="5" t="s">
        <v>36813</v>
      </c>
      <c r="D8735" s="5" t="str">
        <f>IF(C8735&lt;&gt;"",C8735,VLOOKUP(A8735,Sayfa2!$A$1:$C$9998,2,FALSE))</f>
        <v xml:space="preserve"> Teylır</v>
      </c>
      <c r="E8735" s="5">
        <f>IF(C8735&lt;&gt;"",F8735,VLOOKUP(A8735,Sayfa2!$A$1:$C$9998,3,FALSE))</f>
        <v>0</v>
      </c>
      <c r="F8735" s="5">
        <v>0</v>
      </c>
    </row>
    <row r="8736" spans="1:9" x14ac:dyDescent="0.35">
      <c r="A8736" s="5" t="s">
        <v>25927</v>
      </c>
      <c r="B8736" s="5">
        <v>1</v>
      </c>
      <c r="C8736" s="5" t="s">
        <v>36815</v>
      </c>
      <c r="D8736" s="5" t="str">
        <f>IF(C8736&lt;&gt;"",C8736,VLOOKUP(A8736,Sayfa2!$A$1:$C$9998,2,FALSE))</f>
        <v xml:space="preserve"> Teylırd</v>
      </c>
      <c r="E8736" s="5">
        <f>IF(C8736&lt;&gt;"",F8736,VLOOKUP(A8736,Sayfa2!$A$1:$C$9998,3,FALSE))</f>
        <v>0</v>
      </c>
      <c r="F8736" s="5">
        <v>0</v>
      </c>
    </row>
    <row r="8737" spans="1:9" x14ac:dyDescent="0.35">
      <c r="A8737" s="5" t="s">
        <v>25928</v>
      </c>
      <c r="B8737" s="5">
        <v>1</v>
      </c>
      <c r="C8737" s="5" t="s">
        <v>36817</v>
      </c>
      <c r="D8737" s="5" t="str">
        <f>IF(C8737&lt;&gt;"",C8737,VLOOKUP(A8737,Sayfa2!$A$1:$C$9998,2,FALSE))</f>
        <v xml:space="preserve"> Teyntid</v>
      </c>
      <c r="E8737" s="5">
        <f>IF(C8737&lt;&gt;"",F8737,VLOOKUP(A8737,Sayfa2!$A$1:$C$9998,3,FALSE))</f>
        <v>0</v>
      </c>
      <c r="F8737" s="5">
        <v>0</v>
      </c>
    </row>
    <row r="8738" spans="1:9" x14ac:dyDescent="0.35">
      <c r="A8738" s="5" t="s">
        <v>25929</v>
      </c>
      <c r="B8738" s="5">
        <v>1</v>
      </c>
      <c r="C8738" s="5" t="s">
        <v>36819</v>
      </c>
      <c r="D8738" s="5" t="str">
        <f>IF(C8738&lt;&gt;"",C8738,VLOOKUP(A8738,Sayfa2!$A$1:$C$9998,2,FALSE))</f>
        <v xml:space="preserve"> Tac</v>
      </c>
      <c r="E8738" s="5">
        <f>IF(C8738&lt;&gt;"",F8738,VLOOKUP(A8738,Sayfa2!$A$1:$C$9998,3,FALSE))</f>
        <v>0</v>
      </c>
      <c r="F8738" s="5">
        <v>0</v>
      </c>
    </row>
    <row r="8739" spans="1:9" x14ac:dyDescent="0.35">
      <c r="A8739" s="5" t="s">
        <v>25930</v>
      </c>
      <c r="B8739" s="5">
        <v>1</v>
      </c>
      <c r="C8739" s="5" t="s">
        <v>36821</v>
      </c>
      <c r="D8739" s="5" t="str">
        <f>IF(C8739&lt;&gt;"",C8739,VLOOKUP(A8739,Sayfa2!$A$1:$C$9998,2,FALSE))</f>
        <v xml:space="preserve"> Teykavey</v>
      </c>
      <c r="E8739" s="5">
        <f>IF(C8739&lt;&gt;"",F8739,VLOOKUP(A8739,Sayfa2!$A$1:$C$9998,3,FALSE))</f>
        <v>0</v>
      </c>
      <c r="F8739" s="5">
        <v>0</v>
      </c>
    </row>
    <row r="8740" spans="1:9" x14ac:dyDescent="0.35">
      <c r="A8740" s="5" t="s">
        <v>25931</v>
      </c>
      <c r="B8740" s="5">
        <v>1</v>
      </c>
      <c r="C8740" s="5" t="s">
        <v>36823</v>
      </c>
      <c r="D8740" s="5" t="str">
        <f>IF(C8740&lt;&gt;"",C8740,VLOOKUP(A8740,Sayfa2!$A$1:$C$9998,2,FALSE))</f>
        <v xml:space="preserve"> Teykaut</v>
      </c>
      <c r="E8740" s="5">
        <f>IF(C8740&lt;&gt;"",F8740,VLOOKUP(A8740,Sayfa2!$A$1:$C$9998,3,FALSE))</f>
        <v>0</v>
      </c>
      <c r="F8740" s="5">
        <v>0</v>
      </c>
    </row>
    <row r="8741" spans="1:9" x14ac:dyDescent="0.35">
      <c r="A8741" s="5" t="s">
        <v>25932</v>
      </c>
      <c r="B8741" s="5">
        <v>1</v>
      </c>
      <c r="C8741" s="5" t="s">
        <v>36825</v>
      </c>
      <c r="D8741" s="5" t="str">
        <f>IF(C8741&lt;&gt;"",C8741,VLOOKUP(A8741,Sayfa2!$A$1:$C$9998,2,FALSE))</f>
        <v xml:space="preserve"> Taksim</v>
      </c>
      <c r="E8741" s="5">
        <f>IF(C8741&lt;&gt;"",F8741,VLOOKUP(A8741,Sayfa2!$A$1:$C$9998,3,FALSE))</f>
        <v>0</v>
      </c>
      <c r="F8741" s="5">
        <v>0</v>
      </c>
    </row>
    <row r="8742" spans="1:9" x14ac:dyDescent="0.35">
      <c r="A8742" s="5" t="s">
        <v>25933</v>
      </c>
      <c r="B8742" s="5">
        <v>1</v>
      </c>
      <c r="C8742" s="5" t="s">
        <v>36827</v>
      </c>
      <c r="D8742" s="5" t="str">
        <f>IF(C8742&lt;&gt;"",C8742,VLOOKUP(A8742,Sayfa2!$A$1:$C$9998,2,FALSE))</f>
        <v xml:space="preserve"> Telınts</v>
      </c>
      <c r="E8742" s="5">
        <f>IF(C8742&lt;&gt;"",F8742,VLOOKUP(A8742,Sayfa2!$A$1:$C$9998,3,FALSE))</f>
        <v>0</v>
      </c>
      <c r="F8742" s="5">
        <v>0</v>
      </c>
    </row>
    <row r="8743" spans="1:9" x14ac:dyDescent="0.35">
      <c r="A8743" s="5" t="s">
        <v>25934</v>
      </c>
      <c r="B8743" s="5">
        <v>1</v>
      </c>
      <c r="C8743" s="5" t="s">
        <v>36828</v>
      </c>
      <c r="D8743" s="5" t="str">
        <f>IF(C8743&lt;&gt;"",C8743,VLOOKUP(A8743,Sayfa2!$A$1:$C$9998,2,FALSE))</f>
        <v xml:space="preserve"> Tamil</v>
      </c>
      <c r="E8743" s="5">
        <f>IF(C8743&lt;&gt;"",F8743,VLOOKUP(A8743,Sayfa2!$A$1:$C$9998,3,FALSE))</f>
        <v>0</v>
      </c>
      <c r="F8743" s="5">
        <v>0</v>
      </c>
    </row>
    <row r="8744" spans="1:9" x14ac:dyDescent="0.35">
      <c r="A8744" s="5" t="s">
        <v>25935</v>
      </c>
      <c r="B8744" s="5">
        <v>1</v>
      </c>
      <c r="C8744" s="5" t="s">
        <v>36830</v>
      </c>
      <c r="D8744" s="5" t="str">
        <f>IF(C8744&lt;&gt;"",C8744,VLOOKUP(A8744,Sayfa2!$A$1:$C$9998,2,FALSE))</f>
        <v xml:space="preserve"> Tenks</v>
      </c>
      <c r="E8744" s="5">
        <f>IF(C8744&lt;&gt;"",F8744,VLOOKUP(A8744,Sayfa2!$A$1:$C$9998,3,FALSE))</f>
        <v>0</v>
      </c>
      <c r="F8744" s="5">
        <v>0</v>
      </c>
    </row>
    <row r="8745" spans="1:9" x14ac:dyDescent="0.35">
      <c r="A8745" s="5" t="s">
        <v>25936</v>
      </c>
      <c r="B8745" s="5">
        <v>1</v>
      </c>
      <c r="C8745" s="5" t="s">
        <v>36832</v>
      </c>
      <c r="D8745" s="5" t="str">
        <f>IF(C8745&lt;&gt;"",C8745,VLOOKUP(A8745,Sayfa2!$A$1:$C$9998,2,FALSE))</f>
        <v xml:space="preserve"> Tapping</v>
      </c>
      <c r="E8745" s="5">
        <f>IF(C8745&lt;&gt;"",F8745,VLOOKUP(A8745,Sayfa2!$A$1:$C$9998,3,FALSE))</f>
        <v>0</v>
      </c>
      <c r="F8745" s="5">
        <v>0</v>
      </c>
    </row>
    <row r="8746" spans="1:9" x14ac:dyDescent="0.35">
      <c r="A8746" s="5" t="s">
        <v>25937</v>
      </c>
      <c r="B8746" s="5">
        <v>1</v>
      </c>
      <c r="C8746" s="5" t="s">
        <v>36834</v>
      </c>
      <c r="D8746" s="5" t="str">
        <f>IF(C8746&lt;&gt;"",C8746,VLOOKUP(A8746,Sayfa2!$A$1:$C$9998,2,FALSE))</f>
        <v xml:space="preserve"> Tatu</v>
      </c>
      <c r="E8746" s="5">
        <f>IF(C8746&lt;&gt;"",F8746,VLOOKUP(A8746,Sayfa2!$A$1:$C$9998,3,FALSE))</f>
        <v>0</v>
      </c>
      <c r="F8746" s="5">
        <v>0</v>
      </c>
    </row>
    <row r="8747" spans="1:9" x14ac:dyDescent="0.35">
      <c r="A8747" s="5" t="s">
        <v>25938</v>
      </c>
      <c r="B8747" s="5">
        <v>1</v>
      </c>
      <c r="C8747" s="5" t="s">
        <v>36836</v>
      </c>
      <c r="D8747" s="5" t="str">
        <f>IF(C8747&lt;&gt;"",C8747,VLOOKUP(A8747,Sayfa2!$A$1:$C$9998,2,FALSE))</f>
        <v xml:space="preserve"> Tatu s</v>
      </c>
      <c r="E8747" s="5">
        <f>IF(C8747&lt;&gt;"",F8747,VLOOKUP(A8747,Sayfa2!$A$1:$C$9998,3,FALSE))</f>
        <v>0</v>
      </c>
      <c r="F8747" s="5">
        <v>0</v>
      </c>
    </row>
    <row r="8748" spans="1:9" x14ac:dyDescent="0.35">
      <c r="A8748" s="5" t="s">
        <v>25939</v>
      </c>
      <c r="B8748" s="5">
        <v>1</v>
      </c>
      <c r="C8748" s="5" t="s">
        <v>36838</v>
      </c>
      <c r="D8748" s="5" t="str">
        <f>IF(C8748&lt;&gt;"",C8748,VLOOKUP(A8748,Sayfa2!$A$1:$C$9998,2,FALSE))</f>
        <v xml:space="preserve"> Tekst</v>
      </c>
      <c r="E8748" s="5">
        <f>IF(C8748&lt;&gt;"",F8748,VLOOKUP(A8748,Sayfa2!$A$1:$C$9998,3,FALSE))</f>
        <v>0</v>
      </c>
      <c r="F8748" s="5">
        <v>0</v>
      </c>
    </row>
    <row r="8749" spans="1:9" x14ac:dyDescent="0.35">
      <c r="A8749" s="5" t="s">
        <v>25940</v>
      </c>
      <c r="B8749" s="5">
        <v>1</v>
      </c>
      <c r="C8749" s="5" t="s">
        <v>27711</v>
      </c>
      <c r="D8749" s="5" t="str">
        <f>IF(C8749&lt;&gt;"",C8749,VLOOKUP(A8749,Sayfa2!$A$1:$C$9998,2,FALSE))</f>
        <v xml:space="preserve"> Tiimz</v>
      </c>
      <c r="E8749" s="5">
        <f>IF(C8749&lt;&gt;"",F8749,VLOOKUP(A8749,Sayfa2!$A$1:$C$9998,3,FALSE))</f>
        <v>0</v>
      </c>
      <c r="F8749" s="5">
        <v>0</v>
      </c>
    </row>
    <row r="8750" spans="1:9" x14ac:dyDescent="0.35">
      <c r="A8750" s="5" t="s">
        <v>25941</v>
      </c>
      <c r="B8750" s="5">
        <v>1</v>
      </c>
      <c r="C8750" s="5" t="s">
        <v>36841</v>
      </c>
      <c r="D8750" s="5" t="str">
        <f>IF(C8750&lt;&gt;"",C8750,VLOOKUP(A8750,Sayfa2!$A$1:$C$9998,2,FALSE))</f>
        <v xml:space="preserve"> Tizing</v>
      </c>
      <c r="E8750" s="5">
        <f>IF(C8750&lt;&gt;"",F8750,VLOOKUP(A8750,Sayfa2!$A$1:$C$9998,3,FALSE))</f>
        <v>0</v>
      </c>
      <c r="F8750" s="5">
        <v>0</v>
      </c>
    </row>
    <row r="8751" spans="1:9" x14ac:dyDescent="0.35">
      <c r="A8751" s="5" t="s">
        <v>25942</v>
      </c>
      <c r="B8751" s="5">
        <v>1</v>
      </c>
      <c r="C8751" s="5" t="s">
        <v>36843</v>
      </c>
      <c r="D8751" s="5" t="str">
        <f>IF(C8751&lt;&gt;"",C8751,VLOOKUP(A8751,Sayfa2!$A$1:$C$9998,2,FALSE))</f>
        <v xml:space="preserve"> Tekno</v>
      </c>
      <c r="E8751" s="5">
        <f>IF(C8751&lt;&gt;"",F8751,VLOOKUP(A8751,Sayfa2!$A$1:$C$9998,3,FALSE))</f>
        <v>0</v>
      </c>
      <c r="F8751" s="5">
        <v>0</v>
      </c>
    </row>
    <row r="8752" spans="1:9" x14ac:dyDescent="0.35">
      <c r="A8752" s="5" t="s">
        <v>15037</v>
      </c>
      <c r="B8752" s="5">
        <v>1</v>
      </c>
      <c r="C8752" s="5" t="s">
        <v>15038</v>
      </c>
      <c r="D8752" s="5" t="str">
        <f>IF(C8752&lt;&gt;"",C8752,VLOOKUP(A8752,Sayfa2!$A$1:$C$9998,2,FALSE))</f>
        <v>Teknəlacikıl</v>
      </c>
      <c r="E8752" s="5" t="str">
        <f>IF(C8752&lt;&gt;"",F8752,VLOOKUP(A8752,Sayfa2!$A$1:$C$9998,3,FALSE))</f>
        <v>teknolojik [s.]</v>
      </c>
      <c r="F8752" s="5" t="s">
        <v>15039</v>
      </c>
      <c r="G8752" s="5" t="s">
        <v>15040</v>
      </c>
      <c r="H8752" s="5" t="s">
        <v>15041</v>
      </c>
      <c r="I8752" s="5" t="s">
        <v>10398</v>
      </c>
    </row>
    <row r="8753" spans="1:9" x14ac:dyDescent="0.35">
      <c r="A8753" s="5" t="s">
        <v>25943</v>
      </c>
      <c r="B8753" s="5">
        <v>1</v>
      </c>
      <c r="C8753" s="5" t="s">
        <v>36845</v>
      </c>
      <c r="D8753" s="5" t="str">
        <f>IF(C8753&lt;&gt;"",C8753,VLOOKUP(A8753,Sayfa2!$A$1:$C$9998,2,FALSE))</f>
        <v xml:space="preserve"> Tiin</v>
      </c>
      <c r="E8753" s="5">
        <f>IF(C8753&lt;&gt;"",F8753,VLOOKUP(A8753,Sayfa2!$A$1:$C$9998,3,FALSE))</f>
        <v>0</v>
      </c>
      <c r="F8753" s="5">
        <v>0</v>
      </c>
    </row>
    <row r="8754" spans="1:9" x14ac:dyDescent="0.35">
      <c r="A8754" s="5" t="s">
        <v>25944</v>
      </c>
      <c r="B8754" s="5">
        <v>1</v>
      </c>
      <c r="C8754" s="5" t="s">
        <v>29552</v>
      </c>
      <c r="D8754" s="5" t="str">
        <f>IF(C8754&lt;&gt;"",C8754,VLOOKUP(A8754,Sayfa2!$A$1:$C$9998,2,FALSE))</f>
        <v xml:space="preserve"> Tempır</v>
      </c>
      <c r="E8754" s="5">
        <f>IF(C8754&lt;&gt;"",F8754,VLOOKUP(A8754,Sayfa2!$A$1:$C$9998,3,FALSE))</f>
        <v>0</v>
      </c>
      <c r="F8754" s="5">
        <v>0</v>
      </c>
    </row>
    <row r="8755" spans="1:9" x14ac:dyDescent="0.35">
      <c r="A8755" s="5" t="s">
        <v>25945</v>
      </c>
      <c r="B8755" s="5">
        <v>1</v>
      </c>
      <c r="C8755" s="5" t="s">
        <v>36848</v>
      </c>
      <c r="D8755" s="5" t="str">
        <f>IF(C8755&lt;&gt;"",C8755,VLOOKUP(A8755,Sayfa2!$A$1:$C$9998,2,FALSE))</f>
        <v xml:space="preserve"> Templeyt</v>
      </c>
      <c r="E8755" s="5">
        <f>IF(C8755&lt;&gt;"",F8755,VLOOKUP(A8755,Sayfa2!$A$1:$C$9998,3,FALSE))</f>
        <v>0</v>
      </c>
      <c r="F8755" s="5">
        <v>0</v>
      </c>
    </row>
    <row r="8756" spans="1:9" x14ac:dyDescent="0.35">
      <c r="A8756" s="5" t="s">
        <v>15052</v>
      </c>
      <c r="B8756" s="5">
        <v>1</v>
      </c>
      <c r="C8756" s="5" t="s">
        <v>15053</v>
      </c>
      <c r="D8756" s="5" t="str">
        <f>IF(C8756&lt;&gt;"",C8756,VLOOKUP(A8756,Sayfa2!$A$1:$C$9998,2,FALSE))</f>
        <v>Tempərərili</v>
      </c>
      <c r="E8756" s="5" t="str">
        <f>IF(C8756&lt;&gt;"",F8756,VLOOKUP(A8756,Sayfa2!$A$1:$C$9998,3,FALSE))</f>
        <v>geçici olarak [zf.]</v>
      </c>
      <c r="F8756" s="5" t="s">
        <v>15054</v>
      </c>
      <c r="G8756" s="5" t="s">
        <v>15055</v>
      </c>
      <c r="H8756" s="5" t="s">
        <v>15056</v>
      </c>
      <c r="I8756" s="5" t="s">
        <v>10398</v>
      </c>
    </row>
    <row r="8757" spans="1:9" x14ac:dyDescent="0.35">
      <c r="A8757" s="5" t="s">
        <v>15057</v>
      </c>
      <c r="B8757" s="5">
        <v>1</v>
      </c>
      <c r="C8757" s="5" t="s">
        <v>15058</v>
      </c>
      <c r="D8757" s="5" t="str">
        <f>IF(C8757&lt;&gt;"",C8757,VLOOKUP(A8757,Sayfa2!$A$1:$C$9998,2,FALSE))</f>
        <v>Tempərəri</v>
      </c>
      <c r="E8757" s="5" t="str">
        <f>IF(C8757&lt;&gt;"",F8757,VLOOKUP(A8757,Sayfa2!$A$1:$C$9998,3,FALSE))</f>
        <v>geçici [s.]</v>
      </c>
      <c r="F8757" s="5" t="s">
        <v>15059</v>
      </c>
      <c r="G8757" s="5" t="s">
        <v>15060</v>
      </c>
      <c r="H8757" s="5" t="s">
        <v>15061</v>
      </c>
      <c r="I8757" s="5" t="s">
        <v>10398</v>
      </c>
    </row>
    <row r="8758" spans="1:9" x14ac:dyDescent="0.35">
      <c r="A8758" s="5" t="s">
        <v>20025</v>
      </c>
      <c r="B8758" s="5">
        <v>1</v>
      </c>
      <c r="C8758" s="5" t="s">
        <v>20026</v>
      </c>
      <c r="D8758" s="5" t="str">
        <f>IF(C8758&lt;&gt;"",C8758,VLOOKUP(A8758,Sayfa2!$A$1:$C$9998,2,FALSE))</f>
        <v>Tempt</v>
      </c>
      <c r="E8758" s="5" t="str">
        <f>IF(C8758&lt;&gt;"",F8758,VLOOKUP(A8758,Sayfa2!$A$1:$C$9998,3,FALSE))</f>
        <v>kışkırtmak [f.]</v>
      </c>
      <c r="F8758" s="5" t="s">
        <v>19115</v>
      </c>
      <c r="G8758" s="5" t="s">
        <v>16669</v>
      </c>
      <c r="H8758" s="5" t="s">
        <v>20027</v>
      </c>
      <c r="I8758" s="5" t="s">
        <v>15558</v>
      </c>
    </row>
    <row r="8759" spans="1:9" x14ac:dyDescent="0.35">
      <c r="A8759" s="5" t="s">
        <v>25946</v>
      </c>
      <c r="B8759" s="5">
        <v>1</v>
      </c>
      <c r="C8759" s="5" t="s">
        <v>36850</v>
      </c>
      <c r="D8759" s="5" t="str">
        <f>IF(C8759&lt;&gt;"",C8759,VLOOKUP(A8759,Sayfa2!$A$1:$C$9998,2,FALSE))</f>
        <v xml:space="preserve"> Temptid</v>
      </c>
      <c r="E8759" s="5">
        <f>IF(C8759&lt;&gt;"",F8759,VLOOKUP(A8759,Sayfa2!$A$1:$C$9998,3,FALSE))</f>
        <v>0</v>
      </c>
      <c r="F8759" s="5">
        <v>0</v>
      </c>
    </row>
    <row r="8760" spans="1:9" x14ac:dyDescent="0.35">
      <c r="A8760" s="5" t="s">
        <v>25947</v>
      </c>
      <c r="B8760" s="5">
        <v>1</v>
      </c>
      <c r="C8760" s="5" t="s">
        <v>36852</v>
      </c>
      <c r="D8760" s="5" t="str">
        <f>IF(C8760&lt;&gt;"",C8760,VLOOKUP(A8760,Sayfa2!$A$1:$C$9998,2,FALSE))</f>
        <v xml:space="preserve"> Tinasəti</v>
      </c>
      <c r="E8760" s="5">
        <f>IF(C8760&lt;&gt;"",F8760,VLOOKUP(A8760,Sayfa2!$A$1:$C$9998,3,FALSE))</f>
        <v>0</v>
      </c>
      <c r="F8760" s="5">
        <v>0</v>
      </c>
    </row>
    <row r="8761" spans="1:9" x14ac:dyDescent="0.35">
      <c r="A8761" s="5" t="s">
        <v>25948</v>
      </c>
      <c r="B8761" s="5">
        <v>1</v>
      </c>
      <c r="C8761" s="5" t="s">
        <v>36854</v>
      </c>
      <c r="D8761" s="5" t="str">
        <f>IF(C8761&lt;&gt;"",C8761,VLOOKUP(A8761,Sayfa2!$A$1:$C$9998,2,FALSE))</f>
        <v xml:space="preserve"> Tendıring</v>
      </c>
      <c r="E8761" s="5">
        <f>IF(C8761&lt;&gt;"",F8761,VLOOKUP(A8761,Sayfa2!$A$1:$C$9998,3,FALSE))</f>
        <v>0</v>
      </c>
      <c r="F8761" s="5">
        <v>0</v>
      </c>
    </row>
    <row r="8762" spans="1:9" x14ac:dyDescent="0.35">
      <c r="A8762" s="5" t="s">
        <v>25949</v>
      </c>
      <c r="B8762" s="5">
        <v>1</v>
      </c>
      <c r="C8762" s="5" t="s">
        <v>36856</v>
      </c>
      <c r="D8762" s="5" t="str">
        <f>IF(C8762&lt;&gt;"",C8762,VLOOKUP(A8762,Sayfa2!$A$1:$C$9998,2,FALSE))</f>
        <v xml:space="preserve"> Tenoktitlan</v>
      </c>
      <c r="E8762" s="5">
        <f>IF(C8762&lt;&gt;"",F8762,VLOOKUP(A8762,Sayfa2!$A$1:$C$9998,3,FALSE))</f>
        <v>0</v>
      </c>
      <c r="F8762" s="5">
        <v>0</v>
      </c>
    </row>
    <row r="8763" spans="1:9" x14ac:dyDescent="0.35">
      <c r="A8763" s="5" t="s">
        <v>25950</v>
      </c>
      <c r="B8763" s="5">
        <v>1</v>
      </c>
      <c r="C8763" s="5" t="s">
        <v>36858</v>
      </c>
      <c r="D8763" s="5" t="str">
        <f>IF(C8763&lt;&gt;"",C8763,VLOOKUP(A8763,Sayfa2!$A$1:$C$9998,2,FALSE))</f>
        <v xml:space="preserve"> Tensız</v>
      </c>
      <c r="E8763" s="5">
        <f>IF(C8763&lt;&gt;"",F8763,VLOOKUP(A8763,Sayfa2!$A$1:$C$9998,3,FALSE))</f>
        <v>0</v>
      </c>
      <c r="F8763" s="5">
        <v>0</v>
      </c>
    </row>
    <row r="8764" spans="1:9" x14ac:dyDescent="0.35">
      <c r="A8764" s="5" t="s">
        <v>25951</v>
      </c>
      <c r="B8764" s="5">
        <v>1</v>
      </c>
      <c r="C8764" s="5" t="s">
        <v>36860</v>
      </c>
      <c r="D8764" s="5" t="str">
        <f>IF(C8764&lt;&gt;"",C8764,VLOOKUP(A8764,Sayfa2!$A$1:$C$9998,2,FALSE))</f>
        <v xml:space="preserve"> Tents</v>
      </c>
      <c r="E8764" s="5">
        <f>IF(C8764&lt;&gt;"",F8764,VLOOKUP(A8764,Sayfa2!$A$1:$C$9998,3,FALSE))</f>
        <v>0</v>
      </c>
      <c r="F8764" s="5">
        <v>0</v>
      </c>
    </row>
    <row r="8765" spans="1:9" x14ac:dyDescent="0.35">
      <c r="A8765" s="5" t="s">
        <v>25952</v>
      </c>
      <c r="B8765" s="5">
        <v>1</v>
      </c>
      <c r="C8765" s="5" t="s">
        <v>36862</v>
      </c>
      <c r="D8765" s="5" t="str">
        <f>IF(C8765&lt;&gt;"",C8765,VLOOKUP(A8765,Sayfa2!$A$1:$C$9998,2,FALSE))</f>
        <v xml:space="preserve"> Tercihtir</v>
      </c>
      <c r="E8765" s="5">
        <f>IF(C8765&lt;&gt;"",F8765,VLOOKUP(A8765,Sayfa2!$A$1:$C$9998,3,FALSE))</f>
        <v>0</v>
      </c>
      <c r="F8765" s="5">
        <v>0</v>
      </c>
    </row>
    <row r="8766" spans="1:9" x14ac:dyDescent="0.35">
      <c r="A8766" s="5" t="s">
        <v>25953</v>
      </c>
      <c r="B8766" s="5">
        <v>1</v>
      </c>
      <c r="C8766" s="5" t="s">
        <v>36864</v>
      </c>
      <c r="D8766" s="5" t="str">
        <f>IF(C8766&lt;&gt;"",C8766,VLOOKUP(A8766,Sayfa2!$A$1:$C$9998,2,FALSE))</f>
        <v xml:space="preserve"> Terizə</v>
      </c>
      <c r="E8766" s="5">
        <f>IF(C8766&lt;&gt;"",F8766,VLOOKUP(A8766,Sayfa2!$A$1:$C$9998,3,FALSE))</f>
        <v>0</v>
      </c>
      <c r="F8766" s="5">
        <v>0</v>
      </c>
    </row>
    <row r="8767" spans="1:9" x14ac:dyDescent="0.35">
      <c r="A8767" s="5" t="s">
        <v>15077</v>
      </c>
      <c r="B8767" s="5">
        <v>1</v>
      </c>
      <c r="C8767" s="5" t="s">
        <v>15078</v>
      </c>
      <c r="D8767" s="5" t="str">
        <f>IF(C8767&lt;&gt;"",C8767,VLOOKUP(A8767,Sayfa2!$A$1:$C$9998,2,FALSE))</f>
        <v>Teribli</v>
      </c>
      <c r="E8767" s="5" t="str">
        <f>IF(C8767&lt;&gt;"",F8767,VLOOKUP(A8767,Sayfa2!$A$1:$C$9998,3,FALSE))</f>
        <v>son derece [zf.]</v>
      </c>
      <c r="F8767" s="5" t="s">
        <v>11623</v>
      </c>
      <c r="G8767" s="5" t="s">
        <v>1376</v>
      </c>
      <c r="H8767" s="5" t="s">
        <v>15079</v>
      </c>
      <c r="I8767" s="5" t="s">
        <v>10398</v>
      </c>
    </row>
    <row r="8768" spans="1:9" x14ac:dyDescent="0.35">
      <c r="A8768" s="5" t="s">
        <v>25954</v>
      </c>
      <c r="B8768" s="5">
        <v>1</v>
      </c>
      <c r="C8768" s="5" t="s">
        <v>36866</v>
      </c>
      <c r="D8768" s="5" t="str">
        <f>IF(C8768&lt;&gt;"",C8768,VLOOKUP(A8768,Sayfa2!$A$1:$C$9998,2,FALSE))</f>
        <v xml:space="preserve"> Teritöriz</v>
      </c>
      <c r="E8768" s="5">
        <f>IF(C8768&lt;&gt;"",F8768,VLOOKUP(A8768,Sayfa2!$A$1:$C$9998,3,FALSE))</f>
        <v>0</v>
      </c>
      <c r="F8768" s="5">
        <v>0</v>
      </c>
    </row>
    <row r="8769" spans="1:9" x14ac:dyDescent="0.35">
      <c r="A8769" s="5" t="s">
        <v>15096</v>
      </c>
      <c r="B8769" s="5">
        <v>1</v>
      </c>
      <c r="C8769" s="5" t="s">
        <v>15097</v>
      </c>
      <c r="D8769" s="5" t="str">
        <f>IF(C8769&lt;&gt;"",C8769,VLOOKUP(A8769,Sayfa2!$A$1:$C$9998,2,FALSE))</f>
        <v>Terörist</v>
      </c>
      <c r="E8769" s="5" t="str">
        <f>IF(C8769&lt;&gt;"",F8769,VLOOKUP(A8769,Sayfa2!$A$1:$C$9998,3,FALSE))</f>
        <v>terörist [i.]</v>
      </c>
      <c r="F8769" s="5" t="s">
        <v>15098</v>
      </c>
      <c r="G8769" s="5" t="s">
        <v>15099</v>
      </c>
      <c r="H8769" s="5" t="s">
        <v>15100</v>
      </c>
      <c r="I8769" s="5" t="s">
        <v>10398</v>
      </c>
    </row>
    <row r="8770" spans="1:9" x14ac:dyDescent="0.35">
      <c r="A8770" s="5" t="s">
        <v>25955</v>
      </c>
      <c r="B8770" s="5">
        <v>1</v>
      </c>
      <c r="C8770" s="5" t="s">
        <v>36868</v>
      </c>
      <c r="D8770" s="5" t="str">
        <f>IF(C8770&lt;&gt;"",C8770,VLOOKUP(A8770,Sayfa2!$A$1:$C$9998,2,FALSE))</f>
        <v xml:space="preserve"> Teröristz</v>
      </c>
      <c r="E8770" s="5">
        <f>IF(C8770&lt;&gt;"",F8770,VLOOKUP(A8770,Sayfa2!$A$1:$C$9998,3,FALSE))</f>
        <v>0</v>
      </c>
      <c r="F8770" s="5">
        <v>0</v>
      </c>
    </row>
    <row r="8771" spans="1:9" x14ac:dyDescent="0.35">
      <c r="A8771" s="5" t="s">
        <v>25956</v>
      </c>
      <c r="B8771" s="5">
        <v>1</v>
      </c>
      <c r="C8771" s="5" t="s">
        <v>36870</v>
      </c>
      <c r="D8771" s="5" t="str">
        <f>IF(C8771&lt;&gt;"",C8771,VLOOKUP(A8771,Sayfa2!$A$1:$C$9998,2,FALSE))</f>
        <v xml:space="preserve"> Teksıs</v>
      </c>
      <c r="E8771" s="5">
        <f>IF(C8771&lt;&gt;"",F8771,VLOOKUP(A8771,Sayfa2!$A$1:$C$9998,3,FALSE))</f>
        <v>0</v>
      </c>
      <c r="F8771" s="5">
        <v>0</v>
      </c>
    </row>
    <row r="8772" spans="1:9" x14ac:dyDescent="0.35">
      <c r="A8772" s="5" t="s">
        <v>25957</v>
      </c>
      <c r="B8772" s="5">
        <v>1</v>
      </c>
      <c r="C8772" s="5" t="s">
        <v>36872</v>
      </c>
      <c r="D8772" s="5" t="str">
        <f>IF(C8772&lt;&gt;"",C8772,VLOOKUP(A8772,Sayfa2!$A$1:$C$9998,2,FALSE))</f>
        <v xml:space="preserve"> Tekstır</v>
      </c>
      <c r="E8772" s="5">
        <f>IF(C8772&lt;&gt;"",F8772,VLOOKUP(A8772,Sayfa2!$A$1:$C$9998,3,FALSE))</f>
        <v>0</v>
      </c>
      <c r="F8772" s="5">
        <v>0</v>
      </c>
    </row>
    <row r="8773" spans="1:9" x14ac:dyDescent="0.35">
      <c r="A8773" s="5" t="s">
        <v>25958</v>
      </c>
      <c r="B8773" s="5">
        <v>1</v>
      </c>
      <c r="C8773" s="5" t="s">
        <v>36874</v>
      </c>
      <c r="D8773" s="5" t="str">
        <f>IF(C8773&lt;&gt;"",C8773,VLOOKUP(A8773,Sayfa2!$A$1:$C$9998,2,FALSE))</f>
        <v xml:space="preserve"> Tekstayl</v>
      </c>
      <c r="E8773" s="5">
        <f>IF(C8773&lt;&gt;"",F8773,VLOOKUP(A8773,Sayfa2!$A$1:$C$9998,3,FALSE))</f>
        <v>0</v>
      </c>
      <c r="F8773" s="5">
        <v>0</v>
      </c>
    </row>
    <row r="8774" spans="1:9" x14ac:dyDescent="0.35">
      <c r="A8774" s="5" t="s">
        <v>25959</v>
      </c>
      <c r="B8774" s="5">
        <v>1</v>
      </c>
      <c r="C8774" s="5" t="s">
        <v>36876</v>
      </c>
      <c r="D8774" s="5" t="str">
        <f>IF(C8774&lt;&gt;"",C8774,VLOOKUP(A8774,Sayfa2!$A$1:$C$9998,2,FALSE))</f>
        <v xml:space="preserve"> Tenkt</v>
      </c>
      <c r="E8774" s="5">
        <f>IF(C8774&lt;&gt;"",F8774,VLOOKUP(A8774,Sayfa2!$A$1:$C$9998,3,FALSE))</f>
        <v>0</v>
      </c>
      <c r="F8774" s="5">
        <v>0</v>
      </c>
    </row>
    <row r="8775" spans="1:9" x14ac:dyDescent="0.35">
      <c r="A8775" s="5" t="s">
        <v>25960</v>
      </c>
      <c r="B8775" s="5">
        <v>1</v>
      </c>
      <c r="C8775" s="5" t="s">
        <v>36878</v>
      </c>
      <c r="D8775" s="5" t="str">
        <f>IF(C8775&lt;&gt;"",C8775,VLOOKUP(A8775,Sayfa2!$A$1:$C$9998,2,FALSE))</f>
        <v xml:space="preserve"> Tenkfıl</v>
      </c>
      <c r="E8775" s="5">
        <f>IF(C8775&lt;&gt;"",F8775,VLOOKUP(A8775,Sayfa2!$A$1:$C$9998,3,FALSE))</f>
        <v>0</v>
      </c>
      <c r="F8775" s="5">
        <v>0</v>
      </c>
    </row>
    <row r="8776" spans="1:9" x14ac:dyDescent="0.35">
      <c r="A8776" s="5" t="s">
        <v>25961</v>
      </c>
      <c r="B8776" s="5">
        <v>1</v>
      </c>
      <c r="C8776" s="5" t="s">
        <v>36880</v>
      </c>
      <c r="D8776" s="5" t="str">
        <f>IF(C8776&lt;&gt;"",C8776,VLOOKUP(A8776,Sayfa2!$A$1:$C$9998,2,FALSE))</f>
        <v xml:space="preserve"> Tenking</v>
      </c>
      <c r="E8776" s="5">
        <f>IF(C8776&lt;&gt;"",F8776,VLOOKUP(A8776,Sayfa2!$A$1:$C$9998,3,FALSE))</f>
        <v>0</v>
      </c>
      <c r="F8776" s="5">
        <v>0</v>
      </c>
    </row>
    <row r="8777" spans="1:9" x14ac:dyDescent="0.35">
      <c r="A8777" s="5" t="s">
        <v>25962</v>
      </c>
      <c r="B8777" s="5">
        <v>1</v>
      </c>
      <c r="C8777" s="5" t="s">
        <v>36882</v>
      </c>
      <c r="D8777" s="5" t="str">
        <f>IF(C8777&lt;&gt;"",C8777,VLOOKUP(A8777,Sayfa2!$A$1:$C$9998,2,FALSE))</f>
        <v xml:space="preserve"> Detıl</v>
      </c>
      <c r="E8777" s="5">
        <f>IF(C8777&lt;&gt;"",F8777,VLOOKUP(A8777,Sayfa2!$A$1:$C$9998,3,FALSE))</f>
        <v>0</v>
      </c>
      <c r="F8777" s="5">
        <v>0</v>
      </c>
    </row>
    <row r="8778" spans="1:9" x14ac:dyDescent="0.35">
      <c r="A8778" s="5" t="s">
        <v>25963</v>
      </c>
      <c r="B8778" s="5">
        <v>1</v>
      </c>
      <c r="C8778" s="5" t="s">
        <v>36883</v>
      </c>
      <c r="D8778" s="5" t="str">
        <f>IF(C8778&lt;&gt;"",C8778,VLOOKUP(A8778,Sayfa2!$A$1:$C$9998,2,FALSE))</f>
        <v xml:space="preserve"> Tod</v>
      </c>
      <c r="E8778" s="5">
        <f>IF(C8778&lt;&gt;"",F8778,VLOOKUP(A8778,Sayfa2!$A$1:$C$9998,3,FALSE))</f>
        <v>0</v>
      </c>
      <c r="F8778" s="5">
        <v>0</v>
      </c>
    </row>
    <row r="8779" spans="1:9" x14ac:dyDescent="0.35">
      <c r="A8779" s="5" t="s">
        <v>25964</v>
      </c>
      <c r="B8779" s="5">
        <v>1</v>
      </c>
      <c r="C8779" s="5" t="s">
        <v>36885</v>
      </c>
      <c r="D8779" s="5" t="str">
        <f>IF(C8779&lt;&gt;"",C8779,VLOOKUP(A8779,Sayfa2!$A$1:$C$9998,2,FALSE))</f>
        <v xml:space="preserve"> Tiyıtır</v>
      </c>
      <c r="E8779" s="5">
        <f>IF(C8779&lt;&gt;"",F8779,VLOOKUP(A8779,Sayfa2!$A$1:$C$9998,3,FALSE))</f>
        <v>0</v>
      </c>
      <c r="F8779" s="5">
        <v>0</v>
      </c>
    </row>
    <row r="8780" spans="1:9" x14ac:dyDescent="0.35">
      <c r="A8780" s="5" t="s">
        <v>25965</v>
      </c>
      <c r="B8780" s="5">
        <v>1</v>
      </c>
      <c r="C8780" s="5" t="s">
        <v>36887</v>
      </c>
      <c r="D8780" s="5" t="str">
        <f>IF(C8780&lt;&gt;"",C8780,VLOOKUP(A8780,Sayfa2!$A$1:$C$9998,2,FALSE))</f>
        <v xml:space="preserve"> Dhi</v>
      </c>
      <c r="E8780" s="5">
        <f>IF(C8780&lt;&gt;"",F8780,VLOOKUP(A8780,Sayfa2!$A$1:$C$9998,3,FALSE))</f>
        <v>0</v>
      </c>
      <c r="F8780" s="5">
        <v>0</v>
      </c>
    </row>
    <row r="8781" spans="1:9" x14ac:dyDescent="0.35">
      <c r="A8781" s="5" t="s">
        <v>25966</v>
      </c>
      <c r="B8781" s="5">
        <v>1</v>
      </c>
      <c r="C8781" s="5" t="s">
        <v>36889</v>
      </c>
      <c r="D8781" s="5" t="str">
        <f>IF(C8781&lt;&gt;"",C8781,VLOOKUP(A8781,Sayfa2!$A$1:$C$9998,2,FALSE))</f>
        <v xml:space="preserve"> Thefts</v>
      </c>
      <c r="E8781" s="5">
        <f>IF(C8781&lt;&gt;"",F8781,VLOOKUP(A8781,Sayfa2!$A$1:$C$9998,3,FALSE))</f>
        <v>0</v>
      </c>
      <c r="F8781" s="5">
        <v>0</v>
      </c>
    </row>
    <row r="8782" spans="1:9" x14ac:dyDescent="0.35">
      <c r="A8782" s="5" t="s">
        <v>10098</v>
      </c>
      <c r="B8782" s="5">
        <v>1</v>
      </c>
      <c r="C8782" s="5" t="s">
        <v>10099</v>
      </c>
      <c r="D8782" s="5" t="str">
        <f>IF(C8782&lt;&gt;"",C8782,VLOOKUP(A8782,Sayfa2!$A$1:$C$9998,2,FALSE))</f>
        <v>Tim</v>
      </c>
      <c r="E8782" s="5" t="str">
        <f>IF(C8782&lt;&gt;"",F8782,VLOOKUP(A8782,Sayfa2!$A$1:$C$9998,3,FALSE))</f>
        <v>tema [i.]</v>
      </c>
      <c r="F8782" s="5" t="s">
        <v>10100</v>
      </c>
      <c r="G8782" s="5" t="s">
        <v>1971</v>
      </c>
      <c r="H8782" s="5" t="s">
        <v>10101</v>
      </c>
      <c r="I8782" s="5" t="s">
        <v>7519</v>
      </c>
    </row>
    <row r="8783" spans="1:9" x14ac:dyDescent="0.35">
      <c r="A8783" s="5" t="s">
        <v>25967</v>
      </c>
      <c r="B8783" s="5">
        <v>1</v>
      </c>
      <c r="C8783" s="5" t="s">
        <v>36891</v>
      </c>
      <c r="D8783" s="5" t="str">
        <f>IF(C8783&lt;&gt;"",C8783,VLOOKUP(A8783,Sayfa2!$A$1:$C$9998,2,FALSE))</f>
        <v xml:space="preserve"> Tiyovz</v>
      </c>
      <c r="E8783" s="5">
        <f>IF(C8783&lt;&gt;"",F8783,VLOOKUP(A8783,Sayfa2!$A$1:$C$9998,3,FALSE))</f>
        <v>0</v>
      </c>
      <c r="F8783" s="5">
        <v>0</v>
      </c>
    </row>
    <row r="8784" spans="1:9" x14ac:dyDescent="0.35">
      <c r="A8784" s="5" t="s">
        <v>20074</v>
      </c>
      <c r="B8784" s="5">
        <v>1</v>
      </c>
      <c r="C8784" s="5" t="s">
        <v>20075</v>
      </c>
      <c r="D8784" s="5" t="str">
        <f>IF(C8784&lt;&gt;"",C8784,VLOOKUP(A8784,Sayfa2!$A$1:$C$9998,2,FALSE))</f>
        <v>Tiröretikıl</v>
      </c>
      <c r="E8784" s="5" t="str">
        <f>IF(C8784&lt;&gt;"",F8784,VLOOKUP(A8784,Sayfa2!$A$1:$C$9998,3,FALSE))</f>
        <v>teorik [s.]</v>
      </c>
      <c r="F8784" s="5" t="s">
        <v>20076</v>
      </c>
      <c r="G8784" s="5" t="s">
        <v>20077</v>
      </c>
      <c r="H8784" s="5" t="s">
        <v>20078</v>
      </c>
      <c r="I8784" s="5" t="s">
        <v>15558</v>
      </c>
    </row>
    <row r="8785" spans="1:9" x14ac:dyDescent="0.35">
      <c r="A8785" s="5" t="s">
        <v>25968</v>
      </c>
      <c r="B8785" s="5">
        <v>1</v>
      </c>
      <c r="C8785" s="5" t="s">
        <v>36893</v>
      </c>
      <c r="D8785" s="5" t="str">
        <f>IF(C8785&lt;&gt;"",C8785,VLOOKUP(A8785,Sayfa2!$A$1:$C$9998,2,FALSE))</f>
        <v xml:space="preserve"> Tiyöretikli</v>
      </c>
      <c r="E8785" s="5">
        <f>IF(C8785&lt;&gt;"",F8785,VLOOKUP(A8785,Sayfa2!$A$1:$C$9998,3,FALSE))</f>
        <v>0</v>
      </c>
      <c r="F8785" s="5">
        <v>0</v>
      </c>
    </row>
    <row r="8786" spans="1:9" x14ac:dyDescent="0.35">
      <c r="A8786" s="5" t="s">
        <v>10102</v>
      </c>
      <c r="B8786" s="5">
        <v>1</v>
      </c>
      <c r="C8786" s="5" t="s">
        <v>10103</v>
      </c>
      <c r="D8786" s="5" t="str">
        <f>IF(C8786&lt;&gt;"",C8786,VLOOKUP(A8786,Sayfa2!$A$1:$C$9998,2,FALSE))</f>
        <v>Tiyori</v>
      </c>
      <c r="E8786" s="5" t="str">
        <f>IF(C8786&lt;&gt;"",F8786,VLOOKUP(A8786,Sayfa2!$A$1:$C$9998,3,FALSE))</f>
        <v>teori [i.]</v>
      </c>
      <c r="F8786" s="5" t="s">
        <v>10104</v>
      </c>
      <c r="G8786" s="5" t="s">
        <v>10105</v>
      </c>
      <c r="H8786" s="5" t="s">
        <v>10106</v>
      </c>
      <c r="I8786" s="5" t="s">
        <v>7519</v>
      </c>
    </row>
    <row r="8787" spans="1:9" x14ac:dyDescent="0.35">
      <c r="A8787" s="5" t="s">
        <v>15114</v>
      </c>
      <c r="B8787" s="5">
        <v>1</v>
      </c>
      <c r="C8787" s="5" t="s">
        <v>15115</v>
      </c>
      <c r="D8787" s="5" t="str">
        <f>IF(C8787&lt;&gt;"",C8787,VLOOKUP(A8787,Sayfa2!$A$1:$C$9998,2,FALSE))</f>
        <v>Terəpist</v>
      </c>
      <c r="E8787" s="5" t="str">
        <f>IF(C8787&lt;&gt;"",F8787,VLOOKUP(A8787,Sayfa2!$A$1:$C$9998,3,FALSE))</f>
        <v>terapist [i.]</v>
      </c>
      <c r="F8787" s="5" t="s">
        <v>15116</v>
      </c>
      <c r="G8787" s="5" t="s">
        <v>15117</v>
      </c>
      <c r="H8787" s="5" t="s">
        <v>4883</v>
      </c>
      <c r="I8787" s="5" t="s">
        <v>10398</v>
      </c>
    </row>
    <row r="8788" spans="1:9" x14ac:dyDescent="0.35">
      <c r="A8788" s="5" t="s">
        <v>25969</v>
      </c>
      <c r="B8788" s="5">
        <v>1</v>
      </c>
      <c r="C8788" s="5" t="s">
        <v>36895</v>
      </c>
      <c r="D8788" s="5" t="str">
        <f>IF(C8788&lt;&gt;"",C8788,VLOOKUP(A8788,Sayfa2!$A$1:$C$9998,2,FALSE))</f>
        <v xml:space="preserve"> Deyl</v>
      </c>
      <c r="E8788" s="5">
        <f>IF(C8788&lt;&gt;"",F8788,VLOOKUP(A8788,Sayfa2!$A$1:$C$9998,3,FALSE))</f>
        <v>0</v>
      </c>
      <c r="F8788" s="5">
        <v>0</v>
      </c>
    </row>
    <row r="8789" spans="1:9" x14ac:dyDescent="0.35">
      <c r="A8789" s="5" t="s">
        <v>25970</v>
      </c>
      <c r="B8789" s="5">
        <v>1</v>
      </c>
      <c r="C8789" s="5" t="s">
        <v>36897</v>
      </c>
      <c r="D8789" s="5" t="str">
        <f>IF(C8789&lt;&gt;"",C8789,VLOOKUP(A8789,Sayfa2!$A$1:$C$9998,2,FALSE))</f>
        <v xml:space="preserve"> Dayn</v>
      </c>
      <c r="E8789" s="5">
        <f>IF(C8789&lt;&gt;"",F8789,VLOOKUP(A8789,Sayfa2!$A$1:$C$9998,3,FALSE))</f>
        <v>0</v>
      </c>
      <c r="F8789" s="5">
        <v>0</v>
      </c>
    </row>
    <row r="8790" spans="1:9" x14ac:dyDescent="0.35">
      <c r="A8790" s="5" t="s">
        <v>25971</v>
      </c>
      <c r="B8790" s="5">
        <v>1</v>
      </c>
      <c r="C8790" s="5" t="s">
        <v>36899</v>
      </c>
      <c r="D8790" s="5" t="str">
        <f>IF(C8790&lt;&gt;"",C8790,VLOOKUP(A8790,Sayfa2!$A$1:$C$9998,2,FALSE))</f>
        <v xml:space="preserve"> Tinist</v>
      </c>
      <c r="E8790" s="5">
        <f>IF(C8790&lt;&gt;"",F8790,VLOOKUP(A8790,Sayfa2!$A$1:$C$9998,3,FALSE))</f>
        <v>0</v>
      </c>
      <c r="F8790" s="5">
        <v>0</v>
      </c>
    </row>
    <row r="8791" spans="1:9" x14ac:dyDescent="0.35">
      <c r="A8791" s="5" t="s">
        <v>25972</v>
      </c>
      <c r="B8791" s="5">
        <v>1</v>
      </c>
      <c r="C8791" s="5" t="s">
        <v>36901</v>
      </c>
      <c r="D8791" s="5" t="str">
        <f>IF(C8791&lt;&gt;"",C8791,VLOOKUP(A8791,Sayfa2!$A$1:$C$9998,2,FALSE))</f>
        <v xml:space="preserve"> Tins</v>
      </c>
      <c r="E8791" s="5">
        <f>IF(C8791&lt;&gt;"",F8791,VLOOKUP(A8791,Sayfa2!$A$1:$C$9998,3,FALSE))</f>
        <v>0</v>
      </c>
      <c r="F8791" s="5">
        <v>0</v>
      </c>
    </row>
    <row r="8792" spans="1:9" x14ac:dyDescent="0.35">
      <c r="A8792" s="5" t="s">
        <v>7078</v>
      </c>
      <c r="B8792" s="5">
        <v>1</v>
      </c>
      <c r="C8792" s="5" t="s">
        <v>7079</v>
      </c>
      <c r="D8792" s="5" t="str">
        <f>IF(C8792&lt;&gt;"",C8792,VLOOKUP(A8792,Sayfa2!$A$1:$C$9998,2,FALSE))</f>
        <v>Törti</v>
      </c>
      <c r="E8792" s="5" t="str">
        <f>IF(C8792&lt;&gt;"",F8792,VLOOKUP(A8792,Sayfa2!$A$1:$C$9998,3,FALSE))</f>
        <v>otuz sayısı (3, XXX) [i.]</v>
      </c>
      <c r="F8792" s="5" t="s">
        <v>7080</v>
      </c>
      <c r="G8792" s="5" t="s">
        <v>7081</v>
      </c>
      <c r="H8792" s="5" t="s">
        <v>7082</v>
      </c>
      <c r="I8792" s="5" t="s">
        <v>4030</v>
      </c>
    </row>
    <row r="8793" spans="1:9" x14ac:dyDescent="0.35">
      <c r="A8793" s="5" t="s">
        <v>25973</v>
      </c>
      <c r="B8793" s="5">
        <v>1</v>
      </c>
      <c r="C8793" s="5" t="s">
        <v>36903</v>
      </c>
      <c r="D8793" s="5" t="str">
        <f>IF(C8793&lt;&gt;"",C8793,VLOOKUP(A8793,Sayfa2!$A$1:$C$9998,2,FALSE))</f>
        <v xml:space="preserve"> Tamıs</v>
      </c>
      <c r="E8793" s="5">
        <f>IF(C8793&lt;&gt;"",F8793,VLOOKUP(A8793,Sayfa2!$A$1:$C$9998,3,FALSE))</f>
        <v>0</v>
      </c>
      <c r="F8793" s="5">
        <v>0</v>
      </c>
    </row>
    <row r="8794" spans="1:9" x14ac:dyDescent="0.35">
      <c r="A8794" s="5" t="s">
        <v>15124</v>
      </c>
      <c r="B8794" s="5">
        <v>1</v>
      </c>
      <c r="C8794" s="5" t="s">
        <v>15125</v>
      </c>
      <c r="D8794" s="5" t="str">
        <f>IF(C8794&lt;&gt;"",C8794,VLOOKUP(A8794,Sayfa2!$A$1:$C$9998,2,FALSE))</f>
        <v>Tharou</v>
      </c>
      <c r="E8794" s="5" t="str">
        <f>IF(C8794&lt;&gt;"",F8794,VLOOKUP(A8794,Sayfa2!$A$1:$C$9998,3,FALSE))</f>
        <v>derin [s.]</v>
      </c>
      <c r="F8794" s="5" t="s">
        <v>996</v>
      </c>
      <c r="G8794" s="5" t="s">
        <v>15126</v>
      </c>
      <c r="H8794" s="5" t="s">
        <v>6296</v>
      </c>
      <c r="I8794" s="5" t="s">
        <v>10398</v>
      </c>
    </row>
    <row r="8795" spans="1:9" x14ac:dyDescent="0.35">
      <c r="A8795" s="5" t="s">
        <v>15127</v>
      </c>
      <c r="B8795" s="5">
        <v>1</v>
      </c>
      <c r="C8795" s="5" t="s">
        <v>15128</v>
      </c>
      <c r="D8795" s="5" t="str">
        <f>IF(C8795&lt;&gt;"",C8795,VLOOKUP(A8795,Sayfa2!$A$1:$C$9998,2,FALSE))</f>
        <v>Thörəli</v>
      </c>
      <c r="E8795" s="5" t="str">
        <f>IF(C8795&lt;&gt;"",F8795,VLOOKUP(A8795,Sayfa2!$A$1:$C$9998,3,FALSE))</f>
        <v>adamakıllı [zf.]</v>
      </c>
      <c r="F8795" s="5" t="s">
        <v>12617</v>
      </c>
      <c r="G8795" s="5" t="s">
        <v>15129</v>
      </c>
      <c r="H8795" s="5" t="s">
        <v>15130</v>
      </c>
      <c r="I8795" s="5" t="s">
        <v>10398</v>
      </c>
    </row>
    <row r="8796" spans="1:9" x14ac:dyDescent="0.35">
      <c r="A8796" s="5" t="s">
        <v>25974</v>
      </c>
      <c r="B8796" s="5">
        <v>1</v>
      </c>
      <c r="C8796" s="5" t="s">
        <v>36905</v>
      </c>
      <c r="D8796" s="5" t="str">
        <f>IF(C8796&lt;&gt;"",C8796,VLOOKUP(A8796,Sayfa2!$A$1:$C$9998,2,FALSE))</f>
        <v xml:space="preserve"> Dau</v>
      </c>
      <c r="E8796" s="5">
        <f>IF(C8796&lt;&gt;"",F8796,VLOOKUP(A8796,Sayfa2!$A$1:$C$9998,3,FALSE))</f>
        <v>0</v>
      </c>
      <c r="F8796" s="5">
        <v>0</v>
      </c>
    </row>
    <row r="8797" spans="1:9" x14ac:dyDescent="0.35">
      <c r="A8797" s="5" t="s">
        <v>25975</v>
      </c>
      <c r="B8797" s="5">
        <v>1</v>
      </c>
      <c r="C8797" s="5" t="s">
        <v>36906</v>
      </c>
      <c r="D8797" s="5" t="str">
        <f>IF(C8797&lt;&gt;"",C8797,VLOOKUP(A8797,Sayfa2!$A$1:$C$9998,2,FALSE))</f>
        <v xml:space="preserve"> Totfəli</v>
      </c>
      <c r="E8797" s="5">
        <f>IF(C8797&lt;&gt;"",F8797,VLOOKUP(A8797,Sayfa2!$A$1:$C$9998,3,FALSE))</f>
        <v>0</v>
      </c>
      <c r="F8797" s="5">
        <v>0</v>
      </c>
    </row>
    <row r="8798" spans="1:9" x14ac:dyDescent="0.35">
      <c r="A8798" s="5" t="s">
        <v>25976</v>
      </c>
      <c r="B8798" s="5">
        <v>1</v>
      </c>
      <c r="C8798" s="5" t="s">
        <v>36908</v>
      </c>
      <c r="D8798" s="5" t="str">
        <f>IF(C8798&lt;&gt;"",C8798,VLOOKUP(A8798,Sayfa2!$A$1:$C$9998,2,FALSE))</f>
        <v xml:space="preserve"> Thrifold</v>
      </c>
      <c r="E8798" s="5">
        <f>IF(C8798&lt;&gt;"",F8798,VLOOKUP(A8798,Sayfa2!$A$1:$C$9998,3,FALSE))</f>
        <v>0</v>
      </c>
      <c r="F8798" s="5">
        <v>0</v>
      </c>
    </row>
    <row r="8799" spans="1:9" x14ac:dyDescent="0.35">
      <c r="A8799" s="5" t="s">
        <v>25977</v>
      </c>
      <c r="B8799" s="5">
        <v>1</v>
      </c>
      <c r="C8799" s="5" t="s">
        <v>36910</v>
      </c>
      <c r="D8799" s="5" t="str">
        <f>IF(C8799&lt;&gt;"",C8799,VLOOKUP(A8799,Sayfa2!$A$1:$C$9998,2,FALSE))</f>
        <v xml:space="preserve"> Thrill</v>
      </c>
      <c r="E8799" s="5">
        <f>IF(C8799&lt;&gt;"",F8799,VLOOKUP(A8799,Sayfa2!$A$1:$C$9998,3,FALSE))</f>
        <v>0</v>
      </c>
      <c r="F8799" s="5">
        <v>0</v>
      </c>
    </row>
    <row r="8800" spans="1:9" x14ac:dyDescent="0.35">
      <c r="A8800" s="5" t="s">
        <v>25978</v>
      </c>
      <c r="B8800" s="5">
        <v>1</v>
      </c>
      <c r="C8800" s="5" t="s">
        <v>28655</v>
      </c>
      <c r="D8800" s="5" t="str">
        <f>IF(C8800&lt;&gt;"",C8800,VLOOKUP(A8800,Sayfa2!$A$1:$C$9998,2,FALSE))</f>
        <v xml:space="preserve"> Tot</v>
      </c>
      <c r="E8800" s="5">
        <f>IF(C8800&lt;&gt;"",F8800,VLOOKUP(A8800,Sayfa2!$A$1:$C$9998,3,FALSE))</f>
        <v>0</v>
      </c>
      <c r="F8800" s="5">
        <v>0</v>
      </c>
    </row>
    <row r="8801" spans="1:9" x14ac:dyDescent="0.35">
      <c r="A8801" s="5" t="s">
        <v>25979</v>
      </c>
      <c r="B8801" s="5">
        <v>1</v>
      </c>
      <c r="C8801" s="5" t="s">
        <v>36913</v>
      </c>
      <c r="D8801" s="5" t="str">
        <f>IF(C8801&lt;&gt;"",C8801,VLOOKUP(A8801,Sayfa2!$A$1:$C$9998,2,FALSE))</f>
        <v xml:space="preserve"> Thams</v>
      </c>
      <c r="E8801" s="5">
        <f>IF(C8801&lt;&gt;"",F8801,VLOOKUP(A8801,Sayfa2!$A$1:$C$9998,3,FALSE))</f>
        <v>0</v>
      </c>
      <c r="F8801" s="5">
        <v>0</v>
      </c>
    </row>
    <row r="8802" spans="1:9" x14ac:dyDescent="0.35">
      <c r="A8802" s="5" t="s">
        <v>25980</v>
      </c>
      <c r="B8802" s="5">
        <v>1</v>
      </c>
      <c r="C8802" s="5" t="s">
        <v>36915</v>
      </c>
      <c r="D8802" s="5" t="str">
        <f>IF(C8802&lt;&gt;"",C8802,VLOOKUP(A8802,Sayfa2!$A$1:$C$9998,2,FALSE))</f>
        <v xml:space="preserve"> Thörzdeyz</v>
      </c>
      <c r="E8802" s="5">
        <f>IF(C8802&lt;&gt;"",F8802,VLOOKUP(A8802,Sayfa2!$A$1:$C$9998,3,FALSE))</f>
        <v>0</v>
      </c>
      <c r="F8802" s="5">
        <v>0</v>
      </c>
    </row>
    <row r="8803" spans="1:9" x14ac:dyDescent="0.35">
      <c r="A8803" s="5" t="s">
        <v>25981</v>
      </c>
      <c r="B8803" s="5">
        <v>1</v>
      </c>
      <c r="C8803" s="5" t="s">
        <v>36917</v>
      </c>
      <c r="D8803" s="5" t="str">
        <f>IF(C8803&lt;&gt;"",C8803,VLOOKUP(A8803,Sayfa2!$A$1:$C$9998,2,FALSE))</f>
        <v xml:space="preserve"> Day</v>
      </c>
      <c r="E8803" s="5">
        <f>IF(C8803&lt;&gt;"",F8803,VLOOKUP(A8803,Sayfa2!$A$1:$C$9998,3,FALSE))</f>
        <v>0</v>
      </c>
      <c r="F8803" s="5">
        <v>0</v>
      </c>
    </row>
    <row r="8804" spans="1:9" x14ac:dyDescent="0.35">
      <c r="A8804" s="5" t="s">
        <v>25982</v>
      </c>
      <c r="B8804" s="5">
        <v>1</v>
      </c>
      <c r="C8804" s="5" t="s">
        <v>36918</v>
      </c>
      <c r="D8804" s="5" t="str">
        <f>IF(C8804&lt;&gt;"",C8804,VLOOKUP(A8804,Sayfa2!$A$1:$C$9998,2,FALSE))</f>
        <v xml:space="preserve"> Tayd</v>
      </c>
      <c r="E8804" s="5">
        <f>IF(C8804&lt;&gt;"",F8804,VLOOKUP(A8804,Sayfa2!$A$1:$C$9998,3,FALSE))</f>
        <v>0</v>
      </c>
      <c r="F8804" s="5">
        <v>0</v>
      </c>
    </row>
    <row r="8805" spans="1:9" x14ac:dyDescent="0.35">
      <c r="A8805" s="5" t="s">
        <v>25983</v>
      </c>
      <c r="B8805" s="5">
        <v>1</v>
      </c>
      <c r="C8805" s="5" t="s">
        <v>36920</v>
      </c>
      <c r="D8805" s="5" t="str">
        <f>IF(C8805&lt;&gt;"",C8805,VLOOKUP(A8805,Sayfa2!$A$1:$C$9998,2,FALSE))</f>
        <v xml:space="preserve"> Tim</v>
      </c>
      <c r="E8805" s="5">
        <f>IF(C8805&lt;&gt;"",F8805,VLOOKUP(A8805,Sayfa2!$A$1:$C$9998,3,FALSE))</f>
        <v>0</v>
      </c>
      <c r="F8805" s="5">
        <v>0</v>
      </c>
    </row>
    <row r="8806" spans="1:9" x14ac:dyDescent="0.35">
      <c r="A8806" s="5" t="s">
        <v>25984</v>
      </c>
      <c r="B8806" s="5">
        <v>1</v>
      </c>
      <c r="C8806" s="5" t="s">
        <v>36922</v>
      </c>
      <c r="D8806" s="5" t="str">
        <f>IF(C8806&lt;&gt;"",C8806,VLOOKUP(A8806,Sayfa2!$A$1:$C$9998,2,FALSE))</f>
        <v xml:space="preserve"> Taymlayn</v>
      </c>
      <c r="E8806" s="5">
        <f>IF(C8806&lt;&gt;"",F8806,VLOOKUP(A8806,Sayfa2!$A$1:$C$9998,3,FALSE))</f>
        <v>0</v>
      </c>
      <c r="F8806" s="5">
        <v>0</v>
      </c>
    </row>
    <row r="8807" spans="1:9" x14ac:dyDescent="0.35">
      <c r="A8807" s="5" t="s">
        <v>10133</v>
      </c>
      <c r="B8807" s="5">
        <v>1</v>
      </c>
      <c r="C8807" s="5" t="s">
        <v>10134</v>
      </c>
      <c r="D8807" s="5" t="str">
        <f>IF(C8807&lt;&gt;"",C8807,VLOOKUP(A8807,Sayfa2!$A$1:$C$9998,2,FALSE))</f>
        <v>Tin</v>
      </c>
      <c r="E8807" s="5" t="str">
        <f>IF(C8807&lt;&gt;"",F8807,VLOOKUP(A8807,Sayfa2!$A$1:$C$9998,3,FALSE))</f>
        <v>teneke [i.]</v>
      </c>
      <c r="F8807" s="5" t="s">
        <v>10135</v>
      </c>
      <c r="G8807" s="5" t="s">
        <v>10136</v>
      </c>
      <c r="H8807" s="5" t="s">
        <v>10137</v>
      </c>
      <c r="I8807" s="5" t="s">
        <v>7519</v>
      </c>
    </row>
    <row r="8808" spans="1:9" x14ac:dyDescent="0.35">
      <c r="A8808" s="5" t="s">
        <v>25985</v>
      </c>
      <c r="B8808" s="5">
        <v>1</v>
      </c>
      <c r="C8808" s="5" t="s">
        <v>36924</v>
      </c>
      <c r="D8808" s="5" t="str">
        <f>IF(C8808&lt;&gt;"",C8808,VLOOKUP(A8808,Sayfa2!$A$1:$C$9998,2,FALSE))</f>
        <v xml:space="preserve"> Tindır</v>
      </c>
      <c r="E8808" s="5">
        <f>IF(C8808&lt;&gt;"",F8808,VLOOKUP(A8808,Sayfa2!$A$1:$C$9998,3,FALSE))</f>
        <v>0</v>
      </c>
      <c r="F8808" s="5">
        <v>0</v>
      </c>
    </row>
    <row r="8809" spans="1:9" x14ac:dyDescent="0.35">
      <c r="A8809" s="5" t="s">
        <v>25986</v>
      </c>
      <c r="B8809" s="5">
        <v>1</v>
      </c>
      <c r="C8809" s="5" t="s">
        <v>36901</v>
      </c>
      <c r="D8809" s="5" t="str">
        <f>IF(C8809&lt;&gt;"",C8809,VLOOKUP(A8809,Sayfa2!$A$1:$C$9998,2,FALSE))</f>
        <v xml:space="preserve"> Tins</v>
      </c>
      <c r="E8809" s="5">
        <f>IF(C8809&lt;&gt;"",F8809,VLOOKUP(A8809,Sayfa2!$A$1:$C$9998,3,FALSE))</f>
        <v>0</v>
      </c>
      <c r="F8809" s="5">
        <v>0</v>
      </c>
    </row>
    <row r="8810" spans="1:9" x14ac:dyDescent="0.35">
      <c r="A8810" s="5" t="s">
        <v>25987</v>
      </c>
      <c r="B8810" s="5">
        <v>1</v>
      </c>
      <c r="C8810" s="5" t="s">
        <v>36927</v>
      </c>
      <c r="D8810" s="5" t="str">
        <f>IF(C8810&lt;&gt;"",C8810,VLOOKUP(A8810,Sayfa2!$A$1:$C$9998,2,FALSE))</f>
        <v xml:space="preserve"> Tips</v>
      </c>
      <c r="E8810" s="5">
        <f>IF(C8810&lt;&gt;"",F8810,VLOOKUP(A8810,Sayfa2!$A$1:$C$9998,3,FALSE))</f>
        <v>0</v>
      </c>
      <c r="F8810" s="5">
        <v>0</v>
      </c>
    </row>
    <row r="8811" spans="1:9" x14ac:dyDescent="0.35">
      <c r="A8811" s="5" t="s">
        <v>25988</v>
      </c>
      <c r="B8811" s="5">
        <v>1</v>
      </c>
      <c r="C8811" s="5" t="s">
        <v>36929</v>
      </c>
      <c r="D8811" s="5" t="str">
        <f>IF(C8811&lt;&gt;"",C8811,VLOOKUP(A8811,Sayfa2!$A$1:$C$9998,2,FALSE))</f>
        <v xml:space="preserve"> Tiramisu</v>
      </c>
      <c r="E8811" s="5">
        <f>IF(C8811&lt;&gt;"",F8811,VLOOKUP(A8811,Sayfa2!$A$1:$C$9998,3,FALSE))</f>
        <v>0</v>
      </c>
      <c r="F8811" s="5">
        <v>0</v>
      </c>
    </row>
    <row r="8812" spans="1:9" x14ac:dyDescent="0.35">
      <c r="A8812" s="5" t="s">
        <v>25989</v>
      </c>
      <c r="B8812" s="5">
        <v>1</v>
      </c>
      <c r="C8812" s="5" t="s">
        <v>36931</v>
      </c>
      <c r="D8812" s="5" t="str">
        <f>IF(C8812&lt;&gt;"",C8812,VLOOKUP(A8812,Sayfa2!$A$1:$C$9998,2,FALSE))</f>
        <v xml:space="preserve"> Tayırləsli</v>
      </c>
      <c r="E8812" s="5">
        <f>IF(C8812&lt;&gt;"",F8812,VLOOKUP(A8812,Sayfa2!$A$1:$C$9998,3,FALSE))</f>
        <v>0</v>
      </c>
      <c r="F8812" s="5">
        <v>0</v>
      </c>
    </row>
    <row r="8813" spans="1:9" x14ac:dyDescent="0.35">
      <c r="A8813" s="5" t="s">
        <v>25990</v>
      </c>
      <c r="B8813" s="5">
        <v>1</v>
      </c>
      <c r="C8813" s="5" t="s">
        <v>31527</v>
      </c>
      <c r="D8813" s="5" t="str">
        <f>IF(C8813&lt;&gt;"",C8813,VLOOKUP(A8813,Sayfa2!$A$1:$C$9998,2,FALSE))</f>
        <v xml:space="preserve"> Tayır</v>
      </c>
      <c r="E8813" s="5">
        <f>IF(C8813&lt;&gt;"",F8813,VLOOKUP(A8813,Sayfa2!$A$1:$C$9998,3,FALSE))</f>
        <v>0</v>
      </c>
      <c r="F8813" s="5">
        <v>0</v>
      </c>
    </row>
    <row r="8814" spans="1:9" x14ac:dyDescent="0.35">
      <c r="A8814" s="5" t="s">
        <v>25991</v>
      </c>
      <c r="B8814" s="5">
        <v>1</v>
      </c>
      <c r="C8814" s="5" t="s">
        <v>36934</v>
      </c>
      <c r="D8814" s="5" t="str">
        <f>IF(C8814&lt;&gt;"",C8814,VLOOKUP(A8814,Sayfa2!$A$1:$C$9998,2,FALSE))</f>
        <v xml:space="preserve"> Tayıring</v>
      </c>
      <c r="E8814" s="5">
        <f>IF(C8814&lt;&gt;"",F8814,VLOOKUP(A8814,Sayfa2!$A$1:$C$9998,3,FALSE))</f>
        <v>0</v>
      </c>
      <c r="F8814" s="5">
        <v>0</v>
      </c>
    </row>
    <row r="8815" spans="1:9" x14ac:dyDescent="0.35">
      <c r="A8815" s="5" t="s">
        <v>25992</v>
      </c>
      <c r="B8815" s="5">
        <v>1</v>
      </c>
      <c r="C8815" s="5" t="s">
        <v>36935</v>
      </c>
      <c r="D8815" s="5" t="str">
        <f>IF(C8815&lt;&gt;"",C8815,VLOOKUP(A8815,Sayfa2!$A$1:$C$9998,2,FALSE))</f>
        <v xml:space="preserve"> Tirmek</v>
      </c>
      <c r="E8815" s="5">
        <f>IF(C8815&lt;&gt;"",F8815,VLOOKUP(A8815,Sayfa2!$A$1:$C$9998,3,FALSE))</f>
        <v>0</v>
      </c>
      <c r="F8815" s="5">
        <v>0</v>
      </c>
    </row>
    <row r="8816" spans="1:9" x14ac:dyDescent="0.35">
      <c r="A8816" s="5" t="s">
        <v>15155</v>
      </c>
      <c r="B8816" s="5">
        <v>1</v>
      </c>
      <c r="C8816" s="5" t="s">
        <v>15156</v>
      </c>
      <c r="D8816" s="5" t="str">
        <f>IF(C8816&lt;&gt;"",C8816,VLOOKUP(A8816,Sayfa2!$A$1:$C$9998,2,FALSE))</f>
        <v>Tişuu</v>
      </c>
      <c r="E8816" s="5" t="str">
        <f>IF(C8816&lt;&gt;"",F8816,VLOOKUP(A8816,Sayfa2!$A$1:$C$9998,3,FALSE))</f>
        <v>doku [i.]</v>
      </c>
      <c r="F8816" s="5" t="s">
        <v>12268</v>
      </c>
      <c r="G8816" s="5" t="s">
        <v>15157</v>
      </c>
      <c r="H8816" s="5" t="s">
        <v>15158</v>
      </c>
      <c r="I8816" s="5" t="s">
        <v>10398</v>
      </c>
    </row>
    <row r="8817" spans="1:9" x14ac:dyDescent="0.35">
      <c r="A8817" s="5" t="s">
        <v>7122</v>
      </c>
      <c r="B8817" s="5">
        <v>1</v>
      </c>
      <c r="C8817" s="5" t="s">
        <v>7123</v>
      </c>
      <c r="D8817" s="5" t="str">
        <f>IF(C8817&lt;&gt;"",C8817,VLOOKUP(A8817,Sayfa2!$A$1:$C$9998,2,FALSE))</f>
        <v>Taytl</v>
      </c>
      <c r="E8817" s="5" t="str">
        <f>IF(C8817&lt;&gt;"",F8817,VLOOKUP(A8817,Sayfa2!$A$1:$C$9998,3,FALSE))</f>
        <v>unvan [i.]</v>
      </c>
      <c r="F8817" s="5" t="s">
        <v>7124</v>
      </c>
      <c r="G8817" s="5" t="s">
        <v>5391</v>
      </c>
      <c r="H8817" s="5" t="s">
        <v>3644</v>
      </c>
      <c r="I8817" s="5" t="s">
        <v>4030</v>
      </c>
    </row>
    <row r="8818" spans="1:9" x14ac:dyDescent="0.35">
      <c r="A8818" s="5" t="s">
        <v>25993</v>
      </c>
      <c r="B8818" s="5">
        <v>1</v>
      </c>
      <c r="C8818" s="5" t="s">
        <v>36937</v>
      </c>
      <c r="D8818" s="5" t="str">
        <f>IF(C8818&lt;&gt;"",C8818,VLOOKUP(A8818,Sayfa2!$A$1:$C$9998,2,FALSE))</f>
        <v xml:space="preserve"> Taytıls</v>
      </c>
      <c r="E8818" s="5">
        <f>IF(C8818&lt;&gt;"",F8818,VLOOKUP(A8818,Sayfa2!$A$1:$C$9998,3,FALSE))</f>
        <v>0</v>
      </c>
      <c r="F8818" s="5">
        <v>0</v>
      </c>
    </row>
    <row r="8819" spans="1:9" x14ac:dyDescent="0.35">
      <c r="A8819" s="5" t="s">
        <v>25994</v>
      </c>
      <c r="B8819" s="5">
        <v>1</v>
      </c>
      <c r="C8819" s="5" t="s">
        <v>36939</v>
      </c>
      <c r="D8819" s="5" t="str">
        <f>IF(C8819&lt;&gt;"",C8819,VLOOKUP(A8819,Sayfa2!$A$1:$C$9998,2,FALSE))</f>
        <v xml:space="preserve"> Toylets</v>
      </c>
      <c r="E8819" s="5">
        <f>IF(C8819&lt;&gt;"",F8819,VLOOKUP(A8819,Sayfa2!$A$1:$C$9998,3,FALSE))</f>
        <v>0</v>
      </c>
      <c r="F8819" s="5">
        <v>0</v>
      </c>
    </row>
    <row r="8820" spans="1:9" x14ac:dyDescent="0.35">
      <c r="A8820" s="5" t="s">
        <v>25995</v>
      </c>
      <c r="B8820" s="5">
        <v>1</v>
      </c>
      <c r="C8820" s="5" t="s">
        <v>36941</v>
      </c>
      <c r="D8820" s="5" t="str">
        <f>IF(C8820&lt;&gt;"",C8820,VLOOKUP(A8820,Sayfa2!$A$1:$C$9998,2,FALSE))</f>
        <v xml:space="preserve"> Tokın</v>
      </c>
      <c r="E8820" s="5">
        <f>IF(C8820&lt;&gt;"",F8820,VLOOKUP(A8820,Sayfa2!$A$1:$C$9998,3,FALSE))</f>
        <v>0</v>
      </c>
      <c r="F8820" s="5">
        <v>0</v>
      </c>
    </row>
    <row r="8821" spans="1:9" x14ac:dyDescent="0.35">
      <c r="A8821" s="5" t="s">
        <v>20130</v>
      </c>
      <c r="B8821" s="5">
        <v>1</v>
      </c>
      <c r="C8821" s="5" t="s">
        <v>20131</v>
      </c>
      <c r="D8821" s="5" t="str">
        <f>IF(C8821&lt;&gt;"",C8821,VLOOKUP(A8821,Sayfa2!$A$1:$C$9998,2,FALSE))</f>
        <v>Talörıns</v>
      </c>
      <c r="E8821" s="5" t="str">
        <f>IF(C8821&lt;&gt;"",F8821,VLOOKUP(A8821,Sayfa2!$A$1:$C$9998,3,FALSE))</f>
        <v>müsamaha [i.]</v>
      </c>
      <c r="F8821" s="5" t="s">
        <v>20132</v>
      </c>
      <c r="G8821" s="5" t="s">
        <v>20133</v>
      </c>
      <c r="H8821" s="5" t="s">
        <v>20134</v>
      </c>
      <c r="I8821" s="5" t="s">
        <v>15558</v>
      </c>
    </row>
    <row r="8822" spans="1:9" x14ac:dyDescent="0.35">
      <c r="A8822" s="5" t="s">
        <v>25996</v>
      </c>
      <c r="B8822" s="5">
        <v>1</v>
      </c>
      <c r="C8822" s="5" t="s">
        <v>36943</v>
      </c>
      <c r="D8822" s="5" t="str">
        <f>IF(C8822&lt;&gt;"",C8822,VLOOKUP(A8822,Sayfa2!$A$1:$C$9998,2,FALSE))</f>
        <v xml:space="preserve"> Təlörənt</v>
      </c>
      <c r="E8822" s="5">
        <f>IF(C8822&lt;&gt;"",F8822,VLOOKUP(A8822,Sayfa2!$A$1:$C$9998,3,FALSE))</f>
        <v>0</v>
      </c>
      <c r="F8822" s="5">
        <v>0</v>
      </c>
    </row>
    <row r="8823" spans="1:9" x14ac:dyDescent="0.35">
      <c r="A8823" s="5" t="s">
        <v>7142</v>
      </c>
      <c r="B8823" s="5">
        <v>1</v>
      </c>
      <c r="C8823" s="5" t="s">
        <v>7143</v>
      </c>
      <c r="D8823" s="5" t="str">
        <f>IF(C8823&lt;&gt;"",C8823,VLOOKUP(A8823,Sayfa2!$A$1:$C$9998,2,FALSE))</f>
        <v>Tomatov</v>
      </c>
      <c r="E8823" s="5" t="str">
        <f>IF(C8823&lt;&gt;"",F8823,VLOOKUP(A8823,Sayfa2!$A$1:$C$9998,3,FALSE))</f>
        <v>domates [i.]</v>
      </c>
      <c r="F8823" s="5" t="s">
        <v>7144</v>
      </c>
      <c r="G8823" s="5" t="s">
        <v>7145</v>
      </c>
      <c r="H8823" s="5">
        <v>0</v>
      </c>
      <c r="I8823" s="5" t="s">
        <v>4030</v>
      </c>
    </row>
    <row r="8824" spans="1:9" x14ac:dyDescent="0.35">
      <c r="A8824" s="5" t="s">
        <v>25997</v>
      </c>
      <c r="B8824" s="5">
        <v>1</v>
      </c>
      <c r="C8824" s="5" t="s">
        <v>36945</v>
      </c>
      <c r="D8824" s="5" t="str">
        <f>IF(C8824&lt;&gt;"",C8824,VLOOKUP(A8824,Sayfa2!$A$1:$C$9998,2,FALSE))</f>
        <v xml:space="preserve"> Tomeytovz</v>
      </c>
      <c r="E8824" s="5">
        <f>IF(C8824&lt;&gt;"",F8824,VLOOKUP(A8824,Sayfa2!$A$1:$C$9998,3,FALSE))</f>
        <v>0</v>
      </c>
      <c r="F8824" s="5">
        <v>0</v>
      </c>
    </row>
    <row r="8825" spans="1:9" x14ac:dyDescent="0.35">
      <c r="A8825" s="5" t="s">
        <v>25998</v>
      </c>
      <c r="B8825" s="5">
        <v>1</v>
      </c>
      <c r="C8825" s="5" t="s">
        <v>36947</v>
      </c>
      <c r="D8825" s="5" t="str">
        <f>IF(C8825&lt;&gt;"",C8825,VLOOKUP(A8825,Sayfa2!$A$1:$C$9998,2,FALSE))</f>
        <v xml:space="preserve"> Tumstovn</v>
      </c>
      <c r="E8825" s="5">
        <f>IF(C8825&lt;&gt;"",F8825,VLOOKUP(A8825,Sayfa2!$A$1:$C$9998,3,FALSE))</f>
        <v>0</v>
      </c>
      <c r="F8825" s="5">
        <v>0</v>
      </c>
    </row>
    <row r="8826" spans="1:9" x14ac:dyDescent="0.35">
      <c r="A8826" s="5" t="s">
        <v>25999</v>
      </c>
      <c r="B8826" s="5">
        <v>1</v>
      </c>
      <c r="C8826" s="5" t="s">
        <v>36949</v>
      </c>
      <c r="D8826" s="5" t="str">
        <f>IF(C8826&lt;&gt;"",C8826,VLOOKUP(A8826,Sayfa2!$A$1:$C$9998,2,FALSE))</f>
        <v xml:space="preserve"> Tunayt</v>
      </c>
      <c r="E8826" s="5">
        <f>IF(C8826&lt;&gt;"",F8826,VLOOKUP(A8826,Sayfa2!$A$1:$C$9998,3,FALSE))</f>
        <v>0</v>
      </c>
      <c r="F8826" s="5">
        <v>0</v>
      </c>
    </row>
    <row r="8827" spans="1:9" x14ac:dyDescent="0.35">
      <c r="A8827" s="5" t="s">
        <v>26000</v>
      </c>
      <c r="B8827" s="5">
        <v>1</v>
      </c>
      <c r="C8827" s="5" t="s">
        <v>36951</v>
      </c>
      <c r="D8827" s="5" t="str">
        <f>IF(C8827&lt;&gt;"",C8827,VLOOKUP(A8827,Sayfa2!$A$1:$C$9998,2,FALSE))</f>
        <v xml:space="preserve"> Topla</v>
      </c>
      <c r="E8827" s="5">
        <f>IF(C8827&lt;&gt;"",F8827,VLOOKUP(A8827,Sayfa2!$A$1:$C$9998,3,FALSE))</f>
        <v>0</v>
      </c>
      <c r="F8827" s="5">
        <v>0</v>
      </c>
    </row>
    <row r="8828" spans="1:9" x14ac:dyDescent="0.35">
      <c r="A8828" s="5" t="s">
        <v>26001</v>
      </c>
      <c r="B8828" s="5">
        <v>1</v>
      </c>
      <c r="C8828" s="5" t="s">
        <v>36953</v>
      </c>
      <c r="D8828" s="5" t="str">
        <f>IF(C8828&lt;&gt;"",C8828,VLOOKUP(A8828,Sayfa2!$A$1:$C$9998,2,FALSE))</f>
        <v xml:space="preserve"> Toplant</v>
      </c>
      <c r="E8828" s="5">
        <f>IF(C8828&lt;&gt;"",F8828,VLOOKUP(A8828,Sayfa2!$A$1:$C$9998,3,FALSE))</f>
        <v>0</v>
      </c>
      <c r="F8828" s="5">
        <v>0</v>
      </c>
    </row>
    <row r="8829" spans="1:9" x14ac:dyDescent="0.35">
      <c r="A8829" s="5" t="s">
        <v>26002</v>
      </c>
      <c r="B8829" s="5">
        <v>1</v>
      </c>
      <c r="C8829" s="5" t="s">
        <v>36955</v>
      </c>
      <c r="D8829" s="5" t="str">
        <f>IF(C8829&lt;&gt;"",C8829,VLOOKUP(A8829,Sayfa2!$A$1:$C$9998,2,FALSE))</f>
        <v xml:space="preserve"> Topings</v>
      </c>
      <c r="E8829" s="5">
        <f>IF(C8829&lt;&gt;"",F8829,VLOOKUP(A8829,Sayfa2!$A$1:$C$9998,3,FALSE))</f>
        <v>0</v>
      </c>
      <c r="F8829" s="5">
        <v>0</v>
      </c>
    </row>
    <row r="8830" spans="1:9" x14ac:dyDescent="0.35">
      <c r="A8830" s="5" t="s">
        <v>26003</v>
      </c>
      <c r="B8830" s="5">
        <v>1</v>
      </c>
      <c r="C8830" s="5" t="s">
        <v>36957</v>
      </c>
      <c r="D8830" s="5" t="str">
        <f>IF(C8830&lt;&gt;"",C8830,VLOOKUP(A8830,Sayfa2!$A$1:$C$9998,2,FALSE))</f>
        <v xml:space="preserve"> Tops</v>
      </c>
      <c r="E8830" s="5">
        <f>IF(C8830&lt;&gt;"",F8830,VLOOKUP(A8830,Sayfa2!$A$1:$C$9998,3,FALSE))</f>
        <v>0</v>
      </c>
      <c r="F8830" s="5">
        <v>0</v>
      </c>
    </row>
    <row r="8831" spans="1:9" x14ac:dyDescent="0.35">
      <c r="A8831" s="5" t="s">
        <v>26004</v>
      </c>
      <c r="B8831" s="5">
        <v>1</v>
      </c>
      <c r="C8831" s="5" t="s">
        <v>36959</v>
      </c>
      <c r="D8831" s="5" t="str">
        <f>IF(C8831&lt;&gt;"",C8831,VLOOKUP(A8831,Sayfa2!$A$1:$C$9998,2,FALSE))</f>
        <v xml:space="preserve"> Töranto</v>
      </c>
      <c r="E8831" s="5">
        <f>IF(C8831&lt;&gt;"",F8831,VLOOKUP(A8831,Sayfa2!$A$1:$C$9998,3,FALSE))</f>
        <v>0</v>
      </c>
      <c r="F8831" s="5">
        <v>0</v>
      </c>
    </row>
    <row r="8832" spans="1:9" x14ac:dyDescent="0.35">
      <c r="A8832" s="5" t="s">
        <v>26005</v>
      </c>
      <c r="B8832" s="5">
        <v>1</v>
      </c>
      <c r="C8832" s="5" t="s">
        <v>36961</v>
      </c>
      <c r="D8832" s="5" t="str">
        <f>IF(C8832&lt;&gt;"",C8832,VLOOKUP(A8832,Sayfa2!$A$1:$C$9998,2,FALSE))</f>
        <v xml:space="preserve"> Torç</v>
      </c>
      <c r="E8832" s="5">
        <f>IF(C8832&lt;&gt;"",F8832,VLOOKUP(A8832,Sayfa2!$A$1:$C$9998,3,FALSE))</f>
        <v>0</v>
      </c>
      <c r="F8832" s="5">
        <v>0</v>
      </c>
    </row>
    <row r="8833" spans="1:9" x14ac:dyDescent="0.35">
      <c r="A8833" s="5" t="s">
        <v>26006</v>
      </c>
      <c r="B8833" s="5">
        <v>1</v>
      </c>
      <c r="C8833" s="5" t="s">
        <v>36959</v>
      </c>
      <c r="D8833" s="5" t="str">
        <f>IF(C8833&lt;&gt;"",C8833,VLOOKUP(A8833,Sayfa2!$A$1:$C$9998,2,FALSE))</f>
        <v xml:space="preserve"> Töranto</v>
      </c>
      <c r="E8833" s="5">
        <f>IF(C8833&lt;&gt;"",F8833,VLOOKUP(A8833,Sayfa2!$A$1:$C$9998,3,FALSE))</f>
        <v>0</v>
      </c>
      <c r="F8833" s="5">
        <v>0</v>
      </c>
    </row>
    <row r="8834" spans="1:9" x14ac:dyDescent="0.35">
      <c r="A8834" s="5" t="s">
        <v>26007</v>
      </c>
      <c r="B8834" s="5">
        <v>1</v>
      </c>
      <c r="C8834" s="5" t="s">
        <v>36964</v>
      </c>
      <c r="D8834" s="5" t="str">
        <f>IF(C8834&lt;&gt;"",C8834,VLOOKUP(A8834,Sayfa2!$A$1:$C$9998,2,FALSE))</f>
        <v xml:space="preserve"> Törenşıl</v>
      </c>
      <c r="E8834" s="5">
        <f>IF(C8834&lt;&gt;"",F8834,VLOOKUP(A8834,Sayfa2!$A$1:$C$9998,3,FALSE))</f>
        <v>0</v>
      </c>
      <c r="F8834" s="5">
        <v>0</v>
      </c>
    </row>
    <row r="8835" spans="1:9" x14ac:dyDescent="0.35">
      <c r="A8835" s="5" t="s">
        <v>26008</v>
      </c>
      <c r="B8835" s="5">
        <v>1</v>
      </c>
      <c r="C8835" s="5" t="s">
        <v>36966</v>
      </c>
      <c r="D8835" s="5" t="str">
        <f>IF(C8835&lt;&gt;"",C8835,VLOOKUP(A8835,Sayfa2!$A$1:$C$9998,2,FALSE))</f>
        <v xml:space="preserve"> Tortıs</v>
      </c>
      <c r="E8835" s="5">
        <f>IF(C8835&lt;&gt;"",F8835,VLOOKUP(A8835,Sayfa2!$A$1:$C$9998,3,FALSE))</f>
        <v>0</v>
      </c>
      <c r="F8835" s="5">
        <v>0</v>
      </c>
    </row>
    <row r="8836" spans="1:9" x14ac:dyDescent="0.35">
      <c r="A8836" s="5" t="s">
        <v>26009</v>
      </c>
      <c r="B8836" s="5">
        <v>1</v>
      </c>
      <c r="C8836" s="5" t="s">
        <v>36968</v>
      </c>
      <c r="D8836" s="5" t="str">
        <f>IF(C8836&lt;&gt;"",C8836,VLOOKUP(A8836,Sayfa2!$A$1:$C$9998,2,FALSE))</f>
        <v xml:space="preserve"> Tortısız</v>
      </c>
      <c r="E8836" s="5">
        <f>IF(C8836&lt;&gt;"",F8836,VLOOKUP(A8836,Sayfa2!$A$1:$C$9998,3,FALSE))</f>
        <v>0</v>
      </c>
      <c r="F8836" s="5">
        <v>0</v>
      </c>
    </row>
    <row r="8837" spans="1:9" x14ac:dyDescent="0.35">
      <c r="A8837" s="5" t="s">
        <v>20143</v>
      </c>
      <c r="B8837" s="5">
        <v>1</v>
      </c>
      <c r="C8837" s="5" t="s">
        <v>20144</v>
      </c>
      <c r="D8837" s="5" t="str">
        <f>IF(C8837&lt;&gt;"",C8837,VLOOKUP(A8837,Sayfa2!$A$1:$C$9998,2,FALSE))</f>
        <v>Torçır</v>
      </c>
      <c r="E8837" s="5" t="str">
        <f>IF(C8837&lt;&gt;"",F8837,VLOOKUP(A8837,Sayfa2!$A$1:$C$9998,3,FALSE))</f>
        <v>eziyet [i.]</v>
      </c>
      <c r="F8837" s="5" t="s">
        <v>9542</v>
      </c>
      <c r="G8837" s="5" t="s">
        <v>20145</v>
      </c>
      <c r="H8837" s="5" t="s">
        <v>20146</v>
      </c>
      <c r="I8837" s="5" t="s">
        <v>15558</v>
      </c>
    </row>
    <row r="8838" spans="1:9" x14ac:dyDescent="0.35">
      <c r="A8838" s="5" t="s">
        <v>26010</v>
      </c>
      <c r="B8838" s="5">
        <v>1</v>
      </c>
      <c r="C8838" s="5" t="s">
        <v>36970</v>
      </c>
      <c r="D8838" s="5" t="str">
        <f>IF(C8838&lt;&gt;"",C8838,VLOOKUP(A8838,Sayfa2!$A$1:$C$9998,2,FALSE))</f>
        <v xml:space="preserve"> Taçdaun</v>
      </c>
      <c r="E8838" s="5">
        <f>IF(C8838&lt;&gt;"",F8838,VLOOKUP(A8838,Sayfa2!$A$1:$C$9998,3,FALSE))</f>
        <v>0</v>
      </c>
      <c r="F8838" s="5">
        <v>0</v>
      </c>
    </row>
    <row r="8839" spans="1:9" x14ac:dyDescent="0.35">
      <c r="A8839" s="5" t="s">
        <v>26011</v>
      </c>
      <c r="B8839" s="5">
        <v>1</v>
      </c>
      <c r="C8839" s="5" t="s">
        <v>36972</v>
      </c>
      <c r="D8839" s="5" t="str">
        <f>IF(C8839&lt;&gt;"",C8839,VLOOKUP(A8839,Sayfa2!$A$1:$C$9998,2,FALSE))</f>
        <v xml:space="preserve"> Tord</v>
      </c>
      <c r="E8839" s="5">
        <f>IF(C8839&lt;&gt;"",F8839,VLOOKUP(A8839,Sayfa2!$A$1:$C$9998,3,FALSE))</f>
        <v>0</v>
      </c>
      <c r="F8839" s="5">
        <v>0</v>
      </c>
    </row>
    <row r="8840" spans="1:9" x14ac:dyDescent="0.35">
      <c r="A8840" s="5" t="s">
        <v>26012</v>
      </c>
      <c r="B8840" s="5">
        <v>1</v>
      </c>
      <c r="C8840" s="5" t="s">
        <v>36974</v>
      </c>
      <c r="D8840" s="5" t="str">
        <f>IF(C8840&lt;&gt;"",C8840,VLOOKUP(A8840,Sayfa2!$A$1:$C$9998,2,FALSE))</f>
        <v xml:space="preserve"> Toring</v>
      </c>
      <c r="E8840" s="5">
        <f>IF(C8840&lt;&gt;"",F8840,VLOOKUP(A8840,Sayfa2!$A$1:$C$9998,3,FALSE))</f>
        <v>0</v>
      </c>
      <c r="F8840" s="5">
        <v>0</v>
      </c>
    </row>
    <row r="8841" spans="1:9" x14ac:dyDescent="0.35">
      <c r="A8841" s="5" t="s">
        <v>26013</v>
      </c>
      <c r="B8841" s="5">
        <v>1</v>
      </c>
      <c r="C8841" s="5" t="s">
        <v>36976</v>
      </c>
      <c r="D8841" s="5" t="str">
        <f>IF(C8841&lt;&gt;"",C8841,VLOOKUP(A8841,Sayfa2!$A$1:$C$9998,2,FALSE))</f>
        <v xml:space="preserve"> Turnımınts</v>
      </c>
      <c r="E8841" s="5">
        <f>IF(C8841&lt;&gt;"",F8841,VLOOKUP(A8841,Sayfa2!$A$1:$C$9998,3,FALSE))</f>
        <v>0</v>
      </c>
      <c r="F8841" s="5">
        <v>0</v>
      </c>
    </row>
    <row r="8842" spans="1:9" x14ac:dyDescent="0.35">
      <c r="A8842" s="5" t="s">
        <v>26014</v>
      </c>
      <c r="B8842" s="5">
        <v>1</v>
      </c>
      <c r="C8842" s="5" t="s">
        <v>36978</v>
      </c>
      <c r="D8842" s="5" t="str">
        <f>IF(C8842&lt;&gt;"",C8842,VLOOKUP(A8842,Sayfa2!$A$1:$C$9998,2,FALSE))</f>
        <v xml:space="preserve"> Tovord</v>
      </c>
      <c r="E8842" s="5">
        <f>IF(C8842&lt;&gt;"",F8842,VLOOKUP(A8842,Sayfa2!$A$1:$C$9998,3,FALSE))</f>
        <v>0</v>
      </c>
      <c r="F8842" s="5">
        <v>0</v>
      </c>
    </row>
    <row r="8843" spans="1:9" x14ac:dyDescent="0.35">
      <c r="A8843" s="5" t="s">
        <v>3728</v>
      </c>
      <c r="B8843" s="5">
        <v>1</v>
      </c>
      <c r="C8843" s="5" t="s">
        <v>3729</v>
      </c>
      <c r="D8843" s="5" t="str">
        <f>IF(C8843&lt;&gt;"",C8843,VLOOKUP(A8843,Sayfa2!$A$1:$C$9998,2,FALSE))</f>
        <v>Tauıl</v>
      </c>
      <c r="E8843" s="5" t="str">
        <f>IF(C8843&lt;&gt;"",F8843,VLOOKUP(A8843,Sayfa2!$A$1:$C$9998,3,FALSE))</f>
        <v>havlu [i.]</v>
      </c>
      <c r="F8843" s="5" t="s">
        <v>3730</v>
      </c>
      <c r="G8843" s="5" t="s">
        <v>3731</v>
      </c>
      <c r="H8843" s="5" t="s">
        <v>1177</v>
      </c>
      <c r="I8843" s="5" t="s">
        <v>5</v>
      </c>
    </row>
    <row r="8844" spans="1:9" x14ac:dyDescent="0.35">
      <c r="A8844" s="5" t="s">
        <v>26015</v>
      </c>
      <c r="B8844" s="5">
        <v>1</v>
      </c>
      <c r="C8844" s="5" t="s">
        <v>29589</v>
      </c>
      <c r="D8844" s="5" t="str">
        <f>IF(C8844&lt;&gt;"",C8844,VLOOKUP(A8844,Sayfa2!$A$1:$C$9998,2,FALSE))</f>
        <v xml:space="preserve"> Tauns</v>
      </c>
      <c r="E8844" s="5">
        <f>IF(C8844&lt;&gt;"",F8844,VLOOKUP(A8844,Sayfa2!$A$1:$C$9998,3,FALSE))</f>
        <v>0</v>
      </c>
      <c r="F8844" s="5">
        <v>0</v>
      </c>
    </row>
    <row r="8845" spans="1:9" x14ac:dyDescent="0.35">
      <c r="A8845" s="5" t="s">
        <v>15174</v>
      </c>
      <c r="B8845" s="5">
        <v>1</v>
      </c>
      <c r="C8845" s="5" t="s">
        <v>15175</v>
      </c>
      <c r="D8845" s="5" t="str">
        <f>IF(C8845&lt;&gt;"",C8845,VLOOKUP(A8845,Sayfa2!$A$1:$C$9998,2,FALSE))</f>
        <v>Treys</v>
      </c>
      <c r="E8845" s="5" t="str">
        <f>IF(C8845&lt;&gt;"",F8845,VLOOKUP(A8845,Sayfa2!$A$1:$C$9998,3,FALSE))</f>
        <v>iz sürmek [f.]</v>
      </c>
      <c r="F8845" s="5" t="s">
        <v>15176</v>
      </c>
      <c r="G8845" s="5" t="s">
        <v>15177</v>
      </c>
      <c r="H8845" s="5" t="s">
        <v>3743</v>
      </c>
      <c r="I8845" s="5" t="s">
        <v>10398</v>
      </c>
    </row>
    <row r="8846" spans="1:9" x14ac:dyDescent="0.35">
      <c r="A8846" s="5" t="s">
        <v>26016</v>
      </c>
      <c r="B8846" s="5">
        <v>1</v>
      </c>
      <c r="C8846" s="5" t="s">
        <v>36981</v>
      </c>
      <c r="D8846" s="5" t="str">
        <f>IF(C8846&lt;&gt;"",C8846,VLOOKUP(A8846,Sayfa2!$A$1:$C$9998,2,FALSE))</f>
        <v xml:space="preserve"> Treyst</v>
      </c>
      <c r="E8846" s="5">
        <f>IF(C8846&lt;&gt;"",F8846,VLOOKUP(A8846,Sayfa2!$A$1:$C$9998,3,FALSE))</f>
        <v>0</v>
      </c>
      <c r="F8846" s="5">
        <v>0</v>
      </c>
    </row>
    <row r="8847" spans="1:9" x14ac:dyDescent="0.35">
      <c r="A8847" s="5" t="s">
        <v>26017</v>
      </c>
      <c r="B8847" s="5">
        <v>1</v>
      </c>
      <c r="C8847" s="5" t="s">
        <v>36983</v>
      </c>
      <c r="D8847" s="5" t="str">
        <f>IF(C8847&lt;&gt;"",C8847,VLOOKUP(A8847,Sayfa2!$A$1:$C$9998,2,FALSE))</f>
        <v xml:space="preserve"> Treysing</v>
      </c>
      <c r="E8847" s="5">
        <f>IF(C8847&lt;&gt;"",F8847,VLOOKUP(A8847,Sayfa2!$A$1:$C$9998,3,FALSE))</f>
        <v>0</v>
      </c>
      <c r="F8847" s="5">
        <v>0</v>
      </c>
    </row>
    <row r="8848" spans="1:9" x14ac:dyDescent="0.35">
      <c r="A8848" s="5" t="s">
        <v>26018</v>
      </c>
      <c r="B8848" s="5">
        <v>1</v>
      </c>
      <c r="C8848" s="5" t="s">
        <v>36985</v>
      </c>
      <c r="D8848" s="5" t="str">
        <f>IF(C8848&lt;&gt;"",C8848,VLOOKUP(A8848,Sayfa2!$A$1:$C$9998,2,FALSE))</f>
        <v xml:space="preserve"> Trekd</v>
      </c>
      <c r="E8848" s="5">
        <f>IF(C8848&lt;&gt;"",F8848,VLOOKUP(A8848,Sayfa2!$A$1:$C$9998,3,FALSE))</f>
        <v>0</v>
      </c>
      <c r="F8848" s="5">
        <v>0</v>
      </c>
    </row>
    <row r="8849" spans="1:9" x14ac:dyDescent="0.35">
      <c r="A8849" s="5" t="s">
        <v>26019</v>
      </c>
      <c r="B8849" s="5">
        <v>1</v>
      </c>
      <c r="C8849" s="5" t="s">
        <v>36987</v>
      </c>
      <c r="D8849" s="5" t="str">
        <f>IF(C8849&lt;&gt;"",C8849,VLOOKUP(A8849,Sayfa2!$A$1:$C$9998,2,FALSE))</f>
        <v xml:space="preserve"> Treysi</v>
      </c>
      <c r="E8849" s="5">
        <f>IF(C8849&lt;&gt;"",F8849,VLOOKUP(A8849,Sayfa2!$A$1:$C$9998,3,FALSE))</f>
        <v>0</v>
      </c>
      <c r="F8849" s="5">
        <v>0</v>
      </c>
    </row>
    <row r="8850" spans="1:9" x14ac:dyDescent="0.35">
      <c r="A8850" s="5" t="s">
        <v>26020</v>
      </c>
      <c r="B8850" s="5">
        <v>1</v>
      </c>
      <c r="C8850" s="5" t="s">
        <v>36989</v>
      </c>
      <c r="D8850" s="5" t="str">
        <f>IF(C8850&lt;&gt;"",C8850,VLOOKUP(A8850,Sayfa2!$A$1:$C$9998,2,FALSE))</f>
        <v xml:space="preserve"> Tradişınıli</v>
      </c>
      <c r="E8850" s="5">
        <f>IF(C8850&lt;&gt;"",F8850,VLOOKUP(A8850,Sayfa2!$A$1:$C$9998,3,FALSE))</f>
        <v>0</v>
      </c>
      <c r="F8850" s="5">
        <v>0</v>
      </c>
    </row>
    <row r="8851" spans="1:9" x14ac:dyDescent="0.35">
      <c r="A8851" s="5" t="s">
        <v>26021</v>
      </c>
      <c r="B8851" s="5">
        <v>1</v>
      </c>
      <c r="C8851" s="5" t="s">
        <v>36991</v>
      </c>
      <c r="D8851" s="5" t="str">
        <f>IF(C8851&lt;&gt;"",C8851,VLOOKUP(A8851,Sayfa2!$A$1:$C$9998,2,FALSE))</f>
        <v xml:space="preserve"> Trafikin</v>
      </c>
      <c r="E8851" s="5">
        <f>IF(C8851&lt;&gt;"",F8851,VLOOKUP(A8851,Sayfa2!$A$1:$C$9998,3,FALSE))</f>
        <v>0</v>
      </c>
      <c r="F8851" s="5">
        <v>0</v>
      </c>
    </row>
    <row r="8852" spans="1:9" x14ac:dyDescent="0.35">
      <c r="A8852" s="5" t="s">
        <v>26022</v>
      </c>
      <c r="B8852" s="5">
        <v>1</v>
      </c>
      <c r="C8852" s="5" t="s">
        <v>36993</v>
      </c>
      <c r="D8852" s="5" t="str">
        <f>IF(C8852&lt;&gt;"",C8852,VLOOKUP(A8852,Sayfa2!$A$1:$C$9998,2,FALSE))</f>
        <v xml:space="preserve"> Tracədiz</v>
      </c>
      <c r="E8852" s="5">
        <f>IF(C8852&lt;&gt;"",F8852,VLOOKUP(A8852,Sayfa2!$A$1:$C$9998,3,FALSE))</f>
        <v>0</v>
      </c>
      <c r="F8852" s="5">
        <v>0</v>
      </c>
    </row>
    <row r="8853" spans="1:9" x14ac:dyDescent="0.35">
      <c r="A8853" s="5" t="s">
        <v>15181</v>
      </c>
      <c r="B8853" s="5">
        <v>1</v>
      </c>
      <c r="C8853" s="5" t="s">
        <v>15182</v>
      </c>
      <c r="D8853" s="5" t="str">
        <f>IF(C8853&lt;&gt;"",C8853,VLOOKUP(A8853,Sayfa2!$A$1:$C$9998,2,FALSE))</f>
        <v>Tradcədi</v>
      </c>
      <c r="E8853" s="5" t="str">
        <f>IF(C8853&lt;&gt;"",F8853,VLOOKUP(A8853,Sayfa2!$A$1:$C$9998,3,FALSE))</f>
        <v>fecaat [i.]</v>
      </c>
      <c r="F8853" s="5" t="s">
        <v>15183</v>
      </c>
      <c r="G8853" s="5" t="s">
        <v>1090</v>
      </c>
      <c r="H8853" s="5" t="s">
        <v>1091</v>
      </c>
      <c r="I8853" s="5" t="s">
        <v>10398</v>
      </c>
    </row>
    <row r="8854" spans="1:9" x14ac:dyDescent="0.35">
      <c r="A8854" s="5" t="s">
        <v>20159</v>
      </c>
      <c r="B8854" s="5">
        <v>1</v>
      </c>
      <c r="C8854" s="5" t="s">
        <v>20160</v>
      </c>
      <c r="D8854" s="5" t="str">
        <f>IF(C8854&lt;&gt;"",C8854,VLOOKUP(A8854,Sayfa2!$A$1:$C$9998,2,FALSE))</f>
        <v>Treyl</v>
      </c>
      <c r="E8854" s="5" t="str">
        <f>IF(C8854&lt;&gt;"",F8854,VLOOKUP(A8854,Sayfa2!$A$1:$C$9998,3,FALSE))</f>
        <v>iz [i.]</v>
      </c>
      <c r="F8854" s="5" t="s">
        <v>2236</v>
      </c>
      <c r="G8854" s="5" t="s">
        <v>20161</v>
      </c>
      <c r="H8854" s="5" t="s">
        <v>20162</v>
      </c>
      <c r="I8854" s="5" t="s">
        <v>15558</v>
      </c>
    </row>
    <row r="8855" spans="1:9" x14ac:dyDescent="0.35">
      <c r="A8855" s="5" t="s">
        <v>26023</v>
      </c>
      <c r="B8855" s="5">
        <v>1</v>
      </c>
      <c r="C8855" s="5" t="s">
        <v>36995</v>
      </c>
      <c r="D8855" s="5" t="str">
        <f>IF(C8855&lt;&gt;"",C8855,VLOOKUP(A8855,Sayfa2!$A$1:$C$9998,2,FALSE))</f>
        <v xml:space="preserve"> Treyz</v>
      </c>
      <c r="E8855" s="5">
        <f>IF(C8855&lt;&gt;"",F8855,VLOOKUP(A8855,Sayfa2!$A$1:$C$9998,3,FALSE))</f>
        <v>0</v>
      </c>
      <c r="F8855" s="5">
        <v>0</v>
      </c>
    </row>
    <row r="8856" spans="1:9" x14ac:dyDescent="0.35">
      <c r="A8856" s="5" t="s">
        <v>26024</v>
      </c>
      <c r="B8856" s="5">
        <v>1</v>
      </c>
      <c r="C8856" s="5" t="s">
        <v>36997</v>
      </c>
      <c r="D8856" s="5" t="str">
        <f>IF(C8856&lt;&gt;"",C8856,VLOOKUP(A8856,Sayfa2!$A$1:$C$9998,2,FALSE))</f>
        <v xml:space="preserve"> Trem</v>
      </c>
      <c r="E8856" s="5">
        <f>IF(C8856&lt;&gt;"",F8856,VLOOKUP(A8856,Sayfa2!$A$1:$C$9998,3,FALSE))</f>
        <v>0</v>
      </c>
      <c r="F8856" s="5">
        <v>0</v>
      </c>
    </row>
    <row r="8857" spans="1:9" x14ac:dyDescent="0.35">
      <c r="A8857" s="5" t="s">
        <v>26025</v>
      </c>
      <c r="B8857" s="5">
        <v>1</v>
      </c>
      <c r="C8857" s="5" t="s">
        <v>36999</v>
      </c>
      <c r="D8857" s="5" t="str">
        <f>IF(C8857&lt;&gt;"",C8857,VLOOKUP(A8857,Sayfa2!$A$1:$C$9998,2,FALSE))</f>
        <v xml:space="preserve"> Tränzäkşınz</v>
      </c>
      <c r="E8857" s="5">
        <f>IF(C8857&lt;&gt;"",F8857,VLOOKUP(A8857,Sayfa2!$A$1:$C$9998,3,FALSE))</f>
        <v>0</v>
      </c>
      <c r="F8857" s="5">
        <v>0</v>
      </c>
    </row>
    <row r="8858" spans="1:9" x14ac:dyDescent="0.35">
      <c r="A8858" s="5" t="s">
        <v>26026</v>
      </c>
      <c r="B8858" s="5">
        <v>1</v>
      </c>
      <c r="C8858" s="5" t="s">
        <v>37001</v>
      </c>
      <c r="D8858" s="5" t="str">
        <f>IF(C8858&lt;&gt;"",C8858,VLOOKUP(A8858,Sayfa2!$A$1:$C$9998,2,FALSE))</f>
        <v xml:space="preserve"> Tränzətlantik</v>
      </c>
      <c r="E8858" s="5">
        <f>IF(C8858&lt;&gt;"",F8858,VLOOKUP(A8858,Sayfa2!$A$1:$C$9998,3,FALSE))</f>
        <v>0</v>
      </c>
      <c r="F8858" s="5">
        <v>0</v>
      </c>
    </row>
    <row r="8859" spans="1:9" x14ac:dyDescent="0.35">
      <c r="A8859" s="5" t="s">
        <v>26027</v>
      </c>
      <c r="B8859" s="5">
        <v>1</v>
      </c>
      <c r="C8859" s="5" t="s">
        <v>37003</v>
      </c>
      <c r="D8859" s="5" t="str">
        <f>IF(C8859&lt;&gt;"",C8859,VLOOKUP(A8859,Sayfa2!$A$1:$C$9998,2,FALSE))</f>
        <v xml:space="preserve"> Tränsförəbıl</v>
      </c>
      <c r="E8859" s="5">
        <f>IF(C8859&lt;&gt;"",F8859,VLOOKUP(A8859,Sayfa2!$A$1:$C$9998,3,FALSE))</f>
        <v>0</v>
      </c>
      <c r="F8859" s="5">
        <v>0</v>
      </c>
    </row>
    <row r="8860" spans="1:9" x14ac:dyDescent="0.35">
      <c r="A8860" s="5" t="s">
        <v>26028</v>
      </c>
      <c r="B8860" s="5">
        <v>1</v>
      </c>
      <c r="C8860" s="5" t="s">
        <v>37005</v>
      </c>
      <c r="D8860" s="5" t="str">
        <f>IF(C8860&lt;&gt;"",C8860,VLOOKUP(A8860,Sayfa2!$A$1:$C$9998,2,FALSE))</f>
        <v xml:space="preserve"> Tränsförz</v>
      </c>
      <c r="E8860" s="5">
        <f>IF(C8860&lt;&gt;"",F8860,VLOOKUP(A8860,Sayfa2!$A$1:$C$9998,3,FALSE))</f>
        <v>0</v>
      </c>
      <c r="F8860" s="5">
        <v>0</v>
      </c>
    </row>
    <row r="8861" spans="1:9" x14ac:dyDescent="0.35">
      <c r="A8861" s="5" t="s">
        <v>15195</v>
      </c>
      <c r="B8861" s="5">
        <v>1</v>
      </c>
      <c r="C8861" s="5" t="s">
        <v>15196</v>
      </c>
      <c r="D8861" s="5" t="str">
        <f>IF(C8861&lt;&gt;"",C8861,VLOOKUP(A8861,Sayfa2!$A$1:$C$9998,2,FALSE))</f>
        <v>Transform</v>
      </c>
      <c r="E8861" s="5" t="str">
        <f>IF(C8861&lt;&gt;"",F8861,VLOOKUP(A8861,Sayfa2!$A$1:$C$9998,3,FALSE))</f>
        <v>dönüşmek [f.]</v>
      </c>
      <c r="F8861" s="5" t="s">
        <v>4278</v>
      </c>
      <c r="G8861" s="5" t="s">
        <v>11407</v>
      </c>
      <c r="H8861" s="5" t="s">
        <v>7205</v>
      </c>
      <c r="I8861" s="5" t="s">
        <v>10398</v>
      </c>
    </row>
    <row r="8862" spans="1:9" x14ac:dyDescent="0.35">
      <c r="A8862" s="5" t="s">
        <v>26029</v>
      </c>
      <c r="B8862" s="5">
        <v>1</v>
      </c>
      <c r="C8862" s="5" t="s">
        <v>37007</v>
      </c>
      <c r="D8862" s="5" t="str">
        <f>IF(C8862&lt;&gt;"",C8862,VLOOKUP(A8862,Sayfa2!$A$1:$C$9998,2,FALSE))</f>
        <v xml:space="preserve"> Tränsformeyşınz</v>
      </c>
      <c r="E8862" s="5">
        <f>IF(C8862&lt;&gt;"",F8862,VLOOKUP(A8862,Sayfa2!$A$1:$C$9998,3,FALSE))</f>
        <v>0</v>
      </c>
      <c r="F8862" s="5">
        <v>0</v>
      </c>
    </row>
    <row r="8863" spans="1:9" x14ac:dyDescent="0.35">
      <c r="A8863" s="5" t="s">
        <v>20174</v>
      </c>
      <c r="B8863" s="5">
        <v>1</v>
      </c>
      <c r="C8863" s="5" t="s">
        <v>20175</v>
      </c>
      <c r="D8863" s="5" t="str">
        <f>IF(C8863&lt;&gt;"",C8863,VLOOKUP(A8863,Sayfa2!$A$1:$C$9998,2,FALSE))</f>
        <v>Trenzit</v>
      </c>
      <c r="E8863" s="5" t="str">
        <f>IF(C8863&lt;&gt;"",F8863,VLOOKUP(A8863,Sayfa2!$A$1:$C$9998,3,FALSE))</f>
        <v>geçmek [f.]</v>
      </c>
      <c r="F8863" s="5" t="s">
        <v>415</v>
      </c>
      <c r="G8863" s="5" t="s">
        <v>20176</v>
      </c>
      <c r="H8863" s="5" t="s">
        <v>20177</v>
      </c>
      <c r="I8863" s="5" t="s">
        <v>15558</v>
      </c>
    </row>
    <row r="8864" spans="1:9" x14ac:dyDescent="0.35">
      <c r="A8864" s="5" t="s">
        <v>10165</v>
      </c>
      <c r="B8864" s="5">
        <v>1</v>
      </c>
      <c r="C8864" s="5" t="s">
        <v>10166</v>
      </c>
      <c r="D8864" s="5" t="str">
        <f>IF(C8864&lt;&gt;"",C8864,VLOOKUP(A8864,Sayfa2!$A$1:$C$9998,2,FALSE))</f>
        <v>Tränzleyşın</v>
      </c>
      <c r="E8864" s="5" t="str">
        <f>IF(C8864&lt;&gt;"",F8864,VLOOKUP(A8864,Sayfa2!$A$1:$C$9998,3,FALSE))</f>
        <v>çeviri [i.]</v>
      </c>
      <c r="F8864" s="5" t="s">
        <v>10167</v>
      </c>
      <c r="G8864" s="5" t="s">
        <v>10168</v>
      </c>
      <c r="H8864" s="5" t="s">
        <v>10169</v>
      </c>
      <c r="I8864" s="5" t="s">
        <v>7519</v>
      </c>
    </row>
    <row r="8865" spans="1:9" x14ac:dyDescent="0.35">
      <c r="A8865" s="5" t="s">
        <v>20178</v>
      </c>
      <c r="B8865" s="5">
        <v>1</v>
      </c>
      <c r="C8865" s="5" t="s">
        <v>20179</v>
      </c>
      <c r="D8865" s="5" t="str">
        <f>IF(C8865&lt;&gt;"",C8865,VLOOKUP(A8865,Sayfa2!$A$1:$C$9998,2,FALSE))</f>
        <v>Trenzmişın</v>
      </c>
      <c r="E8865" s="5" t="str">
        <f>IF(C8865&lt;&gt;"",F8865,VLOOKUP(A8865,Sayfa2!$A$1:$C$9998,3,FALSE))</f>
        <v>şanzıman [i.]</v>
      </c>
      <c r="F8865" s="5" t="s">
        <v>20180</v>
      </c>
      <c r="G8865" s="5" t="s">
        <v>17578</v>
      </c>
      <c r="H8865" s="5" t="s">
        <v>20181</v>
      </c>
      <c r="I8865" s="5" t="s">
        <v>15558</v>
      </c>
    </row>
    <row r="8866" spans="1:9" x14ac:dyDescent="0.35">
      <c r="A8866" s="5" t="s">
        <v>20182</v>
      </c>
      <c r="B8866" s="5">
        <v>1</v>
      </c>
      <c r="C8866" s="5" t="s">
        <v>20183</v>
      </c>
      <c r="D8866" s="5" t="str">
        <f>IF(C8866&lt;&gt;"",C8866,VLOOKUP(A8866,Sayfa2!$A$1:$C$9998,2,FALSE))</f>
        <v>Trenspeyrensi</v>
      </c>
      <c r="E8866" s="5" t="str">
        <f>IF(C8866&lt;&gt;"",F8866,VLOOKUP(A8866,Sayfa2!$A$1:$C$9998,3,FALSE))</f>
        <v>şeffaflık [i.]</v>
      </c>
      <c r="F8866" s="5" t="s">
        <v>20184</v>
      </c>
      <c r="G8866" s="5" t="s">
        <v>20185</v>
      </c>
      <c r="H8866" s="5" t="s">
        <v>20186</v>
      </c>
      <c r="I8866" s="5" t="s">
        <v>15558</v>
      </c>
    </row>
    <row r="8867" spans="1:9" x14ac:dyDescent="0.35">
      <c r="A8867" s="5" t="s">
        <v>20187</v>
      </c>
      <c r="B8867" s="5">
        <v>1</v>
      </c>
      <c r="C8867" s="5" t="s">
        <v>20188</v>
      </c>
      <c r="D8867" s="5" t="str">
        <f>IF(C8867&lt;&gt;"",C8867,VLOOKUP(A8867,Sayfa2!$A$1:$C$9998,2,FALSE))</f>
        <v>Trenspeyrınt</v>
      </c>
      <c r="E8867" s="5" t="str">
        <f>IF(C8867&lt;&gt;"",F8867,VLOOKUP(A8867,Sayfa2!$A$1:$C$9998,3,FALSE))</f>
        <v>saydam [s.]</v>
      </c>
      <c r="F8867" s="5" t="s">
        <v>20189</v>
      </c>
      <c r="G8867" s="5" t="s">
        <v>20190</v>
      </c>
      <c r="H8867" s="5" t="s">
        <v>628</v>
      </c>
      <c r="I8867" s="5" t="s">
        <v>15558</v>
      </c>
    </row>
    <row r="8868" spans="1:9" x14ac:dyDescent="0.35">
      <c r="A8868" s="5" t="s">
        <v>26030</v>
      </c>
      <c r="B8868" s="5">
        <v>1</v>
      </c>
      <c r="C8868" s="5" t="s">
        <v>37009</v>
      </c>
      <c r="D8868" s="5" t="str">
        <f>IF(C8868&lt;&gt;"",C8868,VLOOKUP(A8868,Sayfa2!$A$1:$C$9998,2,FALSE))</f>
        <v xml:space="preserve"> Tränspeyrıntli</v>
      </c>
      <c r="E8868" s="5">
        <f>IF(C8868&lt;&gt;"",F8868,VLOOKUP(A8868,Sayfa2!$A$1:$C$9998,3,FALSE))</f>
        <v>0</v>
      </c>
      <c r="F8868" s="5">
        <v>0</v>
      </c>
    </row>
    <row r="8869" spans="1:9" x14ac:dyDescent="0.35">
      <c r="A8869" s="5" t="s">
        <v>26031</v>
      </c>
      <c r="B8869" s="5">
        <v>1</v>
      </c>
      <c r="C8869" s="5" t="s">
        <v>37011</v>
      </c>
      <c r="D8869" s="5" t="str">
        <f>IF(C8869&lt;&gt;"",C8869,VLOOKUP(A8869,Sayfa2!$A$1:$C$9998,2,FALSE))</f>
        <v xml:space="preserve"> Tränsporing</v>
      </c>
      <c r="E8869" s="5">
        <f>IF(C8869&lt;&gt;"",F8869,VLOOKUP(A8869,Sayfa2!$A$1:$C$9998,3,FALSE))</f>
        <v>0</v>
      </c>
      <c r="F8869" s="5">
        <v>0</v>
      </c>
    </row>
    <row r="8870" spans="1:9" x14ac:dyDescent="0.35">
      <c r="A8870" s="5" t="s">
        <v>15207</v>
      </c>
      <c r="B8870" s="5">
        <v>1</v>
      </c>
      <c r="C8870" s="5" t="s">
        <v>15028</v>
      </c>
      <c r="D8870" s="5" t="str">
        <f>IF(C8870&lt;&gt;"",C8870,VLOOKUP(A8870,Sayfa2!$A$1:$C$9998,2,FALSE))</f>
        <v>Tep</v>
      </c>
      <c r="E8870" s="5" t="str">
        <f>IF(C8870&lt;&gt;"",F8870,VLOOKUP(A8870,Sayfa2!$A$1:$C$9998,3,FALSE))</f>
        <v>kapan [i.]</v>
      </c>
      <c r="F8870" s="5" t="s">
        <v>15208</v>
      </c>
      <c r="G8870" s="5" t="s">
        <v>15209</v>
      </c>
      <c r="H8870" s="5" t="s">
        <v>15210</v>
      </c>
      <c r="I8870" s="5" t="s">
        <v>10398</v>
      </c>
    </row>
    <row r="8871" spans="1:9" x14ac:dyDescent="0.35">
      <c r="A8871" s="5" t="s">
        <v>26032</v>
      </c>
      <c r="B8871" s="5">
        <v>1</v>
      </c>
      <c r="C8871" s="5" t="s">
        <v>37013</v>
      </c>
      <c r="D8871" s="5" t="str">
        <f>IF(C8871&lt;&gt;"",C8871,VLOOKUP(A8871,Sayfa2!$A$1:$C$9998,2,FALSE))</f>
        <v xml:space="preserve"> Tramatik</v>
      </c>
      <c r="E8871" s="5">
        <f>IF(C8871&lt;&gt;"",F8871,VLOOKUP(A8871,Sayfa2!$A$1:$C$9998,3,FALSE))</f>
        <v>0</v>
      </c>
      <c r="F8871" s="5">
        <v>0</v>
      </c>
    </row>
    <row r="8872" spans="1:9" x14ac:dyDescent="0.35">
      <c r="A8872" s="5" t="s">
        <v>26033</v>
      </c>
      <c r="B8872" s="5">
        <v>1</v>
      </c>
      <c r="C8872" s="5" t="s">
        <v>37015</v>
      </c>
      <c r="D8872" s="5" t="str">
        <f>IF(C8872&lt;&gt;"",C8872,VLOOKUP(A8872,Sayfa2!$A$1:$C$9998,2,FALSE))</f>
        <v xml:space="preserve"> Trey</v>
      </c>
      <c r="E8872" s="5">
        <f>IF(C8872&lt;&gt;"",F8872,VLOOKUP(A8872,Sayfa2!$A$1:$C$9998,3,FALSE))</f>
        <v>0</v>
      </c>
      <c r="F8872" s="5">
        <v>0</v>
      </c>
    </row>
    <row r="8873" spans="1:9" x14ac:dyDescent="0.35">
      <c r="A8873" s="5" t="s">
        <v>26034</v>
      </c>
      <c r="B8873" s="5">
        <v>1</v>
      </c>
      <c r="C8873" s="5" t="s">
        <v>36995</v>
      </c>
      <c r="D8873" s="5" t="str">
        <f>IF(C8873&lt;&gt;"",C8873,VLOOKUP(A8873,Sayfa2!$A$1:$C$9998,2,FALSE))</f>
        <v xml:space="preserve"> Treyz</v>
      </c>
      <c r="E8873" s="5">
        <f>IF(C8873&lt;&gt;"",F8873,VLOOKUP(A8873,Sayfa2!$A$1:$C$9998,3,FALSE))</f>
        <v>0</v>
      </c>
      <c r="F8873" s="5">
        <v>0</v>
      </c>
    </row>
    <row r="8874" spans="1:9" x14ac:dyDescent="0.35">
      <c r="A8874" s="5" t="s">
        <v>26035</v>
      </c>
      <c r="B8874" s="5">
        <v>1</v>
      </c>
      <c r="C8874" s="5" t="s">
        <v>37018</v>
      </c>
      <c r="D8874" s="5" t="str">
        <f>IF(C8874&lt;&gt;"",C8874,VLOOKUP(A8874,Sayfa2!$A$1:$C$9998,2,FALSE))</f>
        <v xml:space="preserve"> Tritri</v>
      </c>
      <c r="E8874" s="5">
        <f>IF(C8874&lt;&gt;"",F8874,VLOOKUP(A8874,Sayfa2!$A$1:$C$9998,3,FALSE))</f>
        <v>0</v>
      </c>
      <c r="F8874" s="5">
        <v>0</v>
      </c>
    </row>
    <row r="8875" spans="1:9" x14ac:dyDescent="0.35">
      <c r="A8875" s="5" t="s">
        <v>26036</v>
      </c>
      <c r="B8875" s="5">
        <v>1</v>
      </c>
      <c r="C8875" s="5" t="s">
        <v>37020</v>
      </c>
      <c r="D8875" s="5" t="str">
        <f>IF(C8875&lt;&gt;"",C8875,VLOOKUP(A8875,Sayfa2!$A$1:$C$9998,2,FALSE))</f>
        <v xml:space="preserve"> Triits</v>
      </c>
      <c r="E8875" s="5">
        <f>IF(C8875&lt;&gt;"",F8875,VLOOKUP(A8875,Sayfa2!$A$1:$C$9998,3,FALSE))</f>
        <v>0</v>
      </c>
      <c r="F8875" s="5">
        <v>0</v>
      </c>
    </row>
    <row r="8876" spans="1:9" x14ac:dyDescent="0.35">
      <c r="A8876" s="5" t="s">
        <v>26037</v>
      </c>
      <c r="B8876" s="5">
        <v>1</v>
      </c>
      <c r="C8876" s="5" t="s">
        <v>37022</v>
      </c>
      <c r="D8876" s="5" t="str">
        <f>IF(C8876&lt;&gt;"",C8876,VLOOKUP(A8876,Sayfa2!$A$1:$C$9998,2,FALSE))</f>
        <v xml:space="preserve"> Trembling</v>
      </c>
      <c r="E8876" s="5">
        <f>IF(C8876&lt;&gt;"",F8876,VLOOKUP(A8876,Sayfa2!$A$1:$C$9998,3,FALSE))</f>
        <v>0</v>
      </c>
      <c r="F8876" s="5">
        <v>0</v>
      </c>
    </row>
    <row r="8877" spans="1:9" x14ac:dyDescent="0.35">
      <c r="A8877" s="5" t="s">
        <v>26038</v>
      </c>
      <c r="B8877" s="5">
        <v>1</v>
      </c>
      <c r="C8877" s="5" t="s">
        <v>37024</v>
      </c>
      <c r="D8877" s="5" t="str">
        <f>IF(C8877&lt;&gt;"",C8877,VLOOKUP(A8877,Sayfa2!$A$1:$C$9998,2,FALSE))</f>
        <v xml:space="preserve"> Trending</v>
      </c>
      <c r="E8877" s="5">
        <f>IF(C8877&lt;&gt;"",F8877,VLOOKUP(A8877,Sayfa2!$A$1:$C$9998,3,FALSE))</f>
        <v>0</v>
      </c>
      <c r="F8877" s="5">
        <v>0</v>
      </c>
    </row>
    <row r="8878" spans="1:9" x14ac:dyDescent="0.35">
      <c r="A8878" s="5" t="s">
        <v>26039</v>
      </c>
      <c r="B8878" s="5">
        <v>1</v>
      </c>
      <c r="C8878" s="5" t="s">
        <v>37026</v>
      </c>
      <c r="D8878" s="5" t="str">
        <f>IF(C8878&lt;&gt;"",C8878,VLOOKUP(A8878,Sayfa2!$A$1:$C$9998,2,FALSE))</f>
        <v xml:space="preserve"> Trayengıl</v>
      </c>
      <c r="E8878" s="5">
        <f>IF(C8878&lt;&gt;"",F8878,VLOOKUP(A8878,Sayfa2!$A$1:$C$9998,3,FALSE))</f>
        <v>0</v>
      </c>
      <c r="F8878" s="5">
        <v>0</v>
      </c>
    </row>
    <row r="8879" spans="1:9" x14ac:dyDescent="0.35">
      <c r="A8879" s="5" t="s">
        <v>15219</v>
      </c>
      <c r="B8879" s="5">
        <v>1</v>
      </c>
      <c r="C8879" s="5" t="s">
        <v>15220</v>
      </c>
      <c r="D8879" s="5" t="str">
        <f>IF(C8879&lt;&gt;"",C8879,VLOOKUP(A8879,Sayfa2!$A$1:$C$9998,2,FALSE))</f>
        <v>Trayb</v>
      </c>
      <c r="E8879" s="5" t="str">
        <f>IF(C8879&lt;&gt;"",F8879,VLOOKUP(A8879,Sayfa2!$A$1:$C$9998,3,FALSE))</f>
        <v>oymak [i.]</v>
      </c>
      <c r="F8879" s="5" t="s">
        <v>15221</v>
      </c>
      <c r="G8879" s="5" t="s">
        <v>15222</v>
      </c>
      <c r="H8879" s="5" t="s">
        <v>15223</v>
      </c>
      <c r="I8879" s="5" t="s">
        <v>10398</v>
      </c>
    </row>
    <row r="8880" spans="1:9" x14ac:dyDescent="0.35">
      <c r="A8880" s="5" t="s">
        <v>10183</v>
      </c>
      <c r="B8880" s="5">
        <v>1</v>
      </c>
      <c r="C8880" s="5" t="s">
        <v>10184</v>
      </c>
      <c r="D8880" s="5" t="str">
        <f>IF(C8880&lt;&gt;"",C8880,VLOOKUP(A8880,Sayfa2!$A$1:$C$9998,2,FALSE))</f>
        <v>Trik</v>
      </c>
      <c r="E8880" s="5" t="str">
        <f>IF(C8880&lt;&gt;"",F8880,VLOOKUP(A8880,Sayfa2!$A$1:$C$9998,3,FALSE))</f>
        <v>oyuna getirmek [f.]</v>
      </c>
      <c r="F8880" s="5" t="s">
        <v>10185</v>
      </c>
      <c r="G8880" s="5" t="s">
        <v>10186</v>
      </c>
      <c r="H8880" s="5" t="s">
        <v>8105</v>
      </c>
      <c r="I8880" s="5" t="s">
        <v>7519</v>
      </c>
    </row>
    <row r="8881" spans="1:9" x14ac:dyDescent="0.35">
      <c r="A8881" s="5" t="s">
        <v>26040</v>
      </c>
      <c r="B8881" s="5">
        <v>1</v>
      </c>
      <c r="C8881" s="5" t="s">
        <v>37028</v>
      </c>
      <c r="D8881" s="5" t="str">
        <f>IF(C8881&lt;&gt;"",C8881,VLOOKUP(A8881,Sayfa2!$A$1:$C$9998,2,FALSE))</f>
        <v xml:space="preserve"> Triking</v>
      </c>
      <c r="E8881" s="5">
        <f>IF(C8881&lt;&gt;"",F8881,VLOOKUP(A8881,Sayfa2!$A$1:$C$9998,3,FALSE))</f>
        <v>0</v>
      </c>
      <c r="F8881" s="5">
        <v>0</v>
      </c>
    </row>
    <row r="8882" spans="1:9" x14ac:dyDescent="0.35">
      <c r="A8882" s="5" t="s">
        <v>26041</v>
      </c>
      <c r="B8882" s="5">
        <v>1</v>
      </c>
      <c r="C8882" s="5" t="s">
        <v>37030</v>
      </c>
      <c r="D8882" s="5" t="str">
        <f>IF(C8882&lt;&gt;"",C8882,VLOOKUP(A8882,Sayfa2!$A$1:$C$9998,2,FALSE))</f>
        <v xml:space="preserve"> Triks</v>
      </c>
      <c r="E8882" s="5">
        <f>IF(C8882&lt;&gt;"",F8882,VLOOKUP(A8882,Sayfa2!$A$1:$C$9998,3,FALSE))</f>
        <v>0</v>
      </c>
      <c r="F8882" s="5">
        <v>0</v>
      </c>
    </row>
    <row r="8883" spans="1:9" x14ac:dyDescent="0.35">
      <c r="A8883" s="5" t="s">
        <v>26042</v>
      </c>
      <c r="B8883" s="5">
        <v>1</v>
      </c>
      <c r="C8883" s="5" t="s">
        <v>37032</v>
      </c>
      <c r="D8883" s="5" t="str">
        <f>IF(C8883&lt;&gt;"",C8883,VLOOKUP(A8883,Sayfa2!$A$1:$C$9998,2,FALSE))</f>
        <v xml:space="preserve"> Trigırd</v>
      </c>
      <c r="E8883" s="5">
        <f>IF(C8883&lt;&gt;"",F8883,VLOOKUP(A8883,Sayfa2!$A$1:$C$9998,3,FALSE))</f>
        <v>0</v>
      </c>
      <c r="F8883" s="5">
        <v>0</v>
      </c>
    </row>
    <row r="8884" spans="1:9" x14ac:dyDescent="0.35">
      <c r="A8884" s="5" t="s">
        <v>26043</v>
      </c>
      <c r="B8884" s="5">
        <v>1</v>
      </c>
      <c r="C8884" s="5" t="s">
        <v>37034</v>
      </c>
      <c r="D8884" s="5" t="str">
        <f>IF(C8884&lt;&gt;"",C8884,VLOOKUP(A8884,Sayfa2!$A$1:$C$9998,2,FALSE))</f>
        <v xml:space="preserve"> Trigırz</v>
      </c>
      <c r="E8884" s="5">
        <f>IF(C8884&lt;&gt;"",F8884,VLOOKUP(A8884,Sayfa2!$A$1:$C$9998,3,FALSE))</f>
        <v>0</v>
      </c>
      <c r="F8884" s="5">
        <v>0</v>
      </c>
    </row>
    <row r="8885" spans="1:9" x14ac:dyDescent="0.35">
      <c r="A8885" s="5" t="s">
        <v>26044</v>
      </c>
      <c r="B8885" s="5">
        <v>1</v>
      </c>
      <c r="C8885" s="5" t="s">
        <v>37036</v>
      </c>
      <c r="D8885" s="5" t="str">
        <f>IF(C8885&lt;&gt;"",C8885,VLOOKUP(A8885,Sayfa2!$A$1:$C$9998,2,FALSE))</f>
        <v xml:space="preserve"> Tripıl</v>
      </c>
      <c r="E8885" s="5">
        <f>IF(C8885&lt;&gt;"",F8885,VLOOKUP(A8885,Sayfa2!$A$1:$C$9998,3,FALSE))</f>
        <v>0</v>
      </c>
      <c r="F8885" s="5">
        <v>0</v>
      </c>
    </row>
    <row r="8886" spans="1:9" x14ac:dyDescent="0.35">
      <c r="A8886" s="5" t="s">
        <v>26045</v>
      </c>
      <c r="B8886" s="5">
        <v>1</v>
      </c>
      <c r="C8886" s="5" t="s">
        <v>37038</v>
      </c>
      <c r="D8886" s="5" t="str">
        <f>IF(C8886&lt;&gt;"",C8886,VLOOKUP(A8886,Sayfa2!$A$1:$C$9998,2,FALSE))</f>
        <v xml:space="preserve"> Triteyniyım</v>
      </c>
      <c r="E8886" s="5">
        <f>IF(C8886&lt;&gt;"",F8886,VLOOKUP(A8886,Sayfa2!$A$1:$C$9998,3,FALSE))</f>
        <v>0</v>
      </c>
      <c r="F8886" s="5">
        <v>0</v>
      </c>
    </row>
    <row r="8887" spans="1:9" x14ac:dyDescent="0.35">
      <c r="A8887" s="5" t="s">
        <v>15235</v>
      </c>
      <c r="B8887" s="5">
        <v>1</v>
      </c>
      <c r="C8887" s="5" t="s">
        <v>15236</v>
      </c>
      <c r="D8887" s="5" t="str">
        <f>IF(C8887&lt;&gt;"",C8887,VLOOKUP(A8887,Sayfa2!$A$1:$C$9998,2,FALSE))</f>
        <v>Trapikıl</v>
      </c>
      <c r="E8887" s="5" t="str">
        <f>IF(C8887&lt;&gt;"",F8887,VLOOKUP(A8887,Sayfa2!$A$1:$C$9998,3,FALSE))</f>
        <v>tropikal [s.]</v>
      </c>
      <c r="F8887" s="5" t="s">
        <v>15237</v>
      </c>
      <c r="G8887" s="5" t="s">
        <v>15238</v>
      </c>
      <c r="H8887" s="5" t="s">
        <v>15239</v>
      </c>
      <c r="I8887" s="5" t="s">
        <v>10398</v>
      </c>
    </row>
    <row r="8888" spans="1:9" x14ac:dyDescent="0.35">
      <c r="A8888" s="5" t="s">
        <v>26046</v>
      </c>
      <c r="B8888" s="5">
        <v>1</v>
      </c>
      <c r="C8888" s="5" t="s">
        <v>37040</v>
      </c>
      <c r="D8888" s="5" t="str">
        <f>IF(C8888&lt;&gt;"",C8888,VLOOKUP(A8888,Sayfa2!$A$1:$C$9998,2,FALSE))</f>
        <v xml:space="preserve"> Trabılmeykır</v>
      </c>
      <c r="E8888" s="5">
        <f>IF(C8888&lt;&gt;"",F8888,VLOOKUP(A8888,Sayfa2!$A$1:$C$9998,3,FALSE))</f>
        <v>0</v>
      </c>
      <c r="F8888" s="5">
        <v>0</v>
      </c>
    </row>
    <row r="8889" spans="1:9" x14ac:dyDescent="0.35">
      <c r="A8889" s="5" t="s">
        <v>26047</v>
      </c>
      <c r="B8889" s="5">
        <v>1</v>
      </c>
      <c r="C8889" s="5" t="s">
        <v>37042</v>
      </c>
      <c r="D8889" s="5" t="str">
        <f>IF(C8889&lt;&gt;"",C8889,VLOOKUP(A8889,Sayfa2!$A$1:$C$9998,2,FALSE))</f>
        <v xml:space="preserve"> Trabıls</v>
      </c>
      <c r="E8889" s="5">
        <f>IF(C8889&lt;&gt;"",F8889,VLOOKUP(A8889,Sayfa2!$A$1:$C$9998,3,FALSE))</f>
        <v>0</v>
      </c>
      <c r="F8889" s="5">
        <v>0</v>
      </c>
    </row>
    <row r="8890" spans="1:9" x14ac:dyDescent="0.35">
      <c r="A8890" s="5" t="s">
        <v>26048</v>
      </c>
      <c r="B8890" s="5">
        <v>1</v>
      </c>
      <c r="C8890" s="5" t="s">
        <v>37044</v>
      </c>
      <c r="D8890" s="5" t="str">
        <f>IF(C8890&lt;&gt;"",C8890,VLOOKUP(A8890,Sayfa2!$A$1:$C$9998,2,FALSE))</f>
        <v xml:space="preserve"> Trabılsım</v>
      </c>
      <c r="E8890" s="5">
        <f>IF(C8890&lt;&gt;"",F8890,VLOOKUP(A8890,Sayfa2!$A$1:$C$9998,3,FALSE))</f>
        <v>0</v>
      </c>
      <c r="F8890" s="5">
        <v>0</v>
      </c>
    </row>
    <row r="8891" spans="1:9" x14ac:dyDescent="0.35">
      <c r="A8891" s="5" t="s">
        <v>26049</v>
      </c>
      <c r="B8891" s="5">
        <v>1</v>
      </c>
      <c r="C8891" s="5" t="s">
        <v>37040</v>
      </c>
      <c r="D8891" s="5" t="str">
        <f>IF(C8891&lt;&gt;"",C8891,VLOOKUP(A8891,Sayfa2!$A$1:$C$9998,2,FALSE))</f>
        <v xml:space="preserve"> Trabılmeykır</v>
      </c>
      <c r="E8891" s="5">
        <f>IF(C8891&lt;&gt;"",F8891,VLOOKUP(A8891,Sayfa2!$A$1:$C$9998,3,FALSE))</f>
        <v>0</v>
      </c>
      <c r="F8891" s="5">
        <v>0</v>
      </c>
    </row>
    <row r="8892" spans="1:9" x14ac:dyDescent="0.35">
      <c r="A8892" s="5" t="s">
        <v>26050</v>
      </c>
      <c r="B8892" s="5">
        <v>1</v>
      </c>
      <c r="C8892" s="5" t="s">
        <v>37047</v>
      </c>
      <c r="D8892" s="5" t="str">
        <f>IF(C8892&lt;&gt;"",C8892,VLOOKUP(A8892,Sayfa2!$A$1:$C$9998,2,FALSE))</f>
        <v xml:space="preserve"> Traks</v>
      </c>
      <c r="E8892" s="5">
        <f>IF(C8892&lt;&gt;"",F8892,VLOOKUP(A8892,Sayfa2!$A$1:$C$9998,3,FALSE))</f>
        <v>0</v>
      </c>
      <c r="F8892" s="5">
        <v>0</v>
      </c>
    </row>
    <row r="8893" spans="1:9" x14ac:dyDescent="0.35">
      <c r="A8893" s="5" t="s">
        <v>26051</v>
      </c>
      <c r="B8893" s="5">
        <v>1</v>
      </c>
      <c r="C8893" s="5" t="s">
        <v>37049</v>
      </c>
      <c r="D8893" s="5" t="str">
        <f>IF(C8893&lt;&gt;"",C8893,VLOOKUP(A8893,Sayfa2!$A$1:$C$9998,2,FALSE))</f>
        <v xml:space="preserve"> Tramp</v>
      </c>
      <c r="E8893" s="5">
        <f>IF(C8893&lt;&gt;"",F8893,VLOOKUP(A8893,Sayfa2!$A$1:$C$9998,3,FALSE))</f>
        <v>0</v>
      </c>
      <c r="F8893" s="5">
        <v>0</v>
      </c>
    </row>
    <row r="8894" spans="1:9" x14ac:dyDescent="0.35">
      <c r="A8894" s="5" t="s">
        <v>26052</v>
      </c>
      <c r="B8894" s="5">
        <v>1</v>
      </c>
      <c r="C8894" s="5" t="s">
        <v>37051</v>
      </c>
      <c r="D8894" s="5" t="str">
        <f>IF(C8894&lt;&gt;"",C8894,VLOOKUP(A8894,Sayfa2!$A$1:$C$9998,2,FALSE))</f>
        <v xml:space="preserve"> Trampitid</v>
      </c>
      <c r="E8894" s="5">
        <f>IF(C8894&lt;&gt;"",F8894,VLOOKUP(A8894,Sayfa2!$A$1:$C$9998,3,FALSE))</f>
        <v>0</v>
      </c>
      <c r="F8894" s="5">
        <v>0</v>
      </c>
    </row>
    <row r="8895" spans="1:9" x14ac:dyDescent="0.35">
      <c r="A8895" s="5" t="s">
        <v>26053</v>
      </c>
      <c r="B8895" s="5">
        <v>1</v>
      </c>
      <c r="C8895" s="5" t="s">
        <v>37053</v>
      </c>
      <c r="D8895" s="5" t="str">
        <f>IF(C8895&lt;&gt;"",C8895,VLOOKUP(A8895,Sayfa2!$A$1:$C$9998,2,FALSE))</f>
        <v xml:space="preserve"> Trasted</v>
      </c>
      <c r="E8895" s="5">
        <f>IF(C8895&lt;&gt;"",F8895,VLOOKUP(A8895,Sayfa2!$A$1:$C$9998,3,FALSE))</f>
        <v>0</v>
      </c>
      <c r="F8895" s="5">
        <v>0</v>
      </c>
    </row>
    <row r="8896" spans="1:9" x14ac:dyDescent="0.35">
      <c r="A8896" s="5" t="s">
        <v>26054</v>
      </c>
      <c r="B8896" s="5">
        <v>1</v>
      </c>
      <c r="C8896" s="5" t="s">
        <v>37055</v>
      </c>
      <c r="D8896" s="5" t="str">
        <f>IF(C8896&lt;&gt;"",C8896,VLOOKUP(A8896,Sayfa2!$A$1:$C$9998,2,FALSE))</f>
        <v xml:space="preserve"> Trastfıl</v>
      </c>
      <c r="E8896" s="5">
        <f>IF(C8896&lt;&gt;"",F8896,VLOOKUP(A8896,Sayfa2!$A$1:$C$9998,3,FALSE))</f>
        <v>0</v>
      </c>
      <c r="F8896" s="5">
        <v>0</v>
      </c>
    </row>
    <row r="8897" spans="1:9" x14ac:dyDescent="0.35">
      <c r="A8897" s="5" t="s">
        <v>26055</v>
      </c>
      <c r="B8897" s="5">
        <v>1</v>
      </c>
      <c r="C8897" s="5" t="s">
        <v>37057</v>
      </c>
      <c r="D8897" s="5" t="str">
        <f>IF(C8897&lt;&gt;"",C8897,VLOOKUP(A8897,Sayfa2!$A$1:$C$9998,2,FALSE))</f>
        <v xml:space="preserve"> Trasts</v>
      </c>
      <c r="E8897" s="5">
        <f>IF(C8897&lt;&gt;"",F8897,VLOOKUP(A8897,Sayfa2!$A$1:$C$9998,3,FALSE))</f>
        <v>0</v>
      </c>
      <c r="F8897" s="5">
        <v>0</v>
      </c>
    </row>
    <row r="8898" spans="1:9" x14ac:dyDescent="0.35">
      <c r="A8898" s="5" t="s">
        <v>26056</v>
      </c>
      <c r="B8898" s="5">
        <v>1</v>
      </c>
      <c r="C8898" s="5" t="s">
        <v>37059</v>
      </c>
      <c r="D8898" s="5" t="str">
        <f>IF(C8898&lt;&gt;"",C8898,VLOOKUP(A8898,Sayfa2!$A$1:$C$9998,2,FALSE))</f>
        <v xml:space="preserve"> Trastvörði</v>
      </c>
      <c r="E8898" s="5">
        <f>IF(C8898&lt;&gt;"",F8898,VLOOKUP(A8898,Sayfa2!$A$1:$C$9998,3,FALSE))</f>
        <v>0</v>
      </c>
      <c r="F8898" s="5">
        <v>0</v>
      </c>
    </row>
    <row r="8899" spans="1:9" x14ac:dyDescent="0.35">
      <c r="A8899" s="5" t="s">
        <v>26057</v>
      </c>
      <c r="B8899" s="5">
        <v>1</v>
      </c>
      <c r="C8899" s="5" t="s">
        <v>37061</v>
      </c>
      <c r="D8899" s="5" t="str">
        <f>IF(C8899&lt;&gt;"",C8899,VLOOKUP(A8899,Sayfa2!$A$1:$C$9998,2,FALSE))</f>
        <v xml:space="preserve"> Tab</v>
      </c>
      <c r="E8899" s="5">
        <f>IF(C8899&lt;&gt;"",F8899,VLOOKUP(A8899,Sayfa2!$A$1:$C$9998,3,FALSE))</f>
        <v>0</v>
      </c>
      <c r="F8899" s="5">
        <v>0</v>
      </c>
    </row>
    <row r="8900" spans="1:9" x14ac:dyDescent="0.35">
      <c r="A8900" s="5" t="s">
        <v>10191</v>
      </c>
      <c r="B8900" s="5">
        <v>1</v>
      </c>
      <c r="C8900" s="5" t="s">
        <v>10192</v>
      </c>
      <c r="D8900" s="5" t="str">
        <f>IF(C8900&lt;&gt;"",C8900,VLOOKUP(A8900,Sayfa2!$A$1:$C$9998,2,FALSE))</f>
        <v>Tüub</v>
      </c>
      <c r="E8900" s="5" t="str">
        <f>IF(C8900&lt;&gt;"",F8900,VLOOKUP(A8900,Sayfa2!$A$1:$C$9998,3,FALSE))</f>
        <v>tüp [i.]</v>
      </c>
      <c r="F8900" s="5" t="s">
        <v>10193</v>
      </c>
      <c r="G8900" s="5" t="s">
        <v>9330</v>
      </c>
      <c r="H8900" s="5" t="s">
        <v>10194</v>
      </c>
      <c r="I8900" s="5" t="s">
        <v>7519</v>
      </c>
    </row>
    <row r="8901" spans="1:9" x14ac:dyDescent="0.35">
      <c r="A8901" s="5" t="s">
        <v>26058</v>
      </c>
      <c r="B8901" s="5">
        <v>1</v>
      </c>
      <c r="C8901" s="5" t="s">
        <v>37063</v>
      </c>
      <c r="D8901" s="5" t="str">
        <f>IF(C8901&lt;&gt;"",C8901,VLOOKUP(A8901,Sayfa2!$A$1:$C$9998,2,FALSE))</f>
        <v xml:space="preserve"> Tak</v>
      </c>
      <c r="E8901" s="5">
        <f>IF(C8901&lt;&gt;"",F8901,VLOOKUP(A8901,Sayfa2!$A$1:$C$9998,3,FALSE))</f>
        <v>0</v>
      </c>
      <c r="F8901" s="5">
        <v>0</v>
      </c>
    </row>
    <row r="8902" spans="1:9" x14ac:dyDescent="0.35">
      <c r="A8902" s="5" t="s">
        <v>26059</v>
      </c>
      <c r="B8902" s="5">
        <v>1</v>
      </c>
      <c r="C8902" s="5" t="s">
        <v>37065</v>
      </c>
      <c r="D8902" s="5" t="str">
        <f>IF(C8902&lt;&gt;"",C8902,VLOOKUP(A8902,Sayfa2!$A$1:$C$9998,2,FALSE))</f>
        <v xml:space="preserve"> Tumır</v>
      </c>
      <c r="E8902" s="5">
        <f>IF(C8902&lt;&gt;"",F8902,VLOOKUP(A8902,Sayfa2!$A$1:$C$9998,3,FALSE))</f>
        <v>0</v>
      </c>
      <c r="F8902" s="5">
        <v>0</v>
      </c>
    </row>
    <row r="8903" spans="1:9" x14ac:dyDescent="0.35">
      <c r="A8903" s="5" t="s">
        <v>15252</v>
      </c>
      <c r="B8903" s="5">
        <v>1</v>
      </c>
      <c r="C8903" s="5" t="s">
        <v>15253</v>
      </c>
      <c r="D8903" s="5" t="str">
        <f>IF(C8903&lt;&gt;"",C8903,VLOOKUP(A8903,Sayfa2!$A$1:$C$9998,2,FALSE))</f>
        <v>Tüun</v>
      </c>
      <c r="E8903" s="5" t="str">
        <f>IF(C8903&lt;&gt;"",F8903,VLOOKUP(A8903,Sayfa2!$A$1:$C$9998,3,FALSE))</f>
        <v>akort etmek [f.]</v>
      </c>
      <c r="F8903" s="5" t="s">
        <v>15254</v>
      </c>
      <c r="G8903" s="5" t="s">
        <v>15255</v>
      </c>
      <c r="H8903" s="5" t="s">
        <v>5994</v>
      </c>
      <c r="I8903" s="5" t="s">
        <v>10398</v>
      </c>
    </row>
    <row r="8904" spans="1:9" x14ac:dyDescent="0.35">
      <c r="A8904" s="5" t="s">
        <v>26060</v>
      </c>
      <c r="B8904" s="5">
        <v>1</v>
      </c>
      <c r="C8904" s="5" t="s">
        <v>37067</v>
      </c>
      <c r="D8904" s="5" t="str">
        <f>IF(C8904&lt;&gt;"",C8904,VLOOKUP(A8904,Sayfa2!$A$1:$C$9998,2,FALSE))</f>
        <v xml:space="preserve"> Turın</v>
      </c>
      <c r="E8904" s="5">
        <f>IF(C8904&lt;&gt;"",F8904,VLOOKUP(A8904,Sayfa2!$A$1:$C$9998,3,FALSE))</f>
        <v>0</v>
      </c>
      <c r="F8904" s="5">
        <v>0</v>
      </c>
    </row>
    <row r="8905" spans="1:9" x14ac:dyDescent="0.35">
      <c r="A8905" s="5" t="s">
        <v>26061</v>
      </c>
      <c r="B8905" s="5">
        <v>1</v>
      </c>
      <c r="C8905" s="5" t="s">
        <v>37069</v>
      </c>
      <c r="D8905" s="5" t="str">
        <f>IF(C8905&lt;&gt;"",C8905,VLOOKUP(A8905,Sayfa2!$A$1:$C$9998,2,FALSE))</f>
        <v xml:space="preserve"> Törtıl</v>
      </c>
      <c r="E8905" s="5">
        <f>IF(C8905&lt;&gt;"",F8905,VLOOKUP(A8905,Sayfa2!$A$1:$C$9998,3,FALSE))</f>
        <v>0</v>
      </c>
      <c r="F8905" s="5">
        <v>0</v>
      </c>
    </row>
    <row r="8906" spans="1:9" x14ac:dyDescent="0.35">
      <c r="A8906" s="5" t="s">
        <v>26062</v>
      </c>
      <c r="B8906" s="5">
        <v>1</v>
      </c>
      <c r="C8906" s="5" t="s">
        <v>37071</v>
      </c>
      <c r="D8906" s="5" t="str">
        <f>IF(C8906&lt;&gt;"",C8906,VLOOKUP(A8906,Sayfa2!$A$1:$C$9998,2,FALSE))</f>
        <v xml:space="preserve"> Tutarsan</v>
      </c>
      <c r="E8906" s="5">
        <f>IF(C8906&lt;&gt;"",F8906,VLOOKUP(A8906,Sayfa2!$A$1:$C$9998,3,FALSE))</f>
        <v>0</v>
      </c>
      <c r="F8906" s="5">
        <v>0</v>
      </c>
    </row>
    <row r="8907" spans="1:9" x14ac:dyDescent="0.35">
      <c r="A8907" s="5" t="s">
        <v>26063</v>
      </c>
      <c r="B8907" s="5">
        <v>1</v>
      </c>
      <c r="C8907" s="5" t="s">
        <v>37073</v>
      </c>
      <c r="D8907" s="5" t="str">
        <f>IF(C8907&lt;&gt;"",C8907,VLOOKUP(A8907,Sayfa2!$A$1:$C$9998,2,FALSE))</f>
        <v xml:space="preserve"> Tutorriyəl</v>
      </c>
      <c r="E8907" s="5">
        <f>IF(C8907&lt;&gt;"",F8907,VLOOKUP(A8907,Sayfa2!$A$1:$C$9998,3,FALSE))</f>
        <v>0</v>
      </c>
      <c r="F8907" s="5">
        <v>0</v>
      </c>
    </row>
    <row r="8908" spans="1:9" x14ac:dyDescent="0.35">
      <c r="A8908" s="5" t="s">
        <v>26064</v>
      </c>
      <c r="B8908" s="5">
        <v>1</v>
      </c>
      <c r="C8908" s="5" t="s">
        <v>37075</v>
      </c>
      <c r="D8908" s="5" t="str">
        <f>IF(C8908&lt;&gt;"",C8908,VLOOKUP(A8908,Sayfa2!$A$1:$C$9998,2,FALSE))</f>
        <v xml:space="preserve"> Tvit</v>
      </c>
      <c r="E8908" s="5">
        <f>IF(C8908&lt;&gt;"",F8908,VLOOKUP(A8908,Sayfa2!$A$1:$C$9998,3,FALSE))</f>
        <v>0</v>
      </c>
      <c r="F8908" s="5">
        <v>0</v>
      </c>
    </row>
    <row r="8909" spans="1:9" x14ac:dyDescent="0.35">
      <c r="A8909" s="5" t="s">
        <v>7208</v>
      </c>
      <c r="B8909" s="5">
        <v>1</v>
      </c>
      <c r="C8909" s="5" t="s">
        <v>7209</v>
      </c>
      <c r="D8909" s="5" t="str">
        <f>IF(C8909&lt;&gt;"",C8909,VLOOKUP(A8909,Sayfa2!$A$1:$C$9998,2,FALSE))</f>
        <v>Twelv</v>
      </c>
      <c r="E8909" s="5" t="str">
        <f>IF(C8909&lt;&gt;"",F8909,VLOOKUP(A8909,Sayfa2!$A$1:$C$9998,3,FALSE))</f>
        <v>oniki [i.]</v>
      </c>
      <c r="F8909" s="5" t="s">
        <v>7210</v>
      </c>
      <c r="G8909" s="5" t="s">
        <v>7211</v>
      </c>
      <c r="H8909" s="5" t="s">
        <v>7212</v>
      </c>
      <c r="I8909" s="5" t="s">
        <v>4030</v>
      </c>
    </row>
    <row r="8910" spans="1:9" x14ac:dyDescent="0.35">
      <c r="A8910" s="5" t="s">
        <v>26065</v>
      </c>
      <c r="B8910" s="5">
        <v>1</v>
      </c>
      <c r="C8910" s="5" t="s">
        <v>37077</v>
      </c>
      <c r="D8910" s="5" t="str">
        <f>IF(C8910&lt;&gt;"",C8910,VLOOKUP(A8910,Sayfa2!$A$1:$C$9998,2,FALSE))</f>
        <v xml:space="preserve"> Tvventiθ</v>
      </c>
      <c r="E8910" s="5">
        <f>IF(C8910&lt;&gt;"",F8910,VLOOKUP(A8910,Sayfa2!$A$1:$C$9998,3,FALSE))</f>
        <v>0</v>
      </c>
      <c r="F8910" s="5">
        <v>0</v>
      </c>
    </row>
    <row r="8911" spans="1:9" x14ac:dyDescent="0.35">
      <c r="A8911" s="5" t="s">
        <v>3779</v>
      </c>
      <c r="B8911" s="5">
        <v>1</v>
      </c>
      <c r="C8911" s="5" t="s">
        <v>3780</v>
      </c>
      <c r="D8911" s="5" t="str">
        <f>IF(C8911&lt;&gt;"",C8911,VLOOKUP(A8911,Sayfa2!$A$1:$C$9998,2,FALSE))</f>
        <v>Twin</v>
      </c>
      <c r="E8911" s="5" t="str">
        <f>IF(C8911&lt;&gt;"",F8911,VLOOKUP(A8911,Sayfa2!$A$1:$C$9998,3,FALSE))</f>
        <v>ikiz [i.]</v>
      </c>
      <c r="F8911" s="5" t="s">
        <v>3781</v>
      </c>
      <c r="G8911" s="5" t="s">
        <v>3782</v>
      </c>
      <c r="H8911" s="5" t="s">
        <v>3783</v>
      </c>
      <c r="I8911" s="5" t="s">
        <v>5</v>
      </c>
    </row>
    <row r="8912" spans="1:9" x14ac:dyDescent="0.35">
      <c r="A8912" s="5" t="s">
        <v>26066</v>
      </c>
      <c r="B8912" s="5">
        <v>1</v>
      </c>
      <c r="C8912" s="5" t="s">
        <v>37079</v>
      </c>
      <c r="D8912" s="5" t="str">
        <f>IF(C8912&lt;&gt;"",C8912,VLOOKUP(A8912,Sayfa2!$A$1:$C$9998,2,FALSE))</f>
        <v xml:space="preserve"> Twists</v>
      </c>
      <c r="E8912" s="5">
        <f>IF(C8912&lt;&gt;"",F8912,VLOOKUP(A8912,Sayfa2!$A$1:$C$9998,3,FALSE))</f>
        <v>0</v>
      </c>
      <c r="F8912" s="5">
        <v>0</v>
      </c>
    </row>
    <row r="8913" spans="1:9" x14ac:dyDescent="0.35">
      <c r="A8913" s="5" t="s">
        <v>26067</v>
      </c>
      <c r="B8913" s="5">
        <v>1</v>
      </c>
      <c r="C8913" s="5" t="s">
        <v>37081</v>
      </c>
      <c r="D8913" s="5" t="str">
        <f>IF(C8913&lt;&gt;"",C8913,VLOOKUP(A8913,Sayfa2!$A$1:$C$9998,2,FALSE))</f>
        <v xml:space="preserve"> Tayping</v>
      </c>
      <c r="E8913" s="5">
        <f>IF(C8913&lt;&gt;"",F8913,VLOOKUP(A8913,Sayfa2!$A$1:$C$9998,3,FALSE))</f>
        <v>0</v>
      </c>
      <c r="F8913" s="5">
        <v>0</v>
      </c>
    </row>
    <row r="8914" spans="1:9" x14ac:dyDescent="0.35">
      <c r="A8914" s="5" t="s">
        <v>10200</v>
      </c>
      <c r="B8914" s="5">
        <v>1</v>
      </c>
      <c r="C8914" s="5" t="s">
        <v>10201</v>
      </c>
      <c r="D8914" s="5" t="str">
        <f>IF(C8914&lt;&gt;"",C8914,VLOOKUP(A8914,Sayfa2!$A$1:$C$9998,2,FALSE))</f>
        <v>Tayır</v>
      </c>
      <c r="E8914" s="5" t="str">
        <f>IF(C8914&lt;&gt;"",F8914,VLOOKUP(A8914,Sayfa2!$A$1:$C$9998,3,FALSE))</f>
        <v>tekerlek [i.]</v>
      </c>
      <c r="F8914" s="5" t="s">
        <v>3935</v>
      </c>
      <c r="G8914" s="5" t="s">
        <v>10202</v>
      </c>
      <c r="H8914" s="5" t="s">
        <v>10203</v>
      </c>
      <c r="I8914" s="5" t="s">
        <v>7519</v>
      </c>
    </row>
    <row r="8915" spans="1:9" x14ac:dyDescent="0.35">
      <c r="A8915" s="5" t="s">
        <v>26068</v>
      </c>
      <c r="B8915" s="5">
        <v>1</v>
      </c>
      <c r="C8915" s="5" t="s">
        <v>37083</v>
      </c>
      <c r="D8915" s="5" t="str">
        <f>IF(C8915&lt;&gt;"",C8915,VLOOKUP(A8915,Sayfa2!$A$1:$C$9998,2,FALSE))</f>
        <v xml:space="preserve"> Tayris</v>
      </c>
      <c r="E8915" s="5">
        <f>IF(C8915&lt;&gt;"",F8915,VLOOKUP(A8915,Sayfa2!$A$1:$C$9998,3,FALSE))</f>
        <v>0</v>
      </c>
      <c r="F8915" s="5">
        <v>0</v>
      </c>
    </row>
    <row r="8916" spans="1:9" x14ac:dyDescent="0.35">
      <c r="A8916" s="5" t="s">
        <v>26069</v>
      </c>
      <c r="B8916" s="5">
        <v>1</v>
      </c>
      <c r="C8916" s="5" t="s">
        <v>37085</v>
      </c>
      <c r="D8916" s="5" t="str">
        <f>IF(C8916&lt;&gt;"",C8916,VLOOKUP(A8916,Sayfa2!$A$1:$C$9998,2,FALSE))</f>
        <v xml:space="preserve"> Yu si el ey</v>
      </c>
      <c r="E8916" s="5">
        <f>IF(C8916&lt;&gt;"",F8916,VLOOKUP(A8916,Sayfa2!$A$1:$C$9998,3,FALSE))</f>
        <v>0</v>
      </c>
      <c r="F8916" s="5">
        <v>0</v>
      </c>
    </row>
    <row r="8917" spans="1:9" x14ac:dyDescent="0.35">
      <c r="A8917" s="5" t="s">
        <v>26070</v>
      </c>
      <c r="B8917" s="5">
        <v>1</v>
      </c>
      <c r="C8917" s="5" t="s">
        <v>37087</v>
      </c>
      <c r="D8917" s="5" t="str">
        <f>IF(C8917&lt;&gt;"",C8917,VLOOKUP(A8917,Sayfa2!$A$1:$C$9998,2,FALSE))</f>
        <v xml:space="preserve"> Yukreyn</v>
      </c>
      <c r="E8917" s="5">
        <f>IF(C8917&lt;&gt;"",F8917,VLOOKUP(A8917,Sayfa2!$A$1:$C$9998,3,FALSE))</f>
        <v>0</v>
      </c>
      <c r="F8917" s="5">
        <v>0</v>
      </c>
    </row>
    <row r="8918" spans="1:9" x14ac:dyDescent="0.35">
      <c r="A8918" s="5" t="s">
        <v>26071</v>
      </c>
      <c r="B8918" s="5">
        <v>1</v>
      </c>
      <c r="C8918" s="5" t="s">
        <v>37089</v>
      </c>
      <c r="D8918" s="5" t="str">
        <f>IF(C8918&lt;&gt;"",C8918,VLOOKUP(A8918,Sayfa2!$A$1:$C$9998,2,FALSE))</f>
        <v xml:space="preserve"> Al</v>
      </c>
      <c r="E8918" s="5">
        <f>IF(C8918&lt;&gt;"",F8918,VLOOKUP(A8918,Sayfa2!$A$1:$C$9998,3,FALSE))</f>
        <v>0</v>
      </c>
      <c r="F8918" s="5">
        <v>0</v>
      </c>
    </row>
    <row r="8919" spans="1:9" x14ac:dyDescent="0.35">
      <c r="A8919" s="5" t="s">
        <v>15261</v>
      </c>
      <c r="B8919" s="5">
        <v>1</v>
      </c>
      <c r="C8919" s="5" t="s">
        <v>15262</v>
      </c>
      <c r="D8919" s="5" t="str">
        <f>IF(C8919&lt;&gt;"",C8919,VLOOKUP(A8919,Sayfa2!$A$1:$C$9998,2,FALSE))</f>
        <v>Altımıt</v>
      </c>
      <c r="E8919" s="5" t="str">
        <f>IF(C8919&lt;&gt;"",F8919,VLOOKUP(A8919,Sayfa2!$A$1:$C$9998,3,FALSE))</f>
        <v>nihai [s.]</v>
      </c>
      <c r="F8919" s="5" t="s">
        <v>1473</v>
      </c>
      <c r="G8919" s="5" t="s">
        <v>2069</v>
      </c>
      <c r="H8919" s="5" t="s">
        <v>1369</v>
      </c>
      <c r="I8919" s="5" t="s">
        <v>10398</v>
      </c>
    </row>
    <row r="8920" spans="1:9" x14ac:dyDescent="0.35">
      <c r="A8920" s="5" t="s">
        <v>26072</v>
      </c>
      <c r="B8920" s="5">
        <v>1</v>
      </c>
      <c r="C8920" s="5" t="s">
        <v>37091</v>
      </c>
      <c r="D8920" s="5" t="str">
        <f>IF(C8920&lt;&gt;"",C8920,VLOOKUP(A8920,Sayfa2!$A$1:$C$9998,2,FALSE))</f>
        <v xml:space="preserve"> Altrasound</v>
      </c>
      <c r="E8920" s="5">
        <f>IF(C8920&lt;&gt;"",F8920,VLOOKUP(A8920,Sayfa2!$A$1:$C$9998,3,FALSE))</f>
        <v>0</v>
      </c>
      <c r="F8920" s="5">
        <v>0</v>
      </c>
    </row>
    <row r="8921" spans="1:9" x14ac:dyDescent="0.35">
      <c r="A8921" s="5" t="s">
        <v>26073</v>
      </c>
      <c r="B8921" s="5">
        <v>1</v>
      </c>
      <c r="C8921" s="5" t="s">
        <v>37093</v>
      </c>
      <c r="D8921" s="5" t="str">
        <f>IF(C8921&lt;&gt;"",C8921,VLOOKUP(A8921,Sayfa2!$A$1:$C$9998,2,FALSE))</f>
        <v xml:space="preserve"> Anöveydəbıl</v>
      </c>
      <c r="E8921" s="5">
        <f>IF(C8921&lt;&gt;"",F8921,VLOOKUP(A8921,Sayfa2!$A$1:$C$9998,3,FALSE))</f>
        <v>0</v>
      </c>
      <c r="F8921" s="5">
        <v>0</v>
      </c>
    </row>
    <row r="8922" spans="1:9" x14ac:dyDescent="0.35">
      <c r="A8922" s="5" t="s">
        <v>26074</v>
      </c>
      <c r="B8922" s="5">
        <v>1</v>
      </c>
      <c r="C8922" s="5" t="s">
        <v>37095</v>
      </c>
      <c r="D8922" s="5" t="str">
        <f>IF(C8922&lt;&gt;"",C8922,VLOOKUP(A8922,Sayfa2!$A$1:$C$9998,2,FALSE))</f>
        <v xml:space="preserve"> Anbeyrəbıl</v>
      </c>
      <c r="E8922" s="5">
        <f>IF(C8922&lt;&gt;"",F8922,VLOOKUP(A8922,Sayfa2!$A$1:$C$9998,3,FALSE))</f>
        <v>0</v>
      </c>
      <c r="F8922" s="5">
        <v>0</v>
      </c>
    </row>
    <row r="8923" spans="1:9" x14ac:dyDescent="0.35">
      <c r="A8923" s="5" t="s">
        <v>26075</v>
      </c>
      <c r="B8923" s="5">
        <v>1</v>
      </c>
      <c r="C8923" s="5" t="s">
        <v>37097</v>
      </c>
      <c r="D8923" s="5" t="str">
        <f>IF(C8923&lt;&gt;"",C8923,VLOOKUP(A8923,Sayfa2!$A$1:$C$9998,2,FALSE))</f>
        <v xml:space="preserve"> Anbilivəbıl</v>
      </c>
      <c r="E8923" s="5">
        <f>IF(C8923&lt;&gt;"",F8923,VLOOKUP(A8923,Sayfa2!$A$1:$C$9998,3,FALSE))</f>
        <v>0</v>
      </c>
      <c r="F8923" s="5">
        <v>0</v>
      </c>
    </row>
    <row r="8924" spans="1:9" x14ac:dyDescent="0.35">
      <c r="A8924" s="5" t="s">
        <v>26076</v>
      </c>
      <c r="B8924" s="5">
        <v>1</v>
      </c>
      <c r="C8924" s="5" t="s">
        <v>37099</v>
      </c>
      <c r="D8924" s="5" t="str">
        <f>IF(C8924&lt;&gt;"",C8924,VLOOKUP(A8924,Sayfa2!$A$1:$C$9998,2,FALSE))</f>
        <v xml:space="preserve"> Ansörtınti</v>
      </c>
      <c r="E8924" s="5">
        <f>IF(C8924&lt;&gt;"",F8924,VLOOKUP(A8924,Sayfa2!$A$1:$C$9998,3,FALSE))</f>
        <v>0</v>
      </c>
      <c r="F8924" s="5">
        <v>0</v>
      </c>
    </row>
    <row r="8925" spans="1:9" x14ac:dyDescent="0.35">
      <c r="A8925" s="5" t="s">
        <v>26077</v>
      </c>
      <c r="B8925" s="5">
        <v>1</v>
      </c>
      <c r="C8925" s="5" t="s">
        <v>37101</v>
      </c>
      <c r="D8925" s="5" t="str">
        <f>IF(C8925&lt;&gt;"",C8925,VLOOKUP(A8925,Sayfa2!$A$1:$C$9998,2,FALSE))</f>
        <v xml:space="preserve"> Ankliin</v>
      </c>
      <c r="E8925" s="5">
        <f>IF(C8925&lt;&gt;"",F8925,VLOOKUP(A8925,Sayfa2!$A$1:$C$9998,3,FALSE))</f>
        <v>0</v>
      </c>
      <c r="F8925" s="5">
        <v>0</v>
      </c>
    </row>
    <row r="8926" spans="1:9" x14ac:dyDescent="0.35">
      <c r="A8926" s="5" t="s">
        <v>26078</v>
      </c>
      <c r="B8926" s="5">
        <v>1</v>
      </c>
      <c r="C8926" s="5" t="s">
        <v>37103</v>
      </c>
      <c r="D8926" s="5" t="str">
        <f>IF(C8926&lt;&gt;"",C8926,VLOOKUP(A8926,Sayfa2!$A$1:$C$9998,2,FALSE))</f>
        <v xml:space="preserve"> Andisaydid</v>
      </c>
      <c r="E8926" s="5">
        <f>IF(C8926&lt;&gt;"",F8926,VLOOKUP(A8926,Sayfa2!$A$1:$C$9998,3,FALSE))</f>
        <v>0</v>
      </c>
      <c r="F8926" s="5">
        <v>0</v>
      </c>
    </row>
    <row r="8927" spans="1:9" x14ac:dyDescent="0.35">
      <c r="A8927" s="5" t="s">
        <v>26079</v>
      </c>
      <c r="B8927" s="5">
        <v>1</v>
      </c>
      <c r="C8927" s="5" t="s">
        <v>37105</v>
      </c>
      <c r="D8927" s="5" t="str">
        <f>IF(C8927&lt;&gt;"",C8927,VLOOKUP(A8927,Sayfa2!$A$1:$C$9998,2,FALSE))</f>
        <v xml:space="preserve"> Andifaynd</v>
      </c>
      <c r="E8927" s="5">
        <f>IF(C8927&lt;&gt;"",F8927,VLOOKUP(A8927,Sayfa2!$A$1:$C$9998,3,FALSE))</f>
        <v>0</v>
      </c>
      <c r="F8927" s="5">
        <v>0</v>
      </c>
    </row>
    <row r="8928" spans="1:9" x14ac:dyDescent="0.35">
      <c r="A8928" s="5" t="s">
        <v>26080</v>
      </c>
      <c r="B8928" s="5">
        <v>1</v>
      </c>
      <c r="C8928" s="5" t="s">
        <v>37107</v>
      </c>
      <c r="D8928" s="5" t="str">
        <f>IF(C8928&lt;&gt;"",C8928,VLOOKUP(A8928,Sayfa2!$A$1:$C$9998,2,FALSE))</f>
        <v xml:space="preserve"> Andırkukt</v>
      </c>
      <c r="E8928" s="5">
        <f>IF(C8928&lt;&gt;"",F8928,VLOOKUP(A8928,Sayfa2!$A$1:$C$9998,3,FALSE))</f>
        <v>0</v>
      </c>
      <c r="F8928" s="5">
        <v>0</v>
      </c>
    </row>
    <row r="8929" spans="1:9" x14ac:dyDescent="0.35">
      <c r="A8929" s="5" t="s">
        <v>26081</v>
      </c>
      <c r="B8929" s="5">
        <v>1</v>
      </c>
      <c r="C8929" s="5" t="s">
        <v>37109</v>
      </c>
      <c r="D8929" s="5" t="str">
        <f>IF(C8929&lt;&gt;"",C8929,VLOOKUP(A8929,Sayfa2!$A$1:$C$9998,2,FALSE))</f>
        <v xml:space="preserve"> Andırdog</v>
      </c>
      <c r="E8929" s="5">
        <f>IF(C8929&lt;&gt;"",F8929,VLOOKUP(A8929,Sayfa2!$A$1:$C$9998,3,FALSE))</f>
        <v>0</v>
      </c>
      <c r="F8929" s="5">
        <v>0</v>
      </c>
    </row>
    <row r="8930" spans="1:9" x14ac:dyDescent="0.35">
      <c r="A8930" s="5" t="s">
        <v>26082</v>
      </c>
      <c r="B8930" s="5">
        <v>1</v>
      </c>
      <c r="C8930" s="5" t="s">
        <v>37111</v>
      </c>
      <c r="D8930" s="5" t="str">
        <f>IF(C8930&lt;&gt;"",C8930,VLOOKUP(A8930,Sayfa2!$A$1:$C$9998,2,FALSE))</f>
        <v xml:space="preserve"> Andırgon</v>
      </c>
      <c r="E8930" s="5">
        <f>IF(C8930&lt;&gt;"",F8930,VLOOKUP(A8930,Sayfa2!$A$1:$C$9998,3,FALSE))</f>
        <v>0</v>
      </c>
      <c r="F8930" s="5">
        <v>0</v>
      </c>
    </row>
    <row r="8931" spans="1:9" x14ac:dyDescent="0.35">
      <c r="A8931" s="5" t="s">
        <v>20249</v>
      </c>
      <c r="B8931" s="5">
        <v>1</v>
      </c>
      <c r="C8931" s="5" t="s">
        <v>20250</v>
      </c>
      <c r="D8931" s="5" t="str">
        <f>IF(C8931&lt;&gt;"",C8931,VLOOKUP(A8931,Sayfa2!$A$1:$C$9998,2,FALSE))</f>
        <v>Andıgreduıt</v>
      </c>
      <c r="E8931" s="5" t="str">
        <f>IF(C8931&lt;&gt;"",F8931,VLOOKUP(A8931,Sayfa2!$A$1:$C$9998,3,FALSE))</f>
        <v>lisans [s.]</v>
      </c>
      <c r="F8931" s="5" t="s">
        <v>20251</v>
      </c>
      <c r="G8931" s="5" t="s">
        <v>6897</v>
      </c>
      <c r="H8931" s="5" t="s">
        <v>20252</v>
      </c>
      <c r="I8931" s="5" t="s">
        <v>15558</v>
      </c>
    </row>
    <row r="8932" spans="1:9" x14ac:dyDescent="0.35">
      <c r="A8932" s="5" t="s">
        <v>26083</v>
      </c>
      <c r="B8932" s="5">
        <v>1</v>
      </c>
      <c r="C8932" s="5" t="s">
        <v>37112</v>
      </c>
      <c r="D8932" s="5" t="str">
        <f>IF(C8932&lt;&gt;"",C8932,VLOOKUP(A8932,Sayfa2!$A$1:$C$9998,2,FALSE))</f>
        <v xml:space="preserve"> Andırlaynz</v>
      </c>
      <c r="E8932" s="5">
        <f>IF(C8932&lt;&gt;"",F8932,VLOOKUP(A8932,Sayfa2!$A$1:$C$9998,3,FALSE))</f>
        <v>0</v>
      </c>
      <c r="F8932" s="5">
        <v>0</v>
      </c>
    </row>
    <row r="8933" spans="1:9" x14ac:dyDescent="0.35">
      <c r="A8933" s="5" t="s">
        <v>26084</v>
      </c>
      <c r="B8933" s="5">
        <v>1</v>
      </c>
      <c r="C8933" s="5" t="s">
        <v>37114</v>
      </c>
      <c r="D8933" s="5" t="str">
        <f>IF(C8933&lt;&gt;"",C8933,VLOOKUP(A8933,Sayfa2!$A$1:$C$9998,2,FALSE))</f>
        <v xml:space="preserve"> Andırreprızentid</v>
      </c>
      <c r="E8933" s="5">
        <f>IF(C8933&lt;&gt;"",F8933,VLOOKUP(A8933,Sayfa2!$A$1:$C$9998,3,FALSE))</f>
        <v>0</v>
      </c>
      <c r="F8933" s="5">
        <v>0</v>
      </c>
    </row>
    <row r="8934" spans="1:9" x14ac:dyDescent="0.35">
      <c r="A8934" s="5" t="s">
        <v>26085</v>
      </c>
      <c r="B8934" s="5">
        <v>1</v>
      </c>
      <c r="C8934" s="5" t="s">
        <v>37116</v>
      </c>
      <c r="D8934" s="5" t="str">
        <f>IF(C8934&lt;&gt;"",C8934,VLOOKUP(A8934,Sayfa2!$A$1:$C$9998,2,FALSE))</f>
        <v xml:space="preserve"> Andırstands</v>
      </c>
      <c r="E8934" s="5">
        <f>IF(C8934&lt;&gt;"",F8934,VLOOKUP(A8934,Sayfa2!$A$1:$C$9998,3,FALSE))</f>
        <v>0</v>
      </c>
      <c r="F8934" s="5">
        <v>0</v>
      </c>
    </row>
    <row r="8935" spans="1:9" x14ac:dyDescent="0.35">
      <c r="A8935" s="5" t="s">
        <v>26086</v>
      </c>
      <c r="B8935" s="5">
        <v>1</v>
      </c>
      <c r="C8935" s="5" t="s">
        <v>37117</v>
      </c>
      <c r="D8935" s="5" t="str">
        <f>IF(C8935&lt;&gt;"",C8935,VLOOKUP(A8935,Sayfa2!$A$1:$C$9998,2,FALSE))</f>
        <v xml:space="preserve"> Andırvey</v>
      </c>
      <c r="E8935" s="5">
        <f>IF(C8935&lt;&gt;"",F8935,VLOOKUP(A8935,Sayfa2!$A$1:$C$9998,3,FALSE))</f>
        <v>0</v>
      </c>
      <c r="F8935" s="5">
        <v>0</v>
      </c>
    </row>
    <row r="8936" spans="1:9" x14ac:dyDescent="0.35">
      <c r="A8936" s="5" t="s">
        <v>26087</v>
      </c>
      <c r="B8936" s="5">
        <v>1</v>
      </c>
      <c r="C8936" s="5" t="s">
        <v>37119</v>
      </c>
      <c r="D8936" s="5" t="str">
        <f>IF(C8936&lt;&gt;"",C8936,VLOOKUP(A8936,Sayfa2!$A$1:$C$9998,2,FALSE))</f>
        <v xml:space="preserve"> Andıdokyumentid</v>
      </c>
      <c r="E8936" s="5">
        <f>IF(C8936&lt;&gt;"",F8936,VLOOKUP(A8936,Sayfa2!$A$1:$C$9998,3,FALSE))</f>
        <v>0</v>
      </c>
      <c r="F8936" s="5">
        <v>0</v>
      </c>
    </row>
    <row r="8937" spans="1:9" x14ac:dyDescent="0.35">
      <c r="A8937" s="5" t="s">
        <v>26088</v>
      </c>
      <c r="B8937" s="5">
        <v>1</v>
      </c>
      <c r="C8937" s="5" t="s">
        <v>37121</v>
      </c>
      <c r="D8937" s="5" t="str">
        <f>IF(C8937&lt;&gt;"",C8937,VLOOKUP(A8937,Sayfa2!$A$1:$C$9998,2,FALSE))</f>
        <v xml:space="preserve"> Anizi</v>
      </c>
      <c r="E8937" s="5">
        <f>IF(C8937&lt;&gt;"",F8937,VLOOKUP(A8937,Sayfa2!$A$1:$C$9998,3,FALSE))</f>
        <v>0</v>
      </c>
      <c r="F8937" s="5">
        <v>0</v>
      </c>
    </row>
    <row r="8938" spans="1:9" x14ac:dyDescent="0.35">
      <c r="A8938" s="5" t="s">
        <v>10224</v>
      </c>
      <c r="B8938" s="5">
        <v>1</v>
      </c>
      <c r="C8938" s="5" t="s">
        <v>10225</v>
      </c>
      <c r="D8938" s="5" t="str">
        <f>IF(C8938&lt;&gt;"",C8938,VLOOKUP(A8938,Sayfa2!$A$1:$C$9998,2,FALSE))</f>
        <v>Animployd</v>
      </c>
      <c r="E8938" s="5" t="str">
        <f>IF(C8938&lt;&gt;"",F8938,VLOOKUP(A8938,Sayfa2!$A$1:$C$9998,3,FALSE))</f>
        <v>işsiz [s.]</v>
      </c>
      <c r="F8938" s="5" t="s">
        <v>10226</v>
      </c>
      <c r="G8938" s="5" t="s">
        <v>10227</v>
      </c>
      <c r="H8938" s="5" t="s">
        <v>308</v>
      </c>
      <c r="I8938" s="5" t="s">
        <v>7519</v>
      </c>
    </row>
    <row r="8939" spans="1:9" x14ac:dyDescent="0.35">
      <c r="A8939" s="5" t="s">
        <v>26089</v>
      </c>
      <c r="B8939" s="5">
        <v>1</v>
      </c>
      <c r="C8939" s="5" t="s">
        <v>37123</v>
      </c>
      <c r="D8939" s="5" t="str">
        <f>IF(C8939&lt;&gt;"",C8939,VLOOKUP(A8939,Sayfa2!$A$1:$C$9998,2,FALSE))</f>
        <v xml:space="preserve"> Anikvəl</v>
      </c>
      <c r="E8939" s="5">
        <f>IF(C8939&lt;&gt;"",F8939,VLOOKUP(A8939,Sayfa2!$A$1:$C$9998,3,FALSE))</f>
        <v>0</v>
      </c>
      <c r="F8939" s="5">
        <v>0</v>
      </c>
    </row>
    <row r="8940" spans="1:9" x14ac:dyDescent="0.35">
      <c r="A8940" s="5" t="s">
        <v>26090</v>
      </c>
      <c r="B8940" s="5">
        <v>1</v>
      </c>
      <c r="C8940" s="5" t="s">
        <v>37125</v>
      </c>
      <c r="D8940" s="5" t="str">
        <f>IF(C8940&lt;&gt;"",C8940,VLOOKUP(A8940,Sayfa2!$A$1:$C$9998,2,FALSE))</f>
        <v xml:space="preserve"> Anfeirli</v>
      </c>
      <c r="E8940" s="5">
        <f>IF(C8940&lt;&gt;"",F8940,VLOOKUP(A8940,Sayfa2!$A$1:$C$9998,3,FALSE))</f>
        <v>0</v>
      </c>
      <c r="F8940" s="5">
        <v>0</v>
      </c>
    </row>
    <row r="8941" spans="1:9" x14ac:dyDescent="0.35">
      <c r="A8941" s="5" t="s">
        <v>26091</v>
      </c>
      <c r="B8941" s="5">
        <v>1</v>
      </c>
      <c r="C8941" s="5" t="s">
        <v>37127</v>
      </c>
      <c r="D8941" s="5" t="str">
        <f>IF(C8941&lt;&gt;"",C8941,VLOOKUP(A8941,Sayfa2!$A$1:$C$9998,2,FALSE))</f>
        <v xml:space="preserve"> Anfeyvırəbıl</v>
      </c>
      <c r="E8941" s="5">
        <f>IF(C8941&lt;&gt;"",F8941,VLOOKUP(A8941,Sayfa2!$A$1:$C$9998,3,FALSE))</f>
        <v>0</v>
      </c>
      <c r="F8941" s="5">
        <v>0</v>
      </c>
    </row>
    <row r="8942" spans="1:9" x14ac:dyDescent="0.35">
      <c r="A8942" s="5" t="s">
        <v>15291</v>
      </c>
      <c r="B8942" s="5">
        <v>1</v>
      </c>
      <c r="C8942" s="5" t="s">
        <v>15292</v>
      </c>
      <c r="D8942" s="5" t="str">
        <f>IF(C8942&lt;&gt;"",C8942,VLOOKUP(A8942,Sayfa2!$A$1:$C$9998,2,FALSE))</f>
        <v>Anfold</v>
      </c>
      <c r="E8942" s="5" t="str">
        <f>IF(C8942&lt;&gt;"",F8942,VLOOKUP(A8942,Sayfa2!$A$1:$C$9998,3,FALSE))</f>
        <v>(katlanmış bir seyi) açmak [f.]</v>
      </c>
      <c r="F8942" s="5" t="s">
        <v>15293</v>
      </c>
      <c r="G8942" s="5" t="s">
        <v>1042</v>
      </c>
      <c r="H8942" s="5" t="s">
        <v>3300</v>
      </c>
      <c r="I8942" s="5" t="s">
        <v>10398</v>
      </c>
    </row>
    <row r="8943" spans="1:9" x14ac:dyDescent="0.35">
      <c r="A8943" s="5" t="s">
        <v>26092</v>
      </c>
      <c r="B8943" s="5">
        <v>1</v>
      </c>
      <c r="C8943" s="5" t="s">
        <v>37129</v>
      </c>
      <c r="D8943" s="5" t="str">
        <f>IF(C8943&lt;&gt;"",C8943,VLOOKUP(A8943,Sayfa2!$A$1:$C$9998,2,FALSE))</f>
        <v xml:space="preserve"> Anfouldid</v>
      </c>
      <c r="E8943" s="5">
        <f>IF(C8943&lt;&gt;"",F8943,VLOOKUP(A8943,Sayfa2!$A$1:$C$9998,3,FALSE))</f>
        <v>0</v>
      </c>
      <c r="F8943" s="5">
        <v>0</v>
      </c>
    </row>
    <row r="8944" spans="1:9" x14ac:dyDescent="0.35">
      <c r="A8944" s="5" t="s">
        <v>26093</v>
      </c>
      <c r="B8944" s="5">
        <v>1</v>
      </c>
      <c r="C8944" s="5" t="s">
        <v>37131</v>
      </c>
      <c r="D8944" s="5" t="str">
        <f>IF(C8944&lt;&gt;"",C8944,VLOOKUP(A8944,Sayfa2!$A$1:$C$9998,2,FALSE))</f>
        <v xml:space="preserve"> Angreytfıl</v>
      </c>
      <c r="E8944" s="5">
        <f>IF(C8944&lt;&gt;"",F8944,VLOOKUP(A8944,Sayfa2!$A$1:$C$9998,3,FALSE))</f>
        <v>0</v>
      </c>
      <c r="F8944" s="5">
        <v>0</v>
      </c>
    </row>
    <row r="8945" spans="1:9" x14ac:dyDescent="0.35">
      <c r="A8945" s="5" t="s">
        <v>26094</v>
      </c>
      <c r="B8945" s="5">
        <v>1</v>
      </c>
      <c r="C8945" s="5" t="s">
        <v>37133</v>
      </c>
      <c r="D8945" s="5" t="str">
        <f>IF(C8945&lt;&gt;"",C8945,VLOOKUP(A8945,Sayfa2!$A$1:$C$9998,2,FALSE))</f>
        <v xml:space="preserve"> Yuniförmd</v>
      </c>
      <c r="E8945" s="5">
        <f>IF(C8945&lt;&gt;"",F8945,VLOOKUP(A8945,Sayfa2!$A$1:$C$9998,3,FALSE))</f>
        <v>0</v>
      </c>
      <c r="F8945" s="5">
        <v>0</v>
      </c>
    </row>
    <row r="8946" spans="1:9" x14ac:dyDescent="0.35">
      <c r="A8946" s="5" t="s">
        <v>26095</v>
      </c>
      <c r="B8946" s="5">
        <v>1</v>
      </c>
      <c r="C8946" s="5" t="s">
        <v>37135</v>
      </c>
      <c r="D8946" s="5" t="str">
        <f>IF(C8946&lt;&gt;"",C8946,VLOOKUP(A8946,Sayfa2!$A$1:$C$9998,2,FALSE))</f>
        <v xml:space="preserve"> Yunilætərıl</v>
      </c>
      <c r="E8946" s="5">
        <f>IF(C8946&lt;&gt;"",F8946,VLOOKUP(A8946,Sayfa2!$A$1:$C$9998,3,FALSE))</f>
        <v>0</v>
      </c>
      <c r="F8946" s="5">
        <v>0</v>
      </c>
    </row>
    <row r="8947" spans="1:9" x14ac:dyDescent="0.35">
      <c r="A8947" s="5" t="s">
        <v>26096</v>
      </c>
      <c r="B8947" s="5">
        <v>1</v>
      </c>
      <c r="C8947" s="5" t="s">
        <v>37137</v>
      </c>
      <c r="D8947" s="5" t="str">
        <f>IF(C8947&lt;&gt;"",C8947,VLOOKUP(A8947,Sayfa2!$A$1:$C$9998,2,FALSE))</f>
        <v xml:space="preserve"> Animpörtınt</v>
      </c>
      <c r="E8947" s="5">
        <f>IF(C8947&lt;&gt;"",F8947,VLOOKUP(A8947,Sayfa2!$A$1:$C$9998,3,FALSE))</f>
        <v>0</v>
      </c>
      <c r="F8947" s="5">
        <v>0</v>
      </c>
    </row>
    <row r="8948" spans="1:9" x14ac:dyDescent="0.35">
      <c r="A8948" s="5" t="s">
        <v>26097</v>
      </c>
      <c r="B8948" s="5">
        <v>1</v>
      </c>
      <c r="C8948" s="5" t="s">
        <v>37138</v>
      </c>
      <c r="D8948" s="5" t="str">
        <f>IF(C8948&lt;&gt;"",C8948,VLOOKUP(A8948,Sayfa2!$A$1:$C$9998,2,FALSE))</f>
        <v xml:space="preserve"> Yunyınz</v>
      </c>
      <c r="E8948" s="5">
        <f>IF(C8948&lt;&gt;"",F8948,VLOOKUP(A8948,Sayfa2!$A$1:$C$9998,3,FALSE))</f>
        <v>0</v>
      </c>
      <c r="F8948" s="5">
        <v>0</v>
      </c>
    </row>
    <row r="8949" spans="1:9" x14ac:dyDescent="0.35">
      <c r="A8949" s="5" t="s">
        <v>15310</v>
      </c>
      <c r="B8949" s="5">
        <v>1</v>
      </c>
      <c r="C8949" s="5" t="s">
        <v>15311</v>
      </c>
      <c r="D8949" s="5" t="str">
        <f>IF(C8949&lt;&gt;"",C8949,VLOOKUP(A8949,Sayfa2!$A$1:$C$9998,2,FALSE))</f>
        <v>Yunivörsıl</v>
      </c>
      <c r="E8949" s="5" t="str">
        <f>IF(C8949&lt;&gt;"",F8949,VLOOKUP(A8949,Sayfa2!$A$1:$C$9998,3,FALSE))</f>
        <v>üniversal [s.]</v>
      </c>
      <c r="F8949" s="5" t="s">
        <v>15312</v>
      </c>
      <c r="G8949" s="5" t="s">
        <v>15313</v>
      </c>
      <c r="H8949" s="5" t="s">
        <v>15314</v>
      </c>
      <c r="I8949" s="5" t="s">
        <v>10398</v>
      </c>
    </row>
    <row r="8950" spans="1:9" x14ac:dyDescent="0.35">
      <c r="A8950" s="5" t="s">
        <v>15315</v>
      </c>
      <c r="B8950" s="5">
        <v>1</v>
      </c>
      <c r="C8950" s="5" t="s">
        <v>15316</v>
      </c>
      <c r="D8950" s="5" t="str">
        <f>IF(C8950&lt;&gt;"",C8950,VLOOKUP(A8950,Sayfa2!$A$1:$C$9998,2,FALSE))</f>
        <v>Yunivörs</v>
      </c>
      <c r="E8950" s="5" t="str">
        <f>IF(C8950&lt;&gt;"",F8950,VLOOKUP(A8950,Sayfa2!$A$1:$C$9998,3,FALSE))</f>
        <v>alem [i.]</v>
      </c>
      <c r="F8950" s="5" t="s">
        <v>7453</v>
      </c>
      <c r="G8950" s="5" t="s">
        <v>15317</v>
      </c>
      <c r="H8950" s="5" t="s">
        <v>7455</v>
      </c>
      <c r="I8950" s="5" t="s">
        <v>10398</v>
      </c>
    </row>
    <row r="8951" spans="1:9" x14ac:dyDescent="0.35">
      <c r="A8951" s="5" t="s">
        <v>26098</v>
      </c>
      <c r="B8951" s="5">
        <v>1</v>
      </c>
      <c r="C8951" s="5" t="s">
        <v>37140</v>
      </c>
      <c r="D8951" s="5" t="str">
        <f>IF(C8951&lt;&gt;"",C8951,VLOOKUP(A8951,Sayfa2!$A$1:$C$9998,2,FALSE))</f>
        <v xml:space="preserve"> Ancast</v>
      </c>
      <c r="E8951" s="5">
        <f>IF(C8951&lt;&gt;"",F8951,VLOOKUP(A8951,Sayfa2!$A$1:$C$9998,3,FALSE))</f>
        <v>0</v>
      </c>
      <c r="F8951" s="5">
        <v>0</v>
      </c>
    </row>
    <row r="8952" spans="1:9" x14ac:dyDescent="0.35">
      <c r="A8952" s="5" t="s">
        <v>26099</v>
      </c>
      <c r="B8952" s="5">
        <v>1</v>
      </c>
      <c r="C8952" s="5" t="s">
        <v>37142</v>
      </c>
      <c r="D8952" s="5" t="str">
        <f>IF(C8952&lt;&gt;"",C8952,VLOOKUP(A8952,Sayfa2!$A$1:$C$9998,2,FALSE))</f>
        <v xml:space="preserve"> Anlakili</v>
      </c>
      <c r="E8952" s="5">
        <f>IF(C8952&lt;&gt;"",F8952,VLOOKUP(A8952,Sayfa2!$A$1:$C$9998,3,FALSE))</f>
        <v>0</v>
      </c>
      <c r="F8952" s="5">
        <v>0</v>
      </c>
    </row>
    <row r="8953" spans="1:9" x14ac:dyDescent="0.35">
      <c r="A8953" s="5" t="s">
        <v>26100</v>
      </c>
      <c r="B8953" s="5">
        <v>1</v>
      </c>
      <c r="C8953" s="5" t="s">
        <v>37144</v>
      </c>
      <c r="D8953" s="5" t="str">
        <f>IF(C8953&lt;&gt;"",C8953,VLOOKUP(A8953,Sayfa2!$A$1:$C$9998,2,FALSE))</f>
        <v xml:space="preserve"> Anlaki</v>
      </c>
      <c r="E8953" s="5">
        <f>IF(C8953&lt;&gt;"",F8953,VLOOKUP(A8953,Sayfa2!$A$1:$C$9998,3,FALSE))</f>
        <v>0</v>
      </c>
      <c r="F8953" s="5">
        <v>0</v>
      </c>
    </row>
    <row r="8954" spans="1:9" x14ac:dyDescent="0.35">
      <c r="A8954" s="5" t="s">
        <v>26101</v>
      </c>
      <c r="B8954" s="5">
        <v>1</v>
      </c>
      <c r="C8954" s="5" t="s">
        <v>37146</v>
      </c>
      <c r="D8954" s="5" t="str">
        <f>IF(C8954&lt;&gt;"",C8954,VLOOKUP(A8954,Sayfa2!$A$1:$C$9998,2,FALSE))</f>
        <v xml:space="preserve"> Anmovtiveytid</v>
      </c>
      <c r="E8954" s="5">
        <f>IF(C8954&lt;&gt;"",F8954,VLOOKUP(A8954,Sayfa2!$A$1:$C$9998,3,FALSE))</f>
        <v>0</v>
      </c>
      <c r="F8954" s="5">
        <v>0</v>
      </c>
    </row>
    <row r="8955" spans="1:9" x14ac:dyDescent="0.35">
      <c r="A8955" s="5" t="s">
        <v>26102</v>
      </c>
      <c r="B8955" s="5">
        <v>1</v>
      </c>
      <c r="C8955" s="5" t="s">
        <v>37148</v>
      </c>
      <c r="D8955" s="5" t="str">
        <f>IF(C8955&lt;&gt;"",C8955,VLOOKUP(A8955,Sayfa2!$A$1:$C$9998,2,FALSE))</f>
        <v xml:space="preserve"> Anmyut</v>
      </c>
      <c r="E8955" s="5">
        <f>IF(C8955&lt;&gt;"",F8955,VLOOKUP(A8955,Sayfa2!$A$1:$C$9998,3,FALSE))</f>
        <v>0</v>
      </c>
      <c r="F8955" s="5">
        <v>0</v>
      </c>
    </row>
    <row r="8956" spans="1:9" x14ac:dyDescent="0.35">
      <c r="A8956" s="5" t="s">
        <v>26103</v>
      </c>
      <c r="B8956" s="5">
        <v>1</v>
      </c>
      <c r="C8956" s="5" t="s">
        <v>37150</v>
      </c>
      <c r="D8956" s="5" t="str">
        <f>IF(C8956&lt;&gt;"",C8956,VLOOKUP(A8956,Sayfa2!$A$1:$C$9998,2,FALSE))</f>
        <v xml:space="preserve"> Anneçrıl</v>
      </c>
      <c r="E8956" s="5">
        <f>IF(C8956&lt;&gt;"",F8956,VLOOKUP(A8956,Sayfa2!$A$1:$C$9998,3,FALSE))</f>
        <v>0</v>
      </c>
      <c r="F8956" s="5">
        <v>0</v>
      </c>
    </row>
    <row r="8957" spans="1:9" x14ac:dyDescent="0.35">
      <c r="A8957" s="5" t="s">
        <v>26104</v>
      </c>
      <c r="B8957" s="5">
        <v>1</v>
      </c>
      <c r="C8957" s="5" t="s">
        <v>37152</v>
      </c>
      <c r="D8957" s="5" t="str">
        <f>IF(C8957&lt;&gt;"",C8957,VLOOKUP(A8957,Sayfa2!$A$1:$C$9998,2,FALSE))</f>
        <v xml:space="preserve"> Annovtist</v>
      </c>
      <c r="E8957" s="5">
        <f>IF(C8957&lt;&gt;"",F8957,VLOOKUP(A8957,Sayfa2!$A$1:$C$9998,3,FALSE))</f>
        <v>0</v>
      </c>
      <c r="F8957" s="5">
        <v>0</v>
      </c>
    </row>
    <row r="8958" spans="1:9" x14ac:dyDescent="0.35">
      <c r="A8958" s="5" t="s">
        <v>26105</v>
      </c>
      <c r="B8958" s="5">
        <v>1</v>
      </c>
      <c r="C8958" s="5" t="s">
        <v>37154</v>
      </c>
      <c r="D8958" s="5" t="str">
        <f>IF(C8958&lt;&gt;"",C8958,VLOOKUP(A8958,Sayfa2!$A$1:$C$9998,2,FALSE))</f>
        <v xml:space="preserve"> Anofişıl</v>
      </c>
      <c r="E8958" s="5">
        <f>IF(C8958&lt;&gt;"",F8958,VLOOKUP(A8958,Sayfa2!$A$1:$C$9998,3,FALSE))</f>
        <v>0</v>
      </c>
      <c r="F8958" s="5">
        <v>0</v>
      </c>
    </row>
    <row r="8959" spans="1:9" x14ac:dyDescent="0.35">
      <c r="A8959" s="5" t="s">
        <v>26106</v>
      </c>
      <c r="B8959" s="5">
        <v>1</v>
      </c>
      <c r="C8959" s="5" t="s">
        <v>37156</v>
      </c>
      <c r="D8959" s="5" t="str">
        <f>IF(C8959&lt;&gt;"",C8959,VLOOKUP(A8959,Sayfa2!$A$1:$C$9998,2,FALSE))</f>
        <v xml:space="preserve"> Anpoz</v>
      </c>
      <c r="E8959" s="5">
        <f>IF(C8959&lt;&gt;"",F8959,VLOOKUP(A8959,Sayfa2!$A$1:$C$9998,3,FALSE))</f>
        <v>0</v>
      </c>
      <c r="F8959" s="5">
        <v>0</v>
      </c>
    </row>
    <row r="8960" spans="1:9" x14ac:dyDescent="0.35">
      <c r="A8960" s="5" t="s">
        <v>26107</v>
      </c>
      <c r="B8960" s="5">
        <v>1</v>
      </c>
      <c r="C8960" s="5" t="s">
        <v>37158</v>
      </c>
      <c r="D8960" s="5" t="str">
        <f>IF(C8960&lt;&gt;"",C8960,VLOOKUP(A8960,Sayfa2!$A$1:$C$9998,2,FALSE))</f>
        <v xml:space="preserve"> Anpörsveydid</v>
      </c>
      <c r="E8960" s="5">
        <f>IF(C8960&lt;&gt;"",F8960,VLOOKUP(A8960,Sayfa2!$A$1:$C$9998,3,FALSE))</f>
        <v>0</v>
      </c>
      <c r="F8960" s="5">
        <v>0</v>
      </c>
    </row>
    <row r="8961" spans="1:9" x14ac:dyDescent="0.35">
      <c r="A8961" s="5" t="s">
        <v>26108</v>
      </c>
      <c r="B8961" s="5">
        <v>1</v>
      </c>
      <c r="C8961" s="5" t="s">
        <v>37160</v>
      </c>
      <c r="D8961" s="5" t="str">
        <f>IF(C8961&lt;&gt;"",C8961,VLOOKUP(A8961,Sayfa2!$A$1:$C$9998,2,FALSE))</f>
        <v xml:space="preserve"> Anplaging</v>
      </c>
      <c r="E8961" s="5">
        <f>IF(C8961&lt;&gt;"",F8961,VLOOKUP(A8961,Sayfa2!$A$1:$C$9998,3,FALSE))</f>
        <v>0</v>
      </c>
      <c r="F8961" s="5">
        <v>0</v>
      </c>
    </row>
    <row r="8962" spans="1:9" x14ac:dyDescent="0.35">
      <c r="A8962" s="5" t="s">
        <v>26109</v>
      </c>
      <c r="B8962" s="5">
        <v>1</v>
      </c>
      <c r="C8962" s="5" t="s">
        <v>37162</v>
      </c>
      <c r="D8962" s="5" t="str">
        <f>IF(C8962&lt;&gt;"",C8962,VLOOKUP(A8962,Sayfa2!$A$1:$C$9998,2,FALSE))</f>
        <v xml:space="preserve"> Anpridiktəbıl</v>
      </c>
      <c r="E8962" s="5">
        <f>IF(C8962&lt;&gt;"",F8962,VLOOKUP(A8962,Sayfa2!$A$1:$C$9998,3,FALSE))</f>
        <v>0</v>
      </c>
      <c r="F8962" s="5">
        <v>0</v>
      </c>
    </row>
    <row r="8963" spans="1:9" x14ac:dyDescent="0.35">
      <c r="A8963" s="5" t="s">
        <v>26110</v>
      </c>
      <c r="B8963" s="5">
        <v>1</v>
      </c>
      <c r="C8963" s="5" t="s">
        <v>37164</v>
      </c>
      <c r="D8963" s="5" t="str">
        <f>IF(C8963&lt;&gt;"",C8963,VLOOKUP(A8963,Sayfa2!$A$1:$C$9998,2,FALSE))</f>
        <v xml:space="preserve"> Anriyəlistikli</v>
      </c>
      <c r="E8963" s="5">
        <f>IF(C8963&lt;&gt;"",F8963,VLOOKUP(A8963,Sayfa2!$A$1:$C$9998,3,FALSE))</f>
        <v>0</v>
      </c>
      <c r="F8963" s="5">
        <v>0</v>
      </c>
    </row>
    <row r="8964" spans="1:9" x14ac:dyDescent="0.35">
      <c r="A8964" s="5" t="s">
        <v>26111</v>
      </c>
      <c r="B8964" s="5">
        <v>1</v>
      </c>
      <c r="C8964" s="5" t="s">
        <v>37166</v>
      </c>
      <c r="D8964" s="5" t="str">
        <f>IF(C8964&lt;&gt;"",C8964,VLOOKUP(A8964,Sayfa2!$A$1:$C$9998,2,FALSE))</f>
        <v xml:space="preserve"> Anriyæləti</v>
      </c>
      <c r="E8964" s="5">
        <f>IF(C8964&lt;&gt;"",F8964,VLOOKUP(A8964,Sayfa2!$A$1:$C$9998,3,FALSE))</f>
        <v>0</v>
      </c>
      <c r="F8964" s="5">
        <v>0</v>
      </c>
    </row>
    <row r="8965" spans="1:9" x14ac:dyDescent="0.35">
      <c r="A8965" s="5" t="s">
        <v>26112</v>
      </c>
      <c r="B8965" s="5">
        <v>1</v>
      </c>
      <c r="C8965" s="5" t="s">
        <v>37168</v>
      </c>
      <c r="D8965" s="5" t="str">
        <f>IF(C8965&lt;&gt;"",C8965,VLOOKUP(A8965,Sayfa2!$A$1:$C$9998,2,FALSE))</f>
        <v xml:space="preserve"> Anrisponsiv</v>
      </c>
      <c r="E8965" s="5">
        <f>IF(C8965&lt;&gt;"",F8965,VLOOKUP(A8965,Sayfa2!$A$1:$C$9998,3,FALSE))</f>
        <v>0</v>
      </c>
      <c r="F8965" s="5">
        <v>0</v>
      </c>
    </row>
    <row r="8966" spans="1:9" x14ac:dyDescent="0.35">
      <c r="A8966" s="5" t="s">
        <v>26113</v>
      </c>
      <c r="B8966" s="5">
        <v>1</v>
      </c>
      <c r="C8966" s="5" t="s">
        <v>37170</v>
      </c>
      <c r="D8966" s="5" t="str">
        <f>IF(C8966&lt;&gt;"",C8966,VLOOKUP(A8966,Sayfa2!$A$1:$C$9998,2,FALSE))</f>
        <v xml:space="preserve"> Ansteybıl</v>
      </c>
      <c r="E8966" s="5">
        <f>IF(C8966&lt;&gt;"",F8966,VLOOKUP(A8966,Sayfa2!$A$1:$C$9998,3,FALSE))</f>
        <v>0</v>
      </c>
      <c r="F8966" s="5">
        <v>0</v>
      </c>
    </row>
    <row r="8967" spans="1:9" x14ac:dyDescent="0.35">
      <c r="A8967" s="5" t="s">
        <v>26114</v>
      </c>
      <c r="B8967" s="5">
        <v>1</v>
      </c>
      <c r="C8967" s="5" t="s">
        <v>37172</v>
      </c>
      <c r="D8967" s="5" t="str">
        <f>IF(C8967&lt;&gt;"",C8967,VLOOKUP(A8967,Sayfa2!$A$1:$C$9998,2,FALSE))</f>
        <v xml:space="preserve"> Ansüksefıl</v>
      </c>
      <c r="E8967" s="5">
        <f>IF(C8967&lt;&gt;"",F8967,VLOOKUP(A8967,Sayfa2!$A$1:$C$9998,3,FALSE))</f>
        <v>0</v>
      </c>
      <c r="F8967" s="5">
        <v>0</v>
      </c>
    </row>
    <row r="8968" spans="1:9" x14ac:dyDescent="0.35">
      <c r="A8968" s="5" t="s">
        <v>26115</v>
      </c>
      <c r="B8968" s="5">
        <v>1</v>
      </c>
      <c r="C8968" s="5" t="s">
        <v>37174</v>
      </c>
      <c r="D8968" s="5" t="str">
        <f>IF(C8968&lt;&gt;"",C8968,VLOOKUP(A8968,Sayfa2!$A$1:$C$9998,2,FALSE))</f>
        <v xml:space="preserve"> Ansüksefəli</v>
      </c>
      <c r="E8968" s="5">
        <f>IF(C8968&lt;&gt;"",F8968,VLOOKUP(A8968,Sayfa2!$A$1:$C$9998,3,FALSE))</f>
        <v>0</v>
      </c>
      <c r="F8968" s="5">
        <v>0</v>
      </c>
    </row>
    <row r="8969" spans="1:9" x14ac:dyDescent="0.35">
      <c r="A8969" s="5" t="s">
        <v>26116</v>
      </c>
      <c r="B8969" s="5">
        <v>1</v>
      </c>
      <c r="C8969" s="5" t="s">
        <v>37176</v>
      </c>
      <c r="D8969" s="5" t="str">
        <f>IF(C8969&lt;&gt;"",C8969,VLOOKUP(A8969,Sayfa2!$A$1:$C$9998,2,FALSE))</f>
        <v xml:space="preserve"> Antru</v>
      </c>
      <c r="E8969" s="5">
        <f>IF(C8969&lt;&gt;"",F8969,VLOOKUP(A8969,Sayfa2!$A$1:$C$9998,3,FALSE))</f>
        <v>0</v>
      </c>
      <c r="F8969" s="5">
        <v>0</v>
      </c>
    </row>
    <row r="8970" spans="1:9" x14ac:dyDescent="0.35">
      <c r="A8970" s="5" t="s">
        <v>26117</v>
      </c>
      <c r="B8970" s="5">
        <v>1</v>
      </c>
      <c r="C8970" s="5" t="s">
        <v>37178</v>
      </c>
      <c r="D8970" s="5" t="str">
        <f>IF(C8970&lt;&gt;"",C8970,VLOOKUP(A8970,Sayfa2!$A$1:$C$9998,2,FALSE))</f>
        <v xml:space="preserve"> Antrastvörði</v>
      </c>
      <c r="E8970" s="5">
        <f>IF(C8970&lt;&gt;"",F8970,VLOOKUP(A8970,Sayfa2!$A$1:$C$9998,3,FALSE))</f>
        <v>0</v>
      </c>
      <c r="F8970" s="5">
        <v>0</v>
      </c>
    </row>
    <row r="8971" spans="1:9" x14ac:dyDescent="0.35">
      <c r="A8971" s="5" t="s">
        <v>26118</v>
      </c>
      <c r="B8971" s="5">
        <v>1</v>
      </c>
      <c r="C8971" s="5" t="s">
        <v>37180</v>
      </c>
      <c r="D8971" s="5" t="str">
        <f>IF(C8971&lt;&gt;"",C8971,VLOOKUP(A8971,Sayfa2!$A$1:$C$9998,2,FALSE))</f>
        <v xml:space="preserve"> Anvontid</v>
      </c>
      <c r="E8971" s="5">
        <f>IF(C8971&lt;&gt;"",F8971,VLOOKUP(A8971,Sayfa2!$A$1:$C$9998,3,FALSE))</f>
        <v>0</v>
      </c>
      <c r="F8971" s="5">
        <v>0</v>
      </c>
    </row>
    <row r="8972" spans="1:9" x14ac:dyDescent="0.35">
      <c r="A8972" s="5" t="s">
        <v>26119</v>
      </c>
      <c r="B8972" s="5">
        <v>1</v>
      </c>
      <c r="C8972" s="5" t="s">
        <v>37181</v>
      </c>
      <c r="D8972" s="5" t="str">
        <f>IF(C8972&lt;&gt;"",C8972,VLOOKUP(A8972,Sayfa2!$A$1:$C$9998,2,FALSE))</f>
        <v xml:space="preserve"> Anveyvıring</v>
      </c>
      <c r="E8972" s="5">
        <f>IF(C8972&lt;&gt;"",F8972,VLOOKUP(A8972,Sayfa2!$A$1:$C$9998,3,FALSE))</f>
        <v>0</v>
      </c>
      <c r="F8972" s="5">
        <v>0</v>
      </c>
    </row>
    <row r="8973" spans="1:9" x14ac:dyDescent="0.35">
      <c r="A8973" s="5" t="s">
        <v>20285</v>
      </c>
      <c r="B8973" s="5">
        <v>1</v>
      </c>
      <c r="C8973" s="5" t="s">
        <v>20286</v>
      </c>
      <c r="D8973" s="5" t="str">
        <f>IF(C8973&lt;&gt;"",C8973,VLOOKUP(A8973,Sayfa2!$A$1:$C$9998,2,FALSE))</f>
        <v>Apgradey</v>
      </c>
      <c r="E8973" s="5" t="str">
        <f>IF(C8973&lt;&gt;"",F8973,VLOOKUP(A8973,Sayfa2!$A$1:$C$9998,3,FALSE))</f>
        <v>bir üst modele geçmek [f.]</v>
      </c>
      <c r="F8973" s="5" t="s">
        <v>20287</v>
      </c>
      <c r="G8973" s="5" t="s">
        <v>20288</v>
      </c>
      <c r="H8973" s="5" t="s">
        <v>1041</v>
      </c>
      <c r="I8973" s="5" t="s">
        <v>15558</v>
      </c>
    </row>
    <row r="8974" spans="1:9" x14ac:dyDescent="0.35">
      <c r="A8974" s="5" t="s">
        <v>26120</v>
      </c>
      <c r="B8974" s="5">
        <v>1</v>
      </c>
      <c r="C8974" s="5" t="s">
        <v>37183</v>
      </c>
      <c r="D8974" s="5" t="str">
        <f>IF(C8974&lt;&gt;"",C8974,VLOOKUP(A8974,Sayfa2!$A$1:$C$9998,2,FALSE))</f>
        <v xml:space="preserve"> Apgradeys</v>
      </c>
      <c r="E8974" s="5">
        <f>IF(C8974&lt;&gt;"",F8974,VLOOKUP(A8974,Sayfa2!$A$1:$C$9998,3,FALSE))</f>
        <v>0</v>
      </c>
      <c r="F8974" s="5">
        <v>0</v>
      </c>
    </row>
    <row r="8975" spans="1:9" x14ac:dyDescent="0.35">
      <c r="A8975" s="5" t="s">
        <v>15323</v>
      </c>
      <c r="B8975" s="5">
        <v>1</v>
      </c>
      <c r="C8975" s="5" t="s">
        <v>15324</v>
      </c>
      <c r="D8975" s="5" t="str">
        <f>IF(C8975&lt;&gt;"",C8975,VLOOKUP(A8975,Sayfa2!$A$1:$C$9998,2,FALSE))</f>
        <v>Apır</v>
      </c>
      <c r="E8975" s="5" t="str">
        <f>IF(C8975&lt;&gt;"",F8975,VLOOKUP(A8975,Sayfa2!$A$1:$C$9998,3,FALSE))</f>
        <v>üst [s.]</v>
      </c>
      <c r="F8975" s="5" t="s">
        <v>15325</v>
      </c>
      <c r="G8975" s="5" t="s">
        <v>15326</v>
      </c>
      <c r="H8975" s="5" t="s">
        <v>15327</v>
      </c>
      <c r="I8975" s="5" t="s">
        <v>10398</v>
      </c>
    </row>
    <row r="8976" spans="1:9" x14ac:dyDescent="0.35">
      <c r="A8976" s="5" t="s">
        <v>26121</v>
      </c>
      <c r="B8976" s="5">
        <v>1</v>
      </c>
      <c r="C8976" s="5" t="s">
        <v>37185</v>
      </c>
      <c r="D8976" s="5" t="str">
        <f>IF(C8976&lt;&gt;"",C8976,VLOOKUP(A8976,Sayfa2!$A$1:$C$9998,2,FALSE))</f>
        <v xml:space="preserve"> Aptaun</v>
      </c>
      <c r="E8976" s="5">
        <f>IF(C8976&lt;&gt;"",F8976,VLOOKUP(A8976,Sayfa2!$A$1:$C$9998,3,FALSE))</f>
        <v>0</v>
      </c>
      <c r="F8976" s="5">
        <v>0</v>
      </c>
    </row>
    <row r="8977" spans="1:9" x14ac:dyDescent="0.35">
      <c r="A8977" s="5" t="s">
        <v>15328</v>
      </c>
      <c r="B8977" s="5">
        <v>1</v>
      </c>
      <c r="C8977" s="5" t="s">
        <v>15329</v>
      </c>
      <c r="D8977" s="5" t="str">
        <f>IF(C8977&lt;&gt;"",C8977,VLOOKUP(A8977,Sayfa2!$A$1:$C$9998,2,FALSE))</f>
        <v>Apvırdz</v>
      </c>
      <c r="E8977" s="5" t="str">
        <f>IF(C8977&lt;&gt;"",F8977,VLOOKUP(A8977,Sayfa2!$A$1:$C$9998,3,FALSE))</f>
        <v>yukarıya [zf.]</v>
      </c>
      <c r="F8977" s="5" t="s">
        <v>15330</v>
      </c>
      <c r="G8977" s="5" t="s">
        <v>15331</v>
      </c>
      <c r="H8977" s="5" t="s">
        <v>186</v>
      </c>
      <c r="I8977" s="5" t="s">
        <v>10398</v>
      </c>
    </row>
    <row r="8978" spans="1:9" x14ac:dyDescent="0.35">
      <c r="A8978" s="5" t="s">
        <v>26122</v>
      </c>
      <c r="B8978" s="5">
        <v>1</v>
      </c>
      <c r="C8978" s="5" t="s">
        <v>37187</v>
      </c>
      <c r="D8978" s="5" t="str">
        <f>IF(C8978&lt;&gt;"",C8978,VLOOKUP(A8978,Sayfa2!$A$1:$C$9998,2,FALSE))</f>
        <v xml:space="preserve"> Örcd</v>
      </c>
      <c r="E8978" s="5">
        <f>IF(C8978&lt;&gt;"",F8978,VLOOKUP(A8978,Sayfa2!$A$1:$C$9998,3,FALSE))</f>
        <v>0</v>
      </c>
      <c r="F8978" s="5">
        <v>0</v>
      </c>
    </row>
    <row r="8979" spans="1:9" x14ac:dyDescent="0.35">
      <c r="A8979" s="5" t="s">
        <v>26123</v>
      </c>
      <c r="B8979" s="5">
        <v>1</v>
      </c>
      <c r="C8979" s="5" t="s">
        <v>37189</v>
      </c>
      <c r="D8979" s="5" t="str">
        <f>IF(C8979&lt;&gt;"",C8979,VLOOKUP(A8979,Sayfa2!$A$1:$C$9998,2,FALSE))</f>
        <v xml:space="preserve"> Vakeyşınz</v>
      </c>
      <c r="E8979" s="5">
        <f>IF(C8979&lt;&gt;"",F8979,VLOOKUP(A8979,Sayfa2!$A$1:$C$9998,3,FALSE))</f>
        <v>0</v>
      </c>
      <c r="F8979" s="5">
        <v>0</v>
      </c>
    </row>
    <row r="8980" spans="1:9" x14ac:dyDescent="0.35">
      <c r="A8980" s="5" t="s">
        <v>26124</v>
      </c>
      <c r="B8980" s="5">
        <v>1</v>
      </c>
      <c r="C8980" s="5" t="s">
        <v>37191</v>
      </c>
      <c r="D8980" s="5" t="str">
        <f>IF(C8980&lt;&gt;"",C8980,VLOOKUP(A8980,Sayfa2!$A$1:$C$9998,2,FALSE))</f>
        <v xml:space="preserve"> Vaksiins</v>
      </c>
      <c r="E8980" s="5">
        <f>IF(C8980&lt;&gt;"",F8980,VLOOKUP(A8980,Sayfa2!$A$1:$C$9998,3,FALSE))</f>
        <v>0</v>
      </c>
      <c r="F8980" s="5">
        <v>0</v>
      </c>
    </row>
    <row r="8981" spans="1:9" x14ac:dyDescent="0.35">
      <c r="A8981" s="5" t="s">
        <v>26125</v>
      </c>
      <c r="B8981" s="5">
        <v>1</v>
      </c>
      <c r="C8981" s="5" t="s">
        <v>37193</v>
      </c>
      <c r="D8981" s="5" t="str">
        <f>IF(C8981&lt;&gt;"",C8981,VLOOKUP(A8981,Sayfa2!$A$1:$C$9998,2,FALSE))</f>
        <v xml:space="preserve"> Vacayınəs</v>
      </c>
      <c r="E8981" s="5">
        <f>IF(C8981&lt;&gt;"",F8981,VLOOKUP(A8981,Sayfa2!$A$1:$C$9998,3,FALSE))</f>
        <v>0</v>
      </c>
      <c r="F8981" s="5">
        <v>0</v>
      </c>
    </row>
    <row r="8982" spans="1:9" x14ac:dyDescent="0.35">
      <c r="A8982" s="5" t="s">
        <v>26126</v>
      </c>
      <c r="B8982" s="5">
        <v>1</v>
      </c>
      <c r="C8982" s="5" t="s">
        <v>37195</v>
      </c>
      <c r="D8982" s="5" t="str">
        <f>IF(C8982&lt;&gt;"",C8982,VLOOKUP(A8982,Sayfa2!$A$1:$C$9998,2,FALSE))</f>
        <v xml:space="preserve"> Valideytid</v>
      </c>
      <c r="E8982" s="5">
        <f>IF(C8982&lt;&gt;"",F8982,VLOOKUP(A8982,Sayfa2!$A$1:$C$9998,3,FALSE))</f>
        <v>0</v>
      </c>
      <c r="F8982" s="5">
        <v>0</v>
      </c>
    </row>
    <row r="8983" spans="1:9" x14ac:dyDescent="0.35">
      <c r="A8983" s="5" t="s">
        <v>3848</v>
      </c>
      <c r="B8983" s="5">
        <v>1</v>
      </c>
      <c r="C8983" s="5" t="s">
        <v>3849</v>
      </c>
      <c r="D8983" s="5" t="str">
        <f>IF(C8983&lt;&gt;"",C8983,VLOOKUP(A8983,Sayfa2!$A$1:$C$9998,2,FALSE))</f>
        <v>Veli</v>
      </c>
      <c r="E8983" s="5" t="str">
        <f>IF(C8983&lt;&gt;"",F8983,VLOOKUP(A8983,Sayfa2!$A$1:$C$9998,3,FALSE))</f>
        <v>vadi [i.]</v>
      </c>
      <c r="F8983" s="5" t="s">
        <v>3850</v>
      </c>
      <c r="G8983" s="5" t="s">
        <v>3851</v>
      </c>
      <c r="H8983" s="5" t="s">
        <v>3852</v>
      </c>
      <c r="I8983" s="5" t="s">
        <v>5</v>
      </c>
    </row>
    <row r="8984" spans="1:9" x14ac:dyDescent="0.35">
      <c r="A8984" s="5" t="s">
        <v>26127</v>
      </c>
      <c r="B8984" s="5">
        <v>1</v>
      </c>
      <c r="C8984" s="5" t="s">
        <v>37197</v>
      </c>
      <c r="D8984" s="5" t="str">
        <f>IF(C8984&lt;&gt;"",C8984,VLOOKUP(A8984,Sayfa2!$A$1:$C$9998,2,FALSE))</f>
        <v xml:space="preserve"> Velv</v>
      </c>
      <c r="E8984" s="5">
        <f>IF(C8984&lt;&gt;"",F8984,VLOOKUP(A8984,Sayfa2!$A$1:$C$9998,3,FALSE))</f>
        <v>0</v>
      </c>
      <c r="F8984" s="5">
        <v>0</v>
      </c>
    </row>
    <row r="8985" spans="1:9" x14ac:dyDescent="0.35">
      <c r="A8985" s="5" t="s">
        <v>26128</v>
      </c>
      <c r="B8985" s="5">
        <v>1</v>
      </c>
      <c r="C8985" s="5" t="s">
        <v>37199</v>
      </c>
      <c r="D8985" s="5" t="str">
        <f>IF(C8985&lt;&gt;"",C8985,VLOOKUP(A8985,Sayfa2!$A$1:$C$9998,2,FALSE))</f>
        <v xml:space="preserve"> Vanilə</v>
      </c>
      <c r="E8985" s="5">
        <f>IF(C8985&lt;&gt;"",F8985,VLOOKUP(A8985,Sayfa2!$A$1:$C$9998,3,FALSE))</f>
        <v>0</v>
      </c>
      <c r="F8985" s="5">
        <v>0</v>
      </c>
    </row>
    <row r="8986" spans="1:9" x14ac:dyDescent="0.35">
      <c r="A8986" s="5" t="s">
        <v>20315</v>
      </c>
      <c r="B8986" s="5">
        <v>1</v>
      </c>
      <c r="C8986" s="5" t="s">
        <v>20316</v>
      </c>
      <c r="D8986" s="5" t="str">
        <f>IF(C8986&lt;&gt;"",C8986,VLOOKUP(A8986,Sayfa2!$A$1:$C$9998,2,FALSE))</f>
        <v>Venış</v>
      </c>
      <c r="E8986" s="5" t="str">
        <f>IF(C8986&lt;&gt;"",F8986,VLOOKUP(A8986,Sayfa2!$A$1:$C$9998,3,FALSE))</f>
        <v>ortadan kaybolmak [f.]</v>
      </c>
      <c r="F8986" s="5" t="s">
        <v>1085</v>
      </c>
      <c r="G8986" s="5" t="s">
        <v>20317</v>
      </c>
      <c r="H8986" s="5" t="s">
        <v>20318</v>
      </c>
      <c r="I8986" s="5" t="s">
        <v>15558</v>
      </c>
    </row>
    <row r="8987" spans="1:9" x14ac:dyDescent="0.35">
      <c r="A8987" s="5" t="s">
        <v>26129</v>
      </c>
      <c r="B8987" s="5">
        <v>1</v>
      </c>
      <c r="C8987" s="5" t="s">
        <v>37201</v>
      </c>
      <c r="D8987" s="5" t="str">
        <f>IF(C8987&lt;&gt;"",C8987,VLOOKUP(A8987,Sayfa2!$A$1:$C$9998,2,FALSE))</f>
        <v xml:space="preserve"> Veyp</v>
      </c>
      <c r="E8987" s="5">
        <f>IF(C8987&lt;&gt;"",F8987,VLOOKUP(A8987,Sayfa2!$A$1:$C$9998,3,FALSE))</f>
        <v>0</v>
      </c>
      <c r="F8987" s="5">
        <v>0</v>
      </c>
    </row>
    <row r="8988" spans="1:9" x14ac:dyDescent="0.35">
      <c r="A8988" s="5" t="s">
        <v>26130</v>
      </c>
      <c r="B8988" s="5">
        <v>1</v>
      </c>
      <c r="C8988" s="5" t="s">
        <v>37203</v>
      </c>
      <c r="D8988" s="5" t="str">
        <f>IF(C8988&lt;&gt;"",C8988,VLOOKUP(A8988,Sayfa2!$A$1:$C$9998,2,FALSE))</f>
        <v xml:space="preserve"> Veyps</v>
      </c>
      <c r="E8988" s="5">
        <f>IF(C8988&lt;&gt;"",F8988,VLOOKUP(A8988,Sayfa2!$A$1:$C$9998,3,FALSE))</f>
        <v>0</v>
      </c>
      <c r="F8988" s="5">
        <v>0</v>
      </c>
    </row>
    <row r="8989" spans="1:9" x14ac:dyDescent="0.35">
      <c r="A8989" s="5" t="s">
        <v>26131</v>
      </c>
      <c r="B8989" s="5">
        <v>1</v>
      </c>
      <c r="C8989" s="5" t="s">
        <v>37205</v>
      </c>
      <c r="D8989" s="5" t="str">
        <f>IF(C8989&lt;&gt;"",C8989,VLOOKUP(A8989,Sayfa2!$A$1:$C$9998,2,FALSE))</f>
        <v xml:space="preserve"> Veypırayz</v>
      </c>
      <c r="E8989" s="5">
        <f>IF(C8989&lt;&gt;"",F8989,VLOOKUP(A8989,Sayfa2!$A$1:$C$9998,3,FALSE))</f>
        <v>0</v>
      </c>
      <c r="F8989" s="5">
        <v>0</v>
      </c>
    </row>
    <row r="8990" spans="1:9" x14ac:dyDescent="0.35">
      <c r="A8990" s="5" t="s">
        <v>20323</v>
      </c>
      <c r="B8990" s="5">
        <v>1</v>
      </c>
      <c r="C8990" s="5" t="s">
        <v>20324</v>
      </c>
      <c r="D8990" s="5" t="str">
        <f>IF(C8990&lt;&gt;"",C8990,VLOOKUP(A8990,Sayfa2!$A$1:$C$9998,2,FALSE))</f>
        <v>Verid</v>
      </c>
      <c r="E8990" s="5" t="str">
        <f>IF(C8990&lt;&gt;"",F8990,VLOOKUP(A8990,Sayfa2!$A$1:$C$9998,3,FALSE))</f>
        <v>değişik [s.]</v>
      </c>
      <c r="F8990" s="5" t="s">
        <v>4854</v>
      </c>
      <c r="G8990" s="5" t="s">
        <v>11876</v>
      </c>
      <c r="H8990" s="5" t="s">
        <v>20325</v>
      </c>
      <c r="I8990" s="5" t="s">
        <v>15558</v>
      </c>
    </row>
    <row r="8991" spans="1:9" x14ac:dyDescent="0.35">
      <c r="A8991" s="5" t="s">
        <v>26132</v>
      </c>
      <c r="B8991" s="5">
        <v>1</v>
      </c>
      <c r="C8991" s="5" t="s">
        <v>37207</v>
      </c>
      <c r="D8991" s="5" t="str">
        <f>IF(C8991&lt;&gt;"",C8991,VLOOKUP(A8991,Sayfa2!$A$1:$C$9998,2,FALSE))</f>
        <v xml:space="preserve"> Veryiz</v>
      </c>
      <c r="E8991" s="5">
        <f>IF(C8991&lt;&gt;"",F8991,VLOOKUP(A8991,Sayfa2!$A$1:$C$9998,3,FALSE))</f>
        <v>0</v>
      </c>
      <c r="F8991" s="5">
        <v>0</v>
      </c>
    </row>
    <row r="8992" spans="1:9" x14ac:dyDescent="0.35">
      <c r="A8992" s="5" t="s">
        <v>26133</v>
      </c>
      <c r="B8992" s="5">
        <v>1</v>
      </c>
      <c r="C8992" s="5" t="s">
        <v>29637</v>
      </c>
      <c r="D8992" s="5" t="str">
        <f>IF(C8992&lt;&gt;"",C8992,VLOOKUP(A8992,Sayfa2!$A$1:$C$9998,2,FALSE))</f>
        <v xml:space="preserve"> Veyz</v>
      </c>
      <c r="E8992" s="5">
        <f>IF(C8992&lt;&gt;"",F8992,VLOOKUP(A8992,Sayfa2!$A$1:$C$9998,3,FALSE))</f>
        <v>0</v>
      </c>
      <c r="F8992" s="5">
        <v>0</v>
      </c>
    </row>
    <row r="8993" spans="1:9" x14ac:dyDescent="0.35">
      <c r="A8993" s="5" t="s">
        <v>26134</v>
      </c>
      <c r="B8993" s="5">
        <v>1</v>
      </c>
      <c r="C8993" s="5" t="s">
        <v>37210</v>
      </c>
      <c r="D8993" s="5" t="str">
        <f>IF(C8993&lt;&gt;"",C8993,VLOOKUP(A8993,Sayfa2!$A$1:$C$9998,2,FALSE))</f>
        <v xml:space="preserve"> Voltv</v>
      </c>
      <c r="E8993" s="5">
        <f>IF(C8993&lt;&gt;"",F8993,VLOOKUP(A8993,Sayfa2!$A$1:$C$9998,3,FALSE))</f>
        <v>0</v>
      </c>
      <c r="F8993" s="5">
        <v>0</v>
      </c>
    </row>
    <row r="8994" spans="1:9" x14ac:dyDescent="0.35">
      <c r="A8994" s="5" t="s">
        <v>26135</v>
      </c>
      <c r="B8994" s="5">
        <v>1</v>
      </c>
      <c r="C8994" s="5" t="s">
        <v>29625</v>
      </c>
      <c r="D8994" s="5" t="str">
        <f>IF(C8994&lt;&gt;"",C8994,VLOOKUP(A8994,Sayfa2!$A$1:$C$9998,2,FALSE))</f>
        <v xml:space="preserve"> Vecıteryın</v>
      </c>
      <c r="E8994" s="5">
        <f>IF(C8994&lt;&gt;"",F8994,VLOOKUP(A8994,Sayfa2!$A$1:$C$9998,3,FALSE))</f>
        <v>0</v>
      </c>
      <c r="F8994" s="5">
        <v>0</v>
      </c>
    </row>
    <row r="8995" spans="1:9" x14ac:dyDescent="0.35">
      <c r="A8995" s="5" t="s">
        <v>26136</v>
      </c>
      <c r="B8995" s="5">
        <v>1</v>
      </c>
      <c r="C8995" s="5" t="s">
        <v>37213</v>
      </c>
      <c r="D8995" s="5" t="str">
        <f>IF(C8995&lt;&gt;"",C8995,VLOOKUP(A8995,Sayfa2!$A$1:$C$9998,2,FALSE))</f>
        <v xml:space="preserve"> Veciteyşın</v>
      </c>
      <c r="E8995" s="5">
        <f>IF(C8995&lt;&gt;"",F8995,VLOOKUP(A8995,Sayfa2!$A$1:$C$9998,3,FALSE))</f>
        <v>0</v>
      </c>
      <c r="F8995" s="5">
        <v>0</v>
      </c>
    </row>
    <row r="8996" spans="1:9" x14ac:dyDescent="0.35">
      <c r="A8996" s="5" t="s">
        <v>26137</v>
      </c>
      <c r="B8996" s="5">
        <v>1</v>
      </c>
      <c r="C8996" s="5" t="s">
        <v>29625</v>
      </c>
      <c r="D8996" s="5" t="str">
        <f>IF(C8996&lt;&gt;"",C8996,VLOOKUP(A8996,Sayfa2!$A$1:$C$9998,2,FALSE))</f>
        <v xml:space="preserve"> Vecıteryın</v>
      </c>
      <c r="E8996" s="5">
        <f>IF(C8996&lt;&gt;"",F8996,VLOOKUP(A8996,Sayfa2!$A$1:$C$9998,3,FALSE))</f>
        <v>0</v>
      </c>
      <c r="F8996" s="5">
        <v>0</v>
      </c>
    </row>
    <row r="8997" spans="1:9" x14ac:dyDescent="0.35">
      <c r="A8997" s="5" t="s">
        <v>26138</v>
      </c>
      <c r="B8997" s="5">
        <v>1</v>
      </c>
      <c r="C8997" s="5" t="s">
        <v>37215</v>
      </c>
      <c r="D8997" s="5" t="str">
        <f>IF(C8997&lt;&gt;"",C8997,VLOOKUP(A8997,Sayfa2!$A$1:$C$9998,2,FALSE))</f>
        <v xml:space="preserve"> Vending</v>
      </c>
      <c r="E8997" s="5">
        <f>IF(C8997&lt;&gt;"",F8997,VLOOKUP(A8997,Sayfa2!$A$1:$C$9998,3,FALSE))</f>
        <v>0</v>
      </c>
      <c r="F8997" s="5">
        <v>0</v>
      </c>
    </row>
    <row r="8998" spans="1:9" x14ac:dyDescent="0.35">
      <c r="A8998" s="5" t="s">
        <v>26139</v>
      </c>
      <c r="B8998" s="5">
        <v>1</v>
      </c>
      <c r="C8998" s="5" t="s">
        <v>37217</v>
      </c>
      <c r="D8998" s="5" t="str">
        <f>IF(C8998&lt;&gt;"",C8998,VLOOKUP(A8998,Sayfa2!$A$1:$C$9998,2,FALSE))</f>
        <v xml:space="preserve"> Verifayd</v>
      </c>
      <c r="E8998" s="5">
        <f>IF(C8998&lt;&gt;"",F8998,VLOOKUP(A8998,Sayfa2!$A$1:$C$9998,3,FALSE))</f>
        <v>0</v>
      </c>
      <c r="F8998" s="5">
        <v>0</v>
      </c>
    </row>
    <row r="8999" spans="1:9" x14ac:dyDescent="0.35">
      <c r="A8999" s="5" t="s">
        <v>26140</v>
      </c>
      <c r="B8999" s="5">
        <v>1</v>
      </c>
      <c r="C8999" s="5" t="s">
        <v>37219</v>
      </c>
      <c r="D8999" s="5" t="str">
        <f>IF(C8999&lt;&gt;"",C8999,VLOOKUP(A8999,Sayfa2!$A$1:$C$9998,2,FALSE))</f>
        <v xml:space="preserve"> Vörsətayl</v>
      </c>
      <c r="E8999" s="5">
        <f>IF(C8999&lt;&gt;"",F8999,VLOOKUP(A8999,Sayfa2!$A$1:$C$9998,3,FALSE))</f>
        <v>0</v>
      </c>
      <c r="F8999" s="5">
        <v>0</v>
      </c>
    </row>
    <row r="9000" spans="1:9" x14ac:dyDescent="0.35">
      <c r="A9000" s="5" t="s">
        <v>20343</v>
      </c>
      <c r="B9000" s="5">
        <v>1</v>
      </c>
      <c r="C9000" s="5" t="s">
        <v>20344</v>
      </c>
      <c r="D9000" s="5" t="str">
        <f>IF(C9000&lt;&gt;"",C9000,VLOOKUP(A9000,Sayfa2!$A$1:$C$9998,2,FALSE))</f>
        <v>Vörs</v>
      </c>
      <c r="E9000" s="5" t="str">
        <f>IF(C9000&lt;&gt;"",F9000,VLOOKUP(A9000,Sayfa2!$A$1:$C$9998,3,FALSE))</f>
        <v>dize [i.]</v>
      </c>
      <c r="F9000" s="5" t="s">
        <v>20345</v>
      </c>
      <c r="G9000" s="5" t="s">
        <v>20346</v>
      </c>
      <c r="H9000" s="5" t="s">
        <v>20347</v>
      </c>
      <c r="I9000" s="5" t="s">
        <v>15558</v>
      </c>
    </row>
    <row r="9001" spans="1:9" x14ac:dyDescent="0.35">
      <c r="A9001" s="5" t="s">
        <v>26141</v>
      </c>
      <c r="B9001" s="5">
        <v>1</v>
      </c>
      <c r="C9001" s="5" t="s">
        <v>37221</v>
      </c>
      <c r="D9001" s="5" t="str">
        <f>IF(C9001&lt;&gt;"",C9001,VLOOKUP(A9001,Sayfa2!$A$1:$C$9998,2,FALSE))</f>
        <v xml:space="preserve"> Vörjınz</v>
      </c>
      <c r="E9001" s="5">
        <f>IF(C9001&lt;&gt;"",F9001,VLOOKUP(A9001,Sayfa2!$A$1:$C$9998,3,FALSE))</f>
        <v>0</v>
      </c>
      <c r="F9001" s="5">
        <v>0</v>
      </c>
    </row>
    <row r="9002" spans="1:9" x14ac:dyDescent="0.35">
      <c r="A9002" s="5" t="s">
        <v>26142</v>
      </c>
      <c r="B9002" s="5">
        <v>1</v>
      </c>
      <c r="C9002" s="5" t="s">
        <v>37223</v>
      </c>
      <c r="D9002" s="5" t="str">
        <f>IF(C9002&lt;&gt;"",C9002,VLOOKUP(A9002,Sayfa2!$A$1:$C$9998,2,FALSE))</f>
        <v xml:space="preserve"> Vets</v>
      </c>
      <c r="E9002" s="5">
        <f>IF(C9002&lt;&gt;"",F9002,VLOOKUP(A9002,Sayfa2!$A$1:$C$9998,3,FALSE))</f>
        <v>0</v>
      </c>
      <c r="F9002" s="5">
        <v>0</v>
      </c>
    </row>
    <row r="9003" spans="1:9" x14ac:dyDescent="0.35">
      <c r="A9003" s="5" t="s">
        <v>26143</v>
      </c>
      <c r="B9003" s="5">
        <v>1</v>
      </c>
      <c r="C9003" s="5" t="s">
        <v>37225</v>
      </c>
      <c r="D9003" s="5" t="str">
        <f>IF(C9003&lt;&gt;"",C9003,VLOOKUP(A9003,Sayfa2!$A$1:$C$9998,2,FALSE))</f>
        <v xml:space="preserve"> Vayegrə</v>
      </c>
      <c r="E9003" s="5">
        <f>IF(C9003&lt;&gt;"",F9003,VLOOKUP(A9003,Sayfa2!$A$1:$C$9998,3,FALSE))</f>
        <v>0</v>
      </c>
      <c r="F9003" s="5">
        <v>0</v>
      </c>
    </row>
    <row r="9004" spans="1:9" x14ac:dyDescent="0.35">
      <c r="A9004" s="5" t="s">
        <v>26144</v>
      </c>
      <c r="B9004" s="5">
        <v>1</v>
      </c>
      <c r="C9004" s="5" t="s">
        <v>37227</v>
      </c>
      <c r="D9004" s="5" t="str">
        <f>IF(C9004&lt;&gt;"",C9004,VLOOKUP(A9004,Sayfa2!$A$1:$C$9998,2,FALSE))</f>
        <v xml:space="preserve"> Vaybreyts</v>
      </c>
      <c r="E9004" s="5">
        <f>IF(C9004&lt;&gt;"",F9004,VLOOKUP(A9004,Sayfa2!$A$1:$C$9998,3,FALSE))</f>
        <v>0</v>
      </c>
      <c r="F9004" s="5">
        <v>0</v>
      </c>
    </row>
    <row r="9005" spans="1:9" x14ac:dyDescent="0.35">
      <c r="A9005" s="5" t="s">
        <v>10295</v>
      </c>
      <c r="B9005" s="5">
        <v>1</v>
      </c>
      <c r="C9005" s="5" t="s">
        <v>10296</v>
      </c>
      <c r="D9005" s="5" t="str">
        <f>IF(C9005&lt;&gt;"",C9005,VLOOKUP(A9005,Sayfa2!$A$1:$C$9998,2,FALSE))</f>
        <v>Viktım</v>
      </c>
      <c r="E9005" s="5" t="str">
        <f>IF(C9005&lt;&gt;"",F9005,VLOOKUP(A9005,Sayfa2!$A$1:$C$9998,3,FALSE))</f>
        <v>kurban [i.]</v>
      </c>
      <c r="F9005" s="5" t="s">
        <v>10297</v>
      </c>
      <c r="G9005" s="5" t="s">
        <v>10298</v>
      </c>
      <c r="H9005" s="5" t="s">
        <v>10299</v>
      </c>
      <c r="I9005" s="5" t="s">
        <v>7519</v>
      </c>
    </row>
    <row r="9006" spans="1:9" x14ac:dyDescent="0.35">
      <c r="A9006" s="5" t="s">
        <v>26145</v>
      </c>
      <c r="B9006" s="5">
        <v>1</v>
      </c>
      <c r="C9006" s="5" t="s">
        <v>37229</v>
      </c>
      <c r="D9006" s="5" t="str">
        <f>IF(C9006&lt;&gt;"",C9006,VLOOKUP(A9006,Sayfa2!$A$1:$C$9998,2,FALSE))</f>
        <v xml:space="preserve"> Viktımz</v>
      </c>
      <c r="E9006" s="5">
        <f>IF(C9006&lt;&gt;"",F9006,VLOOKUP(A9006,Sayfa2!$A$1:$C$9998,3,FALSE))</f>
        <v>0</v>
      </c>
      <c r="F9006" s="5">
        <v>0</v>
      </c>
    </row>
    <row r="9007" spans="1:9" x14ac:dyDescent="0.35">
      <c r="A9007" s="5" t="s">
        <v>26146</v>
      </c>
      <c r="B9007" s="5">
        <v>1</v>
      </c>
      <c r="C9007" s="5" t="s">
        <v>37231</v>
      </c>
      <c r="D9007" s="5" t="str">
        <f>IF(C9007&lt;&gt;"",C9007,VLOOKUP(A9007,Sayfa2!$A$1:$C$9998,2,FALSE))</f>
        <v xml:space="preserve"> Viktır</v>
      </c>
      <c r="E9007" s="5">
        <f>IF(C9007&lt;&gt;"",F9007,VLOOKUP(A9007,Sayfa2!$A$1:$C$9998,3,FALSE))</f>
        <v>0</v>
      </c>
      <c r="F9007" s="5">
        <v>0</v>
      </c>
    </row>
    <row r="9008" spans="1:9" x14ac:dyDescent="0.35">
      <c r="A9008" s="5" t="s">
        <v>26147</v>
      </c>
      <c r="B9008" s="5">
        <v>1</v>
      </c>
      <c r="C9008" s="5" t="s">
        <v>37233</v>
      </c>
      <c r="D9008" s="5" t="str">
        <f>IF(C9008&lt;&gt;"",C9008,VLOOKUP(A9008,Sayfa2!$A$1:$C$9998,2,FALSE))</f>
        <v xml:space="preserve"> Viktoriyə</v>
      </c>
      <c r="E9008" s="5">
        <f>IF(C9008&lt;&gt;"",F9008,VLOOKUP(A9008,Sayfa2!$A$1:$C$9998,3,FALSE))</f>
        <v>0</v>
      </c>
      <c r="F9008" s="5">
        <v>0</v>
      </c>
    </row>
    <row r="9009" spans="1:9" x14ac:dyDescent="0.35">
      <c r="A9009" s="5" t="s">
        <v>26148</v>
      </c>
      <c r="B9009" s="5">
        <v>1</v>
      </c>
      <c r="C9009" s="5" t="s">
        <v>37235</v>
      </c>
      <c r="D9009" s="5" t="str">
        <f>IF(C9009&lt;&gt;"",C9009,VLOOKUP(A9009,Sayfa2!$A$1:$C$9998,2,FALSE))</f>
        <v xml:space="preserve"> Vayking</v>
      </c>
      <c r="E9009" s="5">
        <f>IF(C9009&lt;&gt;"",F9009,VLOOKUP(A9009,Sayfa2!$A$1:$C$9998,3,FALSE))</f>
        <v>0</v>
      </c>
      <c r="F9009" s="5">
        <v>0</v>
      </c>
    </row>
    <row r="9010" spans="1:9" x14ac:dyDescent="0.35">
      <c r="A9010" s="5" t="s">
        <v>26149</v>
      </c>
      <c r="B9010" s="5">
        <v>1</v>
      </c>
      <c r="C9010" s="5" t="s">
        <v>37237</v>
      </c>
      <c r="D9010" s="5" t="str">
        <f>IF(C9010&lt;&gt;"",C9010,VLOOKUP(A9010,Sayfa2!$A$1:$C$9998,2,FALSE))</f>
        <v xml:space="preserve"> Vilıcırz</v>
      </c>
      <c r="E9010" s="5">
        <f>IF(C9010&lt;&gt;"",F9010,VLOOKUP(A9010,Sayfa2!$A$1:$C$9998,3,FALSE))</f>
        <v>0</v>
      </c>
      <c r="F9010" s="5">
        <v>0</v>
      </c>
    </row>
    <row r="9011" spans="1:9" x14ac:dyDescent="0.35">
      <c r="A9011" s="5" t="s">
        <v>26150</v>
      </c>
      <c r="B9011" s="5">
        <v>1</v>
      </c>
      <c r="C9011" s="5" t="s">
        <v>37239</v>
      </c>
      <c r="D9011" s="5" t="str">
        <f>IF(C9011&lt;&gt;"",C9011,VLOOKUP(A9011,Sayfa2!$A$1:$C$9998,2,FALSE))</f>
        <v xml:space="preserve"> Vilıcız</v>
      </c>
      <c r="E9011" s="5">
        <f>IF(C9011&lt;&gt;"",F9011,VLOOKUP(A9011,Sayfa2!$A$1:$C$9998,3,FALSE))</f>
        <v>0</v>
      </c>
      <c r="F9011" s="5">
        <v>0</v>
      </c>
    </row>
    <row r="9012" spans="1:9" x14ac:dyDescent="0.35">
      <c r="A9012" s="5" t="s">
        <v>26151</v>
      </c>
      <c r="B9012" s="5">
        <v>1</v>
      </c>
      <c r="C9012" s="5" t="s">
        <v>37241</v>
      </c>
      <c r="D9012" s="5" t="str">
        <f>IF(C9012&lt;&gt;"",C9012,VLOOKUP(A9012,Sayfa2!$A$1:$C$9998,2,FALSE))</f>
        <v xml:space="preserve"> Vins</v>
      </c>
      <c r="E9012" s="5">
        <f>IF(C9012&lt;&gt;"",F9012,VLOOKUP(A9012,Sayfa2!$A$1:$C$9998,3,FALSE))</f>
        <v>0</v>
      </c>
      <c r="F9012" s="5">
        <v>0</v>
      </c>
    </row>
    <row r="9013" spans="1:9" x14ac:dyDescent="0.35">
      <c r="A9013" s="5" t="s">
        <v>26152</v>
      </c>
      <c r="B9013" s="5">
        <v>1</v>
      </c>
      <c r="C9013" s="5" t="s">
        <v>37243</v>
      </c>
      <c r="D9013" s="5" t="str">
        <f>IF(C9013&lt;&gt;"",C9013,VLOOKUP(A9013,Sayfa2!$A$1:$C$9998,2,FALSE))</f>
        <v xml:space="preserve"> Vinsenco</v>
      </c>
      <c r="E9013" s="5">
        <f>IF(C9013&lt;&gt;"",F9013,VLOOKUP(A9013,Sayfa2!$A$1:$C$9998,3,FALSE))</f>
        <v>0</v>
      </c>
      <c r="F9013" s="5">
        <v>0</v>
      </c>
    </row>
    <row r="9014" spans="1:9" x14ac:dyDescent="0.35">
      <c r="A9014" s="5" t="s">
        <v>26153</v>
      </c>
      <c r="B9014" s="5">
        <v>1</v>
      </c>
      <c r="C9014" s="5" t="s">
        <v>37245</v>
      </c>
      <c r="D9014" s="5" t="str">
        <f>IF(C9014&lt;&gt;"",C9014,VLOOKUP(A9014,Sayfa2!$A$1:$C$9998,2,FALSE))</f>
        <v xml:space="preserve"> Vinigır</v>
      </c>
      <c r="E9014" s="5">
        <f>IF(C9014&lt;&gt;"",F9014,VLOOKUP(A9014,Sayfa2!$A$1:$C$9998,3,FALSE))</f>
        <v>0</v>
      </c>
      <c r="F9014" s="5">
        <v>0</v>
      </c>
    </row>
    <row r="9015" spans="1:9" x14ac:dyDescent="0.35">
      <c r="A9015" s="5" t="s">
        <v>26154</v>
      </c>
      <c r="B9015" s="5">
        <v>1</v>
      </c>
      <c r="C9015" s="5" t="s">
        <v>37247</v>
      </c>
      <c r="D9015" s="5" t="str">
        <f>IF(C9015&lt;&gt;"",C9015,VLOOKUP(A9015,Sayfa2!$A$1:$C$9998,2,FALSE))</f>
        <v xml:space="preserve"> Vayıleyts</v>
      </c>
      <c r="E9015" s="5">
        <f>IF(C9015&lt;&gt;"",F9015,VLOOKUP(A9015,Sayfa2!$A$1:$C$9998,3,FALSE))</f>
        <v>0</v>
      </c>
      <c r="F9015" s="5">
        <v>0</v>
      </c>
    </row>
    <row r="9016" spans="1:9" x14ac:dyDescent="0.35">
      <c r="A9016" s="5" t="s">
        <v>10303</v>
      </c>
      <c r="B9016" s="5">
        <v>1</v>
      </c>
      <c r="C9016" s="5" t="s">
        <v>10304</v>
      </c>
      <c r="D9016" s="5" t="str">
        <f>IF(C9016&lt;&gt;"",C9016,VLOOKUP(A9016,Sayfa2!$A$1:$C$9998,2,FALSE))</f>
        <v>Vaylınt</v>
      </c>
      <c r="E9016" s="5" t="str">
        <f>IF(C9016&lt;&gt;"",F9016,VLOOKUP(A9016,Sayfa2!$A$1:$C$9998,3,FALSE))</f>
        <v>şiddetli [s.]</v>
      </c>
      <c r="F9016" s="5" t="s">
        <v>10305</v>
      </c>
      <c r="G9016" s="5" t="s">
        <v>6893</v>
      </c>
      <c r="H9016" s="5" t="s">
        <v>10306</v>
      </c>
      <c r="I9016" s="5" t="s">
        <v>7519</v>
      </c>
    </row>
    <row r="9017" spans="1:9" x14ac:dyDescent="0.35">
      <c r="A9017" s="5" t="s">
        <v>26155</v>
      </c>
      <c r="B9017" s="5">
        <v>1</v>
      </c>
      <c r="C9017" s="5" t="s">
        <v>37249</v>
      </c>
      <c r="D9017" s="5" t="str">
        <f>IF(C9017&lt;&gt;"",C9017,VLOOKUP(A9017,Sayfa2!$A$1:$C$9998,2,FALSE))</f>
        <v xml:space="preserve"> Vayıləntli</v>
      </c>
      <c r="E9017" s="5">
        <f>IF(C9017&lt;&gt;"",F9017,VLOOKUP(A9017,Sayfa2!$A$1:$C$9998,3,FALSE))</f>
        <v>0</v>
      </c>
      <c r="F9017" s="5">
        <v>0</v>
      </c>
    </row>
    <row r="9018" spans="1:9" x14ac:dyDescent="0.35">
      <c r="A9018" s="5" t="s">
        <v>26156</v>
      </c>
      <c r="B9018" s="5">
        <v>1</v>
      </c>
      <c r="C9018" s="5" t="s">
        <v>37251</v>
      </c>
      <c r="D9018" s="5" t="str">
        <f>IF(C9018&lt;&gt;"",C9018,VLOOKUP(A9018,Sayfa2!$A$1:$C$9998,2,FALSE))</f>
        <v xml:space="preserve"> Vizəbiləti</v>
      </c>
      <c r="E9018" s="5">
        <f>IF(C9018&lt;&gt;"",F9018,VLOOKUP(A9018,Sayfa2!$A$1:$C$9998,3,FALSE))</f>
        <v>0</v>
      </c>
      <c r="F9018" s="5">
        <v>0</v>
      </c>
    </row>
    <row r="9019" spans="1:9" x14ac:dyDescent="0.35">
      <c r="A9019" s="5" t="s">
        <v>15397</v>
      </c>
      <c r="B9019" s="5">
        <v>1</v>
      </c>
      <c r="C9019" s="5" t="s">
        <v>15398</v>
      </c>
      <c r="D9019" s="5" t="str">
        <f>IF(C9019&lt;&gt;"",C9019,VLOOKUP(A9019,Sayfa2!$A$1:$C$9998,2,FALSE))</f>
        <v>Vizıbl</v>
      </c>
      <c r="E9019" s="5" t="str">
        <f>IF(C9019&lt;&gt;"",F9019,VLOOKUP(A9019,Sayfa2!$A$1:$C$9998,3,FALSE))</f>
        <v>görünür [s.]</v>
      </c>
      <c r="F9019" s="5" t="s">
        <v>15399</v>
      </c>
      <c r="G9019" s="5" t="s">
        <v>15400</v>
      </c>
      <c r="H9019" s="5" t="s">
        <v>15401</v>
      </c>
      <c r="I9019" s="5" t="s">
        <v>10398</v>
      </c>
    </row>
    <row r="9020" spans="1:9" x14ac:dyDescent="0.35">
      <c r="A9020" s="5" t="s">
        <v>26157</v>
      </c>
      <c r="B9020" s="5">
        <v>1</v>
      </c>
      <c r="C9020" s="5" t="s">
        <v>37253</v>
      </c>
      <c r="D9020" s="5" t="str">
        <f>IF(C9020&lt;&gt;"",C9020,VLOOKUP(A9020,Sayfa2!$A$1:$C$9998,2,FALSE))</f>
        <v xml:space="preserve"> Vijönəri</v>
      </c>
      <c r="E9020" s="5">
        <f>IF(C9020&lt;&gt;"",F9020,VLOOKUP(A9020,Sayfa2!$A$1:$C$9998,3,FALSE))</f>
        <v>0</v>
      </c>
      <c r="F9020" s="5">
        <v>0</v>
      </c>
    </row>
    <row r="9021" spans="1:9" x14ac:dyDescent="0.35">
      <c r="A9021" s="5" t="s">
        <v>15406</v>
      </c>
      <c r="B9021" s="5">
        <v>1</v>
      </c>
      <c r="C9021" s="5" t="s">
        <v>15407</v>
      </c>
      <c r="D9021" s="5" t="str">
        <f>IF(C9021&lt;&gt;"",C9021,VLOOKUP(A9021,Sayfa2!$A$1:$C$9998,2,FALSE))</f>
        <v>Vijual</v>
      </c>
      <c r="E9021" s="5" t="str">
        <f>IF(C9021&lt;&gt;"",F9021,VLOOKUP(A9021,Sayfa2!$A$1:$C$9998,3,FALSE))</f>
        <v>görsel [s.]</v>
      </c>
      <c r="F9021" s="5" t="s">
        <v>15408</v>
      </c>
      <c r="G9021" s="5" t="s">
        <v>15409</v>
      </c>
      <c r="H9021" s="5" t="s">
        <v>11924</v>
      </c>
      <c r="I9021" s="5" t="s">
        <v>10398</v>
      </c>
    </row>
    <row r="9022" spans="1:9" x14ac:dyDescent="0.35">
      <c r="A9022" s="5" t="s">
        <v>26158</v>
      </c>
      <c r="B9022" s="5">
        <v>1</v>
      </c>
      <c r="C9022" s="5" t="s">
        <v>37255</v>
      </c>
      <c r="D9022" s="5" t="str">
        <f>IF(C9022&lt;&gt;"",C9022,VLOOKUP(A9022,Sayfa2!$A$1:$C$9998,2,FALSE))</f>
        <v xml:space="preserve"> Vijüalayzeyşın</v>
      </c>
      <c r="E9022" s="5">
        <f>IF(C9022&lt;&gt;"",F9022,VLOOKUP(A9022,Sayfa2!$A$1:$C$9998,3,FALSE))</f>
        <v>0</v>
      </c>
      <c r="F9022" s="5">
        <v>0</v>
      </c>
    </row>
    <row r="9023" spans="1:9" x14ac:dyDescent="0.35">
      <c r="A9023" s="5" t="s">
        <v>26159</v>
      </c>
      <c r="B9023" s="5">
        <v>1</v>
      </c>
      <c r="C9023" s="5" t="s">
        <v>37257</v>
      </c>
      <c r="D9023" s="5" t="str">
        <f>IF(C9023&lt;&gt;"",C9023,VLOOKUP(A9023,Sayfa2!$A$1:$C$9998,2,FALSE))</f>
        <v xml:space="preserve"> Vijüəli</v>
      </c>
      <c r="E9023" s="5">
        <f>IF(C9023&lt;&gt;"",F9023,VLOOKUP(A9023,Sayfa2!$A$1:$C$9998,3,FALSE))</f>
        <v>0</v>
      </c>
      <c r="F9023" s="5">
        <v>0</v>
      </c>
    </row>
    <row r="9024" spans="1:9" x14ac:dyDescent="0.35">
      <c r="A9024" s="5" t="s">
        <v>15410</v>
      </c>
      <c r="B9024" s="5">
        <v>1</v>
      </c>
      <c r="C9024" s="5" t="s">
        <v>15411</v>
      </c>
      <c r="D9024" s="5" t="str">
        <f>IF(C9024&lt;&gt;"",C9024,VLOOKUP(A9024,Sayfa2!$A$1:$C$9998,2,FALSE))</f>
        <v>Vaytıl</v>
      </c>
      <c r="E9024" s="5" t="str">
        <f>IF(C9024&lt;&gt;"",F9024,VLOOKUP(A9024,Sayfa2!$A$1:$C$9998,3,FALSE))</f>
        <v>yaşamsal [s.]</v>
      </c>
      <c r="F9024" s="5" t="s">
        <v>15412</v>
      </c>
      <c r="G9024" s="5" t="s">
        <v>11531</v>
      </c>
      <c r="H9024" s="5" t="s">
        <v>15413</v>
      </c>
      <c r="I9024" s="5" t="s">
        <v>10398</v>
      </c>
    </row>
    <row r="9025" spans="1:9" x14ac:dyDescent="0.35">
      <c r="A9025" s="5" t="s">
        <v>26160</v>
      </c>
      <c r="B9025" s="5">
        <v>1</v>
      </c>
      <c r="C9025" s="5" t="s">
        <v>37259</v>
      </c>
      <c r="D9025" s="5" t="str">
        <f>IF(C9025&lt;&gt;"",C9025,VLOOKUP(A9025,Sayfa2!$A$1:$C$9998,2,FALSE))</f>
        <v xml:space="preserve"> Viveyşıs</v>
      </c>
      <c r="E9025" s="5">
        <f>IF(C9025&lt;&gt;"",F9025,VLOOKUP(A9025,Sayfa2!$A$1:$C$9998,3,FALSE))</f>
        <v>0</v>
      </c>
      <c r="F9025" s="5">
        <v>0</v>
      </c>
    </row>
    <row r="9026" spans="1:9" x14ac:dyDescent="0.35">
      <c r="A9026" s="5" t="s">
        <v>26161</v>
      </c>
      <c r="B9026" s="5">
        <v>1</v>
      </c>
      <c r="C9026" s="5" t="s">
        <v>37261</v>
      </c>
      <c r="D9026" s="5" t="str">
        <f>IF(C9026&lt;&gt;"",C9026,VLOOKUP(A9026,Sayfa2!$A$1:$C$9998,2,FALSE))</f>
        <v xml:space="preserve"> Vlog</v>
      </c>
      <c r="E9026" s="5">
        <f>IF(C9026&lt;&gt;"",F9026,VLOOKUP(A9026,Sayfa2!$A$1:$C$9998,3,FALSE))</f>
        <v>0</v>
      </c>
      <c r="F9026" s="5">
        <v>0</v>
      </c>
    </row>
    <row r="9027" spans="1:9" x14ac:dyDescent="0.35">
      <c r="A9027" s="5" t="s">
        <v>20388</v>
      </c>
      <c r="B9027" s="5">
        <v>1</v>
      </c>
      <c r="C9027" s="5" t="s">
        <v>20389</v>
      </c>
      <c r="D9027" s="5" t="str">
        <f>IF(C9027&lt;&gt;"",C9027,VLOOKUP(A9027,Sayfa2!$A$1:$C$9998,2,FALSE))</f>
        <v>Vokıl</v>
      </c>
      <c r="E9027" s="5" t="str">
        <f>IF(C9027&lt;&gt;"",F9027,VLOOKUP(A9027,Sayfa2!$A$1:$C$9998,3,FALSE))</f>
        <v>sesli [s.]</v>
      </c>
      <c r="F9027" s="5" t="s">
        <v>20390</v>
      </c>
      <c r="G9027" s="5" t="s">
        <v>20391</v>
      </c>
      <c r="H9027" s="5" t="s">
        <v>9944</v>
      </c>
      <c r="I9027" s="5" t="s">
        <v>15558</v>
      </c>
    </row>
    <row r="9028" spans="1:9" x14ac:dyDescent="0.35">
      <c r="A9028" s="5" t="s">
        <v>26162</v>
      </c>
      <c r="B9028" s="5">
        <v>1</v>
      </c>
      <c r="C9028" s="5" t="s">
        <v>37263</v>
      </c>
      <c r="D9028" s="5" t="str">
        <f>IF(C9028&lt;&gt;"",C9028,VLOOKUP(A9028,Sayfa2!$A$1:$C$9998,2,FALSE))</f>
        <v xml:space="preserve"> Voyısız</v>
      </c>
      <c r="E9028" s="5">
        <f>IF(C9028&lt;&gt;"",F9028,VLOOKUP(A9028,Sayfa2!$A$1:$C$9998,3,FALSE))</f>
        <v>0</v>
      </c>
      <c r="F9028" s="5">
        <v>0</v>
      </c>
    </row>
    <row r="9029" spans="1:9" x14ac:dyDescent="0.35">
      <c r="A9029" s="5" t="s">
        <v>26163</v>
      </c>
      <c r="B9029" s="5">
        <v>1</v>
      </c>
      <c r="C9029" s="5" t="s">
        <v>37265</v>
      </c>
      <c r="D9029" s="5" t="str">
        <f>IF(C9029&lt;&gt;"",C9029,VLOOKUP(A9029,Sayfa2!$A$1:$C$9998,2,FALSE))</f>
        <v xml:space="preserve"> Volkənik</v>
      </c>
      <c r="E9029" s="5">
        <f>IF(C9029&lt;&gt;"",F9029,VLOOKUP(A9029,Sayfa2!$A$1:$C$9998,3,FALSE))</f>
        <v>0</v>
      </c>
      <c r="F9029" s="5">
        <v>0</v>
      </c>
    </row>
    <row r="9030" spans="1:9" x14ac:dyDescent="0.35">
      <c r="A9030" s="5" t="s">
        <v>26164</v>
      </c>
      <c r="B9030" s="5">
        <v>1</v>
      </c>
      <c r="C9030" s="5" t="s">
        <v>37267</v>
      </c>
      <c r="D9030" s="5" t="str">
        <f>IF(C9030&lt;&gt;"",C9030,VLOOKUP(A9030,Sayfa2!$A$1:$C$9998,2,FALSE))</f>
        <v xml:space="preserve"> Volkənoyz</v>
      </c>
      <c r="E9030" s="5">
        <f>IF(C9030&lt;&gt;"",F9030,VLOOKUP(A9030,Sayfa2!$A$1:$C$9998,3,FALSE))</f>
        <v>0</v>
      </c>
      <c r="F9030" s="5">
        <v>0</v>
      </c>
    </row>
    <row r="9031" spans="1:9" x14ac:dyDescent="0.35">
      <c r="A9031" s="5" t="s">
        <v>26165</v>
      </c>
      <c r="B9031" s="5">
        <v>1</v>
      </c>
      <c r="C9031" s="5" t="s">
        <v>37269</v>
      </c>
      <c r="D9031" s="5" t="str">
        <f>IF(C9031&lt;&gt;"",C9031,VLOOKUP(A9031,Sayfa2!$A$1:$C$9998,2,FALSE))</f>
        <v xml:space="preserve"> Voliból</v>
      </c>
      <c r="E9031" s="5">
        <f>IF(C9031&lt;&gt;"",F9031,VLOOKUP(A9031,Sayfa2!$A$1:$C$9998,3,FALSE))</f>
        <v>0</v>
      </c>
      <c r="F9031" s="5">
        <v>0</v>
      </c>
    </row>
    <row r="9032" spans="1:9" x14ac:dyDescent="0.35">
      <c r="A9032" s="5" t="s">
        <v>26166</v>
      </c>
      <c r="B9032" s="5">
        <v>1</v>
      </c>
      <c r="C9032" s="5" t="s">
        <v>37271</v>
      </c>
      <c r="D9032" s="5" t="str">
        <f>IF(C9032&lt;&gt;"",C9032,VLOOKUP(A9032,Sayfa2!$A$1:$C$9998,2,FALSE))</f>
        <v xml:space="preserve"> Volyumz</v>
      </c>
      <c r="E9032" s="5">
        <f>IF(C9032&lt;&gt;"",F9032,VLOOKUP(A9032,Sayfa2!$A$1:$C$9998,3,FALSE))</f>
        <v>0</v>
      </c>
      <c r="F9032" s="5">
        <v>0</v>
      </c>
    </row>
    <row r="9033" spans="1:9" x14ac:dyDescent="0.35">
      <c r="A9033" s="5" t="s">
        <v>26167</v>
      </c>
      <c r="B9033" s="5">
        <v>1</v>
      </c>
      <c r="C9033" s="5" t="s">
        <v>37273</v>
      </c>
      <c r="D9033" s="5" t="str">
        <f>IF(C9033&lt;&gt;"",C9033,VLOOKUP(A9033,Sayfa2!$A$1:$C$9998,2,FALSE))</f>
        <v xml:space="preserve"> Vamiting</v>
      </c>
      <c r="E9033" s="5">
        <f>IF(C9033&lt;&gt;"",F9033,VLOOKUP(A9033,Sayfa2!$A$1:$C$9998,3,FALSE))</f>
        <v>0</v>
      </c>
      <c r="F9033" s="5">
        <v>0</v>
      </c>
    </row>
    <row r="9034" spans="1:9" x14ac:dyDescent="0.35">
      <c r="A9034" s="5" t="s">
        <v>10312</v>
      </c>
      <c r="B9034" s="5">
        <v>1</v>
      </c>
      <c r="C9034" s="5" t="s">
        <v>10313</v>
      </c>
      <c r="D9034" s="5" t="str">
        <f>IF(C9034&lt;&gt;"",C9034,VLOOKUP(A9034,Sayfa2!$A$1:$C$9998,2,FALSE))</f>
        <v>Vout</v>
      </c>
      <c r="E9034" s="5" t="str">
        <f>IF(C9034&lt;&gt;"",F9034,VLOOKUP(A9034,Sayfa2!$A$1:$C$9998,3,FALSE))</f>
        <v>oy vermek [f.]</v>
      </c>
      <c r="F9034" s="5" t="s">
        <v>10314</v>
      </c>
      <c r="G9034" s="5" t="s">
        <v>10315</v>
      </c>
      <c r="H9034" s="5" t="s">
        <v>10316</v>
      </c>
      <c r="I9034" s="5" t="s">
        <v>7519</v>
      </c>
    </row>
    <row r="9035" spans="1:9" x14ac:dyDescent="0.35">
      <c r="A9035" s="5" t="s">
        <v>26168</v>
      </c>
      <c r="B9035" s="5">
        <v>1</v>
      </c>
      <c r="C9035" s="5" t="s">
        <v>37275</v>
      </c>
      <c r="D9035" s="5" t="str">
        <f>IF(C9035&lt;&gt;"",C9035,VLOOKUP(A9035,Sayfa2!$A$1:$C$9998,2,FALSE))</f>
        <v xml:space="preserve"> Vovtid</v>
      </c>
      <c r="E9035" s="5">
        <f>IF(C9035&lt;&gt;"",F9035,VLOOKUP(A9035,Sayfa2!$A$1:$C$9998,3,FALSE))</f>
        <v>0</v>
      </c>
      <c r="F9035" s="5">
        <v>0</v>
      </c>
    </row>
    <row r="9036" spans="1:9" x14ac:dyDescent="0.35">
      <c r="A9036" s="5" t="s">
        <v>26169</v>
      </c>
      <c r="B9036" s="5">
        <v>1</v>
      </c>
      <c r="C9036" s="5" t="s">
        <v>37277</v>
      </c>
      <c r="D9036" s="5" t="str">
        <f>IF(C9036&lt;&gt;"",C9036,VLOOKUP(A9036,Sayfa2!$A$1:$C$9998,2,FALSE))</f>
        <v xml:space="preserve"> Vavıl</v>
      </c>
      <c r="E9036" s="5">
        <f>IF(C9036&lt;&gt;"",F9036,VLOOKUP(A9036,Sayfa2!$A$1:$C$9998,3,FALSE))</f>
        <v>0</v>
      </c>
      <c r="F9036" s="5">
        <v>0</v>
      </c>
    </row>
    <row r="9037" spans="1:9" x14ac:dyDescent="0.35">
      <c r="A9037" s="5" t="s">
        <v>26170</v>
      </c>
      <c r="B9037" s="5">
        <v>1</v>
      </c>
      <c r="C9037" s="5" t="s">
        <v>37279</v>
      </c>
      <c r="D9037" s="5" t="str">
        <f>IF(C9037&lt;&gt;"",C9037,VLOOKUP(A9037,Sayfa2!$A$1:$C$9998,2,FALSE))</f>
        <v xml:space="preserve"> Vavs</v>
      </c>
      <c r="E9037" s="5">
        <f>IF(C9037&lt;&gt;"",F9037,VLOOKUP(A9037,Sayfa2!$A$1:$C$9998,3,FALSE))</f>
        <v>0</v>
      </c>
      <c r="F9037" s="5">
        <v>0</v>
      </c>
    </row>
    <row r="9038" spans="1:9" x14ac:dyDescent="0.35">
      <c r="A9038" s="5" t="s">
        <v>20399</v>
      </c>
      <c r="B9038" s="5">
        <v>1</v>
      </c>
      <c r="C9038" s="5" t="s">
        <v>20400</v>
      </c>
      <c r="D9038" s="5" t="str">
        <f>IF(C9038&lt;&gt;"",C9038,VLOOKUP(A9038,Sayfa2!$A$1:$C$9998,2,FALSE))</f>
        <v>Vulnerıbıl</v>
      </c>
      <c r="E9038" s="5" t="str">
        <f>IF(C9038&lt;&gt;"",F9038,VLOOKUP(A9038,Sayfa2!$A$1:$C$9998,3,FALSE))</f>
        <v>zedelenebilir [s.]</v>
      </c>
      <c r="F9038" s="5" t="s">
        <v>20401</v>
      </c>
      <c r="G9038" s="5" t="s">
        <v>20402</v>
      </c>
      <c r="H9038" s="5" t="s">
        <v>20403</v>
      </c>
      <c r="I9038" s="5" t="s">
        <v>15558</v>
      </c>
    </row>
    <row r="9039" spans="1:9" x14ac:dyDescent="0.35">
      <c r="A9039" s="5" t="s">
        <v>26171</v>
      </c>
      <c r="B9039" s="5">
        <v>1</v>
      </c>
      <c r="C9039" s="5" t="s">
        <v>37281</v>
      </c>
      <c r="D9039" s="5" t="str">
        <f>IF(C9039&lt;&gt;"",C9039,VLOOKUP(A9039,Sayfa2!$A$1:$C$9998,2,FALSE))</f>
        <v xml:space="preserve"> Vaç</v>
      </c>
      <c r="E9039" s="5">
        <f>IF(C9039&lt;&gt;"",F9039,VLOOKUP(A9039,Sayfa2!$A$1:$C$9998,3,FALSE))</f>
        <v>0</v>
      </c>
      <c r="F9039" s="5">
        <v>0</v>
      </c>
    </row>
    <row r="9040" spans="1:9" x14ac:dyDescent="0.35">
      <c r="A9040" s="5" t="s">
        <v>26172</v>
      </c>
      <c r="B9040" s="5">
        <v>1</v>
      </c>
      <c r="C9040" s="5" t="s">
        <v>37283</v>
      </c>
      <c r="D9040" s="5" t="str">
        <f>IF(C9040&lt;&gt;"",C9040,VLOOKUP(A9040,Sayfa2!$A$1:$C$9998,2,FALSE))</f>
        <v xml:space="preserve"> Vadi</v>
      </c>
      <c r="E9040" s="5">
        <f>IF(C9040&lt;&gt;"",F9040,VLOOKUP(A9040,Sayfa2!$A$1:$C$9998,3,FALSE))</f>
        <v>0</v>
      </c>
      <c r="F9040" s="5">
        <v>0</v>
      </c>
    </row>
    <row r="9041" spans="1:9" x14ac:dyDescent="0.35">
      <c r="A9041" s="5" t="s">
        <v>26173</v>
      </c>
      <c r="B9041" s="5">
        <v>1</v>
      </c>
      <c r="C9041" s="5" t="s">
        <v>37285</v>
      </c>
      <c r="D9041" s="5" t="str">
        <f>IF(C9041&lt;&gt;"",C9041,VLOOKUP(A9041,Sayfa2!$A$1:$C$9998,2,FALSE))</f>
        <v xml:space="preserve"> Veycd</v>
      </c>
      <c r="E9041" s="5">
        <f>IF(C9041&lt;&gt;"",F9041,VLOOKUP(A9041,Sayfa2!$A$1:$C$9998,3,FALSE))</f>
        <v>0</v>
      </c>
      <c r="F9041" s="5">
        <v>0</v>
      </c>
    </row>
    <row r="9042" spans="1:9" x14ac:dyDescent="0.35">
      <c r="A9042" s="5" t="s">
        <v>26174</v>
      </c>
      <c r="B9042" s="5">
        <v>1</v>
      </c>
      <c r="C9042" s="5" t="s">
        <v>37287</v>
      </c>
      <c r="D9042" s="5" t="str">
        <f>IF(C9042&lt;&gt;"",C9042,VLOOKUP(A9042,Sayfa2!$A$1:$C$9998,2,FALSE))</f>
        <v xml:space="preserve"> Veycing</v>
      </c>
      <c r="E9042" s="5">
        <f>IF(C9042&lt;&gt;"",F9042,VLOOKUP(A9042,Sayfa2!$A$1:$C$9998,3,FALSE))</f>
        <v>0</v>
      </c>
      <c r="F9042" s="5">
        <v>0</v>
      </c>
    </row>
    <row r="9043" spans="1:9" x14ac:dyDescent="0.35">
      <c r="A9043" s="5" t="s">
        <v>26175</v>
      </c>
      <c r="B9043" s="5">
        <v>1</v>
      </c>
      <c r="C9043" s="5" t="s">
        <v>37289</v>
      </c>
      <c r="D9043" s="5" t="str">
        <f>IF(C9043&lt;&gt;"",C9043,VLOOKUP(A9043,Sayfa2!$A$1:$C$9998,2,FALSE))</f>
        <v xml:space="preserve"> Veyks</v>
      </c>
      <c r="E9043" s="5">
        <f>IF(C9043&lt;&gt;"",F9043,VLOOKUP(A9043,Sayfa2!$A$1:$C$9998,3,FALSE))</f>
        <v>0</v>
      </c>
      <c r="F9043" s="5">
        <v>0</v>
      </c>
    </row>
    <row r="9044" spans="1:9" x14ac:dyDescent="0.35">
      <c r="A9044" s="5" t="s">
        <v>26176</v>
      </c>
      <c r="B9044" s="5">
        <v>1</v>
      </c>
      <c r="C9044" s="5" t="s">
        <v>37291</v>
      </c>
      <c r="D9044" s="5" t="str">
        <f>IF(C9044&lt;&gt;"",C9044,VLOOKUP(A9044,Sayfa2!$A$1:$C$9998,2,FALSE))</f>
        <v xml:space="preserve"> Voks</v>
      </c>
      <c r="E9044" s="5">
        <f>IF(C9044&lt;&gt;"",F9044,VLOOKUP(A9044,Sayfa2!$A$1:$C$9998,3,FALSE))</f>
        <v>0</v>
      </c>
      <c r="F9044" s="5">
        <v>0</v>
      </c>
    </row>
    <row r="9045" spans="1:9" x14ac:dyDescent="0.35">
      <c r="A9045" s="5" t="s">
        <v>26177</v>
      </c>
      <c r="B9045" s="5">
        <v>1</v>
      </c>
      <c r="C9045" s="5" t="s">
        <v>37293</v>
      </c>
      <c r="D9045" s="5" t="str">
        <f>IF(C9045&lt;&gt;"",C9045,VLOOKUP(A9045,Sayfa2!$A$1:$C$9998,2,FALSE))</f>
        <v xml:space="preserve"> Vandıring</v>
      </c>
      <c r="E9045" s="5">
        <f>IF(C9045&lt;&gt;"",F9045,VLOOKUP(A9045,Sayfa2!$A$1:$C$9998,3,FALSE))</f>
        <v>0</v>
      </c>
      <c r="F9045" s="5">
        <v>0</v>
      </c>
    </row>
    <row r="9046" spans="1:9" x14ac:dyDescent="0.35">
      <c r="A9046" s="5" t="s">
        <v>26178</v>
      </c>
      <c r="B9046" s="5">
        <v>1</v>
      </c>
      <c r="C9046" s="5" t="s">
        <v>37295</v>
      </c>
      <c r="D9046" s="5" t="str">
        <f>IF(C9046&lt;&gt;"",C9046,VLOOKUP(A9046,Sayfa2!$A$1:$C$9998,2,FALSE))</f>
        <v xml:space="preserve"> Veyrinıs</v>
      </c>
      <c r="E9046" s="5">
        <f>IF(C9046&lt;&gt;"",F9046,VLOOKUP(A9046,Sayfa2!$A$1:$C$9998,3,FALSE))</f>
        <v>0</v>
      </c>
      <c r="F9046" s="5">
        <v>0</v>
      </c>
    </row>
    <row r="9047" spans="1:9" x14ac:dyDescent="0.35">
      <c r="A9047" s="5" t="s">
        <v>26179</v>
      </c>
      <c r="B9047" s="5">
        <v>1</v>
      </c>
      <c r="C9047" s="5" t="s">
        <v>37297</v>
      </c>
      <c r="D9047" s="5" t="str">
        <f>IF(C9047&lt;&gt;"",C9047,VLOOKUP(A9047,Sayfa2!$A$1:$C$9998,2,FALSE))</f>
        <v xml:space="preserve"> Vörk</v>
      </c>
      <c r="E9047" s="5">
        <f>IF(C9047&lt;&gt;"",F9047,VLOOKUP(A9047,Sayfa2!$A$1:$C$9998,3,FALSE))</f>
        <v>0</v>
      </c>
      <c r="F9047" s="5">
        <v>0</v>
      </c>
    </row>
    <row r="9048" spans="1:9" x14ac:dyDescent="0.35">
      <c r="A9048" s="5" t="s">
        <v>15436</v>
      </c>
      <c r="B9048" s="5">
        <v>1</v>
      </c>
      <c r="C9048" s="5" t="s">
        <v>15437</v>
      </c>
      <c r="D9048" s="5" t="str">
        <f>IF(C9048&lt;&gt;"",C9048,VLOOKUP(A9048,Sayfa2!$A$1:$C$9998,2,FALSE))</f>
        <v>Warming</v>
      </c>
      <c r="E9048" s="5" t="str">
        <f>IF(C9048&lt;&gt;"",F9048,VLOOKUP(A9048,Sayfa2!$A$1:$C$9998,3,FALSE))</f>
        <v>dayak atma [i.]</v>
      </c>
      <c r="F9048" s="5" t="s">
        <v>15438</v>
      </c>
      <c r="G9048" s="5" t="s">
        <v>8757</v>
      </c>
      <c r="H9048" s="5" t="s">
        <v>8758</v>
      </c>
      <c r="I9048" s="5" t="s">
        <v>10398</v>
      </c>
    </row>
    <row r="9049" spans="1:9" x14ac:dyDescent="0.35">
      <c r="A9049" s="5" t="s">
        <v>26180</v>
      </c>
      <c r="B9049" s="5">
        <v>1</v>
      </c>
      <c r="C9049" s="5" t="s">
        <v>37299</v>
      </c>
      <c r="D9049" s="5" t="str">
        <f>IF(C9049&lt;&gt;"",C9049,VLOOKUP(A9049,Sayfa2!$A$1:$C$9998,2,FALSE))</f>
        <v xml:space="preserve"> Vornz</v>
      </c>
      <c r="E9049" s="5">
        <f>IF(C9049&lt;&gt;"",F9049,VLOOKUP(A9049,Sayfa2!$A$1:$C$9998,3,FALSE))</f>
        <v>0</v>
      </c>
      <c r="F9049" s="5">
        <v>0</v>
      </c>
    </row>
    <row r="9050" spans="1:9" x14ac:dyDescent="0.35">
      <c r="A9050" s="5" t="s">
        <v>20419</v>
      </c>
      <c r="B9050" s="5">
        <v>1</v>
      </c>
      <c r="C9050" s="5" t="s">
        <v>20420</v>
      </c>
      <c r="D9050" s="5" t="str">
        <f>IF(C9050&lt;&gt;"",C9050,VLOOKUP(A9050,Sayfa2!$A$1:$C$9998,2,FALSE))</f>
        <v>Veriyör</v>
      </c>
      <c r="E9050" s="5" t="str">
        <f>IF(C9050&lt;&gt;"",F9050,VLOOKUP(A9050,Sayfa2!$A$1:$C$9998,3,FALSE))</f>
        <v>savaşçı [i.]</v>
      </c>
      <c r="F9050" s="5" t="s">
        <v>20421</v>
      </c>
      <c r="G9050" s="5" t="s">
        <v>20422</v>
      </c>
      <c r="H9050" s="5" t="s">
        <v>20423</v>
      </c>
      <c r="I9050" s="5" t="s">
        <v>15558</v>
      </c>
    </row>
    <row r="9051" spans="1:9" x14ac:dyDescent="0.35">
      <c r="A9051" s="5" t="s">
        <v>26181</v>
      </c>
      <c r="B9051" s="5">
        <v>1</v>
      </c>
      <c r="C9051" s="5" t="s">
        <v>37301</v>
      </c>
      <c r="D9051" s="5" t="str">
        <f>IF(C9051&lt;&gt;"",C9051,VLOOKUP(A9051,Sayfa2!$A$1:$C$9998,2,FALSE))</f>
        <v xml:space="preserve"> Voşır</v>
      </c>
      <c r="E9051" s="5">
        <f>IF(C9051&lt;&gt;"",F9051,VLOOKUP(A9051,Sayfa2!$A$1:$C$9998,3,FALSE))</f>
        <v>0</v>
      </c>
      <c r="F9051" s="5">
        <v>0</v>
      </c>
    </row>
    <row r="9052" spans="1:9" x14ac:dyDescent="0.35">
      <c r="A9052" s="5" t="s">
        <v>26182</v>
      </c>
      <c r="B9052" s="5">
        <v>1</v>
      </c>
      <c r="C9052" s="5" t="s">
        <v>37303</v>
      </c>
      <c r="D9052" s="5" t="str">
        <f>IF(C9052&lt;&gt;"",C9052,VLOOKUP(A9052,Sayfa2!$A$1:$C$9998,2,FALSE))</f>
        <v xml:space="preserve"> Voşız</v>
      </c>
      <c r="E9052" s="5">
        <f>IF(C9052&lt;&gt;"",F9052,VLOOKUP(A9052,Sayfa2!$A$1:$C$9998,3,FALSE))</f>
        <v>0</v>
      </c>
      <c r="F9052" s="5">
        <v>0</v>
      </c>
    </row>
    <row r="9053" spans="1:9" x14ac:dyDescent="0.35">
      <c r="A9053" s="5" t="s">
        <v>26183</v>
      </c>
      <c r="B9053" s="5">
        <v>1</v>
      </c>
      <c r="C9053" s="5" t="s">
        <v>37305</v>
      </c>
      <c r="D9053" s="5" t="str">
        <f>IF(C9053&lt;&gt;"",C9053,VLOOKUP(A9053,Sayfa2!$A$1:$C$9998,2,FALSE))</f>
        <v xml:space="preserve"> Veystid</v>
      </c>
      <c r="E9053" s="5">
        <f>IF(C9053&lt;&gt;"",F9053,VLOOKUP(A9053,Sayfa2!$A$1:$C$9998,3,FALSE))</f>
        <v>0</v>
      </c>
      <c r="F9053" s="5">
        <v>0</v>
      </c>
    </row>
    <row r="9054" spans="1:9" x14ac:dyDescent="0.35">
      <c r="A9054" s="5" t="s">
        <v>26184</v>
      </c>
      <c r="B9054" s="5">
        <v>1</v>
      </c>
      <c r="C9054" s="5" t="s">
        <v>37307</v>
      </c>
      <c r="D9054" s="5" t="str">
        <f>IF(C9054&lt;&gt;"",C9054,VLOOKUP(A9054,Sayfa2!$A$1:$C$9998,2,FALSE))</f>
        <v xml:space="preserve"> Veystır</v>
      </c>
      <c r="E9054" s="5">
        <f>IF(C9054&lt;&gt;"",F9054,VLOOKUP(A9054,Sayfa2!$A$1:$C$9998,3,FALSE))</f>
        <v>0</v>
      </c>
      <c r="F9054" s="5">
        <v>0</v>
      </c>
    </row>
    <row r="9055" spans="1:9" x14ac:dyDescent="0.35">
      <c r="A9055" s="5" t="s">
        <v>26185</v>
      </c>
      <c r="B9055" s="5">
        <v>1</v>
      </c>
      <c r="C9055" s="5" t="s">
        <v>37309</v>
      </c>
      <c r="D9055" s="5" t="str">
        <f>IF(C9055&lt;&gt;"",C9055,VLOOKUP(A9055,Sayfa2!$A$1:$C$9998,2,FALSE))</f>
        <v xml:space="preserve"> Vaçmın</v>
      </c>
      <c r="E9055" s="5">
        <f>IF(C9055&lt;&gt;"",F9055,VLOOKUP(A9055,Sayfa2!$A$1:$C$9998,3,FALSE))</f>
        <v>0</v>
      </c>
      <c r="F9055" s="5">
        <v>0</v>
      </c>
    </row>
    <row r="9056" spans="1:9" x14ac:dyDescent="0.35">
      <c r="A9056" s="5" t="s">
        <v>26186</v>
      </c>
      <c r="B9056" s="5">
        <v>1</v>
      </c>
      <c r="C9056" s="5" t="s">
        <v>37311</v>
      </c>
      <c r="D9056" s="5" t="str">
        <f>IF(C9056&lt;&gt;"",C9056,VLOOKUP(A9056,Sayfa2!$A$1:$C$9998,2,FALSE))</f>
        <v xml:space="preserve"> Votıring</v>
      </c>
      <c r="E9056" s="5">
        <f>IF(C9056&lt;&gt;"",F9056,VLOOKUP(A9056,Sayfa2!$A$1:$C$9998,3,FALSE))</f>
        <v>0</v>
      </c>
      <c r="F9056" s="5">
        <v>0</v>
      </c>
    </row>
    <row r="9057" spans="1:9" x14ac:dyDescent="0.35">
      <c r="A9057" s="5" t="s">
        <v>26187</v>
      </c>
      <c r="B9057" s="5">
        <v>1</v>
      </c>
      <c r="C9057" s="5" t="s">
        <v>37313</v>
      </c>
      <c r="D9057" s="5" t="str">
        <f>IF(C9057&lt;&gt;"",C9057,VLOOKUP(A9057,Sayfa2!$A$1:$C$9998,2,FALSE))</f>
        <v xml:space="preserve"> Votırmelen</v>
      </c>
      <c r="E9057" s="5">
        <f>IF(C9057&lt;&gt;"",F9057,VLOOKUP(A9057,Sayfa2!$A$1:$C$9998,3,FALSE))</f>
        <v>0</v>
      </c>
      <c r="F9057" s="5">
        <v>0</v>
      </c>
    </row>
    <row r="9058" spans="1:9" x14ac:dyDescent="0.35">
      <c r="A9058" s="5" t="s">
        <v>3897</v>
      </c>
      <c r="B9058" s="5">
        <v>1</v>
      </c>
      <c r="C9058" s="5" t="s">
        <v>3898</v>
      </c>
      <c r="D9058" s="5" t="str">
        <f>IF(C9058&lt;&gt;"",C9058,VLOOKUP(A9058,Sayfa2!$A$1:$C$9998,2,FALSE))</f>
        <v>Weyv</v>
      </c>
      <c r="E9058" s="5" t="str">
        <f>IF(C9058&lt;&gt;"",F9058,VLOOKUP(A9058,Sayfa2!$A$1:$C$9998,3,FALSE))</f>
        <v>dalgalanmak [f.]</v>
      </c>
      <c r="F9058" s="5" t="s">
        <v>3899</v>
      </c>
      <c r="G9058" s="5" t="s">
        <v>3900</v>
      </c>
      <c r="H9058" s="5" t="s">
        <v>3901</v>
      </c>
      <c r="I9058" s="5" t="s">
        <v>5</v>
      </c>
    </row>
    <row r="9059" spans="1:9" x14ac:dyDescent="0.35">
      <c r="A9059" s="5" t="s">
        <v>26188</v>
      </c>
      <c r="B9059" s="5">
        <v>1</v>
      </c>
      <c r="C9059" s="5" t="s">
        <v>37315</v>
      </c>
      <c r="D9059" s="5" t="str">
        <f>IF(C9059&lt;&gt;"",C9059,VLOOKUP(A9059,Sayfa2!$A$1:$C$9998,2,FALSE))</f>
        <v xml:space="preserve"> Veks</v>
      </c>
      <c r="E9059" s="5">
        <f>IF(C9059&lt;&gt;"",F9059,VLOOKUP(A9059,Sayfa2!$A$1:$C$9998,3,FALSE))</f>
        <v>0</v>
      </c>
      <c r="F9059" s="5">
        <v>0</v>
      </c>
    </row>
    <row r="9060" spans="1:9" x14ac:dyDescent="0.35">
      <c r="A9060" s="5" t="s">
        <v>26189</v>
      </c>
      <c r="B9060" s="5">
        <v>1</v>
      </c>
      <c r="C9060" s="5" t="s">
        <v>37317</v>
      </c>
      <c r="D9060" s="5" t="str">
        <f>IF(C9060&lt;&gt;"",C9060,VLOOKUP(A9060,Sayfa2!$A$1:$C$9998,2,FALSE))</f>
        <v xml:space="preserve"> Veyn</v>
      </c>
      <c r="E9060" s="5">
        <f>IF(C9060&lt;&gt;"",F9060,VLOOKUP(A9060,Sayfa2!$A$1:$C$9998,3,FALSE))</f>
        <v>0</v>
      </c>
      <c r="F9060" s="5">
        <v>0</v>
      </c>
    </row>
    <row r="9061" spans="1:9" x14ac:dyDescent="0.35">
      <c r="A9061" s="5" t="s">
        <v>26190</v>
      </c>
      <c r="B9061" s="5">
        <v>1</v>
      </c>
      <c r="C9061" s="5" t="s">
        <v>37319</v>
      </c>
      <c r="D9061" s="5" t="str">
        <f>IF(C9061&lt;&gt;"",C9061,VLOOKUP(A9061,Sayfa2!$A$1:$C$9998,2,FALSE))</f>
        <v xml:space="preserve"> Vikır</v>
      </c>
      <c r="E9061" s="5">
        <f>IF(C9061&lt;&gt;"",F9061,VLOOKUP(A9061,Sayfa2!$A$1:$C$9998,3,FALSE))</f>
        <v>0</v>
      </c>
      <c r="F9061" s="5">
        <v>0</v>
      </c>
    </row>
    <row r="9062" spans="1:9" x14ac:dyDescent="0.35">
      <c r="A9062" s="5" t="s">
        <v>26191</v>
      </c>
      <c r="B9062" s="5">
        <v>1</v>
      </c>
      <c r="C9062" s="5" t="s">
        <v>37321</v>
      </c>
      <c r="D9062" s="5" t="str">
        <f>IF(C9062&lt;&gt;"",C9062,VLOOKUP(A9062,Sayfa2!$A$1:$C$9998,2,FALSE))</f>
        <v xml:space="preserve"> Velthiyır</v>
      </c>
      <c r="E9062" s="5">
        <f>IF(C9062&lt;&gt;"",F9062,VLOOKUP(A9062,Sayfa2!$A$1:$C$9998,3,FALSE))</f>
        <v>0</v>
      </c>
      <c r="F9062" s="5">
        <v>0</v>
      </c>
    </row>
    <row r="9063" spans="1:9" x14ac:dyDescent="0.35">
      <c r="A9063" s="5" t="s">
        <v>26192</v>
      </c>
      <c r="B9063" s="5">
        <v>1</v>
      </c>
      <c r="C9063" s="5" t="s">
        <v>37322</v>
      </c>
      <c r="D9063" s="5" t="str">
        <f>IF(C9063&lt;&gt;"",C9063,VLOOKUP(A9063,Sayfa2!$A$1:$C$9998,2,FALSE))</f>
        <v xml:space="preserve"> Viyirinıs</v>
      </c>
      <c r="E9063" s="5">
        <f>IF(C9063&lt;&gt;"",F9063,VLOOKUP(A9063,Sayfa2!$A$1:$C$9998,3,FALSE))</f>
        <v>0</v>
      </c>
      <c r="F9063" s="5">
        <v>0</v>
      </c>
    </row>
    <row r="9064" spans="1:9" x14ac:dyDescent="0.35">
      <c r="A9064" s="5" t="s">
        <v>26193</v>
      </c>
      <c r="B9064" s="5">
        <v>1</v>
      </c>
      <c r="C9064" s="5" t="s">
        <v>37324</v>
      </c>
      <c r="D9064" s="5" t="str">
        <f>IF(C9064&lt;&gt;"",C9064,VLOOKUP(A9064,Sayfa2!$A$1:$C$9998,2,FALSE))</f>
        <v xml:space="preserve"> Vedırd</v>
      </c>
      <c r="E9064" s="5">
        <f>IF(C9064&lt;&gt;"",F9064,VLOOKUP(A9064,Sayfa2!$A$1:$C$9998,3,FALSE))</f>
        <v>0</v>
      </c>
      <c r="F9064" s="5">
        <v>0</v>
      </c>
    </row>
    <row r="9065" spans="1:9" x14ac:dyDescent="0.35">
      <c r="A9065" s="5" t="s">
        <v>26194</v>
      </c>
      <c r="B9065" s="5">
        <v>1</v>
      </c>
      <c r="C9065" s="5" t="s">
        <v>37326</v>
      </c>
      <c r="D9065" s="5" t="str">
        <f>IF(C9065&lt;&gt;"",C9065,VLOOKUP(A9065,Sayfa2!$A$1:$C$9998,2,FALSE))</f>
        <v xml:space="preserve"> Vebsayts</v>
      </c>
      <c r="E9065" s="5">
        <f>IF(C9065&lt;&gt;"",F9065,VLOOKUP(A9065,Sayfa2!$A$1:$C$9998,3,FALSE))</f>
        <v>0</v>
      </c>
      <c r="F9065" s="5">
        <v>0</v>
      </c>
    </row>
    <row r="9066" spans="1:9" x14ac:dyDescent="0.35">
      <c r="A9066" s="5" t="s">
        <v>26195</v>
      </c>
      <c r="B9066" s="5">
        <v>1</v>
      </c>
      <c r="C9066" s="5" t="s">
        <v>37328</v>
      </c>
      <c r="D9066" s="5" t="str">
        <f>IF(C9066&lt;&gt;"",C9066,VLOOKUP(A9066,Sayfa2!$A$1:$C$9998,2,FALSE))</f>
        <v xml:space="preserve"> Vikdeyz</v>
      </c>
      <c r="E9066" s="5">
        <f>IF(C9066&lt;&gt;"",F9066,VLOOKUP(A9066,Sayfa2!$A$1:$C$9998,3,FALSE))</f>
        <v>0</v>
      </c>
      <c r="F9066" s="5">
        <v>0</v>
      </c>
    </row>
    <row r="9067" spans="1:9" x14ac:dyDescent="0.35">
      <c r="A9067" s="5" t="s">
        <v>26196</v>
      </c>
      <c r="B9067" s="5">
        <v>1</v>
      </c>
      <c r="C9067" s="5" t="s">
        <v>37330</v>
      </c>
      <c r="D9067" s="5" t="str">
        <f>IF(C9067&lt;&gt;"",C9067,VLOOKUP(A9067,Sayfa2!$A$1:$C$9998,2,FALSE))</f>
        <v xml:space="preserve"> Veying</v>
      </c>
      <c r="E9067" s="5">
        <f>IF(C9067&lt;&gt;"",F9067,VLOOKUP(A9067,Sayfa2!$A$1:$C$9998,3,FALSE))</f>
        <v>0</v>
      </c>
      <c r="F9067" s="5">
        <v>0</v>
      </c>
    </row>
    <row r="9068" spans="1:9" x14ac:dyDescent="0.35">
      <c r="A9068" s="5" t="s">
        <v>26197</v>
      </c>
      <c r="B9068" s="5">
        <v>1</v>
      </c>
      <c r="C9068" s="5" t="s">
        <v>37332</v>
      </c>
      <c r="D9068" s="5" t="str">
        <f>IF(C9068&lt;&gt;"",C9068,VLOOKUP(A9068,Sayfa2!$A$1:$C$9998,2,FALSE))</f>
        <v xml:space="preserve"> Viyirdist</v>
      </c>
      <c r="E9068" s="5">
        <f>IF(C9068&lt;&gt;"",F9068,VLOOKUP(A9068,Sayfa2!$A$1:$C$9998,3,FALSE))</f>
        <v>0</v>
      </c>
      <c r="F9068" s="5">
        <v>0</v>
      </c>
    </row>
    <row r="9069" spans="1:9" x14ac:dyDescent="0.35">
      <c r="A9069" s="5" t="s">
        <v>26198</v>
      </c>
      <c r="B9069" s="5">
        <v>1</v>
      </c>
      <c r="C9069" s="5" t="s">
        <v>37334</v>
      </c>
      <c r="D9069" s="5" t="str">
        <f>IF(C9069&lt;&gt;"",C9069,VLOOKUP(A9069,Sayfa2!$A$1:$C$9998,2,FALSE))</f>
        <v xml:space="preserve"> Viyirdnıs</v>
      </c>
      <c r="E9069" s="5">
        <f>IF(C9069&lt;&gt;"",F9069,VLOOKUP(A9069,Sayfa2!$A$1:$C$9998,3,FALSE))</f>
        <v>0</v>
      </c>
      <c r="F9069" s="5">
        <v>0</v>
      </c>
    </row>
    <row r="9070" spans="1:9" x14ac:dyDescent="0.35">
      <c r="A9070" s="5" t="s">
        <v>26199</v>
      </c>
      <c r="B9070" s="5">
        <v>1</v>
      </c>
      <c r="C9070" s="5" t="s">
        <v>37336</v>
      </c>
      <c r="D9070" s="5" t="str">
        <f>IF(C9070&lt;&gt;"",C9070,VLOOKUP(A9070,Sayfa2!$A$1:$C$9998,2,FALSE))</f>
        <v xml:space="preserve"> Welkaming</v>
      </c>
      <c r="E9070" s="5">
        <f>IF(C9070&lt;&gt;"",F9070,VLOOKUP(A9070,Sayfa2!$A$1:$C$9998,3,FALSE))</f>
        <v>0</v>
      </c>
      <c r="F9070" s="5">
        <v>0</v>
      </c>
    </row>
    <row r="9071" spans="1:9" x14ac:dyDescent="0.35">
      <c r="A9071" s="5" t="s">
        <v>26200</v>
      </c>
      <c r="B9071" s="5">
        <v>1</v>
      </c>
      <c r="C9071" s="5" t="s">
        <v>37338</v>
      </c>
      <c r="D9071" s="5" t="str">
        <f>IF(C9071&lt;&gt;"",C9071,VLOOKUP(A9071,Sayfa2!$A$1:$C$9998,2,FALSE))</f>
        <v xml:space="preserve"> Velingtın</v>
      </c>
      <c r="E9071" s="5">
        <f>IF(C9071&lt;&gt;"",F9071,VLOOKUP(A9071,Sayfa2!$A$1:$C$9998,3,FALSE))</f>
        <v>0</v>
      </c>
      <c r="F9071" s="5">
        <v>0</v>
      </c>
    </row>
    <row r="9072" spans="1:9" x14ac:dyDescent="0.35">
      <c r="A9072" s="5" t="s">
        <v>15462</v>
      </c>
      <c r="B9072" s="5">
        <v>1</v>
      </c>
      <c r="C9072" s="5" t="s">
        <v>15463</v>
      </c>
      <c r="D9072" s="5" t="str">
        <f>IF(C9072&lt;&gt;"",C9072,VLOOKUP(A9072,Sayfa2!$A$1:$C$9998,2,FALSE))</f>
        <v>Viyit</v>
      </c>
      <c r="E9072" s="5" t="str">
        <f>IF(C9072&lt;&gt;"",F9072,VLOOKUP(A9072,Sayfa2!$A$1:$C$9998,3,FALSE))</f>
        <v>buğday [i.]</v>
      </c>
      <c r="F9072" s="5" t="s">
        <v>15464</v>
      </c>
      <c r="G9072" s="5" t="s">
        <v>15465</v>
      </c>
      <c r="H9072" s="5" t="s">
        <v>15465</v>
      </c>
      <c r="I9072" s="5" t="s">
        <v>10398</v>
      </c>
    </row>
    <row r="9073" spans="1:9" x14ac:dyDescent="0.35">
      <c r="A9073" s="5" t="s">
        <v>26201</v>
      </c>
      <c r="B9073" s="5">
        <v>1</v>
      </c>
      <c r="C9073" s="5" t="s">
        <v>37340</v>
      </c>
      <c r="D9073" s="5" t="str">
        <f>IF(C9073&lt;&gt;"",C9073,VLOOKUP(A9073,Sayfa2!$A$1:$C$9998,2,FALSE))</f>
        <v xml:space="preserve"> Vens</v>
      </c>
      <c r="E9073" s="5">
        <f>IF(C9073&lt;&gt;"",F9073,VLOOKUP(A9073,Sayfa2!$A$1:$C$9998,3,FALSE))</f>
        <v>0</v>
      </c>
      <c r="F9073" s="5">
        <v>0</v>
      </c>
    </row>
    <row r="9074" spans="1:9" x14ac:dyDescent="0.35">
      <c r="A9074" s="5" t="s">
        <v>26202</v>
      </c>
      <c r="B9074" s="5">
        <v>1</v>
      </c>
      <c r="C9074" s="5" t="s">
        <v>29635</v>
      </c>
      <c r="D9074" s="5" t="str">
        <f>IF(C9074&lt;&gt;"",C9074,VLOOKUP(A9074,Sayfa2!$A$1:$C$9998,2,FALSE))</f>
        <v xml:space="preserve"> Veyrz</v>
      </c>
      <c r="E9074" s="5">
        <f>IF(C9074&lt;&gt;"",F9074,VLOOKUP(A9074,Sayfa2!$A$1:$C$9998,3,FALSE))</f>
        <v>0</v>
      </c>
      <c r="F9074" s="5">
        <v>0</v>
      </c>
    </row>
    <row r="9075" spans="1:9" x14ac:dyDescent="0.35">
      <c r="A9075" s="5" t="s">
        <v>26203</v>
      </c>
      <c r="B9075" s="5">
        <v>1</v>
      </c>
      <c r="C9075" s="5" t="s">
        <v>37343</v>
      </c>
      <c r="D9075" s="5" t="str">
        <f>IF(C9075&lt;&gt;"",C9075,VLOOKUP(A9075,Sayfa2!$A$1:$C$9998,2,FALSE))</f>
        <v xml:space="preserve"> Vetlır</v>
      </c>
      <c r="E9075" s="5">
        <f>IF(C9075&lt;&gt;"",F9075,VLOOKUP(A9075,Sayfa2!$A$1:$C$9998,3,FALSE))</f>
        <v>0</v>
      </c>
      <c r="F9075" s="5">
        <v>0</v>
      </c>
    </row>
    <row r="9076" spans="1:9" x14ac:dyDescent="0.35">
      <c r="A9076" s="5" t="s">
        <v>26204</v>
      </c>
      <c r="B9076" s="5">
        <v>1</v>
      </c>
      <c r="C9076" s="5" t="s">
        <v>37345</v>
      </c>
      <c r="D9076" s="5" t="str">
        <f>IF(C9076&lt;&gt;"",C9076,VLOOKUP(A9076,Sayfa2!$A$1:$C$9998,2,FALSE))</f>
        <v xml:space="preserve"> Vipt</v>
      </c>
      <c r="E9076" s="5">
        <f>IF(C9076&lt;&gt;"",F9076,VLOOKUP(A9076,Sayfa2!$A$1:$C$9998,3,FALSE))</f>
        <v>0</v>
      </c>
      <c r="F9076" s="5">
        <v>0</v>
      </c>
    </row>
    <row r="9077" spans="1:9" x14ac:dyDescent="0.35">
      <c r="A9077" s="5" t="s">
        <v>26205</v>
      </c>
      <c r="B9077" s="5">
        <v>1</v>
      </c>
      <c r="C9077" s="5" t="s">
        <v>37347</v>
      </c>
      <c r="D9077" s="5" t="str">
        <f>IF(C9077&lt;&gt;"",C9077,VLOOKUP(A9077,Sayfa2!$A$1:$C$9998,2,FALSE))</f>
        <v xml:space="preserve"> Visking</v>
      </c>
      <c r="E9077" s="5">
        <f>IF(C9077&lt;&gt;"",F9077,VLOOKUP(A9077,Sayfa2!$A$1:$C$9998,3,FALSE))</f>
        <v>0</v>
      </c>
      <c r="F9077" s="5">
        <v>0</v>
      </c>
    </row>
    <row r="9078" spans="1:9" x14ac:dyDescent="0.35">
      <c r="A9078" s="5" t="s">
        <v>26206</v>
      </c>
      <c r="B9078" s="5">
        <v>1</v>
      </c>
      <c r="C9078" s="5" t="s">
        <v>37349</v>
      </c>
      <c r="D9078" s="5" t="str">
        <f>IF(C9078&lt;&gt;"",C9078,VLOOKUP(A9078,Sayfa2!$A$1:$C$9998,2,FALSE))</f>
        <v xml:space="preserve"> Hovlmiil</v>
      </c>
      <c r="E9078" s="5">
        <f>IF(C9078&lt;&gt;"",F9078,VLOOKUP(A9078,Sayfa2!$A$1:$C$9998,3,FALSE))</f>
        <v>0</v>
      </c>
      <c r="F9078" s="5">
        <v>0</v>
      </c>
    </row>
    <row r="9079" spans="1:9" x14ac:dyDescent="0.35">
      <c r="A9079" s="5" t="s">
        <v>26207</v>
      </c>
      <c r="B9079" s="5">
        <v>1</v>
      </c>
      <c r="C9079" s="5" t="s">
        <v>37351</v>
      </c>
      <c r="D9079" s="5" t="str">
        <f>IF(C9079&lt;&gt;"",C9079,VLOOKUP(A9079,Sayfa2!$A$1:$C$9998,2,FALSE))</f>
        <v xml:space="preserve"> Hovlseyıl</v>
      </c>
      <c r="E9079" s="5">
        <f>IF(C9079&lt;&gt;"",F9079,VLOOKUP(A9079,Sayfa2!$A$1:$C$9998,3,FALSE))</f>
        <v>0</v>
      </c>
      <c r="F9079" s="5">
        <v>0</v>
      </c>
    </row>
    <row r="9080" spans="1:9" x14ac:dyDescent="0.35">
      <c r="A9080" s="5" t="s">
        <v>20457</v>
      </c>
      <c r="B9080" s="5">
        <v>1</v>
      </c>
      <c r="C9080" s="5" t="s">
        <v>20458</v>
      </c>
      <c r="D9080" s="5" t="str">
        <f>IF(C9080&lt;&gt;"",C9080,VLOOKUP(A9080,Sayfa2!$A$1:$C$9998,2,FALSE))</f>
        <v>Wıdou</v>
      </c>
      <c r="E9080" s="5" t="str">
        <f>IF(C9080&lt;&gt;"",F9080,VLOOKUP(A9080,Sayfa2!$A$1:$C$9998,3,FALSE))</f>
        <v>dul bırakmak [f.]</v>
      </c>
      <c r="F9080" s="5" t="s">
        <v>20459</v>
      </c>
      <c r="G9080" s="5" t="s">
        <v>20460</v>
      </c>
      <c r="H9080" s="5" t="s">
        <v>20461</v>
      </c>
      <c r="I9080" s="5" t="s">
        <v>15558</v>
      </c>
    </row>
    <row r="9081" spans="1:9" x14ac:dyDescent="0.35">
      <c r="A9081" s="5" t="s">
        <v>26208</v>
      </c>
      <c r="B9081" s="5">
        <v>1</v>
      </c>
      <c r="C9081" s="5" t="s">
        <v>37353</v>
      </c>
      <c r="D9081" s="5" t="str">
        <f>IF(C9081&lt;&gt;"",C9081,VLOOKUP(A9081,Sayfa2!$A$1:$C$9998,2,FALSE))</f>
        <v xml:space="preserve"> Vidovvırz</v>
      </c>
      <c r="E9081" s="5">
        <f>IF(C9081&lt;&gt;"",F9081,VLOOKUP(A9081,Sayfa2!$A$1:$C$9998,3,FALSE))</f>
        <v>0</v>
      </c>
      <c r="F9081" s="5">
        <v>0</v>
      </c>
    </row>
    <row r="9082" spans="1:9" x14ac:dyDescent="0.35">
      <c r="A9082" s="5" t="s">
        <v>26209</v>
      </c>
      <c r="B9082" s="5">
        <v>1</v>
      </c>
      <c r="C9082" s="5" t="s">
        <v>37355</v>
      </c>
      <c r="D9082" s="5" t="str">
        <f>IF(C9082&lt;&gt;"",C9082,VLOOKUP(A9082,Sayfa2!$A$1:$C$9998,2,FALSE))</f>
        <v xml:space="preserve"> Vidovz</v>
      </c>
      <c r="E9082" s="5">
        <f>IF(C9082&lt;&gt;"",F9082,VLOOKUP(A9082,Sayfa2!$A$1:$C$9998,3,FALSE))</f>
        <v>0</v>
      </c>
      <c r="F9082" s="5">
        <v>0</v>
      </c>
    </row>
    <row r="9083" spans="1:9" x14ac:dyDescent="0.35">
      <c r="A9083" s="5" t="s">
        <v>26210</v>
      </c>
      <c r="B9083" s="5">
        <v>1</v>
      </c>
      <c r="C9083" s="5" t="s">
        <v>37357</v>
      </c>
      <c r="D9083" s="5" t="str">
        <f>IF(C9083&lt;&gt;"",C9083,VLOOKUP(A9083,Sayfa2!$A$1:$C$9998,2,FALSE))</f>
        <v xml:space="preserve"> Vayfs</v>
      </c>
      <c r="E9083" s="5">
        <f>IF(C9083&lt;&gt;"",F9083,VLOOKUP(A9083,Sayfa2!$A$1:$C$9998,3,FALSE))</f>
        <v>0</v>
      </c>
      <c r="F9083" s="5">
        <v>0</v>
      </c>
    </row>
    <row r="9084" spans="1:9" x14ac:dyDescent="0.35">
      <c r="A9084" s="5" t="s">
        <v>26211</v>
      </c>
      <c r="B9084" s="5">
        <v>1</v>
      </c>
      <c r="C9084" s="5" t="s">
        <v>37359</v>
      </c>
      <c r="D9084" s="5" t="str">
        <f>IF(C9084&lt;&gt;"",C9084,VLOOKUP(A9084,Sayfa2!$A$1:$C$9998,2,FALSE))</f>
        <v xml:space="preserve"> Vayt</v>
      </c>
      <c r="E9084" s="5">
        <f>IF(C9084&lt;&gt;"",F9084,VLOOKUP(A9084,Sayfa2!$A$1:$C$9998,3,FALSE))</f>
        <v>0</v>
      </c>
      <c r="F9084" s="5">
        <v>0</v>
      </c>
    </row>
    <row r="9085" spans="1:9" x14ac:dyDescent="0.35">
      <c r="A9085" s="5" t="s">
        <v>26212</v>
      </c>
      <c r="B9085" s="5">
        <v>1</v>
      </c>
      <c r="C9085" s="5" t="s">
        <v>37361</v>
      </c>
      <c r="D9085" s="5" t="str">
        <f>IF(C9085&lt;&gt;"",C9085,VLOOKUP(A9085,Sayfa2!$A$1:$C$9998,2,FALSE))</f>
        <v xml:space="preserve"> Vilfəli</v>
      </c>
      <c r="E9085" s="5">
        <f>IF(C9085&lt;&gt;"",F9085,VLOOKUP(A9085,Sayfa2!$A$1:$C$9998,3,FALSE))</f>
        <v>0</v>
      </c>
      <c r="F9085" s="5">
        <v>0</v>
      </c>
    </row>
    <row r="9086" spans="1:9" x14ac:dyDescent="0.35">
      <c r="A9086" s="5" t="s">
        <v>26213</v>
      </c>
      <c r="B9086" s="5">
        <v>1</v>
      </c>
      <c r="C9086" s="5" t="s">
        <v>37363</v>
      </c>
      <c r="D9086" s="5" t="str">
        <f>IF(C9086&lt;&gt;"",C9086,VLOOKUP(A9086,Sayfa2!$A$1:$C$9998,2,FALSE))</f>
        <v xml:space="preserve"> Viliz</v>
      </c>
      <c r="E9086" s="5">
        <f>IF(C9086&lt;&gt;"",F9086,VLOOKUP(A9086,Sayfa2!$A$1:$C$9998,3,FALSE))</f>
        <v>0</v>
      </c>
      <c r="F9086" s="5">
        <v>0</v>
      </c>
    </row>
    <row r="9087" spans="1:9" x14ac:dyDescent="0.35">
      <c r="A9087" s="5" t="s">
        <v>26214</v>
      </c>
      <c r="B9087" s="5">
        <v>1</v>
      </c>
      <c r="C9087" s="5" t="s">
        <v>37365</v>
      </c>
      <c r="D9087" s="5" t="str">
        <f>IF(C9087&lt;&gt;"",C9087,VLOOKUP(A9087,Sayfa2!$A$1:$C$9998,2,FALSE))</f>
        <v xml:space="preserve"> Vilov</v>
      </c>
      <c r="E9087" s="5">
        <f>IF(C9087&lt;&gt;"",F9087,VLOOKUP(A9087,Sayfa2!$A$1:$C$9998,3,FALSE))</f>
        <v>0</v>
      </c>
      <c r="F9087" s="5">
        <v>0</v>
      </c>
    </row>
    <row r="9088" spans="1:9" x14ac:dyDescent="0.35">
      <c r="A9088" s="5" t="s">
        <v>26215</v>
      </c>
      <c r="B9088" s="5">
        <v>1</v>
      </c>
      <c r="C9088" s="5" t="s">
        <v>37367</v>
      </c>
      <c r="D9088" s="5" t="str">
        <f>IF(C9088&lt;&gt;"",C9088,VLOOKUP(A9088,Sayfa2!$A$1:$C$9998,2,FALSE))</f>
        <v xml:space="preserve"> Wilsın</v>
      </c>
      <c r="E9088" s="5">
        <f>IF(C9088&lt;&gt;"",F9088,VLOOKUP(A9088,Sayfa2!$A$1:$C$9998,3,FALSE))</f>
        <v>0</v>
      </c>
      <c r="F9088" s="5">
        <v>0</v>
      </c>
    </row>
    <row r="9089" spans="1:9" x14ac:dyDescent="0.35">
      <c r="A9089" s="5" t="s">
        <v>26216</v>
      </c>
      <c r="B9089" s="5">
        <v>1</v>
      </c>
      <c r="C9089" s="5" t="s">
        <v>37369</v>
      </c>
      <c r="D9089" s="5" t="str">
        <f>IF(C9089&lt;&gt;"",C9089,VLOOKUP(A9089,Sayfa2!$A$1:$C$9998,2,FALSE))</f>
        <v xml:space="preserve"> Wimbledon</v>
      </c>
      <c r="E9089" s="5">
        <f>IF(C9089&lt;&gt;"",F9089,VLOOKUP(A9089,Sayfa2!$A$1:$C$9998,3,FALSE))</f>
        <v>0</v>
      </c>
      <c r="F9089" s="5">
        <v>0</v>
      </c>
    </row>
    <row r="9090" spans="1:9" x14ac:dyDescent="0.35">
      <c r="A9090" s="5" t="s">
        <v>10358</v>
      </c>
      <c r="B9090" s="5">
        <v>1</v>
      </c>
      <c r="C9090" s="5" t="s">
        <v>10359</v>
      </c>
      <c r="D9090" s="5" t="str">
        <f>IF(C9090&lt;&gt;"",C9090,VLOOKUP(A9090,Sayfa2!$A$1:$C$9998,2,FALSE))</f>
        <v>Ving</v>
      </c>
      <c r="E9090" s="5" t="str">
        <f>IF(C9090&lt;&gt;"",F9090,VLOOKUP(A9090,Sayfa2!$A$1:$C$9998,3,FALSE))</f>
        <v>kanat [i.]</v>
      </c>
      <c r="F9090" s="5" t="s">
        <v>3857</v>
      </c>
      <c r="G9090" s="5" t="s">
        <v>10360</v>
      </c>
      <c r="H9090" s="5" t="s">
        <v>1833</v>
      </c>
      <c r="I9090" s="5" t="s">
        <v>7519</v>
      </c>
    </row>
    <row r="9091" spans="1:9" x14ac:dyDescent="0.35">
      <c r="A9091" s="5" t="s">
        <v>26217</v>
      </c>
      <c r="B9091" s="5">
        <v>1</v>
      </c>
      <c r="C9091" s="5" t="s">
        <v>37371</v>
      </c>
      <c r="D9091" s="5" t="str">
        <f>IF(C9091&lt;&gt;"",C9091,VLOOKUP(A9091,Sayfa2!$A$1:$C$9998,2,FALSE))</f>
        <v xml:space="preserve"> Vinkt</v>
      </c>
      <c r="E9091" s="5">
        <f>IF(C9091&lt;&gt;"",F9091,VLOOKUP(A9091,Sayfa2!$A$1:$C$9998,3,FALSE))</f>
        <v>0</v>
      </c>
      <c r="F9091" s="5">
        <v>0</v>
      </c>
    </row>
    <row r="9092" spans="1:9" x14ac:dyDescent="0.35">
      <c r="A9092" s="5" t="s">
        <v>26218</v>
      </c>
      <c r="B9092" s="5">
        <v>1</v>
      </c>
      <c r="C9092" s="5" t="s">
        <v>37373</v>
      </c>
      <c r="D9092" s="5" t="str">
        <f>IF(C9092&lt;&gt;"",C9092,VLOOKUP(A9092,Sayfa2!$A$1:$C$9998,2,FALSE))</f>
        <v xml:space="preserve"> Vinırz</v>
      </c>
      <c r="E9092" s="5">
        <f>IF(C9092&lt;&gt;"",F9092,VLOOKUP(A9092,Sayfa2!$A$1:$C$9998,3,FALSE))</f>
        <v>0</v>
      </c>
      <c r="F9092" s="5">
        <v>0</v>
      </c>
    </row>
    <row r="9093" spans="1:9" x14ac:dyDescent="0.35">
      <c r="A9093" s="5" t="s">
        <v>26219</v>
      </c>
      <c r="B9093" s="5">
        <v>1</v>
      </c>
      <c r="C9093" s="5" t="s">
        <v>37241</v>
      </c>
      <c r="D9093" s="5" t="str">
        <f>IF(C9093&lt;&gt;"",C9093,VLOOKUP(A9093,Sayfa2!$A$1:$C$9998,2,FALSE))</f>
        <v xml:space="preserve"> Vins</v>
      </c>
      <c r="E9093" s="5">
        <f>IF(C9093&lt;&gt;"",F9093,VLOOKUP(A9093,Sayfa2!$A$1:$C$9998,3,FALSE))</f>
        <v>0</v>
      </c>
      <c r="F9093" s="5">
        <v>0</v>
      </c>
    </row>
    <row r="9094" spans="1:9" x14ac:dyDescent="0.35">
      <c r="A9094" s="5" t="s">
        <v>26220</v>
      </c>
      <c r="B9094" s="5">
        <v>1</v>
      </c>
      <c r="C9094" s="5" t="s">
        <v>37376</v>
      </c>
      <c r="D9094" s="5" t="str">
        <f>IF(C9094&lt;&gt;"",C9094,VLOOKUP(A9094,Sayfa2!$A$1:$C$9998,2,FALSE))</f>
        <v xml:space="preserve"> Vintırz</v>
      </c>
      <c r="E9094" s="5">
        <f>IF(C9094&lt;&gt;"",F9094,VLOOKUP(A9094,Sayfa2!$A$1:$C$9998,3,FALSE))</f>
        <v>0</v>
      </c>
      <c r="F9094" s="5">
        <v>0</v>
      </c>
    </row>
    <row r="9095" spans="1:9" x14ac:dyDescent="0.35">
      <c r="A9095" s="5" t="s">
        <v>20471</v>
      </c>
      <c r="B9095" s="5">
        <v>1</v>
      </c>
      <c r="C9095" s="5" t="s">
        <v>20472</v>
      </c>
      <c r="D9095" s="5" t="str">
        <f>IF(C9095&lt;&gt;"",C9095,VLOOKUP(A9095,Sayfa2!$A$1:$C$9998,2,FALSE))</f>
        <v>Wayp</v>
      </c>
      <c r="E9095" s="5" t="str">
        <f>IF(C9095&lt;&gt;"",F9095,VLOOKUP(A9095,Sayfa2!$A$1:$C$9998,3,FALSE))</f>
        <v>silmek [f.]</v>
      </c>
      <c r="F9095" s="5" t="s">
        <v>457</v>
      </c>
      <c r="G9095" s="5" t="s">
        <v>20473</v>
      </c>
      <c r="H9095" s="5" t="s">
        <v>20474</v>
      </c>
      <c r="I9095" s="5" t="s">
        <v>15558</v>
      </c>
    </row>
    <row r="9096" spans="1:9" x14ac:dyDescent="0.35">
      <c r="A9096" s="5" t="s">
        <v>26221</v>
      </c>
      <c r="B9096" s="5">
        <v>1</v>
      </c>
      <c r="C9096" s="5" t="s">
        <v>37378</v>
      </c>
      <c r="D9096" s="5" t="str">
        <f>IF(C9096&lt;&gt;"",C9096,VLOOKUP(A9096,Sayfa2!$A$1:$C$9998,2,FALSE))</f>
        <v xml:space="preserve"> Vayırləs</v>
      </c>
      <c r="E9096" s="5">
        <f>IF(C9096&lt;&gt;"",F9096,VLOOKUP(A9096,Sayfa2!$A$1:$C$9998,3,FALSE))</f>
        <v>0</v>
      </c>
      <c r="F9096" s="5">
        <v>0</v>
      </c>
    </row>
    <row r="9097" spans="1:9" x14ac:dyDescent="0.35">
      <c r="A9097" s="5" t="s">
        <v>26222</v>
      </c>
      <c r="B9097" s="5">
        <v>1</v>
      </c>
      <c r="C9097" s="5" t="s">
        <v>37380</v>
      </c>
      <c r="D9097" s="5" t="str">
        <f>IF(C9097&lt;&gt;"",C9097,VLOOKUP(A9097,Sayfa2!$A$1:$C$9998,2,FALSE))</f>
        <v xml:space="preserve"> Vayırz</v>
      </c>
      <c r="E9097" s="5">
        <f>IF(C9097&lt;&gt;"",F9097,VLOOKUP(A9097,Sayfa2!$A$1:$C$9998,3,FALSE))</f>
        <v>0</v>
      </c>
      <c r="F9097" s="5">
        <v>0</v>
      </c>
    </row>
    <row r="9098" spans="1:9" x14ac:dyDescent="0.35">
      <c r="A9098" s="5" t="s">
        <v>15511</v>
      </c>
      <c r="B9098" s="5">
        <v>1</v>
      </c>
      <c r="C9098" s="5" t="s">
        <v>15512</v>
      </c>
      <c r="D9098" s="5" t="str">
        <f>IF(C9098&lt;&gt;"",C9098,VLOOKUP(A9098,Sayfa2!$A$1:$C$9998,2,FALSE))</f>
        <v>Wayz</v>
      </c>
      <c r="E9098" s="5" t="str">
        <f>IF(C9098&lt;&gt;"",F9098,VLOOKUP(A9098,Sayfa2!$A$1:$C$9998,3,FALSE))</f>
        <v>bilge [s.]</v>
      </c>
      <c r="F9098" s="5" t="s">
        <v>15513</v>
      </c>
      <c r="G9098" s="5" t="s">
        <v>15514</v>
      </c>
      <c r="H9098" s="5" t="s">
        <v>711</v>
      </c>
      <c r="I9098" s="5" t="s">
        <v>10398</v>
      </c>
    </row>
    <row r="9099" spans="1:9" x14ac:dyDescent="0.35">
      <c r="A9099" s="5" t="s">
        <v>20475</v>
      </c>
      <c r="B9099" s="5">
        <v>1</v>
      </c>
      <c r="C9099" s="5" t="s">
        <v>20476</v>
      </c>
      <c r="D9099" s="5" t="str">
        <f>IF(C9099&lt;&gt;"",C9099,VLOOKUP(A9099,Sayfa2!$A$1:$C$9998,2,FALSE))</f>
        <v>Vit</v>
      </c>
      <c r="E9099" s="5" t="str">
        <f>IF(C9099&lt;&gt;"",F9099,VLOOKUP(A9099,Sayfa2!$A$1:$C$9998,3,FALSE))</f>
        <v>zeka kıvraklığı [i.]</v>
      </c>
      <c r="F9099" s="5" t="s">
        <v>20477</v>
      </c>
      <c r="G9099" s="5" t="s">
        <v>2306</v>
      </c>
      <c r="H9099" s="5" t="s">
        <v>20478</v>
      </c>
      <c r="I9099" s="5" t="s">
        <v>15558</v>
      </c>
    </row>
    <row r="9100" spans="1:9" x14ac:dyDescent="0.35">
      <c r="A9100" s="5" t="s">
        <v>26223</v>
      </c>
      <c r="B9100" s="5">
        <v>1</v>
      </c>
      <c r="C9100" s="5" t="s">
        <v>37382</v>
      </c>
      <c r="D9100" s="5" t="str">
        <f>IF(C9100&lt;&gt;"",C9100,VLOOKUP(A9100,Sayfa2!$A$1:$C$9998,2,FALSE))</f>
        <v xml:space="preserve"> Withdrön</v>
      </c>
      <c r="E9100" s="5">
        <f>IF(C9100&lt;&gt;"",F9100,VLOOKUP(A9100,Sayfa2!$A$1:$C$9998,3,FALSE))</f>
        <v>0</v>
      </c>
      <c r="F9100" s="5">
        <v>0</v>
      </c>
    </row>
    <row r="9101" spans="1:9" x14ac:dyDescent="0.35">
      <c r="A9101" s="5" t="s">
        <v>15519</v>
      </c>
      <c r="B9101" s="5">
        <v>1</v>
      </c>
      <c r="C9101" s="5" t="s">
        <v>15520</v>
      </c>
      <c r="D9101" s="5" t="str">
        <f>IF(C9101&lt;&gt;"",C9101,VLOOKUP(A9101,Sayfa2!$A$1:$C$9998,2,FALSE))</f>
        <v>Witnıs</v>
      </c>
      <c r="E9101" s="5" t="str">
        <f>IF(C9101&lt;&gt;"",F9101,VLOOKUP(A9101,Sayfa2!$A$1:$C$9998,3,FALSE))</f>
        <v>şahit olmak [f.]</v>
      </c>
      <c r="F9101" s="5" t="s">
        <v>15521</v>
      </c>
      <c r="G9101" s="5" t="s">
        <v>15522</v>
      </c>
      <c r="H9101" s="5" t="s">
        <v>15523</v>
      </c>
      <c r="I9101" s="5" t="s">
        <v>10398</v>
      </c>
    </row>
    <row r="9102" spans="1:9" x14ac:dyDescent="0.35">
      <c r="A9102" s="5" t="s">
        <v>26224</v>
      </c>
      <c r="B9102" s="5">
        <v>1</v>
      </c>
      <c r="C9102" s="5" t="s">
        <v>37384</v>
      </c>
      <c r="D9102" s="5" t="str">
        <f>IF(C9102&lt;&gt;"",C9102,VLOOKUP(A9102,Sayfa2!$A$1:$C$9998,2,FALSE))</f>
        <v xml:space="preserve"> Vitnısız</v>
      </c>
      <c r="E9102" s="5">
        <f>IF(C9102&lt;&gt;"",F9102,VLOOKUP(A9102,Sayfa2!$A$1:$C$9998,3,FALSE))</f>
        <v>0</v>
      </c>
      <c r="F9102" s="5">
        <v>0</v>
      </c>
    </row>
    <row r="9103" spans="1:9" x14ac:dyDescent="0.35">
      <c r="A9103" s="5" t="s">
        <v>26225</v>
      </c>
      <c r="B9103" s="5">
        <v>1</v>
      </c>
      <c r="C9103" s="5" t="s">
        <v>37386</v>
      </c>
      <c r="D9103" s="5" t="str">
        <f>IF(C9103&lt;&gt;"",C9103,VLOOKUP(A9103,Sayfa2!$A$1:$C$9998,2,FALSE))</f>
        <v xml:space="preserve"> Vold</v>
      </c>
      <c r="E9103" s="5">
        <f>IF(C9103&lt;&gt;"",F9103,VLOOKUP(A9103,Sayfa2!$A$1:$C$9998,3,FALSE))</f>
        <v>0</v>
      </c>
      <c r="F9103" s="5">
        <v>0</v>
      </c>
    </row>
    <row r="9104" spans="1:9" x14ac:dyDescent="0.35">
      <c r="A9104" s="5" t="s">
        <v>26226</v>
      </c>
      <c r="B9104" s="5">
        <v>1</v>
      </c>
      <c r="C9104" s="5" t="s">
        <v>37388</v>
      </c>
      <c r="D9104" s="5" t="str">
        <f>IF(C9104&lt;&gt;"",C9104,VLOOKUP(A9104,Sayfa2!$A$1:$C$9998,2,FALSE))</f>
        <v xml:space="preserve"> Vulf</v>
      </c>
      <c r="E9104" s="5">
        <f>IF(C9104&lt;&gt;"",F9104,VLOOKUP(A9104,Sayfa2!$A$1:$C$9998,3,FALSE))</f>
        <v>0</v>
      </c>
      <c r="F9104" s="5">
        <v>0</v>
      </c>
    </row>
    <row r="9105" spans="1:9" x14ac:dyDescent="0.35">
      <c r="A9105" s="5" t="s">
        <v>26227</v>
      </c>
      <c r="B9105" s="5">
        <v>1</v>
      </c>
      <c r="C9105" s="5" t="s">
        <v>37390</v>
      </c>
      <c r="D9105" s="5" t="str">
        <f>IF(C9105&lt;&gt;"",C9105,VLOOKUP(A9105,Sayfa2!$A$1:$C$9998,2,FALSE))</f>
        <v xml:space="preserve"> Vudınt</v>
      </c>
      <c r="E9105" s="5">
        <f>IF(C9105&lt;&gt;"",F9105,VLOOKUP(A9105,Sayfa2!$A$1:$C$9998,3,FALSE))</f>
        <v>0</v>
      </c>
      <c r="F9105" s="5">
        <v>0</v>
      </c>
    </row>
    <row r="9106" spans="1:9" x14ac:dyDescent="0.35">
      <c r="A9106" s="5" t="s">
        <v>26228</v>
      </c>
      <c r="B9106" s="5">
        <v>1</v>
      </c>
      <c r="C9106" s="5" t="s">
        <v>37392</v>
      </c>
      <c r="D9106" s="5" t="str">
        <f>IF(C9106&lt;&gt;"",C9106,VLOOKUP(A9106,Sayfa2!$A$1:$C$9998,2,FALSE))</f>
        <v xml:space="preserve"> Vumənayzır</v>
      </c>
      <c r="E9106" s="5">
        <f>IF(C9106&lt;&gt;"",F9106,VLOOKUP(A9106,Sayfa2!$A$1:$C$9998,3,FALSE))</f>
        <v>0</v>
      </c>
      <c r="F9106" s="5">
        <v>0</v>
      </c>
    </row>
    <row r="9107" spans="1:9" x14ac:dyDescent="0.35">
      <c r="A9107" s="5" t="s">
        <v>26229</v>
      </c>
      <c r="B9107" s="5">
        <v>1</v>
      </c>
      <c r="C9107" s="5" t="s">
        <v>37394</v>
      </c>
      <c r="D9107" s="5" t="str">
        <f>IF(C9107&lt;&gt;"",C9107,VLOOKUP(A9107,Sayfa2!$A$1:$C$9998,2,FALSE))</f>
        <v xml:space="preserve"> Vandörfıli</v>
      </c>
      <c r="E9107" s="5">
        <f>IF(C9107&lt;&gt;"",F9107,VLOOKUP(A9107,Sayfa2!$A$1:$C$9998,3,FALSE))</f>
        <v>0</v>
      </c>
      <c r="F9107" s="5">
        <v>0</v>
      </c>
    </row>
    <row r="9108" spans="1:9" x14ac:dyDescent="0.35">
      <c r="A9108" s="5" t="s">
        <v>26230</v>
      </c>
      <c r="B9108" s="5">
        <v>1</v>
      </c>
      <c r="C9108" s="5" t="s">
        <v>37396</v>
      </c>
      <c r="D9108" s="5" t="str">
        <f>IF(C9108&lt;&gt;"",C9108,VLOOKUP(A9108,Sayfa2!$A$1:$C$9998,2,FALSE))</f>
        <v xml:space="preserve"> Vandırz</v>
      </c>
      <c r="E9108" s="5">
        <f>IF(C9108&lt;&gt;"",F9108,VLOOKUP(A9108,Sayfa2!$A$1:$C$9998,3,FALSE))</f>
        <v>0</v>
      </c>
      <c r="F9108" s="5">
        <v>0</v>
      </c>
    </row>
    <row r="9109" spans="1:9" x14ac:dyDescent="0.35">
      <c r="A9109" s="5" t="s">
        <v>7448</v>
      </c>
      <c r="B9109" s="5">
        <v>1</v>
      </c>
      <c r="C9109" s="5" t="s">
        <v>7449</v>
      </c>
      <c r="D9109" s="5" t="str">
        <f>IF(C9109&lt;&gt;"",C9109,VLOOKUP(A9109,Sayfa2!$A$1:$C$9998,2,FALSE))</f>
        <v>Wörkır</v>
      </c>
      <c r="E9109" s="5" t="str">
        <f>IF(C9109&lt;&gt;"",F9109,VLOOKUP(A9109,Sayfa2!$A$1:$C$9998,3,FALSE))</f>
        <v>işçi [i.]</v>
      </c>
      <c r="F9109" s="5" t="s">
        <v>1234</v>
      </c>
      <c r="G9109" s="5" t="s">
        <v>1703</v>
      </c>
      <c r="H9109" s="5" t="s">
        <v>7450</v>
      </c>
      <c r="I9109" s="5" t="s">
        <v>4030</v>
      </c>
    </row>
    <row r="9110" spans="1:9" x14ac:dyDescent="0.35">
      <c r="A9110" s="5" t="s">
        <v>26231</v>
      </c>
      <c r="B9110" s="5">
        <v>1</v>
      </c>
      <c r="C9110" s="5" t="s">
        <v>37398</v>
      </c>
      <c r="D9110" s="5" t="str">
        <f>IF(C9110&lt;&gt;"",C9110,VLOOKUP(A9110,Sayfa2!$A$1:$C$9998,2,FALSE))</f>
        <v xml:space="preserve"> Vörklovd</v>
      </c>
      <c r="E9110" s="5">
        <f>IF(C9110&lt;&gt;"",F9110,VLOOKUP(A9110,Sayfa2!$A$1:$C$9998,3,FALSE))</f>
        <v>0</v>
      </c>
      <c r="F9110" s="5">
        <v>0</v>
      </c>
    </row>
    <row r="9111" spans="1:9" x14ac:dyDescent="0.35">
      <c r="A9111" s="5" t="s">
        <v>26232</v>
      </c>
      <c r="B9111" s="5">
        <v>1</v>
      </c>
      <c r="C9111" s="5" t="s">
        <v>37400</v>
      </c>
      <c r="D9111" s="5" t="str">
        <f>IF(C9111&lt;&gt;"",C9111,VLOOKUP(A9111,Sayfa2!$A$1:$C$9998,2,FALSE))</f>
        <v xml:space="preserve"> Vörkşit</v>
      </c>
      <c r="E9111" s="5">
        <f>IF(C9111&lt;&gt;"",F9111,VLOOKUP(A9111,Sayfa2!$A$1:$C$9998,3,FALSE))</f>
        <v>0</v>
      </c>
      <c r="F9111" s="5">
        <v>0</v>
      </c>
    </row>
    <row r="9112" spans="1:9" x14ac:dyDescent="0.35">
      <c r="A9112" s="5" t="s">
        <v>26233</v>
      </c>
      <c r="B9112" s="5">
        <v>1</v>
      </c>
      <c r="C9112" s="5" t="s">
        <v>37402</v>
      </c>
      <c r="D9112" s="5" t="str">
        <f>IF(C9112&lt;&gt;"",C9112,VLOOKUP(A9112,Sayfa2!$A$1:$C$9998,2,FALSE))</f>
        <v xml:space="preserve"> Vörkşaps</v>
      </c>
      <c r="E9112" s="5">
        <f>IF(C9112&lt;&gt;"",F9112,VLOOKUP(A9112,Sayfa2!$A$1:$C$9998,3,FALSE))</f>
        <v>0</v>
      </c>
      <c r="F9112" s="5">
        <v>0</v>
      </c>
    </row>
    <row r="9113" spans="1:9" x14ac:dyDescent="0.35">
      <c r="A9113" s="5" t="s">
        <v>26234</v>
      </c>
      <c r="B9113" s="5">
        <v>1</v>
      </c>
      <c r="C9113" s="5" t="s">
        <v>37404</v>
      </c>
      <c r="D9113" s="5" t="str">
        <f>IF(C9113&lt;&gt;"",C9113,VLOOKUP(A9113,Sayfa2!$A$1:$C$9998,2,FALSE))</f>
        <v xml:space="preserve"> Vörkspeys</v>
      </c>
      <c r="E9113" s="5">
        <f>IF(C9113&lt;&gt;"",F9113,VLOOKUP(A9113,Sayfa2!$A$1:$C$9998,3,FALSE))</f>
        <v>0</v>
      </c>
      <c r="F9113" s="5">
        <v>0</v>
      </c>
    </row>
    <row r="9114" spans="1:9" x14ac:dyDescent="0.35">
      <c r="A9114" s="5" t="s">
        <v>26235</v>
      </c>
      <c r="B9114" s="5">
        <v>1</v>
      </c>
      <c r="C9114" s="5" t="s">
        <v>37406</v>
      </c>
      <c r="D9114" s="5" t="str">
        <f>IF(C9114&lt;&gt;"",C9114,VLOOKUP(A9114,Sayfa2!$A$1:$C$9998,2,FALSE))</f>
        <v xml:space="preserve"> Vörkvayz</v>
      </c>
      <c r="E9114" s="5">
        <f>IF(C9114&lt;&gt;"",F9114,VLOOKUP(A9114,Sayfa2!$A$1:$C$9998,3,FALSE))</f>
        <v>0</v>
      </c>
      <c r="F9114" s="5">
        <v>0</v>
      </c>
    </row>
    <row r="9115" spans="1:9" x14ac:dyDescent="0.35">
      <c r="A9115" s="5" t="s">
        <v>10374</v>
      </c>
      <c r="B9115" s="5">
        <v>1</v>
      </c>
      <c r="C9115" s="5" t="s">
        <v>10375</v>
      </c>
      <c r="D9115" s="5" t="str">
        <f>IF(C9115&lt;&gt;"",C9115,VLOOKUP(A9115,Sayfa2!$A$1:$C$9998,2,FALSE))</f>
        <v>Vörldvayd</v>
      </c>
      <c r="E9115" s="5" t="str">
        <f>IF(C9115&lt;&gt;"",F9115,VLOOKUP(A9115,Sayfa2!$A$1:$C$9998,3,FALSE))</f>
        <v>dünya çapındaki [s.]</v>
      </c>
      <c r="F9115" s="5" t="s">
        <v>10376</v>
      </c>
      <c r="G9115" s="5" t="s">
        <v>10377</v>
      </c>
      <c r="H9115" s="5" t="s">
        <v>4662</v>
      </c>
      <c r="I9115" s="5" t="s">
        <v>7519</v>
      </c>
    </row>
    <row r="9116" spans="1:9" x14ac:dyDescent="0.35">
      <c r="A9116" s="5" t="s">
        <v>20487</v>
      </c>
      <c r="B9116" s="5">
        <v>1</v>
      </c>
      <c r="C9116" s="5" t="s">
        <v>20488</v>
      </c>
      <c r="D9116" s="5" t="str">
        <f>IF(C9116&lt;&gt;"",C9116,VLOOKUP(A9116,Sayfa2!$A$1:$C$9998,2,FALSE))</f>
        <v>Vörşip</v>
      </c>
      <c r="E9116" s="5" t="str">
        <f>IF(C9116&lt;&gt;"",F9116,VLOOKUP(A9116,Sayfa2!$A$1:$C$9998,3,FALSE))</f>
        <v>tapmak [f.]</v>
      </c>
      <c r="F9116" s="5" t="s">
        <v>3218</v>
      </c>
      <c r="G9116" s="5" t="s">
        <v>20489</v>
      </c>
      <c r="H9116" s="5" t="s">
        <v>20490</v>
      </c>
      <c r="I9116" s="5" t="s">
        <v>15558</v>
      </c>
    </row>
    <row r="9117" spans="1:9" x14ac:dyDescent="0.35">
      <c r="A9117" s="5" t="s">
        <v>26236</v>
      </c>
      <c r="B9117" s="5">
        <v>1</v>
      </c>
      <c r="C9117" s="5" t="s">
        <v>37408</v>
      </c>
      <c r="D9117" s="5" t="str">
        <f>IF(C9117&lt;&gt;"",C9117,VLOOKUP(A9117,Sayfa2!$A$1:$C$9998,2,FALSE))</f>
        <v xml:space="preserve"> Rept</v>
      </c>
      <c r="E9117" s="5">
        <f>IF(C9117&lt;&gt;"",F9117,VLOOKUP(A9117,Sayfa2!$A$1:$C$9998,3,FALSE))</f>
        <v>0</v>
      </c>
      <c r="F9117" s="5">
        <v>0</v>
      </c>
    </row>
    <row r="9118" spans="1:9" x14ac:dyDescent="0.35">
      <c r="A9118" s="5" t="s">
        <v>26237</v>
      </c>
      <c r="B9118" s="5">
        <v>1</v>
      </c>
      <c r="C9118" s="5" t="s">
        <v>37410</v>
      </c>
      <c r="D9118" s="5" t="str">
        <f>IF(C9118&lt;&gt;"",C9118,VLOOKUP(A9118,Sayfa2!$A$1:$C$9998,2,FALSE))</f>
        <v xml:space="preserve"> Rath</v>
      </c>
      <c r="E9118" s="5">
        <f>IF(C9118&lt;&gt;"",F9118,VLOOKUP(A9118,Sayfa2!$A$1:$C$9998,3,FALSE))</f>
        <v>0</v>
      </c>
      <c r="F9118" s="5">
        <v>0</v>
      </c>
    </row>
    <row r="9119" spans="1:9" x14ac:dyDescent="0.35">
      <c r="A9119" s="5" t="s">
        <v>26238</v>
      </c>
      <c r="B9119" s="5">
        <v>1</v>
      </c>
      <c r="C9119" s="5" t="s">
        <v>29431</v>
      </c>
      <c r="D9119" s="5" t="str">
        <f>IF(C9119&lt;&gt;"",C9119,VLOOKUP(A9119,Sayfa2!$A$1:$C$9998,2,FALSE))</f>
        <v xml:space="preserve"> Rik</v>
      </c>
      <c r="E9119" s="5">
        <f>IF(C9119&lt;&gt;"",F9119,VLOOKUP(A9119,Sayfa2!$A$1:$C$9998,3,FALSE))</f>
        <v>0</v>
      </c>
      <c r="F9119" s="5">
        <v>0</v>
      </c>
    </row>
    <row r="9120" spans="1:9" x14ac:dyDescent="0.35">
      <c r="A9120" s="5" t="s">
        <v>26239</v>
      </c>
      <c r="B9120" s="5">
        <v>1</v>
      </c>
      <c r="C9120" s="5" t="s">
        <v>37413</v>
      </c>
      <c r="D9120" s="5" t="str">
        <f>IF(C9120&lt;&gt;"",C9120,VLOOKUP(A9120,Sayfa2!$A$1:$C$9998,2,FALSE))</f>
        <v xml:space="preserve"> Rek</v>
      </c>
      <c r="E9120" s="5">
        <f>IF(C9120&lt;&gt;"",F9120,VLOOKUP(A9120,Sayfa2!$A$1:$C$9998,3,FALSE))</f>
        <v>0</v>
      </c>
      <c r="F9120" s="5">
        <v>0</v>
      </c>
    </row>
    <row r="9121" spans="1:6" x14ac:dyDescent="0.35">
      <c r="A9121" s="5" t="s">
        <v>26240</v>
      </c>
      <c r="B9121" s="5">
        <v>1</v>
      </c>
      <c r="C9121" s="5" t="s">
        <v>37415</v>
      </c>
      <c r="D9121" s="5" t="str">
        <f>IF(C9121&lt;&gt;"",C9121,VLOOKUP(A9121,Sayfa2!$A$1:$C$9998,2,FALSE))</f>
        <v xml:space="preserve"> Resıl</v>
      </c>
      <c r="E9121" s="5">
        <f>IF(C9121&lt;&gt;"",F9121,VLOOKUP(A9121,Sayfa2!$A$1:$C$9998,3,FALSE))</f>
        <v>0</v>
      </c>
      <c r="F9121" s="5">
        <v>0</v>
      </c>
    </row>
    <row r="9122" spans="1:6" x14ac:dyDescent="0.35">
      <c r="A9122" s="5" t="s">
        <v>26241</v>
      </c>
      <c r="B9122" s="5">
        <v>1</v>
      </c>
      <c r="C9122" s="5" t="s">
        <v>37417</v>
      </c>
      <c r="D9122" s="5" t="str">
        <f>IF(C9122&lt;&gt;"",C9122,VLOOKUP(A9122,Sayfa2!$A$1:$C$9998,2,FALSE))</f>
        <v xml:space="preserve"> Raytingz</v>
      </c>
      <c r="E9122" s="5">
        <f>IF(C9122&lt;&gt;"",F9122,VLOOKUP(A9122,Sayfa2!$A$1:$C$9998,3,FALSE))</f>
        <v>0</v>
      </c>
      <c r="F9122" s="5">
        <v>0</v>
      </c>
    </row>
    <row r="9123" spans="1:6" x14ac:dyDescent="0.35">
      <c r="A9123" s="5" t="s">
        <v>26242</v>
      </c>
      <c r="B9123" s="5">
        <v>1</v>
      </c>
      <c r="C9123" s="5" t="s">
        <v>37419</v>
      </c>
      <c r="D9123" s="5" t="str">
        <f>IF(C9123&lt;&gt;"",C9123,VLOOKUP(A9123,Sayfa2!$A$1:$C$9998,2,FALSE))</f>
        <v xml:space="preserve"> Yeyl</v>
      </c>
      <c r="E9123" s="5">
        <f>IF(C9123&lt;&gt;"",F9123,VLOOKUP(A9123,Sayfa2!$A$1:$C$9998,3,FALSE))</f>
        <v>0</v>
      </c>
      <c r="F9123" s="5">
        <v>0</v>
      </c>
    </row>
    <row r="9124" spans="1:6" x14ac:dyDescent="0.35">
      <c r="A9124" s="5" t="s">
        <v>26243</v>
      </c>
      <c r="B9124" s="5">
        <v>1</v>
      </c>
      <c r="C9124" s="5" t="s">
        <v>37421</v>
      </c>
      <c r="D9124" s="5" t="str">
        <f>IF(C9124&lt;&gt;"",C9124,VLOOKUP(A9124,Sayfa2!$A$1:$C$9998,2,FALSE))</f>
        <v xml:space="preserve"> Yapar</v>
      </c>
      <c r="E9124" s="5">
        <f>IF(C9124&lt;&gt;"",F9124,VLOOKUP(A9124,Sayfa2!$A$1:$C$9998,3,FALSE))</f>
        <v>0</v>
      </c>
      <c r="F9124" s="5">
        <v>0</v>
      </c>
    </row>
    <row r="9125" spans="1:6" x14ac:dyDescent="0.35">
      <c r="A9125" s="5" t="s">
        <v>26244</v>
      </c>
      <c r="B9125" s="5">
        <v>1</v>
      </c>
      <c r="C9125" s="5" t="s">
        <v>37423</v>
      </c>
      <c r="D9125" s="5" t="str">
        <f>IF(C9125&lt;&gt;"",C9125,VLOOKUP(A9125,Sayfa2!$A$1:$C$9998,2,FALSE))</f>
        <v xml:space="preserve"> Yarn</v>
      </c>
      <c r="E9125" s="5">
        <f>IF(C9125&lt;&gt;"",F9125,VLOOKUP(A9125,Sayfa2!$A$1:$C$9998,3,FALSE))</f>
        <v>0</v>
      </c>
      <c r="F9125" s="5">
        <v>0</v>
      </c>
    </row>
    <row r="9126" spans="1:6" x14ac:dyDescent="0.35">
      <c r="A9126" s="5" t="s">
        <v>26245</v>
      </c>
      <c r="B9126" s="5">
        <v>1</v>
      </c>
      <c r="C9126" s="5" t="s">
        <v>37425</v>
      </c>
      <c r="D9126" s="5" t="str">
        <f>IF(C9126&lt;&gt;"",C9126,VLOOKUP(A9126,Sayfa2!$A$1:$C$9998,2,FALSE))</f>
        <v xml:space="preserve"> Yörning</v>
      </c>
      <c r="E9126" s="5">
        <f>IF(C9126&lt;&gt;"",F9126,VLOOKUP(A9126,Sayfa2!$A$1:$C$9998,3,FALSE))</f>
        <v>0</v>
      </c>
      <c r="F9126" s="5">
        <v>0</v>
      </c>
    </row>
    <row r="9127" spans="1:6" x14ac:dyDescent="0.35">
      <c r="A9127" s="5" t="s">
        <v>26246</v>
      </c>
      <c r="B9127" s="5">
        <v>1</v>
      </c>
      <c r="C9127" s="5" t="s">
        <v>37426</v>
      </c>
      <c r="D9127" s="5" t="str">
        <f>IF(C9127&lt;&gt;"",C9127,VLOOKUP(A9127,Sayfa2!$A$1:$C$9998,2,FALSE))</f>
        <v xml:space="preserve"> Yeld</v>
      </c>
      <c r="E9127" s="5">
        <f>IF(C9127&lt;&gt;"",F9127,VLOOKUP(A9127,Sayfa2!$A$1:$C$9998,3,FALSE))</f>
        <v>0</v>
      </c>
      <c r="F9127" s="5">
        <v>0</v>
      </c>
    </row>
    <row r="9128" spans="1:6" x14ac:dyDescent="0.35">
      <c r="A9128" s="5" t="s">
        <v>26247</v>
      </c>
      <c r="B9128" s="5">
        <v>1</v>
      </c>
      <c r="C9128" s="5" t="s">
        <v>37427</v>
      </c>
      <c r="D9128" s="5" t="str">
        <f>IF(C9128&lt;&gt;"",C9128,VLOOKUP(A9128,Sayfa2!$A$1:$C$9998,2,FALSE))</f>
        <v xml:space="preserve"> Yels</v>
      </c>
      <c r="E9128" s="5">
        <f>IF(C9128&lt;&gt;"",F9128,VLOOKUP(A9128,Sayfa2!$A$1:$C$9998,3,FALSE))</f>
        <v>0</v>
      </c>
      <c r="F9128" s="5">
        <v>0</v>
      </c>
    </row>
    <row r="9129" spans="1:6" x14ac:dyDescent="0.35">
      <c r="A9129" s="5" t="s">
        <v>26248</v>
      </c>
      <c r="B9129" s="5">
        <v>1</v>
      </c>
      <c r="C9129" s="5" t="s">
        <v>37429</v>
      </c>
      <c r="D9129" s="5" t="str">
        <f>IF(C9129&lt;&gt;"",C9129,VLOOKUP(A9129,Sayfa2!$A$1:$C$9998,2,FALSE))</f>
        <v xml:space="preserve"> Yep</v>
      </c>
      <c r="E9129" s="5">
        <f>IF(C9129&lt;&gt;"",F9129,VLOOKUP(A9129,Sayfa2!$A$1:$C$9998,3,FALSE))</f>
        <v>0</v>
      </c>
      <c r="F9129" s="5">
        <v>0</v>
      </c>
    </row>
    <row r="9130" spans="1:6" x14ac:dyDescent="0.35">
      <c r="A9130" s="5" t="s">
        <v>26249</v>
      </c>
      <c r="B9130" s="5">
        <v>1</v>
      </c>
      <c r="C9130" s="5" t="s">
        <v>37431</v>
      </c>
      <c r="D9130" s="5" t="str">
        <f>IF(C9130&lt;&gt;"",C9130,VLOOKUP(A9130,Sayfa2!$A$1:$C$9998,2,FALSE))</f>
        <v xml:space="preserve"> Yerine</v>
      </c>
      <c r="E9130" s="5">
        <f>IF(C9130&lt;&gt;"",F9130,VLOOKUP(A9130,Sayfa2!$A$1:$C$9998,3,FALSE))</f>
        <v>0</v>
      </c>
      <c r="F9130" s="5">
        <v>0</v>
      </c>
    </row>
    <row r="9131" spans="1:6" x14ac:dyDescent="0.35">
      <c r="A9131" s="5" t="s">
        <v>26250</v>
      </c>
      <c r="B9131" s="5">
        <v>1</v>
      </c>
      <c r="C9131" s="5" t="s">
        <v>37433</v>
      </c>
      <c r="D9131" s="5" t="str">
        <f>IF(C9131&lt;&gt;"",C9131,VLOOKUP(A9131,Sayfa2!$A$1:$C$9998,2,FALSE))</f>
        <v xml:space="preserve"> Yogurt</v>
      </c>
      <c r="E9131" s="5">
        <f>IF(C9131&lt;&gt;"",F9131,VLOOKUP(A9131,Sayfa2!$A$1:$C$9998,3,FALSE))</f>
        <v>0</v>
      </c>
      <c r="F9131" s="5">
        <v>0</v>
      </c>
    </row>
    <row r="9132" spans="1:6" x14ac:dyDescent="0.35">
      <c r="A9132" s="5" t="s">
        <v>26251</v>
      </c>
      <c r="B9132" s="5">
        <v>1</v>
      </c>
      <c r="C9132" s="5" t="s">
        <v>37435</v>
      </c>
      <c r="D9132" s="5" t="str">
        <f>IF(C9132&lt;&gt;"",C9132,VLOOKUP(A9132,Sayfa2!$A$1:$C$9998,2,FALSE))</f>
        <v xml:space="preserve"> Yangıst</v>
      </c>
      <c r="E9132" s="5">
        <f>IF(C9132&lt;&gt;"",F9132,VLOOKUP(A9132,Sayfa2!$A$1:$C$9998,3,FALSE))</f>
        <v>0</v>
      </c>
      <c r="F9132" s="5">
        <v>0</v>
      </c>
    </row>
    <row r="9133" spans="1:6" x14ac:dyDescent="0.35">
      <c r="A9133" s="5" t="s">
        <v>26252</v>
      </c>
      <c r="B9133" s="5">
        <v>1</v>
      </c>
      <c r="C9133" s="5" t="s">
        <v>37437</v>
      </c>
      <c r="D9133" s="5" t="str">
        <f>IF(C9133&lt;&gt;"",C9133,VLOOKUP(A9133,Sayfa2!$A$1:$C$9998,2,FALSE))</f>
        <v xml:space="preserve"> Yorselvz</v>
      </c>
      <c r="E9133" s="5">
        <f>IF(C9133&lt;&gt;"",F9133,VLOOKUP(A9133,Sayfa2!$A$1:$C$9998,3,FALSE))</f>
        <v>0</v>
      </c>
      <c r="F9133" s="5">
        <v>0</v>
      </c>
    </row>
    <row r="9134" spans="1:6" x14ac:dyDescent="0.35">
      <c r="A9134" s="5" t="s">
        <v>26253</v>
      </c>
      <c r="B9134" s="5">
        <v>1</v>
      </c>
      <c r="C9134" s="5" t="s">
        <v>37439</v>
      </c>
      <c r="D9134" s="5" t="str">
        <f>IF(C9134&lt;&gt;"",C9134,VLOOKUP(A9134,Sayfa2!$A$1:$C$9998,2,FALSE))</f>
        <v xml:space="preserve"> Yuuthz</v>
      </c>
      <c r="E9134" s="5">
        <f>IF(C9134&lt;&gt;"",F9134,VLOOKUP(A9134,Sayfa2!$A$1:$C$9998,3,FALSE))</f>
        <v>0</v>
      </c>
      <c r="F9134" s="5">
        <v>0</v>
      </c>
    </row>
    <row r="9135" spans="1:6" x14ac:dyDescent="0.35">
      <c r="A9135" s="5" t="s">
        <v>26254</v>
      </c>
      <c r="B9135" s="5">
        <v>1</v>
      </c>
      <c r="C9135" s="5" t="s">
        <v>37441</v>
      </c>
      <c r="D9135" s="5" t="str">
        <f>IF(C9135&lt;&gt;"",C9135,VLOOKUP(A9135,Sayfa2!$A$1:$C$9998,2,FALSE))</f>
        <v xml:space="preserve"> Yutub</v>
      </c>
      <c r="E9135" s="5">
        <f>IF(C9135&lt;&gt;"",F9135,VLOOKUP(A9135,Sayfa2!$A$1:$C$9998,3,FALSE))</f>
        <v>0</v>
      </c>
      <c r="F9135" s="5">
        <v>0</v>
      </c>
    </row>
    <row r="9136" spans="1:6" x14ac:dyDescent="0.35">
      <c r="A9136" s="5" t="s">
        <v>26255</v>
      </c>
      <c r="B9136" s="5">
        <v>1</v>
      </c>
      <c r="C9136" s="5" t="s">
        <v>37443</v>
      </c>
      <c r="D9136" s="5" t="str">
        <f>IF(C9136&lt;&gt;"",C9136,VLOOKUP(A9136,Sayfa2!$A$1:$C$9998,2,FALSE))</f>
        <v xml:space="preserve"> Yami</v>
      </c>
      <c r="E9136" s="5">
        <f>IF(C9136&lt;&gt;"",F9136,VLOOKUP(A9136,Sayfa2!$A$1:$C$9998,3,FALSE))</f>
        <v>0</v>
      </c>
      <c r="F9136" s="5">
        <v>0</v>
      </c>
    </row>
    <row r="9137" spans="1:6" x14ac:dyDescent="0.35">
      <c r="A9137" s="5" t="s">
        <v>26256</v>
      </c>
      <c r="B9137" s="5">
        <v>1</v>
      </c>
      <c r="C9137" s="5" t="s">
        <v>37445</v>
      </c>
      <c r="D9137" s="5" t="str">
        <f>IF(C9137&lt;&gt;"",C9137,VLOOKUP(A9137,Sayfa2!$A$1:$C$9998,2,FALSE))</f>
        <v xml:space="preserve"> Zafira</v>
      </c>
      <c r="E9137" s="5">
        <f>IF(C9137&lt;&gt;"",F9137,VLOOKUP(A9137,Sayfa2!$A$1:$C$9998,3,FALSE))</f>
        <v>0</v>
      </c>
      <c r="F9137" s="5">
        <v>0</v>
      </c>
    </row>
    <row r="9138" spans="1:6" x14ac:dyDescent="0.35">
      <c r="A9138" s="5" t="s">
        <v>26257</v>
      </c>
      <c r="B9138" s="5">
        <v>1</v>
      </c>
      <c r="C9138" s="5" t="s">
        <v>37447</v>
      </c>
      <c r="D9138" s="5" t="str">
        <f>IF(C9138&lt;&gt;"",C9138,VLOOKUP(A9138,Sayfa2!$A$1:$C$9998,2,FALSE))</f>
        <v xml:space="preserve"> Zaynab</v>
      </c>
      <c r="E9138" s="5">
        <f>IF(C9138&lt;&gt;"",F9138,VLOOKUP(A9138,Sayfa2!$A$1:$C$9998,3,FALSE))</f>
        <v>0</v>
      </c>
      <c r="F9138" s="5">
        <v>0</v>
      </c>
    </row>
    <row r="9139" spans="1:6" x14ac:dyDescent="0.35">
      <c r="A9139" s="5" t="s">
        <v>26258</v>
      </c>
      <c r="B9139" s="5">
        <v>1</v>
      </c>
      <c r="C9139" s="5" t="s">
        <v>37449</v>
      </c>
      <c r="D9139" s="5" t="str">
        <f>IF(C9139&lt;&gt;"",C9139,VLOOKUP(A9139,Sayfa2!$A$1:$C$9998,2,FALSE))</f>
        <v xml:space="preserve"> Zeyn</v>
      </c>
      <c r="E9139" s="5">
        <f>IF(C9139&lt;&gt;"",F9139,VLOOKUP(A9139,Sayfa2!$A$1:$C$9998,3,FALSE))</f>
        <v>0</v>
      </c>
      <c r="F9139" s="5">
        <v>0</v>
      </c>
    </row>
    <row r="9140" spans="1:6" x14ac:dyDescent="0.35">
      <c r="A9140" s="5" t="s">
        <v>26259</v>
      </c>
      <c r="B9140" s="5">
        <v>1</v>
      </c>
      <c r="C9140" s="5" t="s">
        <v>37451</v>
      </c>
      <c r="D9140" s="5" t="str">
        <f>IF(C9140&lt;&gt;"",C9140,VLOOKUP(A9140,Sayfa2!$A$1:$C$9998,2,FALSE))</f>
        <v xml:space="preserve"> Zibrız</v>
      </c>
      <c r="E9140" s="5">
        <f>IF(C9140&lt;&gt;"",F9140,VLOOKUP(A9140,Sayfa2!$A$1:$C$9998,3,FALSE))</f>
        <v>0</v>
      </c>
      <c r="F9140" s="5">
        <v>0</v>
      </c>
    </row>
    <row r="9141" spans="1:6" x14ac:dyDescent="0.35">
      <c r="A9141" s="5" t="s">
        <v>26260</v>
      </c>
      <c r="B9141" s="5">
        <v>1</v>
      </c>
      <c r="C9141" s="5" t="s">
        <v>37453</v>
      </c>
      <c r="D9141" s="5" t="str">
        <f>IF(C9141&lt;&gt;"",C9141,VLOOKUP(A9141,Sayfa2!$A$1:$C$9998,2,FALSE))</f>
        <v xml:space="preserve"> Zovns</v>
      </c>
      <c r="E9141" s="5">
        <f>IF(C9141&lt;&gt;"",F9141,VLOOKUP(A9141,Sayfa2!$A$1:$C$9998,3,FALSE))</f>
        <v>0</v>
      </c>
      <c r="F9141" s="5">
        <v>0</v>
      </c>
    </row>
    <row r="9142" spans="1:6" x14ac:dyDescent="0.35">
      <c r="A9142" s="5" t="s">
        <v>26261</v>
      </c>
      <c r="B9142" s="5">
        <v>1</v>
      </c>
      <c r="C9142" s="5" t="s">
        <v>37454</v>
      </c>
      <c r="D9142" s="5" t="str">
        <f>IF(C9142&lt;&gt;"",C9142,VLOOKUP(A9142,Sayfa2!$A$1:$C$9998,2,FALSE))</f>
        <v xml:space="preserve"> Zukipırz</v>
      </c>
      <c r="E9142" s="5">
        <f>IF(C9142&lt;&gt;"",F9142,VLOOKUP(A9142,Sayfa2!$A$1:$C$9998,3,FALSE))</f>
        <v>0</v>
      </c>
      <c r="F9142" s="5">
        <v>0</v>
      </c>
    </row>
    <row r="9143" spans="1:6" x14ac:dyDescent="0.35">
      <c r="A9143" s="5" t="s">
        <v>26262</v>
      </c>
      <c r="B9143" s="5">
        <v>1</v>
      </c>
      <c r="C9143" s="5" t="s">
        <v>37456</v>
      </c>
      <c r="D9143" s="5" t="str">
        <f>IF(C9143&lt;&gt;"",C9143,VLOOKUP(A9143,Sayfa2!$A$1:$C$9998,2,FALSE))</f>
        <v xml:space="preserve"> Zum</v>
      </c>
      <c r="E9143" s="5">
        <f>IF(C9143&lt;&gt;"",F9143,VLOOKUP(A9143,Sayfa2!$A$1:$C$9998,3,FALSE))</f>
        <v>0</v>
      </c>
      <c r="F9143" s="5">
        <v>0</v>
      </c>
    </row>
  </sheetData>
  <autoFilter ref="A1:I9143" xr:uid="{DCAEE800-FA16-4FB1-B00B-581AF2DD9F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BD86-C491-4BA2-8837-04444E7BC9C8}">
  <dimension ref="A1:F6849"/>
  <sheetViews>
    <sheetView topLeftCell="A6824" workbookViewId="0">
      <selection activeCell="A6835" sqref="A6835"/>
    </sheetView>
  </sheetViews>
  <sheetFormatPr defaultRowHeight="14.5" x14ac:dyDescent="0.35"/>
  <cols>
    <col min="1" max="1" width="16.08984375" bestFit="1" customWidth="1"/>
    <col min="2" max="2" width="15.81640625" bestFit="1" customWidth="1"/>
    <col min="3" max="3" width="43.453125" bestFit="1" customWidth="1"/>
  </cols>
  <sheetData>
    <row r="1" spans="1:3" x14ac:dyDescent="0.35">
      <c r="A1" t="s">
        <v>26268</v>
      </c>
      <c r="B1" t="s">
        <v>26269</v>
      </c>
      <c r="C1" t="s">
        <v>26270</v>
      </c>
    </row>
    <row r="2" spans="1:3" x14ac:dyDescent="0.35">
      <c r="A2" t="s">
        <v>20514</v>
      </c>
      <c r="B2" t="s">
        <v>5407</v>
      </c>
      <c r="C2" t="s">
        <v>26271</v>
      </c>
    </row>
    <row r="3" spans="1:3" x14ac:dyDescent="0.35">
      <c r="A3" t="s">
        <v>20515</v>
      </c>
      <c r="B3" t="s">
        <v>17653</v>
      </c>
      <c r="C3" t="s">
        <v>26272</v>
      </c>
    </row>
    <row r="4" spans="1:3" x14ac:dyDescent="0.35">
      <c r="A4" t="s">
        <v>20516</v>
      </c>
      <c r="B4" t="s">
        <v>26273</v>
      </c>
      <c r="C4" t="s">
        <v>26274</v>
      </c>
    </row>
    <row r="5" spans="1:3" x14ac:dyDescent="0.35">
      <c r="A5" t="s">
        <v>20517</v>
      </c>
      <c r="B5" t="s">
        <v>26275</v>
      </c>
      <c r="C5" t="s">
        <v>26276</v>
      </c>
    </row>
    <row r="6" spans="1:3" x14ac:dyDescent="0.35">
      <c r="A6" t="s">
        <v>20518</v>
      </c>
      <c r="B6" t="s">
        <v>6574</v>
      </c>
      <c r="C6" t="s">
        <v>26277</v>
      </c>
    </row>
    <row r="7" spans="1:3" x14ac:dyDescent="0.35">
      <c r="A7" t="s">
        <v>20519</v>
      </c>
      <c r="B7" t="s">
        <v>26278</v>
      </c>
      <c r="C7" t="s">
        <v>26279</v>
      </c>
    </row>
    <row r="8" spans="1:3" x14ac:dyDescent="0.35">
      <c r="A8" t="s">
        <v>20520</v>
      </c>
      <c r="B8" t="s">
        <v>26280</v>
      </c>
      <c r="C8" t="s">
        <v>26274</v>
      </c>
    </row>
    <row r="9" spans="1:3" x14ac:dyDescent="0.35">
      <c r="A9" t="s">
        <v>20521</v>
      </c>
      <c r="B9" t="s">
        <v>26281</v>
      </c>
      <c r="C9" t="s">
        <v>26282</v>
      </c>
    </row>
    <row r="10" spans="1:3" x14ac:dyDescent="0.35">
      <c r="A10" t="s">
        <v>20522</v>
      </c>
      <c r="B10" t="s">
        <v>26283</v>
      </c>
      <c r="C10" t="s">
        <v>26284</v>
      </c>
    </row>
    <row r="11" spans="1:3" x14ac:dyDescent="0.35">
      <c r="A11" t="s">
        <v>20523</v>
      </c>
      <c r="B11" t="s">
        <v>26285</v>
      </c>
      <c r="C11" t="s">
        <v>26286</v>
      </c>
    </row>
    <row r="12" spans="1:3" x14ac:dyDescent="0.35">
      <c r="A12" t="s">
        <v>20524</v>
      </c>
      <c r="B12" t="s">
        <v>26287</v>
      </c>
      <c r="C12" t="s">
        <v>26288</v>
      </c>
    </row>
    <row r="13" spans="1:3" x14ac:dyDescent="0.35">
      <c r="A13" t="s">
        <v>20525</v>
      </c>
      <c r="B13" t="s">
        <v>26289</v>
      </c>
      <c r="C13" t="s">
        <v>26290</v>
      </c>
    </row>
    <row r="14" spans="1:3" x14ac:dyDescent="0.35">
      <c r="A14" t="s">
        <v>20526</v>
      </c>
      <c r="B14" t="s">
        <v>26291</v>
      </c>
      <c r="C14" t="s">
        <v>26292</v>
      </c>
    </row>
    <row r="15" spans="1:3" x14ac:dyDescent="0.35">
      <c r="A15" t="s">
        <v>20527</v>
      </c>
      <c r="B15" t="s">
        <v>26293</v>
      </c>
      <c r="C15" t="s">
        <v>26294</v>
      </c>
    </row>
    <row r="16" spans="1:3" x14ac:dyDescent="0.35">
      <c r="A16" t="s">
        <v>20528</v>
      </c>
      <c r="B16" t="s">
        <v>26295</v>
      </c>
      <c r="C16" t="s">
        <v>26296</v>
      </c>
    </row>
    <row r="17" spans="1:3" x14ac:dyDescent="0.35">
      <c r="A17" t="s">
        <v>20529</v>
      </c>
      <c r="B17" t="s">
        <v>26297</v>
      </c>
      <c r="C17" t="s">
        <v>26298</v>
      </c>
    </row>
    <row r="18" spans="1:3" x14ac:dyDescent="0.35">
      <c r="A18" t="s">
        <v>20530</v>
      </c>
      <c r="B18" t="s">
        <v>26299</v>
      </c>
      <c r="C18" t="s">
        <v>26300</v>
      </c>
    </row>
    <row r="19" spans="1:3" x14ac:dyDescent="0.35">
      <c r="A19" t="s">
        <v>20531</v>
      </c>
      <c r="B19" t="s">
        <v>26301</v>
      </c>
      <c r="C19" t="s">
        <v>26302</v>
      </c>
    </row>
    <row r="20" spans="1:3" x14ac:dyDescent="0.35">
      <c r="A20" t="s">
        <v>20532</v>
      </c>
      <c r="B20" t="s">
        <v>26303</v>
      </c>
      <c r="C20" t="s">
        <v>26304</v>
      </c>
    </row>
    <row r="21" spans="1:3" x14ac:dyDescent="0.35">
      <c r="A21" t="s">
        <v>20533</v>
      </c>
      <c r="B21" t="s">
        <v>26305</v>
      </c>
      <c r="C21" t="s">
        <v>26306</v>
      </c>
    </row>
    <row r="22" spans="1:3" x14ac:dyDescent="0.35">
      <c r="A22" t="s">
        <v>20534</v>
      </c>
      <c r="B22" t="s">
        <v>26307</v>
      </c>
      <c r="C22" t="s">
        <v>26308</v>
      </c>
    </row>
    <row r="23" spans="1:3" x14ac:dyDescent="0.35">
      <c r="A23" t="s">
        <v>20535</v>
      </c>
      <c r="B23" t="s">
        <v>26309</v>
      </c>
      <c r="C23" t="s">
        <v>26310</v>
      </c>
    </row>
    <row r="24" spans="1:3" x14ac:dyDescent="0.35">
      <c r="A24" t="s">
        <v>20536</v>
      </c>
      <c r="B24" t="s">
        <v>26311</v>
      </c>
      <c r="C24" t="s">
        <v>26268</v>
      </c>
    </row>
    <row r="25" spans="1:3" x14ac:dyDescent="0.35">
      <c r="A25" t="s">
        <v>20537</v>
      </c>
      <c r="B25" t="s">
        <v>26312</v>
      </c>
      <c r="C25" t="s">
        <v>26313</v>
      </c>
    </row>
    <row r="26" spans="1:3" x14ac:dyDescent="0.35">
      <c r="A26" t="s">
        <v>20538</v>
      </c>
      <c r="B26" t="s">
        <v>26314</v>
      </c>
      <c r="C26" t="s">
        <v>26315</v>
      </c>
    </row>
    <row r="27" spans="1:3" x14ac:dyDescent="0.35">
      <c r="A27" t="s">
        <v>20539</v>
      </c>
      <c r="B27" t="s">
        <v>26316</v>
      </c>
      <c r="C27" t="s">
        <v>26317</v>
      </c>
    </row>
    <row r="28" spans="1:3" x14ac:dyDescent="0.35">
      <c r="A28" t="s">
        <v>20540</v>
      </c>
      <c r="B28" t="s">
        <v>26318</v>
      </c>
      <c r="C28" t="s">
        <v>26319</v>
      </c>
    </row>
    <row r="29" spans="1:3" x14ac:dyDescent="0.35">
      <c r="A29" t="s">
        <v>20541</v>
      </c>
      <c r="B29" t="s">
        <v>26320</v>
      </c>
      <c r="C29" t="s">
        <v>26321</v>
      </c>
    </row>
    <row r="30" spans="1:3" x14ac:dyDescent="0.35">
      <c r="A30" t="s">
        <v>20542</v>
      </c>
      <c r="B30" t="s">
        <v>26322</v>
      </c>
      <c r="C30" t="s">
        <v>26323</v>
      </c>
    </row>
    <row r="31" spans="1:3" x14ac:dyDescent="0.35">
      <c r="A31" t="s">
        <v>20543</v>
      </c>
      <c r="B31" t="s">
        <v>26324</v>
      </c>
      <c r="C31" t="s">
        <v>26325</v>
      </c>
    </row>
    <row r="32" spans="1:3" x14ac:dyDescent="0.35">
      <c r="A32" t="s">
        <v>20544</v>
      </c>
      <c r="B32" t="s">
        <v>26326</v>
      </c>
      <c r="C32" t="s">
        <v>26327</v>
      </c>
    </row>
    <row r="33" spans="1:3" x14ac:dyDescent="0.35">
      <c r="A33" t="s">
        <v>20545</v>
      </c>
      <c r="B33" t="s">
        <v>26328</v>
      </c>
      <c r="C33" t="s">
        <v>26329</v>
      </c>
    </row>
    <row r="34" spans="1:3" x14ac:dyDescent="0.35">
      <c r="A34" t="s">
        <v>20546</v>
      </c>
      <c r="B34" t="s">
        <v>26330</v>
      </c>
      <c r="C34" t="s">
        <v>26331</v>
      </c>
    </row>
    <row r="35" spans="1:3" x14ac:dyDescent="0.35">
      <c r="A35" t="s">
        <v>20547</v>
      </c>
      <c r="B35" t="s">
        <v>26332</v>
      </c>
      <c r="C35" t="s">
        <v>26333</v>
      </c>
    </row>
    <row r="36" spans="1:3" x14ac:dyDescent="0.35">
      <c r="A36" t="s">
        <v>20548</v>
      </c>
      <c r="B36" t="s">
        <v>26334</v>
      </c>
      <c r="C36" t="s">
        <v>26335</v>
      </c>
    </row>
    <row r="37" spans="1:3" x14ac:dyDescent="0.35">
      <c r="A37" t="s">
        <v>20549</v>
      </c>
      <c r="B37" t="s">
        <v>26336</v>
      </c>
      <c r="C37" t="s">
        <v>26337</v>
      </c>
    </row>
    <row r="38" spans="1:3" x14ac:dyDescent="0.35">
      <c r="A38" t="s">
        <v>20550</v>
      </c>
      <c r="B38" t="s">
        <v>26338</v>
      </c>
      <c r="C38" t="s">
        <v>26339</v>
      </c>
    </row>
    <row r="39" spans="1:3" x14ac:dyDescent="0.35">
      <c r="A39" t="s">
        <v>20551</v>
      </c>
      <c r="B39" t="s">
        <v>26340</v>
      </c>
      <c r="C39" t="s">
        <v>26341</v>
      </c>
    </row>
    <row r="40" spans="1:3" x14ac:dyDescent="0.35">
      <c r="A40" t="s">
        <v>20552</v>
      </c>
      <c r="B40" t="s">
        <v>26342</v>
      </c>
      <c r="C40" t="s">
        <v>26343</v>
      </c>
    </row>
    <row r="41" spans="1:3" x14ac:dyDescent="0.35">
      <c r="A41" t="s">
        <v>20553</v>
      </c>
      <c r="B41" t="s">
        <v>26344</v>
      </c>
      <c r="C41" t="s">
        <v>26345</v>
      </c>
    </row>
    <row r="42" spans="1:3" x14ac:dyDescent="0.35">
      <c r="A42" t="s">
        <v>20554</v>
      </c>
      <c r="B42" t="s">
        <v>26346</v>
      </c>
      <c r="C42" t="s">
        <v>26347</v>
      </c>
    </row>
    <row r="43" spans="1:3" x14ac:dyDescent="0.35">
      <c r="A43" t="s">
        <v>20555</v>
      </c>
      <c r="B43" t="s">
        <v>26348</v>
      </c>
      <c r="C43" t="s">
        <v>26349</v>
      </c>
    </row>
    <row r="44" spans="1:3" x14ac:dyDescent="0.35">
      <c r="A44" t="s">
        <v>20556</v>
      </c>
      <c r="B44" t="s">
        <v>26350</v>
      </c>
      <c r="C44" t="s">
        <v>26351</v>
      </c>
    </row>
    <row r="45" spans="1:3" x14ac:dyDescent="0.35">
      <c r="A45" t="s">
        <v>20557</v>
      </c>
      <c r="B45" t="s">
        <v>26352</v>
      </c>
      <c r="C45" t="s">
        <v>26353</v>
      </c>
    </row>
    <row r="46" spans="1:3" x14ac:dyDescent="0.35">
      <c r="A46" t="s">
        <v>20558</v>
      </c>
      <c r="B46" t="s">
        <v>26354</v>
      </c>
      <c r="C46" t="s">
        <v>26355</v>
      </c>
    </row>
    <row r="47" spans="1:3" x14ac:dyDescent="0.35">
      <c r="A47" t="s">
        <v>20559</v>
      </c>
      <c r="B47" t="s">
        <v>26356</v>
      </c>
      <c r="C47" t="s">
        <v>26357</v>
      </c>
    </row>
    <row r="48" spans="1:3" x14ac:dyDescent="0.35">
      <c r="A48" t="s">
        <v>20560</v>
      </c>
      <c r="B48" t="s">
        <v>26358</v>
      </c>
      <c r="C48" t="s">
        <v>26359</v>
      </c>
    </row>
    <row r="49" spans="1:3" x14ac:dyDescent="0.35">
      <c r="A49" t="s">
        <v>20561</v>
      </c>
      <c r="B49" t="s">
        <v>26360</v>
      </c>
      <c r="C49" t="s">
        <v>26361</v>
      </c>
    </row>
    <row r="50" spans="1:3" x14ac:dyDescent="0.35">
      <c r="A50" t="s">
        <v>20562</v>
      </c>
      <c r="B50" t="s">
        <v>26362</v>
      </c>
      <c r="C50" t="s">
        <v>26243</v>
      </c>
    </row>
    <row r="51" spans="1:3" x14ac:dyDescent="0.35">
      <c r="A51" t="s">
        <v>20563</v>
      </c>
      <c r="B51" t="s">
        <v>26363</v>
      </c>
      <c r="C51" t="s">
        <v>26364</v>
      </c>
    </row>
    <row r="52" spans="1:3" x14ac:dyDescent="0.35">
      <c r="A52" t="s">
        <v>20564</v>
      </c>
      <c r="B52" t="s">
        <v>26365</v>
      </c>
      <c r="C52" t="s">
        <v>26366</v>
      </c>
    </row>
    <row r="53" spans="1:3" x14ac:dyDescent="0.35">
      <c r="A53" t="s">
        <v>20565</v>
      </c>
      <c r="B53" t="s">
        <v>26367</v>
      </c>
      <c r="C53" t="s">
        <v>26368</v>
      </c>
    </row>
    <row r="54" spans="1:3" x14ac:dyDescent="0.35">
      <c r="A54" t="s">
        <v>20566</v>
      </c>
      <c r="B54" t="s">
        <v>26369</v>
      </c>
      <c r="C54" t="s">
        <v>26370</v>
      </c>
    </row>
    <row r="55" spans="1:3" x14ac:dyDescent="0.35">
      <c r="A55" t="s">
        <v>20567</v>
      </c>
      <c r="B55" t="s">
        <v>6155</v>
      </c>
      <c r="C55" t="s">
        <v>26371</v>
      </c>
    </row>
    <row r="56" spans="1:3" x14ac:dyDescent="0.35">
      <c r="A56" t="s">
        <v>20568</v>
      </c>
      <c r="B56" t="s">
        <v>26372</v>
      </c>
      <c r="C56" t="s">
        <v>26373</v>
      </c>
    </row>
    <row r="57" spans="1:3" x14ac:dyDescent="0.35">
      <c r="A57" t="s">
        <v>20569</v>
      </c>
      <c r="B57" t="s">
        <v>26374</v>
      </c>
      <c r="C57" t="s">
        <v>26375</v>
      </c>
    </row>
    <row r="58" spans="1:3" x14ac:dyDescent="0.35">
      <c r="A58" t="s">
        <v>20570</v>
      </c>
      <c r="B58" t="s">
        <v>26376</v>
      </c>
      <c r="C58" t="s">
        <v>26377</v>
      </c>
    </row>
    <row r="59" spans="1:3" x14ac:dyDescent="0.35">
      <c r="A59" t="s">
        <v>20571</v>
      </c>
      <c r="B59" t="s">
        <v>26378</v>
      </c>
      <c r="C59" t="s">
        <v>26379</v>
      </c>
    </row>
    <row r="60" spans="1:3" x14ac:dyDescent="0.35">
      <c r="A60" t="s">
        <v>20572</v>
      </c>
      <c r="B60" t="s">
        <v>26380</v>
      </c>
      <c r="C60" t="s">
        <v>26381</v>
      </c>
    </row>
    <row r="61" spans="1:3" x14ac:dyDescent="0.35">
      <c r="A61" t="s">
        <v>20573</v>
      </c>
      <c r="B61" t="s">
        <v>26382</v>
      </c>
      <c r="C61" t="s">
        <v>21980</v>
      </c>
    </row>
    <row r="62" spans="1:3" x14ac:dyDescent="0.35">
      <c r="A62" t="s">
        <v>20574</v>
      </c>
      <c r="B62" t="s">
        <v>26383</v>
      </c>
      <c r="C62" t="s">
        <v>26384</v>
      </c>
    </row>
    <row r="63" spans="1:3" x14ac:dyDescent="0.35">
      <c r="A63" t="s">
        <v>20575</v>
      </c>
      <c r="B63" t="s">
        <v>26385</v>
      </c>
      <c r="C63" t="s">
        <v>26386</v>
      </c>
    </row>
    <row r="64" spans="1:3" x14ac:dyDescent="0.35">
      <c r="A64" t="s">
        <v>20576</v>
      </c>
      <c r="B64" t="s">
        <v>26387</v>
      </c>
      <c r="C64" t="s">
        <v>26388</v>
      </c>
    </row>
    <row r="65" spans="1:3" x14ac:dyDescent="0.35">
      <c r="A65" t="s">
        <v>20577</v>
      </c>
      <c r="B65" t="s">
        <v>26389</v>
      </c>
      <c r="C65" t="s">
        <v>26390</v>
      </c>
    </row>
    <row r="66" spans="1:3" x14ac:dyDescent="0.35">
      <c r="A66" t="s">
        <v>20578</v>
      </c>
      <c r="B66" t="s">
        <v>26391</v>
      </c>
      <c r="C66" t="s">
        <v>26392</v>
      </c>
    </row>
    <row r="67" spans="1:3" x14ac:dyDescent="0.35">
      <c r="A67" t="s">
        <v>20579</v>
      </c>
      <c r="B67" t="s">
        <v>26393</v>
      </c>
      <c r="C67" t="s">
        <v>26394</v>
      </c>
    </row>
    <row r="68" spans="1:3" x14ac:dyDescent="0.35">
      <c r="A68" t="s">
        <v>20580</v>
      </c>
      <c r="B68" t="s">
        <v>26395</v>
      </c>
      <c r="C68" t="s">
        <v>26396</v>
      </c>
    </row>
    <row r="69" spans="1:3" x14ac:dyDescent="0.35">
      <c r="A69" t="s">
        <v>20581</v>
      </c>
      <c r="B69" t="s">
        <v>26397</v>
      </c>
      <c r="C69" t="s">
        <v>26398</v>
      </c>
    </row>
    <row r="70" spans="1:3" x14ac:dyDescent="0.35">
      <c r="A70" t="s">
        <v>20582</v>
      </c>
      <c r="B70" t="s">
        <v>26399</v>
      </c>
      <c r="C70" t="s">
        <v>26400</v>
      </c>
    </row>
    <row r="71" spans="1:3" x14ac:dyDescent="0.35">
      <c r="A71" t="s">
        <v>20584</v>
      </c>
      <c r="B71" t="s">
        <v>26401</v>
      </c>
      <c r="C71" t="s">
        <v>26402</v>
      </c>
    </row>
    <row r="72" spans="1:3" x14ac:dyDescent="0.35">
      <c r="A72" t="s">
        <v>20585</v>
      </c>
      <c r="B72" t="s">
        <v>26403</v>
      </c>
      <c r="C72" t="s">
        <v>26404</v>
      </c>
    </row>
    <row r="73" spans="1:3" x14ac:dyDescent="0.35">
      <c r="A73" t="s">
        <v>20586</v>
      </c>
      <c r="B73" t="s">
        <v>26405</v>
      </c>
      <c r="C73" t="s">
        <v>26406</v>
      </c>
    </row>
    <row r="74" spans="1:3" x14ac:dyDescent="0.35">
      <c r="A74" t="s">
        <v>20587</v>
      </c>
      <c r="B74" t="s">
        <v>26407</v>
      </c>
      <c r="C74" t="s">
        <v>26408</v>
      </c>
    </row>
    <row r="75" spans="1:3" x14ac:dyDescent="0.35">
      <c r="A75" t="s">
        <v>20588</v>
      </c>
      <c r="B75" t="s">
        <v>26409</v>
      </c>
      <c r="C75" t="s">
        <v>26410</v>
      </c>
    </row>
    <row r="76" spans="1:3" x14ac:dyDescent="0.35">
      <c r="A76" t="s">
        <v>20589</v>
      </c>
      <c r="B76" t="s">
        <v>26411</v>
      </c>
      <c r="C76" t="s">
        <v>26412</v>
      </c>
    </row>
    <row r="77" spans="1:3" x14ac:dyDescent="0.35">
      <c r="A77" t="s">
        <v>20590</v>
      </c>
      <c r="B77" t="s">
        <v>26413</v>
      </c>
      <c r="C77" t="s">
        <v>26302</v>
      </c>
    </row>
    <row r="78" spans="1:3" x14ac:dyDescent="0.35">
      <c r="A78" t="s">
        <v>20591</v>
      </c>
      <c r="B78" t="s">
        <v>26414</v>
      </c>
      <c r="C78" t="s">
        <v>26415</v>
      </c>
    </row>
    <row r="79" spans="1:3" x14ac:dyDescent="0.35">
      <c r="A79" t="s">
        <v>20592</v>
      </c>
      <c r="B79" t="s">
        <v>26416</v>
      </c>
      <c r="C79" t="s">
        <v>26417</v>
      </c>
    </row>
    <row r="80" spans="1:3" x14ac:dyDescent="0.35">
      <c r="A80" t="s">
        <v>20593</v>
      </c>
      <c r="B80" t="s">
        <v>26418</v>
      </c>
      <c r="C80" t="s">
        <v>25251</v>
      </c>
    </row>
    <row r="81" spans="1:3" x14ac:dyDescent="0.35">
      <c r="A81" t="s">
        <v>20594</v>
      </c>
      <c r="B81" t="s">
        <v>26419</v>
      </c>
      <c r="C81" t="s">
        <v>26420</v>
      </c>
    </row>
    <row r="82" spans="1:3" x14ac:dyDescent="0.35">
      <c r="A82" t="s">
        <v>20595</v>
      </c>
      <c r="B82" t="s">
        <v>26421</v>
      </c>
      <c r="C82" t="s">
        <v>26422</v>
      </c>
    </row>
    <row r="83" spans="1:3" x14ac:dyDescent="0.35">
      <c r="A83" t="s">
        <v>20596</v>
      </c>
      <c r="B83" t="s">
        <v>26423</v>
      </c>
      <c r="C83" t="s">
        <v>26424</v>
      </c>
    </row>
    <row r="84" spans="1:3" x14ac:dyDescent="0.35">
      <c r="A84" t="s">
        <v>20597</v>
      </c>
      <c r="B84" t="s">
        <v>5523</v>
      </c>
      <c r="C84" t="s">
        <v>20597</v>
      </c>
    </row>
    <row r="85" spans="1:3" x14ac:dyDescent="0.35">
      <c r="A85" t="s">
        <v>20598</v>
      </c>
      <c r="B85" t="s">
        <v>26425</v>
      </c>
      <c r="C85" t="s">
        <v>26426</v>
      </c>
    </row>
    <row r="86" spans="1:3" x14ac:dyDescent="0.35">
      <c r="A86" t="s">
        <v>20599</v>
      </c>
      <c r="B86" t="s">
        <v>26427</v>
      </c>
      <c r="C86" t="s">
        <v>26428</v>
      </c>
    </row>
    <row r="87" spans="1:3" x14ac:dyDescent="0.35">
      <c r="A87" t="s">
        <v>20600</v>
      </c>
      <c r="B87" t="s">
        <v>26429</v>
      </c>
      <c r="C87" t="s">
        <v>26345</v>
      </c>
    </row>
    <row r="88" spans="1:3" x14ac:dyDescent="0.35">
      <c r="A88" t="s">
        <v>20601</v>
      </c>
      <c r="B88" t="s">
        <v>26430</v>
      </c>
      <c r="C88" t="s">
        <v>26431</v>
      </c>
    </row>
    <row r="89" spans="1:3" x14ac:dyDescent="0.35">
      <c r="A89" t="s">
        <v>20602</v>
      </c>
      <c r="B89" t="s">
        <v>26432</v>
      </c>
      <c r="C89" t="s">
        <v>26433</v>
      </c>
    </row>
    <row r="90" spans="1:3" x14ac:dyDescent="0.35">
      <c r="A90" t="s">
        <v>20603</v>
      </c>
      <c r="B90" t="s">
        <v>26434</v>
      </c>
      <c r="C90" t="s">
        <v>26435</v>
      </c>
    </row>
    <row r="91" spans="1:3" x14ac:dyDescent="0.35">
      <c r="A91" t="s">
        <v>20604</v>
      </c>
      <c r="B91" t="s">
        <v>26436</v>
      </c>
      <c r="C91" t="s">
        <v>26437</v>
      </c>
    </row>
    <row r="92" spans="1:3" x14ac:dyDescent="0.35">
      <c r="A92" t="s">
        <v>20605</v>
      </c>
      <c r="B92" t="s">
        <v>26438</v>
      </c>
      <c r="C92" t="s">
        <v>26439</v>
      </c>
    </row>
    <row r="93" spans="1:3" x14ac:dyDescent="0.35">
      <c r="A93" t="s">
        <v>20606</v>
      </c>
      <c r="B93" t="s">
        <v>26440</v>
      </c>
      <c r="C93" t="s">
        <v>26441</v>
      </c>
    </row>
    <row r="94" spans="1:3" x14ac:dyDescent="0.35">
      <c r="A94" t="s">
        <v>20607</v>
      </c>
      <c r="B94" t="s">
        <v>26442</v>
      </c>
      <c r="C94" t="s">
        <v>26443</v>
      </c>
    </row>
    <row r="95" spans="1:3" x14ac:dyDescent="0.35">
      <c r="A95" t="s">
        <v>20608</v>
      </c>
      <c r="B95" t="s">
        <v>26444</v>
      </c>
      <c r="C95" t="s">
        <v>26445</v>
      </c>
    </row>
    <row r="96" spans="1:3" x14ac:dyDescent="0.35">
      <c r="A96" t="s">
        <v>20610</v>
      </c>
      <c r="B96" t="s">
        <v>26446</v>
      </c>
      <c r="C96" t="s">
        <v>26447</v>
      </c>
    </row>
    <row r="97" spans="1:3" x14ac:dyDescent="0.35">
      <c r="A97" t="s">
        <v>20611</v>
      </c>
      <c r="B97" t="s">
        <v>26448</v>
      </c>
      <c r="C97" t="s">
        <v>26449</v>
      </c>
    </row>
    <row r="98" spans="1:3" x14ac:dyDescent="0.35">
      <c r="A98" t="s">
        <v>20612</v>
      </c>
      <c r="B98" t="s">
        <v>26450</v>
      </c>
      <c r="C98" t="s">
        <v>26451</v>
      </c>
    </row>
    <row r="99" spans="1:3" x14ac:dyDescent="0.35">
      <c r="A99" t="s">
        <v>20613</v>
      </c>
      <c r="B99" t="s">
        <v>26452</v>
      </c>
      <c r="C99" t="s">
        <v>26453</v>
      </c>
    </row>
    <row r="100" spans="1:3" x14ac:dyDescent="0.35">
      <c r="A100" t="s">
        <v>20614</v>
      </c>
      <c r="B100" t="s">
        <v>26454</v>
      </c>
      <c r="C100" t="s">
        <v>26455</v>
      </c>
    </row>
    <row r="101" spans="1:3" x14ac:dyDescent="0.35">
      <c r="A101" t="s">
        <v>20615</v>
      </c>
      <c r="B101" t="s">
        <v>26456</v>
      </c>
      <c r="C101" t="s">
        <v>26457</v>
      </c>
    </row>
    <row r="102" spans="1:3" x14ac:dyDescent="0.35">
      <c r="A102" t="s">
        <v>20616</v>
      </c>
      <c r="B102" t="s">
        <v>26458</v>
      </c>
      <c r="C102" t="s">
        <v>26459</v>
      </c>
    </row>
    <row r="103" spans="1:3" x14ac:dyDescent="0.35">
      <c r="A103" t="s">
        <v>20617</v>
      </c>
      <c r="B103" t="s">
        <v>26460</v>
      </c>
      <c r="C103" t="s">
        <v>26461</v>
      </c>
    </row>
    <row r="104" spans="1:3" x14ac:dyDescent="0.35">
      <c r="A104" t="s">
        <v>20618</v>
      </c>
      <c r="B104" t="s">
        <v>26462</v>
      </c>
      <c r="C104" t="s">
        <v>26463</v>
      </c>
    </row>
    <row r="105" spans="1:3" x14ac:dyDescent="0.35">
      <c r="A105" t="s">
        <v>20619</v>
      </c>
      <c r="B105" t="s">
        <v>26464</v>
      </c>
      <c r="C105" t="s">
        <v>26465</v>
      </c>
    </row>
    <row r="106" spans="1:3" x14ac:dyDescent="0.35">
      <c r="A106" t="s">
        <v>20620</v>
      </c>
      <c r="B106" t="s">
        <v>26466</v>
      </c>
      <c r="C106" t="s">
        <v>26467</v>
      </c>
    </row>
    <row r="107" spans="1:3" x14ac:dyDescent="0.35">
      <c r="A107" t="s">
        <v>20621</v>
      </c>
      <c r="B107" t="s">
        <v>26468</v>
      </c>
      <c r="C107" t="s">
        <v>26469</v>
      </c>
    </row>
    <row r="108" spans="1:3" x14ac:dyDescent="0.35">
      <c r="A108" t="s">
        <v>20622</v>
      </c>
      <c r="B108" t="s">
        <v>26470</v>
      </c>
      <c r="C108" t="s">
        <v>26471</v>
      </c>
    </row>
    <row r="109" spans="1:3" x14ac:dyDescent="0.35">
      <c r="A109" t="s">
        <v>20624</v>
      </c>
      <c r="B109" t="s">
        <v>26472</v>
      </c>
      <c r="C109" t="s">
        <v>26473</v>
      </c>
    </row>
    <row r="110" spans="1:3" x14ac:dyDescent="0.35">
      <c r="A110" t="s">
        <v>20625</v>
      </c>
      <c r="B110" t="s">
        <v>26474</v>
      </c>
      <c r="C110" t="s">
        <v>26475</v>
      </c>
    </row>
    <row r="111" spans="1:3" x14ac:dyDescent="0.35">
      <c r="A111" t="s">
        <v>20626</v>
      </c>
      <c r="B111" t="s">
        <v>26476</v>
      </c>
      <c r="C111" t="s">
        <v>26477</v>
      </c>
    </row>
    <row r="112" spans="1:3" x14ac:dyDescent="0.35">
      <c r="A112" t="s">
        <v>20627</v>
      </c>
      <c r="B112" t="s">
        <v>26478</v>
      </c>
      <c r="C112" t="s">
        <v>26479</v>
      </c>
    </row>
    <row r="113" spans="1:3" x14ac:dyDescent="0.35">
      <c r="A113" t="s">
        <v>20628</v>
      </c>
      <c r="B113" t="s">
        <v>26480</v>
      </c>
      <c r="C113" t="s">
        <v>26481</v>
      </c>
    </row>
    <row r="114" spans="1:3" x14ac:dyDescent="0.35">
      <c r="A114" t="s">
        <v>20629</v>
      </c>
      <c r="B114" t="s">
        <v>26482</v>
      </c>
      <c r="C114" t="s">
        <v>26483</v>
      </c>
    </row>
    <row r="115" spans="1:3" x14ac:dyDescent="0.35">
      <c r="A115" t="s">
        <v>20630</v>
      </c>
      <c r="B115" t="s">
        <v>26484</v>
      </c>
      <c r="C115" t="s">
        <v>26485</v>
      </c>
    </row>
    <row r="116" spans="1:3" x14ac:dyDescent="0.35">
      <c r="A116" t="s">
        <v>20631</v>
      </c>
      <c r="B116" t="s">
        <v>26486</v>
      </c>
      <c r="C116" t="s">
        <v>26487</v>
      </c>
    </row>
    <row r="117" spans="1:3" x14ac:dyDescent="0.35">
      <c r="A117" t="s">
        <v>20632</v>
      </c>
      <c r="B117" t="s">
        <v>26488</v>
      </c>
      <c r="C117" t="s">
        <v>26489</v>
      </c>
    </row>
    <row r="118" spans="1:3" x14ac:dyDescent="0.35">
      <c r="A118" t="s">
        <v>20633</v>
      </c>
      <c r="B118" t="s">
        <v>26490</v>
      </c>
      <c r="C118" t="s">
        <v>26491</v>
      </c>
    </row>
    <row r="119" spans="1:3" x14ac:dyDescent="0.35">
      <c r="A119" t="s">
        <v>20634</v>
      </c>
      <c r="B119" t="s">
        <v>26492</v>
      </c>
      <c r="C119" t="s">
        <v>26493</v>
      </c>
    </row>
    <row r="120" spans="1:3" x14ac:dyDescent="0.35">
      <c r="A120" t="s">
        <v>20635</v>
      </c>
      <c r="B120" t="s">
        <v>26494</v>
      </c>
      <c r="C120" t="s">
        <v>26495</v>
      </c>
    </row>
    <row r="121" spans="1:3" x14ac:dyDescent="0.35">
      <c r="A121" t="s">
        <v>20636</v>
      </c>
      <c r="B121" t="s">
        <v>26496</v>
      </c>
      <c r="C121" t="s">
        <v>26497</v>
      </c>
    </row>
    <row r="122" spans="1:3" x14ac:dyDescent="0.35">
      <c r="A122" t="s">
        <v>20637</v>
      </c>
      <c r="B122" t="s">
        <v>26498</v>
      </c>
      <c r="C122" t="s">
        <v>26499</v>
      </c>
    </row>
    <row r="123" spans="1:3" x14ac:dyDescent="0.35">
      <c r="A123" t="s">
        <v>20638</v>
      </c>
      <c r="B123" t="s">
        <v>26500</v>
      </c>
      <c r="C123" t="s">
        <v>26501</v>
      </c>
    </row>
    <row r="124" spans="1:3" x14ac:dyDescent="0.35">
      <c r="A124" t="s">
        <v>20639</v>
      </c>
      <c r="B124" t="s">
        <v>26502</v>
      </c>
      <c r="C124" t="s">
        <v>26503</v>
      </c>
    </row>
    <row r="125" spans="1:3" x14ac:dyDescent="0.35">
      <c r="A125" t="s">
        <v>20640</v>
      </c>
      <c r="B125" t="s">
        <v>26504</v>
      </c>
      <c r="C125" t="s">
        <v>26505</v>
      </c>
    </row>
    <row r="126" spans="1:3" x14ac:dyDescent="0.35">
      <c r="A126" t="s">
        <v>20641</v>
      </c>
      <c r="B126" t="s">
        <v>26506</v>
      </c>
      <c r="C126" t="s">
        <v>26507</v>
      </c>
    </row>
    <row r="127" spans="1:3" x14ac:dyDescent="0.35">
      <c r="A127" t="s">
        <v>20642</v>
      </c>
      <c r="B127" t="s">
        <v>26508</v>
      </c>
      <c r="C127" t="s">
        <v>26509</v>
      </c>
    </row>
    <row r="128" spans="1:3" x14ac:dyDescent="0.35">
      <c r="A128" t="s">
        <v>20643</v>
      </c>
      <c r="B128" t="s">
        <v>26510</v>
      </c>
      <c r="C128" t="s">
        <v>26511</v>
      </c>
    </row>
    <row r="129" spans="1:3" x14ac:dyDescent="0.35">
      <c r="A129" t="s">
        <v>20644</v>
      </c>
      <c r="B129" t="s">
        <v>26512</v>
      </c>
      <c r="C129" t="s">
        <v>26513</v>
      </c>
    </row>
    <row r="130" spans="1:3" x14ac:dyDescent="0.35">
      <c r="A130" t="s">
        <v>20645</v>
      </c>
      <c r="B130" t="s">
        <v>26514</v>
      </c>
      <c r="C130" t="s">
        <v>26515</v>
      </c>
    </row>
    <row r="131" spans="1:3" x14ac:dyDescent="0.35">
      <c r="A131" t="s">
        <v>20646</v>
      </c>
      <c r="B131" t="s">
        <v>26516</v>
      </c>
      <c r="C131" t="s">
        <v>26517</v>
      </c>
    </row>
    <row r="132" spans="1:3" x14ac:dyDescent="0.35">
      <c r="A132" t="s">
        <v>20647</v>
      </c>
      <c r="B132" t="s">
        <v>26518</v>
      </c>
      <c r="C132" t="s">
        <v>26519</v>
      </c>
    </row>
    <row r="133" spans="1:3" x14ac:dyDescent="0.35">
      <c r="A133" t="s">
        <v>20648</v>
      </c>
      <c r="B133" t="s">
        <v>26520</v>
      </c>
      <c r="C133" t="s">
        <v>26521</v>
      </c>
    </row>
    <row r="134" spans="1:3" x14ac:dyDescent="0.35">
      <c r="A134" t="s">
        <v>20649</v>
      </c>
      <c r="B134" t="s">
        <v>26522</v>
      </c>
      <c r="C134" t="s">
        <v>26523</v>
      </c>
    </row>
    <row r="135" spans="1:3" x14ac:dyDescent="0.35">
      <c r="A135" t="s">
        <v>20650</v>
      </c>
      <c r="B135" t="s">
        <v>26524</v>
      </c>
      <c r="C135" t="s">
        <v>26525</v>
      </c>
    </row>
    <row r="136" spans="1:3" x14ac:dyDescent="0.35">
      <c r="A136" t="s">
        <v>20651</v>
      </c>
      <c r="B136" t="s">
        <v>26526</v>
      </c>
      <c r="C136" t="s">
        <v>26527</v>
      </c>
    </row>
    <row r="137" spans="1:3" x14ac:dyDescent="0.35">
      <c r="A137" t="s">
        <v>20652</v>
      </c>
      <c r="B137" t="s">
        <v>26528</v>
      </c>
      <c r="C137" t="s">
        <v>26529</v>
      </c>
    </row>
    <row r="138" spans="1:3" x14ac:dyDescent="0.35">
      <c r="A138" t="s">
        <v>20653</v>
      </c>
      <c r="B138" t="s">
        <v>26530</v>
      </c>
      <c r="C138" t="s">
        <v>26531</v>
      </c>
    </row>
    <row r="139" spans="1:3" x14ac:dyDescent="0.35">
      <c r="A139" t="s">
        <v>20654</v>
      </c>
      <c r="B139" t="s">
        <v>26532</v>
      </c>
      <c r="C139" t="s">
        <v>26533</v>
      </c>
    </row>
    <row r="140" spans="1:3" x14ac:dyDescent="0.35">
      <c r="A140" t="s">
        <v>20655</v>
      </c>
      <c r="B140" t="s">
        <v>26534</v>
      </c>
      <c r="C140" t="s">
        <v>26535</v>
      </c>
    </row>
    <row r="141" spans="1:3" x14ac:dyDescent="0.35">
      <c r="A141" t="s">
        <v>20657</v>
      </c>
      <c r="B141" t="s">
        <v>26536</v>
      </c>
      <c r="C141" t="s">
        <v>26537</v>
      </c>
    </row>
    <row r="142" spans="1:3" x14ac:dyDescent="0.35">
      <c r="A142" t="s">
        <v>20658</v>
      </c>
      <c r="B142" t="s">
        <v>26538</v>
      </c>
      <c r="C142" t="s">
        <v>26539</v>
      </c>
    </row>
    <row r="143" spans="1:3" x14ac:dyDescent="0.35">
      <c r="A143" t="s">
        <v>20659</v>
      </c>
      <c r="B143" t="s">
        <v>26540</v>
      </c>
      <c r="C143" t="s">
        <v>26541</v>
      </c>
    </row>
    <row r="144" spans="1:3" x14ac:dyDescent="0.35">
      <c r="A144" t="s">
        <v>20660</v>
      </c>
      <c r="B144" t="s">
        <v>26542</v>
      </c>
      <c r="C144" t="s">
        <v>26543</v>
      </c>
    </row>
    <row r="145" spans="1:3" x14ac:dyDescent="0.35">
      <c r="A145" t="s">
        <v>20661</v>
      </c>
      <c r="B145" t="s">
        <v>26544</v>
      </c>
      <c r="C145" t="s">
        <v>26545</v>
      </c>
    </row>
    <row r="146" spans="1:3" x14ac:dyDescent="0.35">
      <c r="A146" t="s">
        <v>20662</v>
      </c>
      <c r="B146" t="s">
        <v>26546</v>
      </c>
      <c r="C146" t="s">
        <v>26547</v>
      </c>
    </row>
    <row r="147" spans="1:3" x14ac:dyDescent="0.35">
      <c r="A147" t="s">
        <v>20663</v>
      </c>
      <c r="B147" t="s">
        <v>26548</v>
      </c>
      <c r="C147" t="s">
        <v>26549</v>
      </c>
    </row>
    <row r="148" spans="1:3" x14ac:dyDescent="0.35">
      <c r="A148" t="s">
        <v>20664</v>
      </c>
      <c r="B148" t="s">
        <v>26550</v>
      </c>
      <c r="C148" t="s">
        <v>26551</v>
      </c>
    </row>
    <row r="149" spans="1:3" x14ac:dyDescent="0.35">
      <c r="A149" t="s">
        <v>20665</v>
      </c>
      <c r="B149" t="s">
        <v>26552</v>
      </c>
      <c r="C149" t="s">
        <v>26553</v>
      </c>
    </row>
    <row r="150" spans="1:3" x14ac:dyDescent="0.35">
      <c r="A150" t="s">
        <v>20666</v>
      </c>
      <c r="B150" t="s">
        <v>26554</v>
      </c>
      <c r="C150" t="s">
        <v>26555</v>
      </c>
    </row>
    <row r="151" spans="1:3" x14ac:dyDescent="0.35">
      <c r="A151" t="s">
        <v>20667</v>
      </c>
      <c r="B151" t="s">
        <v>26556</v>
      </c>
      <c r="C151" t="s">
        <v>26557</v>
      </c>
    </row>
    <row r="152" spans="1:3" x14ac:dyDescent="0.35">
      <c r="A152" t="s">
        <v>20668</v>
      </c>
      <c r="B152" t="s">
        <v>26558</v>
      </c>
      <c r="C152" t="s">
        <v>26559</v>
      </c>
    </row>
    <row r="153" spans="1:3" x14ac:dyDescent="0.35">
      <c r="A153" t="s">
        <v>20669</v>
      </c>
      <c r="B153" t="s">
        <v>26560</v>
      </c>
      <c r="C153" t="s">
        <v>26561</v>
      </c>
    </row>
    <row r="154" spans="1:3" x14ac:dyDescent="0.35">
      <c r="A154" t="s">
        <v>20670</v>
      </c>
      <c r="B154" t="s">
        <v>26562</v>
      </c>
      <c r="C154" t="s">
        <v>26563</v>
      </c>
    </row>
    <row r="155" spans="1:3" x14ac:dyDescent="0.35">
      <c r="A155" t="s">
        <v>20671</v>
      </c>
      <c r="B155" t="s">
        <v>26564</v>
      </c>
      <c r="C155" t="s">
        <v>26565</v>
      </c>
    </row>
    <row r="156" spans="1:3" x14ac:dyDescent="0.35">
      <c r="A156" t="s">
        <v>20672</v>
      </c>
      <c r="B156" t="s">
        <v>5801</v>
      </c>
      <c r="C156" t="s">
        <v>26566</v>
      </c>
    </row>
    <row r="157" spans="1:3" x14ac:dyDescent="0.35">
      <c r="A157" t="s">
        <v>20673</v>
      </c>
      <c r="B157" t="s">
        <v>26567</v>
      </c>
      <c r="C157" t="s">
        <v>26491</v>
      </c>
    </row>
    <row r="158" spans="1:3" x14ac:dyDescent="0.35">
      <c r="A158" t="s">
        <v>20674</v>
      </c>
      <c r="B158" t="s">
        <v>26568</v>
      </c>
      <c r="C158" t="s">
        <v>26569</v>
      </c>
    </row>
    <row r="159" spans="1:3" x14ac:dyDescent="0.35">
      <c r="A159" t="s">
        <v>20675</v>
      </c>
      <c r="B159" t="s">
        <v>26570</v>
      </c>
      <c r="C159" t="s">
        <v>26570</v>
      </c>
    </row>
    <row r="160" spans="1:3" x14ac:dyDescent="0.35">
      <c r="A160" t="s">
        <v>20676</v>
      </c>
      <c r="B160" t="s">
        <v>26571</v>
      </c>
      <c r="C160" t="s">
        <v>26572</v>
      </c>
    </row>
    <row r="161" spans="1:3" x14ac:dyDescent="0.35">
      <c r="A161" t="s">
        <v>20677</v>
      </c>
      <c r="B161" t="s">
        <v>26573</v>
      </c>
      <c r="C161" t="s">
        <v>26574</v>
      </c>
    </row>
    <row r="162" spans="1:3" x14ac:dyDescent="0.35">
      <c r="A162" t="s">
        <v>20678</v>
      </c>
      <c r="B162" t="s">
        <v>26575</v>
      </c>
      <c r="C162" t="s">
        <v>26576</v>
      </c>
    </row>
    <row r="163" spans="1:3" x14ac:dyDescent="0.35">
      <c r="A163" t="s">
        <v>20679</v>
      </c>
      <c r="B163" t="s">
        <v>26577</v>
      </c>
      <c r="C163" t="s">
        <v>26578</v>
      </c>
    </row>
    <row r="164" spans="1:3" x14ac:dyDescent="0.35">
      <c r="A164" t="s">
        <v>20680</v>
      </c>
      <c r="B164" t="s">
        <v>26579</v>
      </c>
      <c r="C164" t="s">
        <v>26580</v>
      </c>
    </row>
    <row r="165" spans="1:3" x14ac:dyDescent="0.35">
      <c r="A165" t="s">
        <v>20681</v>
      </c>
      <c r="B165" t="s">
        <v>26581</v>
      </c>
      <c r="C165" t="s">
        <v>26582</v>
      </c>
    </row>
    <row r="166" spans="1:3" x14ac:dyDescent="0.35">
      <c r="A166" t="s">
        <v>20682</v>
      </c>
      <c r="B166" t="s">
        <v>26583</v>
      </c>
      <c r="C166" t="s">
        <v>26584</v>
      </c>
    </row>
    <row r="167" spans="1:3" x14ac:dyDescent="0.35">
      <c r="A167" t="s">
        <v>20683</v>
      </c>
      <c r="B167" t="s">
        <v>26585</v>
      </c>
      <c r="C167" t="s">
        <v>26586</v>
      </c>
    </row>
    <row r="168" spans="1:3" x14ac:dyDescent="0.35">
      <c r="A168" t="s">
        <v>20684</v>
      </c>
      <c r="B168" t="s">
        <v>26587</v>
      </c>
      <c r="C168" t="s">
        <v>26588</v>
      </c>
    </row>
    <row r="169" spans="1:3" x14ac:dyDescent="0.35">
      <c r="A169" t="s">
        <v>20685</v>
      </c>
      <c r="B169" t="s">
        <v>26589</v>
      </c>
      <c r="C169" t="s">
        <v>26590</v>
      </c>
    </row>
    <row r="170" spans="1:3" x14ac:dyDescent="0.35">
      <c r="A170" t="s">
        <v>20686</v>
      </c>
      <c r="B170" t="s">
        <v>26591</v>
      </c>
      <c r="C170" t="s">
        <v>26592</v>
      </c>
    </row>
    <row r="171" spans="1:3" x14ac:dyDescent="0.35">
      <c r="A171" t="s">
        <v>20687</v>
      </c>
      <c r="B171" t="s">
        <v>26593</v>
      </c>
      <c r="C171" t="s">
        <v>26594</v>
      </c>
    </row>
    <row r="172" spans="1:3" x14ac:dyDescent="0.35">
      <c r="A172" t="s">
        <v>20688</v>
      </c>
      <c r="B172" t="s">
        <v>26595</v>
      </c>
      <c r="C172" t="s">
        <v>26596</v>
      </c>
    </row>
    <row r="173" spans="1:3" x14ac:dyDescent="0.35">
      <c r="A173" t="s">
        <v>20689</v>
      </c>
      <c r="B173" t="s">
        <v>26597</v>
      </c>
      <c r="C173" t="s">
        <v>26598</v>
      </c>
    </row>
    <row r="174" spans="1:3" x14ac:dyDescent="0.35">
      <c r="A174" t="s">
        <v>20690</v>
      </c>
      <c r="B174" t="s">
        <v>26599</v>
      </c>
      <c r="C174" t="s">
        <v>26600</v>
      </c>
    </row>
    <row r="175" spans="1:3" x14ac:dyDescent="0.35">
      <c r="A175" t="s">
        <v>20691</v>
      </c>
      <c r="B175" t="s">
        <v>26601</v>
      </c>
      <c r="C175" t="s">
        <v>26602</v>
      </c>
    </row>
    <row r="176" spans="1:3" x14ac:dyDescent="0.35">
      <c r="A176" t="s">
        <v>20692</v>
      </c>
      <c r="B176" t="s">
        <v>26603</v>
      </c>
      <c r="C176" t="s">
        <v>26604</v>
      </c>
    </row>
    <row r="177" spans="1:3" x14ac:dyDescent="0.35">
      <c r="A177" t="s">
        <v>20693</v>
      </c>
      <c r="B177" t="s">
        <v>26605</v>
      </c>
      <c r="C177" t="s">
        <v>26606</v>
      </c>
    </row>
    <row r="178" spans="1:3" x14ac:dyDescent="0.35">
      <c r="A178" t="s">
        <v>20694</v>
      </c>
      <c r="B178" t="s">
        <v>26607</v>
      </c>
      <c r="C178" t="s">
        <v>26608</v>
      </c>
    </row>
    <row r="179" spans="1:3" x14ac:dyDescent="0.35">
      <c r="A179" t="s">
        <v>20695</v>
      </c>
      <c r="B179" t="s">
        <v>7864</v>
      </c>
      <c r="C179" t="s">
        <v>26609</v>
      </c>
    </row>
    <row r="180" spans="1:3" x14ac:dyDescent="0.35">
      <c r="A180" t="s">
        <v>20696</v>
      </c>
      <c r="B180" t="s">
        <v>26610</v>
      </c>
      <c r="C180" t="s">
        <v>26611</v>
      </c>
    </row>
    <row r="181" spans="1:3" x14ac:dyDescent="0.35">
      <c r="A181" t="s">
        <v>20697</v>
      </c>
      <c r="B181" t="s">
        <v>26612</v>
      </c>
      <c r="C181" t="s">
        <v>26613</v>
      </c>
    </row>
    <row r="182" spans="1:3" x14ac:dyDescent="0.35">
      <c r="A182" t="s">
        <v>20698</v>
      </c>
      <c r="B182" t="s">
        <v>26614</v>
      </c>
      <c r="C182" t="s">
        <v>26615</v>
      </c>
    </row>
    <row r="183" spans="1:3" x14ac:dyDescent="0.35">
      <c r="A183" t="s">
        <v>20699</v>
      </c>
      <c r="B183" t="s">
        <v>26616</v>
      </c>
      <c r="C183" t="s">
        <v>26617</v>
      </c>
    </row>
    <row r="184" spans="1:3" x14ac:dyDescent="0.35">
      <c r="A184" t="s">
        <v>20700</v>
      </c>
      <c r="B184" t="s">
        <v>26618</v>
      </c>
      <c r="C184" t="s">
        <v>26619</v>
      </c>
    </row>
    <row r="185" spans="1:3" x14ac:dyDescent="0.35">
      <c r="A185" t="s">
        <v>20701</v>
      </c>
      <c r="B185" t="s">
        <v>26620</v>
      </c>
      <c r="C185" t="s">
        <v>26621</v>
      </c>
    </row>
    <row r="186" spans="1:3" x14ac:dyDescent="0.35">
      <c r="A186" t="s">
        <v>20702</v>
      </c>
      <c r="B186" t="s">
        <v>26622</v>
      </c>
      <c r="C186" t="s">
        <v>26623</v>
      </c>
    </row>
    <row r="187" spans="1:3" x14ac:dyDescent="0.35">
      <c r="A187" t="s">
        <v>20703</v>
      </c>
      <c r="B187" t="s">
        <v>26624</v>
      </c>
      <c r="C187" t="s">
        <v>26625</v>
      </c>
    </row>
    <row r="188" spans="1:3" x14ac:dyDescent="0.35">
      <c r="A188" t="s">
        <v>20704</v>
      </c>
      <c r="B188" t="s">
        <v>26626</v>
      </c>
      <c r="C188" t="s">
        <v>26627</v>
      </c>
    </row>
    <row r="189" spans="1:3" x14ac:dyDescent="0.35">
      <c r="A189" t="s">
        <v>20705</v>
      </c>
      <c r="B189" t="s">
        <v>26628</v>
      </c>
      <c r="C189" t="s">
        <v>26629</v>
      </c>
    </row>
    <row r="190" spans="1:3" x14ac:dyDescent="0.35">
      <c r="A190" t="s">
        <v>20706</v>
      </c>
      <c r="B190" t="s">
        <v>26630</v>
      </c>
      <c r="C190" t="s">
        <v>4895</v>
      </c>
    </row>
    <row r="191" spans="1:3" x14ac:dyDescent="0.35">
      <c r="A191" t="s">
        <v>20707</v>
      </c>
      <c r="B191" t="s">
        <v>26631</v>
      </c>
      <c r="C191" t="s">
        <v>26632</v>
      </c>
    </row>
    <row r="192" spans="1:3" x14ac:dyDescent="0.35">
      <c r="A192" t="s">
        <v>20708</v>
      </c>
      <c r="B192" t="s">
        <v>26633</v>
      </c>
      <c r="C192" t="s">
        <v>26634</v>
      </c>
    </row>
    <row r="193" spans="1:3" x14ac:dyDescent="0.35">
      <c r="A193" t="s">
        <v>20709</v>
      </c>
      <c r="B193" t="s">
        <v>26635</v>
      </c>
      <c r="C193" t="s">
        <v>26636</v>
      </c>
    </row>
    <row r="194" spans="1:3" x14ac:dyDescent="0.35">
      <c r="A194" t="s">
        <v>20710</v>
      </c>
      <c r="B194" t="s">
        <v>26637</v>
      </c>
      <c r="C194" t="s">
        <v>25094</v>
      </c>
    </row>
    <row r="195" spans="1:3" x14ac:dyDescent="0.35">
      <c r="A195" t="s">
        <v>20711</v>
      </c>
      <c r="B195" t="s">
        <v>26638</v>
      </c>
      <c r="C195" t="s">
        <v>26639</v>
      </c>
    </row>
    <row r="196" spans="1:3" x14ac:dyDescent="0.35">
      <c r="A196" t="s">
        <v>20712</v>
      </c>
      <c r="B196" t="s">
        <v>26640</v>
      </c>
      <c r="C196" t="s">
        <v>26641</v>
      </c>
    </row>
    <row r="197" spans="1:3" x14ac:dyDescent="0.35">
      <c r="A197" t="s">
        <v>20713</v>
      </c>
      <c r="B197" t="s">
        <v>26642</v>
      </c>
      <c r="C197" t="s">
        <v>26643</v>
      </c>
    </row>
    <row r="198" spans="1:3" x14ac:dyDescent="0.35">
      <c r="A198" t="s">
        <v>20714</v>
      </c>
      <c r="B198" t="s">
        <v>26644</v>
      </c>
      <c r="C198" t="s">
        <v>26645</v>
      </c>
    </row>
    <row r="199" spans="1:3" x14ac:dyDescent="0.35">
      <c r="A199" t="s">
        <v>20715</v>
      </c>
      <c r="B199" t="s">
        <v>26646</v>
      </c>
      <c r="C199" t="s">
        <v>26647</v>
      </c>
    </row>
    <row r="200" spans="1:3" x14ac:dyDescent="0.35">
      <c r="A200" t="s">
        <v>20716</v>
      </c>
      <c r="B200" t="s">
        <v>26648</v>
      </c>
      <c r="C200" t="s">
        <v>26649</v>
      </c>
    </row>
    <row r="201" spans="1:3" x14ac:dyDescent="0.35">
      <c r="A201" t="s">
        <v>20717</v>
      </c>
      <c r="B201" t="s">
        <v>19669</v>
      </c>
      <c r="C201" t="s">
        <v>26650</v>
      </c>
    </row>
    <row r="202" spans="1:3" x14ac:dyDescent="0.35">
      <c r="A202" t="s">
        <v>20718</v>
      </c>
      <c r="B202" t="s">
        <v>26651</v>
      </c>
      <c r="C202" t="s">
        <v>20718</v>
      </c>
    </row>
    <row r="203" spans="1:3" x14ac:dyDescent="0.35">
      <c r="A203" t="s">
        <v>20719</v>
      </c>
      <c r="B203" t="s">
        <v>26652</v>
      </c>
      <c r="C203" t="s">
        <v>26653</v>
      </c>
    </row>
    <row r="204" spans="1:3" x14ac:dyDescent="0.35">
      <c r="A204" t="s">
        <v>20720</v>
      </c>
      <c r="B204" t="s">
        <v>26654</v>
      </c>
      <c r="C204" t="s">
        <v>26655</v>
      </c>
    </row>
    <row r="205" spans="1:3" x14ac:dyDescent="0.35">
      <c r="A205" t="s">
        <v>20721</v>
      </c>
      <c r="B205" t="s">
        <v>26656</v>
      </c>
      <c r="C205" t="s">
        <v>26657</v>
      </c>
    </row>
    <row r="206" spans="1:3" x14ac:dyDescent="0.35">
      <c r="A206" t="s">
        <v>20722</v>
      </c>
      <c r="B206" t="s">
        <v>26658</v>
      </c>
      <c r="C206" t="s">
        <v>26659</v>
      </c>
    </row>
    <row r="207" spans="1:3" x14ac:dyDescent="0.35">
      <c r="A207" t="s">
        <v>20723</v>
      </c>
      <c r="B207" t="s">
        <v>26660</v>
      </c>
      <c r="C207" t="s">
        <v>26661</v>
      </c>
    </row>
    <row r="208" spans="1:3" x14ac:dyDescent="0.35">
      <c r="A208" t="s">
        <v>20724</v>
      </c>
      <c r="B208" t="s">
        <v>26662</v>
      </c>
      <c r="C208" t="s">
        <v>26663</v>
      </c>
    </row>
    <row r="209" spans="1:3" x14ac:dyDescent="0.35">
      <c r="A209" t="s">
        <v>20725</v>
      </c>
      <c r="B209" t="s">
        <v>26664</v>
      </c>
      <c r="C209" t="s">
        <v>26665</v>
      </c>
    </row>
    <row r="210" spans="1:3" x14ac:dyDescent="0.35">
      <c r="A210" t="s">
        <v>20726</v>
      </c>
      <c r="B210" t="s">
        <v>26666</v>
      </c>
      <c r="C210" t="s">
        <v>26667</v>
      </c>
    </row>
    <row r="211" spans="1:3" x14ac:dyDescent="0.35">
      <c r="A211" t="s">
        <v>20727</v>
      </c>
      <c r="B211" t="s">
        <v>26668</v>
      </c>
      <c r="C211" t="s">
        <v>26669</v>
      </c>
    </row>
    <row r="212" spans="1:3" x14ac:dyDescent="0.35">
      <c r="A212" t="s">
        <v>20728</v>
      </c>
      <c r="B212" t="s">
        <v>26670</v>
      </c>
      <c r="C212" t="s">
        <v>26671</v>
      </c>
    </row>
    <row r="213" spans="1:3" x14ac:dyDescent="0.35">
      <c r="A213" t="s">
        <v>20729</v>
      </c>
      <c r="B213" t="s">
        <v>26672</v>
      </c>
      <c r="C213" t="s">
        <v>26673</v>
      </c>
    </row>
    <row r="214" spans="1:3" x14ac:dyDescent="0.35">
      <c r="A214" t="s">
        <v>20730</v>
      </c>
      <c r="B214" t="s">
        <v>26674</v>
      </c>
      <c r="C214" t="s">
        <v>26675</v>
      </c>
    </row>
    <row r="215" spans="1:3" x14ac:dyDescent="0.35">
      <c r="A215" t="s">
        <v>20731</v>
      </c>
      <c r="B215" t="s">
        <v>26676</v>
      </c>
      <c r="C215" t="s">
        <v>26677</v>
      </c>
    </row>
    <row r="216" spans="1:3" x14ac:dyDescent="0.35">
      <c r="A216" t="s">
        <v>20732</v>
      </c>
      <c r="B216" t="s">
        <v>26678</v>
      </c>
      <c r="C216" t="s">
        <v>4469</v>
      </c>
    </row>
    <row r="217" spans="1:3" x14ac:dyDescent="0.35">
      <c r="A217" t="s">
        <v>20733</v>
      </c>
      <c r="B217" t="s">
        <v>26679</v>
      </c>
      <c r="C217" t="s">
        <v>26680</v>
      </c>
    </row>
    <row r="218" spans="1:3" x14ac:dyDescent="0.35">
      <c r="A218" t="s">
        <v>20734</v>
      </c>
      <c r="B218" t="s">
        <v>26681</v>
      </c>
      <c r="C218" t="s">
        <v>26682</v>
      </c>
    </row>
    <row r="219" spans="1:3" x14ac:dyDescent="0.35">
      <c r="A219" t="s">
        <v>20735</v>
      </c>
      <c r="B219" t="s">
        <v>26683</v>
      </c>
      <c r="C219" t="s">
        <v>26684</v>
      </c>
    </row>
    <row r="220" spans="1:3" x14ac:dyDescent="0.35">
      <c r="A220" t="s">
        <v>20736</v>
      </c>
      <c r="B220" t="s">
        <v>26685</v>
      </c>
      <c r="C220" t="s">
        <v>25790</v>
      </c>
    </row>
    <row r="221" spans="1:3" x14ac:dyDescent="0.35">
      <c r="A221" t="s">
        <v>20737</v>
      </c>
      <c r="B221" t="s">
        <v>26686</v>
      </c>
      <c r="C221" t="s">
        <v>26687</v>
      </c>
    </row>
    <row r="222" spans="1:3" x14ac:dyDescent="0.35">
      <c r="A222" t="s">
        <v>20738</v>
      </c>
      <c r="B222" t="s">
        <v>26688</v>
      </c>
      <c r="C222" t="s">
        <v>26689</v>
      </c>
    </row>
    <row r="223" spans="1:3" x14ac:dyDescent="0.35">
      <c r="A223" t="s">
        <v>20739</v>
      </c>
      <c r="B223" t="s">
        <v>26690</v>
      </c>
      <c r="C223" t="s">
        <v>26691</v>
      </c>
    </row>
    <row r="224" spans="1:3" x14ac:dyDescent="0.35">
      <c r="A224" t="s">
        <v>20740</v>
      </c>
      <c r="B224" t="s">
        <v>26692</v>
      </c>
      <c r="C224" t="s">
        <v>26693</v>
      </c>
    </row>
    <row r="225" spans="1:3" x14ac:dyDescent="0.35">
      <c r="A225" t="s">
        <v>20741</v>
      </c>
      <c r="B225" t="s">
        <v>26694</v>
      </c>
      <c r="C225" t="s">
        <v>26695</v>
      </c>
    </row>
    <row r="226" spans="1:3" x14ac:dyDescent="0.35">
      <c r="A226" t="s">
        <v>20742</v>
      </c>
      <c r="B226" t="s">
        <v>26696</v>
      </c>
      <c r="C226" t="s">
        <v>26697</v>
      </c>
    </row>
    <row r="227" spans="1:3" x14ac:dyDescent="0.35">
      <c r="A227" t="s">
        <v>20743</v>
      </c>
      <c r="B227" t="s">
        <v>26698</v>
      </c>
      <c r="C227" t="s">
        <v>26699</v>
      </c>
    </row>
    <row r="228" spans="1:3" x14ac:dyDescent="0.35">
      <c r="A228" t="s">
        <v>20744</v>
      </c>
      <c r="B228" t="s">
        <v>26700</v>
      </c>
      <c r="C228" t="s">
        <v>26701</v>
      </c>
    </row>
    <row r="229" spans="1:3" x14ac:dyDescent="0.35">
      <c r="A229" t="s">
        <v>20745</v>
      </c>
      <c r="B229" t="s">
        <v>26702</v>
      </c>
      <c r="C229" t="s">
        <v>26703</v>
      </c>
    </row>
    <row r="230" spans="1:3" x14ac:dyDescent="0.35">
      <c r="A230" t="s">
        <v>20746</v>
      </c>
      <c r="B230" t="s">
        <v>26704</v>
      </c>
      <c r="C230" t="s">
        <v>26705</v>
      </c>
    </row>
    <row r="231" spans="1:3" x14ac:dyDescent="0.35">
      <c r="A231" t="s">
        <v>20747</v>
      </c>
      <c r="B231" t="s">
        <v>26706</v>
      </c>
      <c r="C231" t="s">
        <v>26707</v>
      </c>
    </row>
    <row r="232" spans="1:3" x14ac:dyDescent="0.35">
      <c r="A232" t="s">
        <v>20748</v>
      </c>
      <c r="B232" t="s">
        <v>26708</v>
      </c>
      <c r="C232" t="s">
        <v>26709</v>
      </c>
    </row>
    <row r="233" spans="1:3" x14ac:dyDescent="0.35">
      <c r="A233" t="s">
        <v>20749</v>
      </c>
      <c r="B233" t="s">
        <v>26710</v>
      </c>
      <c r="C233" t="s">
        <v>26711</v>
      </c>
    </row>
    <row r="234" spans="1:3" x14ac:dyDescent="0.35">
      <c r="A234" t="s">
        <v>20750</v>
      </c>
      <c r="B234" t="s">
        <v>26712</v>
      </c>
      <c r="C234" t="s">
        <v>26713</v>
      </c>
    </row>
    <row r="235" spans="1:3" x14ac:dyDescent="0.35">
      <c r="A235" t="s">
        <v>20751</v>
      </c>
      <c r="B235" t="s">
        <v>26714</v>
      </c>
      <c r="C235" t="s">
        <v>26715</v>
      </c>
    </row>
    <row r="236" spans="1:3" x14ac:dyDescent="0.35">
      <c r="A236" t="s">
        <v>20752</v>
      </c>
      <c r="B236" t="s">
        <v>26716</v>
      </c>
      <c r="C236" t="s">
        <v>26717</v>
      </c>
    </row>
    <row r="237" spans="1:3" x14ac:dyDescent="0.35">
      <c r="A237" t="s">
        <v>20753</v>
      </c>
      <c r="B237" t="s">
        <v>26718</v>
      </c>
      <c r="C237" t="s">
        <v>26420</v>
      </c>
    </row>
    <row r="238" spans="1:3" x14ac:dyDescent="0.35">
      <c r="A238" t="s">
        <v>20754</v>
      </c>
      <c r="B238" t="s">
        <v>26719</v>
      </c>
      <c r="C238" t="s">
        <v>26720</v>
      </c>
    </row>
    <row r="239" spans="1:3" x14ac:dyDescent="0.35">
      <c r="A239" t="s">
        <v>20755</v>
      </c>
      <c r="B239" t="s">
        <v>26721</v>
      </c>
      <c r="C239" t="s">
        <v>26722</v>
      </c>
    </row>
    <row r="240" spans="1:3" x14ac:dyDescent="0.35">
      <c r="A240" t="s">
        <v>20756</v>
      </c>
      <c r="B240" t="s">
        <v>26723</v>
      </c>
      <c r="C240" t="s">
        <v>26724</v>
      </c>
    </row>
    <row r="241" spans="1:3" x14ac:dyDescent="0.35">
      <c r="A241" t="s">
        <v>20757</v>
      </c>
      <c r="B241" t="s">
        <v>26725</v>
      </c>
      <c r="C241" t="s">
        <v>26726</v>
      </c>
    </row>
    <row r="242" spans="1:3" x14ac:dyDescent="0.35">
      <c r="A242" t="s">
        <v>20758</v>
      </c>
      <c r="B242" t="s">
        <v>12676</v>
      </c>
      <c r="C242" t="s">
        <v>26727</v>
      </c>
    </row>
    <row r="243" spans="1:3" x14ac:dyDescent="0.35">
      <c r="A243" t="s">
        <v>20759</v>
      </c>
      <c r="B243" t="s">
        <v>26728</v>
      </c>
      <c r="C243" t="s">
        <v>26729</v>
      </c>
    </row>
    <row r="244" spans="1:3" x14ac:dyDescent="0.35">
      <c r="A244" t="s">
        <v>20760</v>
      </c>
      <c r="B244" t="s">
        <v>26730</v>
      </c>
      <c r="C244" t="s">
        <v>26731</v>
      </c>
    </row>
    <row r="245" spans="1:3" x14ac:dyDescent="0.35">
      <c r="A245" t="s">
        <v>20761</v>
      </c>
      <c r="B245" t="s">
        <v>26732</v>
      </c>
      <c r="C245" t="s">
        <v>26733</v>
      </c>
    </row>
    <row r="246" spans="1:3" x14ac:dyDescent="0.35">
      <c r="A246" t="s">
        <v>20762</v>
      </c>
      <c r="B246" t="s">
        <v>26734</v>
      </c>
      <c r="C246" t="s">
        <v>26735</v>
      </c>
    </row>
    <row r="247" spans="1:3" x14ac:dyDescent="0.35">
      <c r="A247" t="s">
        <v>20763</v>
      </c>
      <c r="B247" t="s">
        <v>26736</v>
      </c>
      <c r="C247" t="s">
        <v>26737</v>
      </c>
    </row>
    <row r="248" spans="1:3" x14ac:dyDescent="0.35">
      <c r="A248" t="s">
        <v>20764</v>
      </c>
      <c r="B248" t="s">
        <v>26738</v>
      </c>
      <c r="C248" t="s">
        <v>26739</v>
      </c>
    </row>
    <row r="249" spans="1:3" x14ac:dyDescent="0.35">
      <c r="A249" t="s">
        <v>20765</v>
      </c>
      <c r="B249" t="s">
        <v>26567</v>
      </c>
      <c r="C249" t="s">
        <v>26491</v>
      </c>
    </row>
    <row r="250" spans="1:3" x14ac:dyDescent="0.35">
      <c r="A250" t="s">
        <v>20766</v>
      </c>
      <c r="B250" t="s">
        <v>26740</v>
      </c>
      <c r="C250" t="s">
        <v>26741</v>
      </c>
    </row>
    <row r="251" spans="1:3" x14ac:dyDescent="0.35">
      <c r="A251" t="s">
        <v>20767</v>
      </c>
      <c r="B251" t="s">
        <v>26742</v>
      </c>
      <c r="C251" t="s">
        <v>26743</v>
      </c>
    </row>
    <row r="252" spans="1:3" x14ac:dyDescent="0.35">
      <c r="A252" t="s">
        <v>20768</v>
      </c>
      <c r="B252" t="s">
        <v>26744</v>
      </c>
      <c r="C252" t="s">
        <v>26745</v>
      </c>
    </row>
    <row r="253" spans="1:3" x14ac:dyDescent="0.35">
      <c r="A253" t="s">
        <v>20769</v>
      </c>
      <c r="B253" t="s">
        <v>26746</v>
      </c>
      <c r="C253" t="s">
        <v>26747</v>
      </c>
    </row>
    <row r="254" spans="1:3" x14ac:dyDescent="0.35">
      <c r="A254" t="s">
        <v>20770</v>
      </c>
      <c r="B254" t="s">
        <v>26748</v>
      </c>
      <c r="C254" t="s">
        <v>26749</v>
      </c>
    </row>
    <row r="255" spans="1:3" x14ac:dyDescent="0.35">
      <c r="A255" t="s">
        <v>20771</v>
      </c>
      <c r="B255" t="s">
        <v>26750</v>
      </c>
      <c r="C255" t="s">
        <v>26751</v>
      </c>
    </row>
    <row r="256" spans="1:3" x14ac:dyDescent="0.35">
      <c r="A256" t="s">
        <v>20772</v>
      </c>
      <c r="B256" t="s">
        <v>26752</v>
      </c>
      <c r="C256" t="s">
        <v>26753</v>
      </c>
    </row>
    <row r="257" spans="1:3" x14ac:dyDescent="0.35">
      <c r="A257" t="s">
        <v>20773</v>
      </c>
      <c r="B257" t="s">
        <v>26754</v>
      </c>
      <c r="C257" t="s">
        <v>26755</v>
      </c>
    </row>
    <row r="258" spans="1:3" x14ac:dyDescent="0.35">
      <c r="A258" t="s">
        <v>20774</v>
      </c>
      <c r="B258" t="s">
        <v>26756</v>
      </c>
      <c r="C258" t="s">
        <v>25094</v>
      </c>
    </row>
    <row r="259" spans="1:3" x14ac:dyDescent="0.35">
      <c r="A259" t="s">
        <v>20775</v>
      </c>
      <c r="B259" t="s">
        <v>26757</v>
      </c>
      <c r="C259" t="s">
        <v>26758</v>
      </c>
    </row>
    <row r="260" spans="1:3" x14ac:dyDescent="0.35">
      <c r="A260" t="s">
        <v>20776</v>
      </c>
      <c r="B260" t="s">
        <v>26759</v>
      </c>
      <c r="C260" t="s">
        <v>26760</v>
      </c>
    </row>
    <row r="261" spans="1:3" x14ac:dyDescent="0.35">
      <c r="A261" t="s">
        <v>20777</v>
      </c>
      <c r="B261" t="s">
        <v>26761</v>
      </c>
      <c r="C261" t="s">
        <v>26762</v>
      </c>
    </row>
    <row r="262" spans="1:3" x14ac:dyDescent="0.35">
      <c r="A262" t="s">
        <v>20778</v>
      </c>
      <c r="B262" t="s">
        <v>26763</v>
      </c>
      <c r="C262" t="s">
        <v>26764</v>
      </c>
    </row>
    <row r="263" spans="1:3" x14ac:dyDescent="0.35">
      <c r="A263" t="s">
        <v>20779</v>
      </c>
      <c r="B263" t="s">
        <v>26765</v>
      </c>
      <c r="C263" t="s">
        <v>26766</v>
      </c>
    </row>
    <row r="264" spans="1:3" x14ac:dyDescent="0.35">
      <c r="A264" t="s">
        <v>20780</v>
      </c>
      <c r="B264" t="s">
        <v>26767</v>
      </c>
      <c r="C264" t="s">
        <v>26768</v>
      </c>
    </row>
    <row r="265" spans="1:3" x14ac:dyDescent="0.35">
      <c r="A265" t="s">
        <v>20781</v>
      </c>
      <c r="B265" t="s">
        <v>4905</v>
      </c>
      <c r="C265" t="s">
        <v>26769</v>
      </c>
    </row>
    <row r="266" spans="1:3" x14ac:dyDescent="0.35">
      <c r="A266" t="s">
        <v>20782</v>
      </c>
      <c r="B266" t="s">
        <v>26770</v>
      </c>
      <c r="C266" t="s">
        <v>26771</v>
      </c>
    </row>
    <row r="267" spans="1:3" x14ac:dyDescent="0.35">
      <c r="A267" t="s">
        <v>20783</v>
      </c>
      <c r="B267" t="s">
        <v>26772</v>
      </c>
      <c r="C267" t="s">
        <v>26773</v>
      </c>
    </row>
    <row r="268" spans="1:3" x14ac:dyDescent="0.35">
      <c r="A268" t="s">
        <v>20784</v>
      </c>
      <c r="B268" t="s">
        <v>26774</v>
      </c>
      <c r="C268" t="s">
        <v>26775</v>
      </c>
    </row>
    <row r="269" spans="1:3" x14ac:dyDescent="0.35">
      <c r="A269" t="s">
        <v>20785</v>
      </c>
      <c r="B269" t="s">
        <v>26776</v>
      </c>
      <c r="C269" t="s">
        <v>26777</v>
      </c>
    </row>
    <row r="270" spans="1:3" x14ac:dyDescent="0.35">
      <c r="A270" t="s">
        <v>20786</v>
      </c>
      <c r="B270" t="s">
        <v>26778</v>
      </c>
      <c r="C270" t="s">
        <v>26779</v>
      </c>
    </row>
    <row r="271" spans="1:3" x14ac:dyDescent="0.35">
      <c r="A271" t="s">
        <v>20787</v>
      </c>
      <c r="B271" t="s">
        <v>26780</v>
      </c>
      <c r="C271" t="s">
        <v>26781</v>
      </c>
    </row>
    <row r="272" spans="1:3" x14ac:dyDescent="0.35">
      <c r="A272" t="s">
        <v>20788</v>
      </c>
      <c r="B272" t="s">
        <v>26782</v>
      </c>
      <c r="C272" t="s">
        <v>26783</v>
      </c>
    </row>
    <row r="273" spans="1:3" x14ac:dyDescent="0.35">
      <c r="A273" t="s">
        <v>20789</v>
      </c>
      <c r="B273" t="s">
        <v>26784</v>
      </c>
      <c r="C273" t="s">
        <v>26785</v>
      </c>
    </row>
    <row r="274" spans="1:3" x14ac:dyDescent="0.35">
      <c r="A274" t="s">
        <v>20790</v>
      </c>
      <c r="B274" t="s">
        <v>26786</v>
      </c>
      <c r="C274" t="s">
        <v>26787</v>
      </c>
    </row>
    <row r="275" spans="1:3" x14ac:dyDescent="0.35">
      <c r="A275" t="s">
        <v>20791</v>
      </c>
      <c r="B275" t="s">
        <v>26788</v>
      </c>
      <c r="C275" t="s">
        <v>26789</v>
      </c>
    </row>
    <row r="276" spans="1:3" x14ac:dyDescent="0.35">
      <c r="A276" t="s">
        <v>20792</v>
      </c>
      <c r="B276" t="s">
        <v>26790</v>
      </c>
      <c r="C276" t="s">
        <v>26791</v>
      </c>
    </row>
    <row r="277" spans="1:3" x14ac:dyDescent="0.35">
      <c r="A277" t="s">
        <v>20793</v>
      </c>
      <c r="B277" t="s">
        <v>2094</v>
      </c>
      <c r="C277" t="s">
        <v>26792</v>
      </c>
    </row>
    <row r="278" spans="1:3" x14ac:dyDescent="0.35">
      <c r="A278" t="s">
        <v>20794</v>
      </c>
      <c r="B278" t="s">
        <v>26793</v>
      </c>
      <c r="C278" t="s">
        <v>26794</v>
      </c>
    </row>
    <row r="279" spans="1:3" x14ac:dyDescent="0.35">
      <c r="A279" t="s">
        <v>20795</v>
      </c>
      <c r="B279" t="s">
        <v>26795</v>
      </c>
      <c r="C279" t="s">
        <v>26796</v>
      </c>
    </row>
    <row r="280" spans="1:3" x14ac:dyDescent="0.35">
      <c r="A280" t="s">
        <v>20796</v>
      </c>
      <c r="B280" t="s">
        <v>26797</v>
      </c>
      <c r="C280" t="s">
        <v>26798</v>
      </c>
    </row>
    <row r="281" spans="1:3" x14ac:dyDescent="0.35">
      <c r="A281" t="s">
        <v>20797</v>
      </c>
      <c r="B281" t="s">
        <v>26799</v>
      </c>
      <c r="C281" t="s">
        <v>26800</v>
      </c>
    </row>
    <row r="282" spans="1:3" x14ac:dyDescent="0.35">
      <c r="A282" t="s">
        <v>20798</v>
      </c>
      <c r="B282" t="s">
        <v>26801</v>
      </c>
      <c r="C282" t="s">
        <v>26802</v>
      </c>
    </row>
    <row r="283" spans="1:3" x14ac:dyDescent="0.35">
      <c r="A283" t="s">
        <v>20799</v>
      </c>
      <c r="B283" t="s">
        <v>26803</v>
      </c>
      <c r="C283" t="s">
        <v>26804</v>
      </c>
    </row>
    <row r="284" spans="1:3" x14ac:dyDescent="0.35">
      <c r="A284" t="s">
        <v>20800</v>
      </c>
      <c r="B284" t="s">
        <v>26805</v>
      </c>
      <c r="C284" t="s">
        <v>26806</v>
      </c>
    </row>
    <row r="285" spans="1:3" x14ac:dyDescent="0.35">
      <c r="A285" t="s">
        <v>20801</v>
      </c>
      <c r="B285" t="s">
        <v>26807</v>
      </c>
      <c r="C285" t="s">
        <v>26808</v>
      </c>
    </row>
    <row r="286" spans="1:3" x14ac:dyDescent="0.35">
      <c r="A286" t="s">
        <v>20802</v>
      </c>
      <c r="B286" t="s">
        <v>26809</v>
      </c>
      <c r="C286" t="s">
        <v>26810</v>
      </c>
    </row>
    <row r="287" spans="1:3" x14ac:dyDescent="0.35">
      <c r="A287" t="s">
        <v>20803</v>
      </c>
      <c r="B287" t="s">
        <v>26811</v>
      </c>
      <c r="C287" t="s">
        <v>26812</v>
      </c>
    </row>
    <row r="288" spans="1:3" x14ac:dyDescent="0.35">
      <c r="A288" t="s">
        <v>20804</v>
      </c>
      <c r="B288" t="s">
        <v>26813</v>
      </c>
      <c r="C288" t="s">
        <v>26814</v>
      </c>
    </row>
    <row r="289" spans="1:3" x14ac:dyDescent="0.35">
      <c r="A289" t="s">
        <v>20805</v>
      </c>
      <c r="B289" t="s">
        <v>26815</v>
      </c>
      <c r="C289" t="s">
        <v>26816</v>
      </c>
    </row>
    <row r="290" spans="1:3" x14ac:dyDescent="0.35">
      <c r="A290" t="s">
        <v>20806</v>
      </c>
      <c r="B290" t="s">
        <v>26817</v>
      </c>
      <c r="C290" t="s">
        <v>26818</v>
      </c>
    </row>
    <row r="291" spans="1:3" x14ac:dyDescent="0.35">
      <c r="A291" t="s">
        <v>20807</v>
      </c>
      <c r="B291" t="s">
        <v>26819</v>
      </c>
      <c r="C291" t="s">
        <v>26820</v>
      </c>
    </row>
    <row r="292" spans="1:3" x14ac:dyDescent="0.35">
      <c r="A292" t="s">
        <v>20808</v>
      </c>
      <c r="B292" t="s">
        <v>26821</v>
      </c>
      <c r="C292" t="s">
        <v>26822</v>
      </c>
    </row>
    <row r="293" spans="1:3" x14ac:dyDescent="0.35">
      <c r="A293" t="s">
        <v>20809</v>
      </c>
      <c r="B293" t="s">
        <v>26823</v>
      </c>
      <c r="C293" t="s">
        <v>26824</v>
      </c>
    </row>
    <row r="294" spans="1:3" x14ac:dyDescent="0.35">
      <c r="A294" t="s">
        <v>20810</v>
      </c>
      <c r="B294" t="s">
        <v>26825</v>
      </c>
      <c r="C294" t="s">
        <v>26826</v>
      </c>
    </row>
    <row r="295" spans="1:3" x14ac:dyDescent="0.35">
      <c r="A295" t="s">
        <v>20811</v>
      </c>
      <c r="B295" t="s">
        <v>26827</v>
      </c>
      <c r="C295" t="s">
        <v>26828</v>
      </c>
    </row>
    <row r="296" spans="1:3" x14ac:dyDescent="0.35">
      <c r="A296" t="s">
        <v>20812</v>
      </c>
      <c r="B296" t="s">
        <v>26829</v>
      </c>
      <c r="C296" t="s">
        <v>26830</v>
      </c>
    </row>
    <row r="297" spans="1:3" x14ac:dyDescent="0.35">
      <c r="A297" t="s">
        <v>20813</v>
      </c>
      <c r="B297" t="s">
        <v>26831</v>
      </c>
      <c r="C297" t="s">
        <v>26832</v>
      </c>
    </row>
    <row r="298" spans="1:3" x14ac:dyDescent="0.35">
      <c r="A298" t="s">
        <v>20814</v>
      </c>
      <c r="B298" t="s">
        <v>26833</v>
      </c>
      <c r="C298" t="s">
        <v>26834</v>
      </c>
    </row>
    <row r="299" spans="1:3" x14ac:dyDescent="0.35">
      <c r="A299" t="s">
        <v>20815</v>
      </c>
      <c r="B299" t="s">
        <v>26835</v>
      </c>
      <c r="C299" t="s">
        <v>26836</v>
      </c>
    </row>
    <row r="300" spans="1:3" x14ac:dyDescent="0.35">
      <c r="A300" t="s">
        <v>20816</v>
      </c>
      <c r="B300" t="s">
        <v>26837</v>
      </c>
      <c r="C300" t="s">
        <v>26838</v>
      </c>
    </row>
    <row r="301" spans="1:3" x14ac:dyDescent="0.35">
      <c r="A301" t="s">
        <v>20817</v>
      </c>
      <c r="B301" t="s">
        <v>26839</v>
      </c>
      <c r="C301" t="s">
        <v>26840</v>
      </c>
    </row>
    <row r="302" spans="1:3" x14ac:dyDescent="0.35">
      <c r="A302" t="s">
        <v>20818</v>
      </c>
      <c r="B302" t="s">
        <v>26841</v>
      </c>
      <c r="C302" t="s">
        <v>26842</v>
      </c>
    </row>
    <row r="303" spans="1:3" x14ac:dyDescent="0.35">
      <c r="A303" t="s">
        <v>20819</v>
      </c>
      <c r="B303" t="s">
        <v>26843</v>
      </c>
      <c r="C303" t="s">
        <v>26844</v>
      </c>
    </row>
    <row r="304" spans="1:3" x14ac:dyDescent="0.35">
      <c r="A304" t="s">
        <v>20820</v>
      </c>
      <c r="B304" t="s">
        <v>26845</v>
      </c>
      <c r="C304" t="s">
        <v>26846</v>
      </c>
    </row>
    <row r="305" spans="1:3" x14ac:dyDescent="0.35">
      <c r="A305" t="s">
        <v>20821</v>
      </c>
      <c r="B305" t="s">
        <v>26847</v>
      </c>
      <c r="C305" t="s">
        <v>26848</v>
      </c>
    </row>
    <row r="306" spans="1:3" x14ac:dyDescent="0.35">
      <c r="A306" t="s">
        <v>20822</v>
      </c>
      <c r="B306" t="s">
        <v>26849</v>
      </c>
      <c r="C306" t="s">
        <v>26850</v>
      </c>
    </row>
    <row r="307" spans="1:3" x14ac:dyDescent="0.35">
      <c r="A307" t="s">
        <v>20823</v>
      </c>
      <c r="B307" t="s">
        <v>26851</v>
      </c>
      <c r="C307" t="s">
        <v>26852</v>
      </c>
    </row>
    <row r="308" spans="1:3" x14ac:dyDescent="0.35">
      <c r="A308" t="s">
        <v>24556</v>
      </c>
      <c r="B308" t="s">
        <v>26853</v>
      </c>
      <c r="C308" t="s">
        <v>26854</v>
      </c>
    </row>
    <row r="309" spans="1:3" x14ac:dyDescent="0.35">
      <c r="A309" t="s">
        <v>20825</v>
      </c>
      <c r="B309" t="s">
        <v>26855</v>
      </c>
      <c r="C309" t="s">
        <v>26856</v>
      </c>
    </row>
    <row r="310" spans="1:3" x14ac:dyDescent="0.35">
      <c r="A310" t="s">
        <v>20826</v>
      </c>
      <c r="B310" t="s">
        <v>26857</v>
      </c>
      <c r="C310" t="s">
        <v>26857</v>
      </c>
    </row>
    <row r="311" spans="1:3" x14ac:dyDescent="0.35">
      <c r="A311" t="s">
        <v>20827</v>
      </c>
      <c r="B311" t="s">
        <v>26858</v>
      </c>
      <c r="C311" t="s">
        <v>26859</v>
      </c>
    </row>
    <row r="312" spans="1:3" x14ac:dyDescent="0.35">
      <c r="A312" t="s">
        <v>20828</v>
      </c>
      <c r="B312" t="s">
        <v>26860</v>
      </c>
      <c r="C312" t="s">
        <v>26861</v>
      </c>
    </row>
    <row r="313" spans="1:3" x14ac:dyDescent="0.35">
      <c r="A313" t="s">
        <v>20829</v>
      </c>
      <c r="B313" t="s">
        <v>26862</v>
      </c>
      <c r="C313" t="s">
        <v>26863</v>
      </c>
    </row>
    <row r="314" spans="1:3" x14ac:dyDescent="0.35">
      <c r="A314" t="s">
        <v>20830</v>
      </c>
      <c r="B314" t="s">
        <v>26864</v>
      </c>
      <c r="C314" t="s">
        <v>26865</v>
      </c>
    </row>
    <row r="315" spans="1:3" x14ac:dyDescent="0.35">
      <c r="A315" t="s">
        <v>20831</v>
      </c>
      <c r="B315" t="s">
        <v>26866</v>
      </c>
      <c r="C315" t="s">
        <v>26867</v>
      </c>
    </row>
    <row r="316" spans="1:3" x14ac:dyDescent="0.35">
      <c r="A316" t="s">
        <v>20832</v>
      </c>
      <c r="B316" t="s">
        <v>26868</v>
      </c>
      <c r="C316" t="s">
        <v>26869</v>
      </c>
    </row>
    <row r="317" spans="1:3" x14ac:dyDescent="0.35">
      <c r="A317" t="s">
        <v>20833</v>
      </c>
      <c r="B317" t="s">
        <v>26870</v>
      </c>
      <c r="C317" t="s">
        <v>26871</v>
      </c>
    </row>
    <row r="318" spans="1:3" x14ac:dyDescent="0.35">
      <c r="A318" t="s">
        <v>20834</v>
      </c>
      <c r="B318" t="s">
        <v>26872</v>
      </c>
      <c r="C318" t="s">
        <v>26873</v>
      </c>
    </row>
    <row r="319" spans="1:3" x14ac:dyDescent="0.35">
      <c r="A319" t="s">
        <v>20835</v>
      </c>
      <c r="B319" t="s">
        <v>26874</v>
      </c>
      <c r="C319" t="s">
        <v>26875</v>
      </c>
    </row>
    <row r="320" spans="1:3" x14ac:dyDescent="0.35">
      <c r="A320" t="s">
        <v>20836</v>
      </c>
      <c r="B320" t="s">
        <v>26876</v>
      </c>
      <c r="C320" t="s">
        <v>26325</v>
      </c>
    </row>
    <row r="321" spans="1:3" x14ac:dyDescent="0.35">
      <c r="A321" t="s">
        <v>20837</v>
      </c>
      <c r="B321" t="s">
        <v>26877</v>
      </c>
      <c r="C321" t="s">
        <v>26878</v>
      </c>
    </row>
    <row r="322" spans="1:3" x14ac:dyDescent="0.35">
      <c r="A322" t="s">
        <v>20838</v>
      </c>
      <c r="B322" t="s">
        <v>26879</v>
      </c>
      <c r="C322" t="s">
        <v>26880</v>
      </c>
    </row>
    <row r="323" spans="1:3" x14ac:dyDescent="0.35">
      <c r="A323" t="s">
        <v>20839</v>
      </c>
      <c r="B323" t="s">
        <v>26881</v>
      </c>
      <c r="C323" t="s">
        <v>26687</v>
      </c>
    </row>
    <row r="324" spans="1:3" x14ac:dyDescent="0.35">
      <c r="A324" t="s">
        <v>20840</v>
      </c>
      <c r="B324" t="s">
        <v>26882</v>
      </c>
      <c r="C324" t="s">
        <v>26883</v>
      </c>
    </row>
    <row r="325" spans="1:3" x14ac:dyDescent="0.35">
      <c r="A325" t="s">
        <v>20841</v>
      </c>
      <c r="B325" t="s">
        <v>26884</v>
      </c>
      <c r="C325" t="s">
        <v>26885</v>
      </c>
    </row>
    <row r="326" spans="1:3" x14ac:dyDescent="0.35">
      <c r="A326" t="s">
        <v>20842</v>
      </c>
      <c r="B326" t="s">
        <v>26886</v>
      </c>
      <c r="C326" t="s">
        <v>26887</v>
      </c>
    </row>
    <row r="327" spans="1:3" x14ac:dyDescent="0.35">
      <c r="A327" t="s">
        <v>20843</v>
      </c>
      <c r="B327" t="s">
        <v>26888</v>
      </c>
      <c r="C327" t="s">
        <v>26751</v>
      </c>
    </row>
    <row r="328" spans="1:3" x14ac:dyDescent="0.35">
      <c r="A328" t="s">
        <v>20844</v>
      </c>
      <c r="B328" t="s">
        <v>26889</v>
      </c>
      <c r="C328" t="s">
        <v>26890</v>
      </c>
    </row>
    <row r="329" spans="1:3" x14ac:dyDescent="0.35">
      <c r="A329" t="s">
        <v>20845</v>
      </c>
      <c r="B329" t="s">
        <v>26891</v>
      </c>
      <c r="C329" t="s">
        <v>26892</v>
      </c>
    </row>
    <row r="330" spans="1:3" x14ac:dyDescent="0.35">
      <c r="A330" t="s">
        <v>20846</v>
      </c>
      <c r="B330" t="s">
        <v>26893</v>
      </c>
      <c r="C330" t="s">
        <v>26894</v>
      </c>
    </row>
    <row r="331" spans="1:3" x14ac:dyDescent="0.35">
      <c r="A331" t="s">
        <v>20847</v>
      </c>
      <c r="B331" t="s">
        <v>26895</v>
      </c>
      <c r="C331" t="s">
        <v>26896</v>
      </c>
    </row>
    <row r="332" spans="1:3" x14ac:dyDescent="0.35">
      <c r="A332" t="s">
        <v>20848</v>
      </c>
      <c r="B332" t="s">
        <v>26897</v>
      </c>
      <c r="C332" t="s">
        <v>26898</v>
      </c>
    </row>
    <row r="333" spans="1:3" x14ac:dyDescent="0.35">
      <c r="A333" t="s">
        <v>20849</v>
      </c>
      <c r="B333" t="s">
        <v>26899</v>
      </c>
      <c r="C333" t="s">
        <v>26900</v>
      </c>
    </row>
    <row r="334" spans="1:3" x14ac:dyDescent="0.35">
      <c r="A334" t="s">
        <v>20850</v>
      </c>
      <c r="B334" t="s">
        <v>26901</v>
      </c>
      <c r="C334" t="s">
        <v>20850</v>
      </c>
    </row>
    <row r="335" spans="1:3" x14ac:dyDescent="0.35">
      <c r="A335" t="s">
        <v>20851</v>
      </c>
      <c r="B335" t="s">
        <v>26902</v>
      </c>
      <c r="C335" t="s">
        <v>26903</v>
      </c>
    </row>
    <row r="336" spans="1:3" x14ac:dyDescent="0.35">
      <c r="A336" t="s">
        <v>20852</v>
      </c>
      <c r="B336" t="s">
        <v>26904</v>
      </c>
      <c r="C336" t="s">
        <v>26905</v>
      </c>
    </row>
    <row r="337" spans="1:3" x14ac:dyDescent="0.35">
      <c r="A337" t="s">
        <v>20853</v>
      </c>
      <c r="B337" t="s">
        <v>26906</v>
      </c>
      <c r="C337" t="s">
        <v>20853</v>
      </c>
    </row>
    <row r="338" spans="1:3" x14ac:dyDescent="0.35">
      <c r="A338" t="s">
        <v>20854</v>
      </c>
      <c r="B338" t="s">
        <v>26907</v>
      </c>
      <c r="C338" t="s">
        <v>26908</v>
      </c>
    </row>
    <row r="339" spans="1:3" x14ac:dyDescent="0.35">
      <c r="A339" t="s">
        <v>20855</v>
      </c>
      <c r="B339" t="s">
        <v>26909</v>
      </c>
      <c r="C339" t="s">
        <v>26910</v>
      </c>
    </row>
    <row r="340" spans="1:3" x14ac:dyDescent="0.35">
      <c r="A340" t="s">
        <v>20856</v>
      </c>
      <c r="B340" t="s">
        <v>26911</v>
      </c>
      <c r="C340" t="s">
        <v>26912</v>
      </c>
    </row>
    <row r="341" spans="1:3" x14ac:dyDescent="0.35">
      <c r="A341" t="s">
        <v>20857</v>
      </c>
      <c r="B341" t="s">
        <v>26913</v>
      </c>
      <c r="C341" t="s">
        <v>26914</v>
      </c>
    </row>
    <row r="342" spans="1:3" x14ac:dyDescent="0.35">
      <c r="A342" t="s">
        <v>20858</v>
      </c>
      <c r="B342" t="s">
        <v>26915</v>
      </c>
      <c r="C342" t="s">
        <v>26916</v>
      </c>
    </row>
    <row r="343" spans="1:3" x14ac:dyDescent="0.35">
      <c r="A343" t="s">
        <v>20859</v>
      </c>
      <c r="B343" t="s">
        <v>26917</v>
      </c>
      <c r="C343" t="s">
        <v>26918</v>
      </c>
    </row>
    <row r="344" spans="1:3" x14ac:dyDescent="0.35">
      <c r="A344" t="s">
        <v>20860</v>
      </c>
      <c r="B344" t="s">
        <v>26919</v>
      </c>
      <c r="C344" t="s">
        <v>26920</v>
      </c>
    </row>
    <row r="345" spans="1:3" x14ac:dyDescent="0.35">
      <c r="A345" t="s">
        <v>20861</v>
      </c>
      <c r="B345" t="s">
        <v>26532</v>
      </c>
      <c r="C345" t="s">
        <v>26921</v>
      </c>
    </row>
    <row r="346" spans="1:3" x14ac:dyDescent="0.35">
      <c r="A346" t="s">
        <v>20862</v>
      </c>
      <c r="B346" t="s">
        <v>26922</v>
      </c>
      <c r="C346" t="s">
        <v>26923</v>
      </c>
    </row>
    <row r="347" spans="1:3" x14ac:dyDescent="0.35">
      <c r="A347" t="s">
        <v>20863</v>
      </c>
      <c r="B347" t="s">
        <v>26924</v>
      </c>
      <c r="C347" t="s">
        <v>26925</v>
      </c>
    </row>
    <row r="348" spans="1:3" x14ac:dyDescent="0.35">
      <c r="A348" t="s">
        <v>20864</v>
      </c>
      <c r="B348" t="s">
        <v>26926</v>
      </c>
      <c r="C348" t="s">
        <v>26927</v>
      </c>
    </row>
    <row r="349" spans="1:3" x14ac:dyDescent="0.35">
      <c r="A349" t="s">
        <v>20865</v>
      </c>
      <c r="B349" t="s">
        <v>26928</v>
      </c>
      <c r="C349" t="s">
        <v>26929</v>
      </c>
    </row>
    <row r="350" spans="1:3" x14ac:dyDescent="0.35">
      <c r="A350" t="s">
        <v>20866</v>
      </c>
      <c r="B350" t="s">
        <v>26930</v>
      </c>
      <c r="C350" t="s">
        <v>26931</v>
      </c>
    </row>
    <row r="351" spans="1:3" x14ac:dyDescent="0.35">
      <c r="A351" t="s">
        <v>20867</v>
      </c>
      <c r="B351" t="s">
        <v>26336</v>
      </c>
      <c r="C351" t="s">
        <v>26932</v>
      </c>
    </row>
    <row r="352" spans="1:3" x14ac:dyDescent="0.35">
      <c r="A352" t="s">
        <v>20868</v>
      </c>
      <c r="B352" t="s">
        <v>26933</v>
      </c>
      <c r="C352" t="s">
        <v>26934</v>
      </c>
    </row>
    <row r="353" spans="1:3" x14ac:dyDescent="0.35">
      <c r="A353" t="s">
        <v>20869</v>
      </c>
      <c r="B353" t="s">
        <v>26935</v>
      </c>
      <c r="C353" t="s">
        <v>26936</v>
      </c>
    </row>
    <row r="354" spans="1:3" x14ac:dyDescent="0.35">
      <c r="A354" t="s">
        <v>20870</v>
      </c>
      <c r="B354" t="s">
        <v>26937</v>
      </c>
      <c r="C354" t="s">
        <v>26938</v>
      </c>
    </row>
    <row r="355" spans="1:3" x14ac:dyDescent="0.35">
      <c r="A355" t="s">
        <v>20871</v>
      </c>
      <c r="B355" t="s">
        <v>26939</v>
      </c>
      <c r="C355" t="s">
        <v>26940</v>
      </c>
    </row>
    <row r="356" spans="1:3" x14ac:dyDescent="0.35">
      <c r="A356" t="s">
        <v>20872</v>
      </c>
      <c r="B356" t="s">
        <v>26941</v>
      </c>
      <c r="C356" t="s">
        <v>26942</v>
      </c>
    </row>
    <row r="357" spans="1:3" x14ac:dyDescent="0.35">
      <c r="A357" t="s">
        <v>20873</v>
      </c>
      <c r="B357" t="s">
        <v>8540</v>
      </c>
      <c r="C357" t="s">
        <v>26943</v>
      </c>
    </row>
    <row r="358" spans="1:3" x14ac:dyDescent="0.35">
      <c r="A358" t="s">
        <v>20874</v>
      </c>
      <c r="B358" t="s">
        <v>5123</v>
      </c>
      <c r="C358" t="s">
        <v>26944</v>
      </c>
    </row>
    <row r="359" spans="1:3" x14ac:dyDescent="0.35">
      <c r="A359" t="s">
        <v>20875</v>
      </c>
      <c r="B359" t="s">
        <v>26945</v>
      </c>
      <c r="C359" t="s">
        <v>26946</v>
      </c>
    </row>
    <row r="360" spans="1:3" x14ac:dyDescent="0.35">
      <c r="A360" t="s">
        <v>20876</v>
      </c>
      <c r="B360" t="s">
        <v>1508</v>
      </c>
      <c r="C360" t="s">
        <v>26947</v>
      </c>
    </row>
    <row r="361" spans="1:3" x14ac:dyDescent="0.35">
      <c r="A361" t="s">
        <v>20877</v>
      </c>
      <c r="B361" t="s">
        <v>26948</v>
      </c>
      <c r="C361" t="s">
        <v>26949</v>
      </c>
    </row>
    <row r="362" spans="1:3" x14ac:dyDescent="0.35">
      <c r="A362" t="s">
        <v>20878</v>
      </c>
      <c r="B362" t="s">
        <v>26950</v>
      </c>
      <c r="C362" t="s">
        <v>26951</v>
      </c>
    </row>
    <row r="363" spans="1:3" x14ac:dyDescent="0.35">
      <c r="A363" t="s">
        <v>20879</v>
      </c>
      <c r="B363" t="s">
        <v>26952</v>
      </c>
      <c r="C363" t="s">
        <v>26953</v>
      </c>
    </row>
    <row r="364" spans="1:3" x14ac:dyDescent="0.35">
      <c r="A364" t="s">
        <v>20880</v>
      </c>
      <c r="B364" t="s">
        <v>26954</v>
      </c>
      <c r="C364" t="s">
        <v>26955</v>
      </c>
    </row>
    <row r="365" spans="1:3" x14ac:dyDescent="0.35">
      <c r="A365" t="s">
        <v>20881</v>
      </c>
      <c r="B365" t="s">
        <v>26956</v>
      </c>
      <c r="C365" t="s">
        <v>26957</v>
      </c>
    </row>
    <row r="366" spans="1:3" x14ac:dyDescent="0.35">
      <c r="A366" t="s">
        <v>20882</v>
      </c>
      <c r="B366" t="s">
        <v>26958</v>
      </c>
      <c r="C366" t="s">
        <v>26959</v>
      </c>
    </row>
    <row r="367" spans="1:3" x14ac:dyDescent="0.35">
      <c r="A367" t="s">
        <v>20883</v>
      </c>
      <c r="B367" t="s">
        <v>26960</v>
      </c>
      <c r="C367" t="s">
        <v>26961</v>
      </c>
    </row>
    <row r="368" spans="1:3" x14ac:dyDescent="0.35">
      <c r="A368" t="s">
        <v>20884</v>
      </c>
      <c r="B368" t="s">
        <v>26962</v>
      </c>
      <c r="C368" t="s">
        <v>26963</v>
      </c>
    </row>
    <row r="369" spans="1:3" x14ac:dyDescent="0.35">
      <c r="A369" t="s">
        <v>20885</v>
      </c>
      <c r="B369" t="s">
        <v>26964</v>
      </c>
      <c r="C369" t="s">
        <v>26965</v>
      </c>
    </row>
    <row r="370" spans="1:3" x14ac:dyDescent="0.35">
      <c r="A370" t="s">
        <v>20886</v>
      </c>
      <c r="B370" t="s">
        <v>26966</v>
      </c>
      <c r="C370" t="s">
        <v>26967</v>
      </c>
    </row>
    <row r="371" spans="1:3" x14ac:dyDescent="0.35">
      <c r="A371" t="s">
        <v>20887</v>
      </c>
      <c r="B371" t="s">
        <v>26968</v>
      </c>
      <c r="C371" t="s">
        <v>26969</v>
      </c>
    </row>
    <row r="372" spans="1:3" x14ac:dyDescent="0.35">
      <c r="A372" t="s">
        <v>20888</v>
      </c>
      <c r="B372" t="s">
        <v>26970</v>
      </c>
      <c r="C372" t="s">
        <v>26971</v>
      </c>
    </row>
    <row r="373" spans="1:3" x14ac:dyDescent="0.35">
      <c r="A373" t="s">
        <v>20889</v>
      </c>
      <c r="B373" t="s">
        <v>26972</v>
      </c>
      <c r="C373" t="s">
        <v>26973</v>
      </c>
    </row>
    <row r="374" spans="1:3" x14ac:dyDescent="0.35">
      <c r="A374" t="s">
        <v>20890</v>
      </c>
      <c r="B374" t="s">
        <v>26974</v>
      </c>
      <c r="C374" t="s">
        <v>26975</v>
      </c>
    </row>
    <row r="375" spans="1:3" x14ac:dyDescent="0.35">
      <c r="A375" t="s">
        <v>20891</v>
      </c>
      <c r="B375" t="s">
        <v>26976</v>
      </c>
      <c r="C375" t="s">
        <v>26977</v>
      </c>
    </row>
    <row r="376" spans="1:3" x14ac:dyDescent="0.35">
      <c r="A376" t="s">
        <v>20892</v>
      </c>
      <c r="B376" t="s">
        <v>26978</v>
      </c>
      <c r="C376" t="s">
        <v>26979</v>
      </c>
    </row>
    <row r="377" spans="1:3" x14ac:dyDescent="0.35">
      <c r="A377" t="s">
        <v>20893</v>
      </c>
      <c r="B377" t="s">
        <v>26980</v>
      </c>
      <c r="C377" t="s">
        <v>26981</v>
      </c>
    </row>
    <row r="378" spans="1:3" x14ac:dyDescent="0.35">
      <c r="A378" t="s">
        <v>20894</v>
      </c>
      <c r="B378" t="s">
        <v>26982</v>
      </c>
      <c r="C378" t="s">
        <v>26983</v>
      </c>
    </row>
    <row r="379" spans="1:3" x14ac:dyDescent="0.35">
      <c r="A379" t="s">
        <v>20895</v>
      </c>
      <c r="B379" t="s">
        <v>26984</v>
      </c>
      <c r="C379" t="s">
        <v>26985</v>
      </c>
    </row>
    <row r="380" spans="1:3" x14ac:dyDescent="0.35">
      <c r="A380" t="s">
        <v>20896</v>
      </c>
      <c r="B380" t="s">
        <v>26986</v>
      </c>
      <c r="C380" t="s">
        <v>26987</v>
      </c>
    </row>
    <row r="381" spans="1:3" x14ac:dyDescent="0.35">
      <c r="A381" t="s">
        <v>20897</v>
      </c>
      <c r="B381" t="s">
        <v>26988</v>
      </c>
      <c r="C381" t="s">
        <v>26989</v>
      </c>
    </row>
    <row r="382" spans="1:3" x14ac:dyDescent="0.35">
      <c r="A382" t="s">
        <v>20898</v>
      </c>
      <c r="B382" t="s">
        <v>26990</v>
      </c>
      <c r="C382" t="s">
        <v>26991</v>
      </c>
    </row>
    <row r="383" spans="1:3" x14ac:dyDescent="0.35">
      <c r="A383" t="s">
        <v>20900</v>
      </c>
      <c r="B383" t="s">
        <v>4540</v>
      </c>
      <c r="C383" t="s">
        <v>26992</v>
      </c>
    </row>
    <row r="384" spans="1:3" x14ac:dyDescent="0.35">
      <c r="A384" t="s">
        <v>20901</v>
      </c>
      <c r="B384" t="s">
        <v>26993</v>
      </c>
      <c r="C384" t="s">
        <v>26994</v>
      </c>
    </row>
    <row r="385" spans="1:3" x14ac:dyDescent="0.35">
      <c r="A385" t="s">
        <v>20902</v>
      </c>
      <c r="B385" t="s">
        <v>26995</v>
      </c>
      <c r="C385" t="s">
        <v>26996</v>
      </c>
    </row>
    <row r="386" spans="1:3" x14ac:dyDescent="0.35">
      <c r="A386" t="s">
        <v>20903</v>
      </c>
      <c r="B386" t="s">
        <v>26997</v>
      </c>
      <c r="C386" t="s">
        <v>26998</v>
      </c>
    </row>
    <row r="387" spans="1:3" x14ac:dyDescent="0.35">
      <c r="A387" t="s">
        <v>20904</v>
      </c>
      <c r="B387" t="s">
        <v>26999</v>
      </c>
      <c r="C387" t="s">
        <v>27000</v>
      </c>
    </row>
    <row r="388" spans="1:3" x14ac:dyDescent="0.35">
      <c r="A388" t="s">
        <v>20905</v>
      </c>
      <c r="B388" t="s">
        <v>27001</v>
      </c>
      <c r="C388" t="s">
        <v>27002</v>
      </c>
    </row>
    <row r="389" spans="1:3" x14ac:dyDescent="0.35">
      <c r="A389" t="s">
        <v>20906</v>
      </c>
      <c r="B389" t="s">
        <v>27003</v>
      </c>
      <c r="C389" t="s">
        <v>27004</v>
      </c>
    </row>
    <row r="390" spans="1:3" x14ac:dyDescent="0.35">
      <c r="A390" t="s">
        <v>20907</v>
      </c>
      <c r="B390" t="s">
        <v>27005</v>
      </c>
      <c r="C390" t="s">
        <v>27006</v>
      </c>
    </row>
    <row r="391" spans="1:3" x14ac:dyDescent="0.35">
      <c r="A391" t="s">
        <v>20908</v>
      </c>
      <c r="B391" t="s">
        <v>27007</v>
      </c>
      <c r="C391" t="s">
        <v>27008</v>
      </c>
    </row>
    <row r="392" spans="1:3" x14ac:dyDescent="0.35">
      <c r="A392" t="s">
        <v>20909</v>
      </c>
      <c r="B392" t="s">
        <v>27009</v>
      </c>
      <c r="C392" t="s">
        <v>27010</v>
      </c>
    </row>
    <row r="393" spans="1:3" x14ac:dyDescent="0.35">
      <c r="A393" t="s">
        <v>20910</v>
      </c>
      <c r="B393" t="s">
        <v>27011</v>
      </c>
      <c r="C393" t="s">
        <v>27012</v>
      </c>
    </row>
    <row r="394" spans="1:3" x14ac:dyDescent="0.35">
      <c r="A394" t="s">
        <v>20911</v>
      </c>
      <c r="B394" t="s">
        <v>27013</v>
      </c>
      <c r="C394" t="s">
        <v>27014</v>
      </c>
    </row>
    <row r="395" spans="1:3" x14ac:dyDescent="0.35">
      <c r="A395" t="s">
        <v>20912</v>
      </c>
      <c r="B395" t="s">
        <v>27015</v>
      </c>
      <c r="C395" t="s">
        <v>27016</v>
      </c>
    </row>
    <row r="396" spans="1:3" x14ac:dyDescent="0.35">
      <c r="A396" t="s">
        <v>20913</v>
      </c>
      <c r="B396" t="s">
        <v>27017</v>
      </c>
      <c r="C396" t="s">
        <v>27018</v>
      </c>
    </row>
    <row r="397" spans="1:3" x14ac:dyDescent="0.35">
      <c r="A397" t="s">
        <v>20914</v>
      </c>
      <c r="B397" t="s">
        <v>27019</v>
      </c>
      <c r="C397" t="s">
        <v>27020</v>
      </c>
    </row>
    <row r="398" spans="1:3" x14ac:dyDescent="0.35">
      <c r="A398" t="s">
        <v>20915</v>
      </c>
      <c r="B398" t="s">
        <v>27021</v>
      </c>
      <c r="C398" t="s">
        <v>27022</v>
      </c>
    </row>
    <row r="399" spans="1:3" x14ac:dyDescent="0.35">
      <c r="A399" t="s">
        <v>20916</v>
      </c>
      <c r="B399" t="s">
        <v>27023</v>
      </c>
      <c r="C399" t="s">
        <v>27024</v>
      </c>
    </row>
    <row r="400" spans="1:3" x14ac:dyDescent="0.35">
      <c r="A400" t="s">
        <v>20917</v>
      </c>
      <c r="B400" t="s">
        <v>27025</v>
      </c>
      <c r="C400" t="s">
        <v>27026</v>
      </c>
    </row>
    <row r="401" spans="1:3" x14ac:dyDescent="0.35">
      <c r="A401" t="s">
        <v>20918</v>
      </c>
      <c r="B401" t="s">
        <v>27027</v>
      </c>
      <c r="C401" t="s">
        <v>27028</v>
      </c>
    </row>
    <row r="402" spans="1:3" x14ac:dyDescent="0.35">
      <c r="A402" t="s">
        <v>20919</v>
      </c>
      <c r="B402" t="s">
        <v>27029</v>
      </c>
      <c r="C402" t="s">
        <v>26537</v>
      </c>
    </row>
    <row r="403" spans="1:3" x14ac:dyDescent="0.35">
      <c r="A403" t="s">
        <v>20920</v>
      </c>
      <c r="B403" t="s">
        <v>27030</v>
      </c>
      <c r="C403" t="s">
        <v>27031</v>
      </c>
    </row>
    <row r="404" spans="1:3" x14ac:dyDescent="0.35">
      <c r="A404" t="s">
        <v>20921</v>
      </c>
      <c r="B404" t="s">
        <v>27032</v>
      </c>
      <c r="C404" t="s">
        <v>27033</v>
      </c>
    </row>
    <row r="405" spans="1:3" x14ac:dyDescent="0.35">
      <c r="A405" t="s">
        <v>20922</v>
      </c>
      <c r="B405" t="s">
        <v>27034</v>
      </c>
      <c r="C405" t="s">
        <v>27035</v>
      </c>
    </row>
    <row r="406" spans="1:3" x14ac:dyDescent="0.35">
      <c r="A406" t="s">
        <v>20923</v>
      </c>
      <c r="B406" t="s">
        <v>27036</v>
      </c>
      <c r="C406" t="s">
        <v>27037</v>
      </c>
    </row>
    <row r="407" spans="1:3" x14ac:dyDescent="0.35">
      <c r="A407" t="s">
        <v>20924</v>
      </c>
      <c r="B407" t="s">
        <v>27038</v>
      </c>
      <c r="C407" t="s">
        <v>27039</v>
      </c>
    </row>
    <row r="408" spans="1:3" x14ac:dyDescent="0.35">
      <c r="A408" t="s">
        <v>20925</v>
      </c>
      <c r="B408" t="s">
        <v>27040</v>
      </c>
      <c r="C408" t="s">
        <v>27041</v>
      </c>
    </row>
    <row r="409" spans="1:3" x14ac:dyDescent="0.35">
      <c r="A409" t="s">
        <v>20926</v>
      </c>
      <c r="B409" t="s">
        <v>27042</v>
      </c>
      <c r="C409" t="s">
        <v>27043</v>
      </c>
    </row>
    <row r="410" spans="1:3" x14ac:dyDescent="0.35">
      <c r="A410" t="s">
        <v>20927</v>
      </c>
      <c r="B410" t="s">
        <v>27044</v>
      </c>
      <c r="C410" t="s">
        <v>27045</v>
      </c>
    </row>
    <row r="411" spans="1:3" x14ac:dyDescent="0.35">
      <c r="A411" t="s">
        <v>20928</v>
      </c>
      <c r="B411" t="s">
        <v>27046</v>
      </c>
      <c r="C411" t="s">
        <v>27047</v>
      </c>
    </row>
    <row r="412" spans="1:3" x14ac:dyDescent="0.35">
      <c r="A412" t="s">
        <v>20929</v>
      </c>
      <c r="B412" t="s">
        <v>27048</v>
      </c>
      <c r="C412" t="s">
        <v>26461</v>
      </c>
    </row>
    <row r="413" spans="1:3" x14ac:dyDescent="0.35">
      <c r="A413" t="s">
        <v>20930</v>
      </c>
      <c r="B413" t="s">
        <v>27049</v>
      </c>
      <c r="C413" t="s">
        <v>27050</v>
      </c>
    </row>
    <row r="414" spans="1:3" x14ac:dyDescent="0.35">
      <c r="A414" t="s">
        <v>20931</v>
      </c>
      <c r="B414" t="s">
        <v>27051</v>
      </c>
      <c r="C414" t="s">
        <v>27052</v>
      </c>
    </row>
    <row r="415" spans="1:3" x14ac:dyDescent="0.35">
      <c r="A415" t="s">
        <v>20932</v>
      </c>
      <c r="B415" t="s">
        <v>27053</v>
      </c>
      <c r="C415" t="s">
        <v>27054</v>
      </c>
    </row>
    <row r="416" spans="1:3" x14ac:dyDescent="0.35">
      <c r="A416" t="s">
        <v>20933</v>
      </c>
      <c r="B416" t="s">
        <v>27055</v>
      </c>
      <c r="C416" t="s">
        <v>27056</v>
      </c>
    </row>
    <row r="417" spans="1:3" x14ac:dyDescent="0.35">
      <c r="A417" t="s">
        <v>20934</v>
      </c>
      <c r="B417" t="s">
        <v>27057</v>
      </c>
      <c r="C417" t="s">
        <v>27058</v>
      </c>
    </row>
    <row r="418" spans="1:3" x14ac:dyDescent="0.35">
      <c r="A418" t="s">
        <v>20935</v>
      </c>
      <c r="B418" t="s">
        <v>27059</v>
      </c>
      <c r="C418" t="s">
        <v>27060</v>
      </c>
    </row>
    <row r="419" spans="1:3" x14ac:dyDescent="0.35">
      <c r="A419" t="s">
        <v>20936</v>
      </c>
      <c r="B419" t="s">
        <v>27061</v>
      </c>
      <c r="C419" t="s">
        <v>27062</v>
      </c>
    </row>
    <row r="420" spans="1:3" x14ac:dyDescent="0.35">
      <c r="A420" t="s">
        <v>20937</v>
      </c>
      <c r="B420" t="s">
        <v>27063</v>
      </c>
      <c r="C420" t="s">
        <v>27064</v>
      </c>
    </row>
    <row r="421" spans="1:3" x14ac:dyDescent="0.35">
      <c r="A421" t="s">
        <v>20938</v>
      </c>
      <c r="B421" t="s">
        <v>27065</v>
      </c>
      <c r="C421" t="s">
        <v>27066</v>
      </c>
    </row>
    <row r="422" spans="1:3" x14ac:dyDescent="0.35">
      <c r="A422" t="s">
        <v>20939</v>
      </c>
      <c r="B422" t="s">
        <v>27067</v>
      </c>
      <c r="C422" t="s">
        <v>27068</v>
      </c>
    </row>
    <row r="423" spans="1:3" x14ac:dyDescent="0.35">
      <c r="A423" t="s">
        <v>20940</v>
      </c>
      <c r="B423" t="s">
        <v>27069</v>
      </c>
      <c r="C423" t="s">
        <v>27070</v>
      </c>
    </row>
    <row r="424" spans="1:3" x14ac:dyDescent="0.35">
      <c r="A424" t="s">
        <v>20941</v>
      </c>
      <c r="B424" t="s">
        <v>27071</v>
      </c>
      <c r="C424" t="s">
        <v>27072</v>
      </c>
    </row>
    <row r="425" spans="1:3" x14ac:dyDescent="0.35">
      <c r="A425" t="s">
        <v>20942</v>
      </c>
      <c r="B425" t="s">
        <v>27073</v>
      </c>
      <c r="C425" t="s">
        <v>27074</v>
      </c>
    </row>
    <row r="426" spans="1:3" x14ac:dyDescent="0.35">
      <c r="A426" t="s">
        <v>20943</v>
      </c>
      <c r="B426" t="s">
        <v>27075</v>
      </c>
      <c r="C426" t="s">
        <v>26844</v>
      </c>
    </row>
    <row r="427" spans="1:3" x14ac:dyDescent="0.35">
      <c r="A427" t="s">
        <v>20944</v>
      </c>
      <c r="B427" t="s">
        <v>2425</v>
      </c>
      <c r="C427" t="s">
        <v>27076</v>
      </c>
    </row>
    <row r="428" spans="1:3" x14ac:dyDescent="0.35">
      <c r="A428" t="s">
        <v>20945</v>
      </c>
      <c r="B428" t="s">
        <v>27077</v>
      </c>
      <c r="C428" t="s">
        <v>27078</v>
      </c>
    </row>
    <row r="429" spans="1:3" x14ac:dyDescent="0.35">
      <c r="A429" t="s">
        <v>20946</v>
      </c>
      <c r="B429" t="s">
        <v>27079</v>
      </c>
      <c r="C429" t="s">
        <v>27080</v>
      </c>
    </row>
    <row r="430" spans="1:3" x14ac:dyDescent="0.35">
      <c r="A430" t="s">
        <v>20947</v>
      </c>
      <c r="B430" t="s">
        <v>27081</v>
      </c>
      <c r="C430" t="s">
        <v>27082</v>
      </c>
    </row>
    <row r="431" spans="1:3" x14ac:dyDescent="0.35">
      <c r="A431" t="s">
        <v>20948</v>
      </c>
      <c r="B431" t="s">
        <v>27083</v>
      </c>
      <c r="C431" t="s">
        <v>27084</v>
      </c>
    </row>
    <row r="432" spans="1:3" x14ac:dyDescent="0.35">
      <c r="A432" t="s">
        <v>20949</v>
      </c>
      <c r="B432" t="s">
        <v>27085</v>
      </c>
      <c r="C432" t="s">
        <v>27086</v>
      </c>
    </row>
    <row r="433" spans="1:3" x14ac:dyDescent="0.35">
      <c r="A433" t="s">
        <v>20950</v>
      </c>
      <c r="B433" t="s">
        <v>27087</v>
      </c>
      <c r="C433" t="s">
        <v>2604</v>
      </c>
    </row>
    <row r="434" spans="1:3" x14ac:dyDescent="0.35">
      <c r="A434" t="s">
        <v>20951</v>
      </c>
      <c r="B434" t="s">
        <v>27088</v>
      </c>
      <c r="C434" t="s">
        <v>20951</v>
      </c>
    </row>
    <row r="435" spans="1:3" x14ac:dyDescent="0.35">
      <c r="A435" t="s">
        <v>20952</v>
      </c>
      <c r="B435" t="s">
        <v>27089</v>
      </c>
      <c r="C435" t="s">
        <v>27090</v>
      </c>
    </row>
    <row r="436" spans="1:3" x14ac:dyDescent="0.35">
      <c r="A436" t="s">
        <v>20953</v>
      </c>
      <c r="B436" t="s">
        <v>27091</v>
      </c>
      <c r="C436" t="s">
        <v>27000</v>
      </c>
    </row>
    <row r="437" spans="1:3" x14ac:dyDescent="0.35">
      <c r="A437" t="s">
        <v>20954</v>
      </c>
      <c r="B437" t="s">
        <v>27092</v>
      </c>
      <c r="C437" t="s">
        <v>27093</v>
      </c>
    </row>
    <row r="438" spans="1:3" x14ac:dyDescent="0.35">
      <c r="A438" t="s">
        <v>20955</v>
      </c>
      <c r="B438" t="s">
        <v>27094</v>
      </c>
      <c r="C438" t="s">
        <v>27095</v>
      </c>
    </row>
    <row r="439" spans="1:3" x14ac:dyDescent="0.35">
      <c r="A439" t="s">
        <v>20956</v>
      </c>
      <c r="B439" t="s">
        <v>27096</v>
      </c>
      <c r="C439" t="s">
        <v>27097</v>
      </c>
    </row>
    <row r="440" spans="1:3" x14ac:dyDescent="0.35">
      <c r="A440" t="s">
        <v>20957</v>
      </c>
      <c r="B440" t="s">
        <v>27098</v>
      </c>
      <c r="C440" t="s">
        <v>27099</v>
      </c>
    </row>
    <row r="441" spans="1:3" x14ac:dyDescent="0.35">
      <c r="A441" t="s">
        <v>20959</v>
      </c>
      <c r="B441" t="s">
        <v>27100</v>
      </c>
      <c r="C441" t="s">
        <v>27101</v>
      </c>
    </row>
    <row r="442" spans="1:3" x14ac:dyDescent="0.35">
      <c r="A442" t="s">
        <v>20960</v>
      </c>
      <c r="B442" t="s">
        <v>27102</v>
      </c>
      <c r="C442" t="s">
        <v>27103</v>
      </c>
    </row>
    <row r="443" spans="1:3" x14ac:dyDescent="0.35">
      <c r="A443" t="s">
        <v>20961</v>
      </c>
      <c r="B443" t="s">
        <v>27104</v>
      </c>
      <c r="C443" t="s">
        <v>27105</v>
      </c>
    </row>
    <row r="444" spans="1:3" x14ac:dyDescent="0.35">
      <c r="A444" t="s">
        <v>20962</v>
      </c>
      <c r="B444" t="s">
        <v>27106</v>
      </c>
      <c r="C444" t="s">
        <v>27107</v>
      </c>
    </row>
    <row r="445" spans="1:3" x14ac:dyDescent="0.35">
      <c r="A445" t="s">
        <v>20963</v>
      </c>
      <c r="B445" t="s">
        <v>27108</v>
      </c>
      <c r="C445" t="s">
        <v>27109</v>
      </c>
    </row>
    <row r="446" spans="1:3" x14ac:dyDescent="0.35">
      <c r="A446" t="s">
        <v>20964</v>
      </c>
      <c r="B446" t="s">
        <v>27110</v>
      </c>
      <c r="C446" t="s">
        <v>27111</v>
      </c>
    </row>
    <row r="447" spans="1:3" x14ac:dyDescent="0.35">
      <c r="A447" t="s">
        <v>20965</v>
      </c>
      <c r="B447" t="s">
        <v>27112</v>
      </c>
      <c r="C447" t="s">
        <v>27113</v>
      </c>
    </row>
    <row r="448" spans="1:3" x14ac:dyDescent="0.35">
      <c r="A448" t="s">
        <v>20966</v>
      </c>
      <c r="B448" t="s">
        <v>27114</v>
      </c>
      <c r="C448" t="s">
        <v>27115</v>
      </c>
    </row>
    <row r="449" spans="1:3" x14ac:dyDescent="0.35">
      <c r="A449" t="s">
        <v>20967</v>
      </c>
      <c r="B449" t="s">
        <v>27116</v>
      </c>
      <c r="C449" t="s">
        <v>27117</v>
      </c>
    </row>
    <row r="450" spans="1:3" x14ac:dyDescent="0.35">
      <c r="A450" t="s">
        <v>20968</v>
      </c>
      <c r="B450" t="s">
        <v>27118</v>
      </c>
      <c r="C450" t="s">
        <v>27119</v>
      </c>
    </row>
    <row r="451" spans="1:3" x14ac:dyDescent="0.35">
      <c r="A451" t="s">
        <v>20969</v>
      </c>
      <c r="B451" t="s">
        <v>27120</v>
      </c>
      <c r="C451" t="s">
        <v>27121</v>
      </c>
    </row>
    <row r="452" spans="1:3" x14ac:dyDescent="0.35">
      <c r="A452" t="s">
        <v>20970</v>
      </c>
      <c r="B452" t="s">
        <v>27122</v>
      </c>
      <c r="C452" t="s">
        <v>27123</v>
      </c>
    </row>
    <row r="453" spans="1:3" x14ac:dyDescent="0.35">
      <c r="A453" t="s">
        <v>20971</v>
      </c>
      <c r="B453" t="s">
        <v>27124</v>
      </c>
      <c r="C453" t="s">
        <v>27125</v>
      </c>
    </row>
    <row r="454" spans="1:3" x14ac:dyDescent="0.35">
      <c r="A454" t="s">
        <v>20972</v>
      </c>
      <c r="B454" t="s">
        <v>27126</v>
      </c>
      <c r="C454" t="s">
        <v>27127</v>
      </c>
    </row>
    <row r="455" spans="1:3" x14ac:dyDescent="0.35">
      <c r="A455" t="s">
        <v>20973</v>
      </c>
      <c r="B455" t="s">
        <v>27128</v>
      </c>
      <c r="C455" t="s">
        <v>27129</v>
      </c>
    </row>
    <row r="456" spans="1:3" x14ac:dyDescent="0.35">
      <c r="A456" t="s">
        <v>20974</v>
      </c>
      <c r="B456" t="s">
        <v>27130</v>
      </c>
      <c r="C456" t="s">
        <v>27131</v>
      </c>
    </row>
    <row r="457" spans="1:3" x14ac:dyDescent="0.35">
      <c r="A457" t="s">
        <v>20975</v>
      </c>
      <c r="B457" t="s">
        <v>27132</v>
      </c>
      <c r="C457" t="s">
        <v>27133</v>
      </c>
    </row>
    <row r="458" spans="1:3" x14ac:dyDescent="0.35">
      <c r="A458" t="s">
        <v>20976</v>
      </c>
      <c r="B458" t="s">
        <v>27134</v>
      </c>
      <c r="C458" t="s">
        <v>27135</v>
      </c>
    </row>
    <row r="459" spans="1:3" x14ac:dyDescent="0.35">
      <c r="A459" t="s">
        <v>20977</v>
      </c>
      <c r="B459" t="s">
        <v>27136</v>
      </c>
      <c r="C459" t="s">
        <v>27137</v>
      </c>
    </row>
    <row r="460" spans="1:3" x14ac:dyDescent="0.35">
      <c r="A460" t="s">
        <v>20978</v>
      </c>
      <c r="B460" t="s">
        <v>27138</v>
      </c>
      <c r="C460" t="s">
        <v>27139</v>
      </c>
    </row>
    <row r="461" spans="1:3" x14ac:dyDescent="0.35">
      <c r="A461" t="s">
        <v>20979</v>
      </c>
      <c r="B461" t="s">
        <v>27140</v>
      </c>
      <c r="C461" t="s">
        <v>27141</v>
      </c>
    </row>
    <row r="462" spans="1:3" x14ac:dyDescent="0.35">
      <c r="A462" t="s">
        <v>20980</v>
      </c>
      <c r="B462" t="s">
        <v>27142</v>
      </c>
      <c r="C462" t="s">
        <v>27143</v>
      </c>
    </row>
    <row r="463" spans="1:3" x14ac:dyDescent="0.35">
      <c r="A463" t="s">
        <v>20981</v>
      </c>
      <c r="B463" t="s">
        <v>27144</v>
      </c>
      <c r="C463" t="s">
        <v>27145</v>
      </c>
    </row>
    <row r="464" spans="1:3" x14ac:dyDescent="0.35">
      <c r="A464" t="s">
        <v>20982</v>
      </c>
      <c r="B464" t="s">
        <v>27146</v>
      </c>
      <c r="C464" t="s">
        <v>27147</v>
      </c>
    </row>
    <row r="465" spans="1:3" x14ac:dyDescent="0.35">
      <c r="A465" t="s">
        <v>20983</v>
      </c>
      <c r="B465" t="s">
        <v>27148</v>
      </c>
      <c r="C465" t="s">
        <v>27149</v>
      </c>
    </row>
    <row r="466" spans="1:3" x14ac:dyDescent="0.35">
      <c r="A466" t="s">
        <v>20984</v>
      </c>
      <c r="B466" t="s">
        <v>27150</v>
      </c>
      <c r="C466" t="s">
        <v>27151</v>
      </c>
    </row>
    <row r="467" spans="1:3" x14ac:dyDescent="0.35">
      <c r="A467" t="s">
        <v>20985</v>
      </c>
      <c r="B467" t="s">
        <v>27152</v>
      </c>
      <c r="C467" t="s">
        <v>27153</v>
      </c>
    </row>
    <row r="468" spans="1:3" x14ac:dyDescent="0.35">
      <c r="A468" t="s">
        <v>20986</v>
      </c>
      <c r="B468" t="s">
        <v>27154</v>
      </c>
      <c r="C468" t="s">
        <v>27155</v>
      </c>
    </row>
    <row r="469" spans="1:3" x14ac:dyDescent="0.35">
      <c r="A469" t="s">
        <v>20987</v>
      </c>
      <c r="B469" t="s">
        <v>27156</v>
      </c>
      <c r="C469" t="s">
        <v>27157</v>
      </c>
    </row>
    <row r="470" spans="1:3" x14ac:dyDescent="0.35">
      <c r="A470" t="s">
        <v>20988</v>
      </c>
      <c r="B470" t="s">
        <v>27158</v>
      </c>
      <c r="C470" t="s">
        <v>27159</v>
      </c>
    </row>
    <row r="471" spans="1:3" x14ac:dyDescent="0.35">
      <c r="A471" t="s">
        <v>20989</v>
      </c>
      <c r="B471" t="s">
        <v>27160</v>
      </c>
      <c r="C471" t="s">
        <v>27161</v>
      </c>
    </row>
    <row r="472" spans="1:3" x14ac:dyDescent="0.35">
      <c r="A472" t="s">
        <v>20990</v>
      </c>
      <c r="B472" t="s">
        <v>27162</v>
      </c>
      <c r="C472" t="s">
        <v>27163</v>
      </c>
    </row>
    <row r="473" spans="1:3" x14ac:dyDescent="0.35">
      <c r="A473" t="s">
        <v>20991</v>
      </c>
      <c r="B473" t="s">
        <v>27164</v>
      </c>
      <c r="C473" t="s">
        <v>27165</v>
      </c>
    </row>
    <row r="474" spans="1:3" x14ac:dyDescent="0.35">
      <c r="A474" t="s">
        <v>20992</v>
      </c>
      <c r="B474" t="s">
        <v>27166</v>
      </c>
      <c r="C474" t="s">
        <v>27167</v>
      </c>
    </row>
    <row r="475" spans="1:3" x14ac:dyDescent="0.35">
      <c r="A475" t="s">
        <v>20993</v>
      </c>
      <c r="B475" t="s">
        <v>27168</v>
      </c>
      <c r="C475" t="s">
        <v>27169</v>
      </c>
    </row>
    <row r="476" spans="1:3" x14ac:dyDescent="0.35">
      <c r="A476" t="s">
        <v>20994</v>
      </c>
      <c r="B476" t="s">
        <v>27170</v>
      </c>
      <c r="C476" t="s">
        <v>27171</v>
      </c>
    </row>
    <row r="477" spans="1:3" x14ac:dyDescent="0.35">
      <c r="A477" t="s">
        <v>20995</v>
      </c>
      <c r="B477" t="s">
        <v>27172</v>
      </c>
      <c r="C477" t="s">
        <v>27173</v>
      </c>
    </row>
    <row r="478" spans="1:3" x14ac:dyDescent="0.35">
      <c r="A478" t="s">
        <v>20996</v>
      </c>
      <c r="B478" t="s">
        <v>27174</v>
      </c>
      <c r="C478" t="s">
        <v>27175</v>
      </c>
    </row>
    <row r="479" spans="1:3" x14ac:dyDescent="0.35">
      <c r="A479" t="s">
        <v>20997</v>
      </c>
      <c r="B479" t="s">
        <v>27176</v>
      </c>
      <c r="C479" t="s">
        <v>27177</v>
      </c>
    </row>
    <row r="480" spans="1:3" x14ac:dyDescent="0.35">
      <c r="A480" t="s">
        <v>20998</v>
      </c>
      <c r="B480" t="s">
        <v>27178</v>
      </c>
      <c r="C480" t="s">
        <v>27179</v>
      </c>
    </row>
    <row r="481" spans="1:3" x14ac:dyDescent="0.35">
      <c r="A481" t="s">
        <v>20999</v>
      </c>
      <c r="B481" t="s">
        <v>27180</v>
      </c>
      <c r="C481" t="s">
        <v>27181</v>
      </c>
    </row>
    <row r="482" spans="1:3" x14ac:dyDescent="0.35">
      <c r="A482" t="s">
        <v>21000</v>
      </c>
      <c r="B482" t="s">
        <v>27182</v>
      </c>
      <c r="C482" t="s">
        <v>27183</v>
      </c>
    </row>
    <row r="483" spans="1:3" x14ac:dyDescent="0.35">
      <c r="A483" t="s">
        <v>21001</v>
      </c>
      <c r="B483" t="s">
        <v>27184</v>
      </c>
      <c r="C483" t="s">
        <v>27185</v>
      </c>
    </row>
    <row r="484" spans="1:3" x14ac:dyDescent="0.35">
      <c r="A484" t="s">
        <v>21002</v>
      </c>
      <c r="B484" t="s">
        <v>27186</v>
      </c>
      <c r="C484" t="s">
        <v>27187</v>
      </c>
    </row>
    <row r="485" spans="1:3" x14ac:dyDescent="0.35">
      <c r="A485" t="s">
        <v>21003</v>
      </c>
      <c r="B485" t="s">
        <v>27188</v>
      </c>
      <c r="C485" t="s">
        <v>27189</v>
      </c>
    </row>
    <row r="486" spans="1:3" x14ac:dyDescent="0.35">
      <c r="A486" t="s">
        <v>21004</v>
      </c>
      <c r="B486" t="s">
        <v>27190</v>
      </c>
      <c r="C486" t="s">
        <v>27191</v>
      </c>
    </row>
    <row r="487" spans="1:3" x14ac:dyDescent="0.35">
      <c r="A487" t="s">
        <v>21005</v>
      </c>
      <c r="B487" t="s">
        <v>27192</v>
      </c>
      <c r="C487" t="s">
        <v>27193</v>
      </c>
    </row>
    <row r="488" spans="1:3" x14ac:dyDescent="0.35">
      <c r="A488" t="s">
        <v>21006</v>
      </c>
      <c r="B488" t="s">
        <v>27194</v>
      </c>
      <c r="C488" t="s">
        <v>27195</v>
      </c>
    </row>
    <row r="489" spans="1:3" x14ac:dyDescent="0.35">
      <c r="A489" t="s">
        <v>21007</v>
      </c>
      <c r="B489" t="s">
        <v>27196</v>
      </c>
      <c r="C489" t="s">
        <v>27197</v>
      </c>
    </row>
    <row r="490" spans="1:3" x14ac:dyDescent="0.35">
      <c r="A490" t="s">
        <v>21008</v>
      </c>
      <c r="B490" t="s">
        <v>27198</v>
      </c>
      <c r="C490" t="s">
        <v>27199</v>
      </c>
    </row>
    <row r="491" spans="1:3" x14ac:dyDescent="0.35">
      <c r="A491" t="s">
        <v>21009</v>
      </c>
      <c r="B491" t="s">
        <v>27200</v>
      </c>
      <c r="C491" t="s">
        <v>27201</v>
      </c>
    </row>
    <row r="492" spans="1:3" x14ac:dyDescent="0.35">
      <c r="A492" t="s">
        <v>21011</v>
      </c>
      <c r="B492" t="s">
        <v>27202</v>
      </c>
      <c r="C492" t="s">
        <v>27203</v>
      </c>
    </row>
    <row r="493" spans="1:3" x14ac:dyDescent="0.35">
      <c r="A493" t="s">
        <v>21012</v>
      </c>
      <c r="B493" t="s">
        <v>27204</v>
      </c>
      <c r="C493" t="s">
        <v>27205</v>
      </c>
    </row>
    <row r="494" spans="1:3" x14ac:dyDescent="0.35">
      <c r="A494" t="s">
        <v>21013</v>
      </c>
      <c r="B494" t="s">
        <v>27206</v>
      </c>
      <c r="C494" t="s">
        <v>27207</v>
      </c>
    </row>
    <row r="495" spans="1:3" x14ac:dyDescent="0.35">
      <c r="A495" t="s">
        <v>21014</v>
      </c>
      <c r="B495" t="s">
        <v>27208</v>
      </c>
      <c r="C495" t="s">
        <v>27209</v>
      </c>
    </row>
    <row r="496" spans="1:3" x14ac:dyDescent="0.35">
      <c r="A496" t="s">
        <v>21015</v>
      </c>
      <c r="B496" t="s">
        <v>27210</v>
      </c>
      <c r="C496" t="s">
        <v>27211</v>
      </c>
    </row>
    <row r="497" spans="1:3" x14ac:dyDescent="0.35">
      <c r="A497" t="s">
        <v>21016</v>
      </c>
      <c r="B497" t="s">
        <v>27212</v>
      </c>
      <c r="C497" t="s">
        <v>27213</v>
      </c>
    </row>
    <row r="498" spans="1:3" x14ac:dyDescent="0.35">
      <c r="A498" t="s">
        <v>21017</v>
      </c>
      <c r="B498" t="s">
        <v>27214</v>
      </c>
      <c r="C498" t="s">
        <v>27215</v>
      </c>
    </row>
    <row r="499" spans="1:3" x14ac:dyDescent="0.35">
      <c r="A499" t="s">
        <v>21018</v>
      </c>
      <c r="B499" t="s">
        <v>27216</v>
      </c>
      <c r="C499" t="s">
        <v>27217</v>
      </c>
    </row>
    <row r="500" spans="1:3" x14ac:dyDescent="0.35">
      <c r="A500" t="s">
        <v>21019</v>
      </c>
      <c r="B500" t="s">
        <v>27218</v>
      </c>
      <c r="C500" t="s">
        <v>27219</v>
      </c>
    </row>
    <row r="501" spans="1:3" x14ac:dyDescent="0.35">
      <c r="A501" t="s">
        <v>21020</v>
      </c>
      <c r="B501" t="s">
        <v>27220</v>
      </c>
      <c r="C501" t="s">
        <v>27221</v>
      </c>
    </row>
    <row r="502" spans="1:3" x14ac:dyDescent="0.35">
      <c r="A502" t="s">
        <v>21021</v>
      </c>
      <c r="B502" t="s">
        <v>27222</v>
      </c>
      <c r="C502" t="s">
        <v>27223</v>
      </c>
    </row>
    <row r="503" spans="1:3" x14ac:dyDescent="0.35">
      <c r="A503" t="s">
        <v>21022</v>
      </c>
      <c r="B503" t="s">
        <v>27224</v>
      </c>
      <c r="C503" t="s">
        <v>27225</v>
      </c>
    </row>
    <row r="504" spans="1:3" x14ac:dyDescent="0.35">
      <c r="A504" t="s">
        <v>21023</v>
      </c>
      <c r="B504" t="s">
        <v>27226</v>
      </c>
      <c r="C504" t="s">
        <v>27227</v>
      </c>
    </row>
    <row r="505" spans="1:3" x14ac:dyDescent="0.35">
      <c r="A505" t="s">
        <v>21024</v>
      </c>
      <c r="B505" t="s">
        <v>27228</v>
      </c>
      <c r="C505" t="s">
        <v>27229</v>
      </c>
    </row>
    <row r="506" spans="1:3" x14ac:dyDescent="0.35">
      <c r="A506" t="s">
        <v>21025</v>
      </c>
      <c r="B506" t="s">
        <v>27230</v>
      </c>
      <c r="C506" t="s">
        <v>27231</v>
      </c>
    </row>
    <row r="507" spans="1:3" x14ac:dyDescent="0.35">
      <c r="A507" t="s">
        <v>21026</v>
      </c>
      <c r="B507" t="s">
        <v>27232</v>
      </c>
      <c r="C507" t="s">
        <v>27233</v>
      </c>
    </row>
    <row r="508" spans="1:3" x14ac:dyDescent="0.35">
      <c r="A508" t="s">
        <v>21027</v>
      </c>
      <c r="B508" t="s">
        <v>27234</v>
      </c>
      <c r="C508" t="s">
        <v>27235</v>
      </c>
    </row>
    <row r="509" spans="1:3" x14ac:dyDescent="0.35">
      <c r="A509" t="s">
        <v>21028</v>
      </c>
      <c r="B509" t="s">
        <v>27236</v>
      </c>
      <c r="C509" t="s">
        <v>27237</v>
      </c>
    </row>
    <row r="510" spans="1:3" x14ac:dyDescent="0.35">
      <c r="A510" t="s">
        <v>21029</v>
      </c>
      <c r="B510" t="s">
        <v>27238</v>
      </c>
      <c r="C510" t="s">
        <v>27239</v>
      </c>
    </row>
    <row r="511" spans="1:3" x14ac:dyDescent="0.35">
      <c r="A511" t="s">
        <v>21030</v>
      </c>
      <c r="B511" t="s">
        <v>27240</v>
      </c>
      <c r="C511" t="s">
        <v>27241</v>
      </c>
    </row>
    <row r="512" spans="1:3" x14ac:dyDescent="0.35">
      <c r="A512" t="s">
        <v>21031</v>
      </c>
      <c r="B512" t="s">
        <v>27242</v>
      </c>
      <c r="C512" t="s">
        <v>27243</v>
      </c>
    </row>
    <row r="513" spans="1:3" x14ac:dyDescent="0.35">
      <c r="A513" t="s">
        <v>21032</v>
      </c>
      <c r="B513" t="s">
        <v>27244</v>
      </c>
      <c r="C513" t="s">
        <v>27245</v>
      </c>
    </row>
    <row r="514" spans="1:3" x14ac:dyDescent="0.35">
      <c r="A514" t="s">
        <v>21033</v>
      </c>
      <c r="B514" t="s">
        <v>27246</v>
      </c>
      <c r="C514" t="s">
        <v>27247</v>
      </c>
    </row>
    <row r="515" spans="1:3" x14ac:dyDescent="0.35">
      <c r="A515" t="s">
        <v>21034</v>
      </c>
      <c r="B515" t="s">
        <v>27248</v>
      </c>
      <c r="C515" t="s">
        <v>27249</v>
      </c>
    </row>
    <row r="516" spans="1:3" x14ac:dyDescent="0.35">
      <c r="A516" t="s">
        <v>21035</v>
      </c>
      <c r="B516" t="s">
        <v>27250</v>
      </c>
      <c r="C516" t="s">
        <v>27251</v>
      </c>
    </row>
    <row r="517" spans="1:3" x14ac:dyDescent="0.35">
      <c r="A517" t="s">
        <v>21036</v>
      </c>
      <c r="B517" t="s">
        <v>27252</v>
      </c>
      <c r="C517" t="s">
        <v>27253</v>
      </c>
    </row>
    <row r="518" spans="1:3" x14ac:dyDescent="0.35">
      <c r="A518" t="s">
        <v>21037</v>
      </c>
      <c r="B518" t="s">
        <v>27254</v>
      </c>
      <c r="C518" t="s">
        <v>27255</v>
      </c>
    </row>
    <row r="519" spans="1:3" x14ac:dyDescent="0.35">
      <c r="A519" t="s">
        <v>21038</v>
      </c>
      <c r="B519" t="s">
        <v>27256</v>
      </c>
      <c r="C519" t="s">
        <v>27257</v>
      </c>
    </row>
    <row r="520" spans="1:3" x14ac:dyDescent="0.35">
      <c r="A520" t="s">
        <v>21039</v>
      </c>
      <c r="B520" t="s">
        <v>27258</v>
      </c>
      <c r="C520" t="s">
        <v>27259</v>
      </c>
    </row>
    <row r="521" spans="1:3" x14ac:dyDescent="0.35">
      <c r="A521" t="s">
        <v>21040</v>
      </c>
      <c r="B521" t="s">
        <v>27260</v>
      </c>
      <c r="C521" t="s">
        <v>27261</v>
      </c>
    </row>
    <row r="522" spans="1:3" x14ac:dyDescent="0.35">
      <c r="A522" t="s">
        <v>21041</v>
      </c>
      <c r="B522" t="s">
        <v>27262</v>
      </c>
      <c r="C522" t="s">
        <v>27263</v>
      </c>
    </row>
    <row r="523" spans="1:3" x14ac:dyDescent="0.35">
      <c r="A523" t="s">
        <v>21042</v>
      </c>
      <c r="B523" t="s">
        <v>27264</v>
      </c>
      <c r="C523" t="s">
        <v>27265</v>
      </c>
    </row>
    <row r="524" spans="1:3" x14ac:dyDescent="0.35">
      <c r="A524" t="s">
        <v>21043</v>
      </c>
      <c r="B524" t="s">
        <v>27266</v>
      </c>
      <c r="C524" t="s">
        <v>27267</v>
      </c>
    </row>
    <row r="525" spans="1:3" x14ac:dyDescent="0.35">
      <c r="A525" t="s">
        <v>21044</v>
      </c>
      <c r="B525" t="s">
        <v>27268</v>
      </c>
      <c r="C525" t="s">
        <v>27269</v>
      </c>
    </row>
    <row r="526" spans="1:3" x14ac:dyDescent="0.35">
      <c r="A526" t="s">
        <v>21045</v>
      </c>
      <c r="B526" t="s">
        <v>27270</v>
      </c>
      <c r="C526" t="s">
        <v>27271</v>
      </c>
    </row>
    <row r="527" spans="1:3" x14ac:dyDescent="0.35">
      <c r="A527" t="s">
        <v>21046</v>
      </c>
      <c r="B527" t="s">
        <v>27272</v>
      </c>
      <c r="C527" t="s">
        <v>27273</v>
      </c>
    </row>
    <row r="528" spans="1:3" x14ac:dyDescent="0.35">
      <c r="A528" t="s">
        <v>21047</v>
      </c>
      <c r="B528" t="s">
        <v>27274</v>
      </c>
      <c r="C528" t="s">
        <v>27275</v>
      </c>
    </row>
    <row r="529" spans="1:3" x14ac:dyDescent="0.35">
      <c r="A529" t="s">
        <v>21048</v>
      </c>
      <c r="B529" t="s">
        <v>27276</v>
      </c>
      <c r="C529" t="s">
        <v>27277</v>
      </c>
    </row>
    <row r="530" spans="1:3" x14ac:dyDescent="0.35">
      <c r="A530" t="s">
        <v>21049</v>
      </c>
      <c r="B530" t="s">
        <v>27278</v>
      </c>
      <c r="C530" t="s">
        <v>27279</v>
      </c>
    </row>
    <row r="531" spans="1:3" x14ac:dyDescent="0.35">
      <c r="A531" t="s">
        <v>21050</v>
      </c>
      <c r="B531" t="s">
        <v>27280</v>
      </c>
      <c r="C531" t="s">
        <v>27281</v>
      </c>
    </row>
    <row r="532" spans="1:3" x14ac:dyDescent="0.35">
      <c r="A532" t="s">
        <v>21051</v>
      </c>
      <c r="B532" t="s">
        <v>27282</v>
      </c>
      <c r="C532" t="s">
        <v>27283</v>
      </c>
    </row>
    <row r="533" spans="1:3" x14ac:dyDescent="0.35">
      <c r="A533" t="s">
        <v>21052</v>
      </c>
      <c r="B533" t="s">
        <v>27284</v>
      </c>
      <c r="C533" t="s">
        <v>27285</v>
      </c>
    </row>
    <row r="534" spans="1:3" x14ac:dyDescent="0.35">
      <c r="A534" t="s">
        <v>21053</v>
      </c>
      <c r="B534" t="s">
        <v>27286</v>
      </c>
      <c r="C534" t="s">
        <v>27287</v>
      </c>
    </row>
    <row r="535" spans="1:3" x14ac:dyDescent="0.35">
      <c r="A535" t="s">
        <v>21054</v>
      </c>
      <c r="B535" t="s">
        <v>27288</v>
      </c>
      <c r="C535" t="s">
        <v>27289</v>
      </c>
    </row>
    <row r="536" spans="1:3" x14ac:dyDescent="0.35">
      <c r="A536" t="s">
        <v>21055</v>
      </c>
      <c r="B536" t="s">
        <v>27290</v>
      </c>
      <c r="C536" t="s">
        <v>27291</v>
      </c>
    </row>
    <row r="537" spans="1:3" x14ac:dyDescent="0.35">
      <c r="A537" t="s">
        <v>21056</v>
      </c>
      <c r="B537" t="s">
        <v>27292</v>
      </c>
      <c r="C537" t="s">
        <v>27293</v>
      </c>
    </row>
    <row r="538" spans="1:3" x14ac:dyDescent="0.35">
      <c r="A538" t="s">
        <v>21057</v>
      </c>
      <c r="B538" t="s">
        <v>27294</v>
      </c>
      <c r="C538" t="s">
        <v>27295</v>
      </c>
    </row>
    <row r="539" spans="1:3" x14ac:dyDescent="0.35">
      <c r="A539" t="s">
        <v>21058</v>
      </c>
      <c r="B539" t="s">
        <v>27296</v>
      </c>
      <c r="C539" t="s">
        <v>27297</v>
      </c>
    </row>
    <row r="540" spans="1:3" x14ac:dyDescent="0.35">
      <c r="A540" t="s">
        <v>21059</v>
      </c>
      <c r="B540" t="s">
        <v>27298</v>
      </c>
      <c r="C540" t="s">
        <v>27299</v>
      </c>
    </row>
    <row r="541" spans="1:3" x14ac:dyDescent="0.35">
      <c r="A541" t="s">
        <v>21060</v>
      </c>
      <c r="B541" t="s">
        <v>27300</v>
      </c>
      <c r="C541" t="s">
        <v>27301</v>
      </c>
    </row>
    <row r="542" spans="1:3" x14ac:dyDescent="0.35">
      <c r="A542" t="s">
        <v>21061</v>
      </c>
      <c r="B542" t="s">
        <v>27302</v>
      </c>
      <c r="C542" t="s">
        <v>27303</v>
      </c>
    </row>
    <row r="543" spans="1:3" x14ac:dyDescent="0.35">
      <c r="A543" t="s">
        <v>21062</v>
      </c>
      <c r="B543" t="s">
        <v>27304</v>
      </c>
      <c r="C543" t="s">
        <v>27305</v>
      </c>
    </row>
    <row r="544" spans="1:3" x14ac:dyDescent="0.35">
      <c r="A544" t="s">
        <v>21063</v>
      </c>
      <c r="B544" t="s">
        <v>27306</v>
      </c>
      <c r="C544" t="s">
        <v>27307</v>
      </c>
    </row>
    <row r="545" spans="1:3" x14ac:dyDescent="0.35">
      <c r="A545" t="s">
        <v>21064</v>
      </c>
      <c r="B545" t="s">
        <v>27308</v>
      </c>
      <c r="C545" t="s">
        <v>27309</v>
      </c>
    </row>
    <row r="546" spans="1:3" x14ac:dyDescent="0.35">
      <c r="A546" t="s">
        <v>21065</v>
      </c>
      <c r="B546" t="s">
        <v>27310</v>
      </c>
      <c r="C546" t="s">
        <v>27311</v>
      </c>
    </row>
    <row r="547" spans="1:3" x14ac:dyDescent="0.35">
      <c r="A547" t="s">
        <v>21066</v>
      </c>
      <c r="B547" t="s">
        <v>27312</v>
      </c>
      <c r="C547" t="s">
        <v>27313</v>
      </c>
    </row>
    <row r="548" spans="1:3" x14ac:dyDescent="0.35">
      <c r="A548" t="s">
        <v>21067</v>
      </c>
      <c r="B548" t="s">
        <v>27314</v>
      </c>
      <c r="C548" t="s">
        <v>27315</v>
      </c>
    </row>
    <row r="549" spans="1:3" x14ac:dyDescent="0.35">
      <c r="A549" t="s">
        <v>21068</v>
      </c>
      <c r="B549" t="s">
        <v>27316</v>
      </c>
      <c r="C549" t="s">
        <v>27317</v>
      </c>
    </row>
    <row r="550" spans="1:3" x14ac:dyDescent="0.35">
      <c r="A550" t="s">
        <v>21069</v>
      </c>
      <c r="B550" t="s">
        <v>27318</v>
      </c>
      <c r="C550" t="s">
        <v>27319</v>
      </c>
    </row>
    <row r="551" spans="1:3" x14ac:dyDescent="0.35">
      <c r="A551" t="s">
        <v>21070</v>
      </c>
      <c r="B551" t="s">
        <v>27320</v>
      </c>
      <c r="C551" t="s">
        <v>27321</v>
      </c>
    </row>
    <row r="552" spans="1:3" x14ac:dyDescent="0.35">
      <c r="A552" t="s">
        <v>21071</v>
      </c>
      <c r="B552" t="s">
        <v>27322</v>
      </c>
      <c r="C552" t="s">
        <v>27323</v>
      </c>
    </row>
    <row r="553" spans="1:3" x14ac:dyDescent="0.35">
      <c r="A553" t="s">
        <v>21072</v>
      </c>
      <c r="B553" t="s">
        <v>27324</v>
      </c>
      <c r="C553" t="s">
        <v>27321</v>
      </c>
    </row>
    <row r="554" spans="1:3" x14ac:dyDescent="0.35">
      <c r="A554" t="s">
        <v>21073</v>
      </c>
      <c r="B554" t="s">
        <v>27325</v>
      </c>
      <c r="C554" t="s">
        <v>27326</v>
      </c>
    </row>
    <row r="555" spans="1:3" x14ac:dyDescent="0.35">
      <c r="A555" t="s">
        <v>21074</v>
      </c>
      <c r="B555" t="s">
        <v>27327</v>
      </c>
      <c r="C555" t="s">
        <v>27328</v>
      </c>
    </row>
    <row r="556" spans="1:3" x14ac:dyDescent="0.35">
      <c r="A556" t="s">
        <v>21075</v>
      </c>
      <c r="B556" t="s">
        <v>27329</v>
      </c>
      <c r="C556" t="s">
        <v>27330</v>
      </c>
    </row>
    <row r="557" spans="1:3" x14ac:dyDescent="0.35">
      <c r="A557" t="s">
        <v>21076</v>
      </c>
      <c r="B557" t="s">
        <v>27331</v>
      </c>
      <c r="C557" t="s">
        <v>27332</v>
      </c>
    </row>
    <row r="558" spans="1:3" x14ac:dyDescent="0.35">
      <c r="A558" t="s">
        <v>21077</v>
      </c>
      <c r="B558" t="s">
        <v>27333</v>
      </c>
      <c r="C558" t="s">
        <v>27334</v>
      </c>
    </row>
    <row r="559" spans="1:3" x14ac:dyDescent="0.35">
      <c r="A559" t="s">
        <v>21078</v>
      </c>
      <c r="B559" t="s">
        <v>27335</v>
      </c>
      <c r="C559" t="s">
        <v>27336</v>
      </c>
    </row>
    <row r="560" spans="1:3" x14ac:dyDescent="0.35">
      <c r="A560" t="s">
        <v>21079</v>
      </c>
      <c r="B560" t="s">
        <v>27337</v>
      </c>
      <c r="C560" t="s">
        <v>27338</v>
      </c>
    </row>
    <row r="561" spans="1:3" x14ac:dyDescent="0.35">
      <c r="A561" t="s">
        <v>21080</v>
      </c>
      <c r="B561" t="s">
        <v>27339</v>
      </c>
      <c r="C561" t="s">
        <v>27340</v>
      </c>
    </row>
    <row r="562" spans="1:3" x14ac:dyDescent="0.35">
      <c r="A562" t="s">
        <v>21081</v>
      </c>
      <c r="B562" t="s">
        <v>27341</v>
      </c>
      <c r="C562" t="s">
        <v>27342</v>
      </c>
    </row>
    <row r="563" spans="1:3" x14ac:dyDescent="0.35">
      <c r="A563" t="s">
        <v>21082</v>
      </c>
      <c r="B563" t="s">
        <v>27343</v>
      </c>
      <c r="C563" t="s">
        <v>27344</v>
      </c>
    </row>
    <row r="564" spans="1:3" x14ac:dyDescent="0.35">
      <c r="A564" t="s">
        <v>21083</v>
      </c>
      <c r="B564" t="s">
        <v>27345</v>
      </c>
      <c r="C564" t="s">
        <v>27346</v>
      </c>
    </row>
    <row r="565" spans="1:3" x14ac:dyDescent="0.35">
      <c r="A565" t="s">
        <v>21084</v>
      </c>
      <c r="B565" t="s">
        <v>27347</v>
      </c>
      <c r="C565" t="s">
        <v>27348</v>
      </c>
    </row>
    <row r="566" spans="1:3" x14ac:dyDescent="0.35">
      <c r="A566" t="s">
        <v>21085</v>
      </c>
      <c r="B566" t="s">
        <v>27349</v>
      </c>
      <c r="C566" t="s">
        <v>27350</v>
      </c>
    </row>
    <row r="567" spans="1:3" x14ac:dyDescent="0.35">
      <c r="A567" t="s">
        <v>21086</v>
      </c>
      <c r="B567" t="s">
        <v>27351</v>
      </c>
      <c r="C567" t="s">
        <v>27352</v>
      </c>
    </row>
    <row r="568" spans="1:3" x14ac:dyDescent="0.35">
      <c r="A568" t="s">
        <v>21087</v>
      </c>
      <c r="B568" t="s">
        <v>27353</v>
      </c>
      <c r="C568" t="s">
        <v>27354</v>
      </c>
    </row>
    <row r="569" spans="1:3" x14ac:dyDescent="0.35">
      <c r="A569" t="s">
        <v>21088</v>
      </c>
      <c r="B569" t="s">
        <v>27355</v>
      </c>
      <c r="C569" t="s">
        <v>27356</v>
      </c>
    </row>
    <row r="570" spans="1:3" x14ac:dyDescent="0.35">
      <c r="A570" t="s">
        <v>21089</v>
      </c>
      <c r="B570" t="s">
        <v>27357</v>
      </c>
      <c r="C570" t="s">
        <v>27358</v>
      </c>
    </row>
    <row r="571" spans="1:3" x14ac:dyDescent="0.35">
      <c r="A571" t="s">
        <v>21090</v>
      </c>
      <c r="B571" t="s">
        <v>27359</v>
      </c>
      <c r="C571" t="s">
        <v>27360</v>
      </c>
    </row>
    <row r="572" spans="1:3" x14ac:dyDescent="0.35">
      <c r="A572" t="s">
        <v>21091</v>
      </c>
      <c r="B572" t="s">
        <v>27361</v>
      </c>
      <c r="C572" t="s">
        <v>27362</v>
      </c>
    </row>
    <row r="573" spans="1:3" x14ac:dyDescent="0.35">
      <c r="A573" t="s">
        <v>21092</v>
      </c>
      <c r="B573" t="s">
        <v>27363</v>
      </c>
      <c r="C573" t="s">
        <v>27364</v>
      </c>
    </row>
    <row r="574" spans="1:3" x14ac:dyDescent="0.35">
      <c r="A574" t="s">
        <v>21093</v>
      </c>
      <c r="B574" t="s">
        <v>27365</v>
      </c>
      <c r="C574" t="s">
        <v>27366</v>
      </c>
    </row>
    <row r="575" spans="1:3" x14ac:dyDescent="0.35">
      <c r="A575" t="s">
        <v>21094</v>
      </c>
      <c r="B575" t="s">
        <v>27367</v>
      </c>
      <c r="C575" t="s">
        <v>27368</v>
      </c>
    </row>
    <row r="576" spans="1:3" x14ac:dyDescent="0.35">
      <c r="A576" t="s">
        <v>21095</v>
      </c>
      <c r="B576" t="s">
        <v>27369</v>
      </c>
      <c r="C576" t="s">
        <v>27370</v>
      </c>
    </row>
    <row r="577" spans="1:3" x14ac:dyDescent="0.35">
      <c r="A577" t="s">
        <v>21096</v>
      </c>
      <c r="B577" t="s">
        <v>27371</v>
      </c>
      <c r="C577" t="s">
        <v>27372</v>
      </c>
    </row>
    <row r="578" spans="1:3" x14ac:dyDescent="0.35">
      <c r="A578" t="s">
        <v>21097</v>
      </c>
      <c r="B578" t="s">
        <v>27373</v>
      </c>
      <c r="C578" t="s">
        <v>27374</v>
      </c>
    </row>
    <row r="579" spans="1:3" x14ac:dyDescent="0.35">
      <c r="A579" t="s">
        <v>21098</v>
      </c>
      <c r="B579" t="s">
        <v>27375</v>
      </c>
      <c r="C579" t="s">
        <v>27376</v>
      </c>
    </row>
    <row r="580" spans="1:3" x14ac:dyDescent="0.35">
      <c r="A580" t="s">
        <v>21099</v>
      </c>
      <c r="B580" t="s">
        <v>27377</v>
      </c>
      <c r="C580" t="s">
        <v>27378</v>
      </c>
    </row>
    <row r="581" spans="1:3" x14ac:dyDescent="0.35">
      <c r="A581" t="s">
        <v>21100</v>
      </c>
      <c r="B581" t="s">
        <v>27379</v>
      </c>
      <c r="C581" t="s">
        <v>27380</v>
      </c>
    </row>
    <row r="582" spans="1:3" x14ac:dyDescent="0.35">
      <c r="A582" t="s">
        <v>21101</v>
      </c>
      <c r="B582" t="s">
        <v>27381</v>
      </c>
      <c r="C582" t="s">
        <v>27382</v>
      </c>
    </row>
    <row r="583" spans="1:3" x14ac:dyDescent="0.35">
      <c r="A583" t="s">
        <v>21102</v>
      </c>
      <c r="B583" t="s">
        <v>27383</v>
      </c>
      <c r="C583" t="s">
        <v>27384</v>
      </c>
    </row>
    <row r="584" spans="1:3" x14ac:dyDescent="0.35">
      <c r="A584" t="s">
        <v>21103</v>
      </c>
      <c r="B584" t="s">
        <v>27385</v>
      </c>
      <c r="C584" t="s">
        <v>27386</v>
      </c>
    </row>
    <row r="585" spans="1:3" x14ac:dyDescent="0.35">
      <c r="A585" t="s">
        <v>21104</v>
      </c>
      <c r="B585" t="s">
        <v>27387</v>
      </c>
      <c r="C585" t="s">
        <v>27388</v>
      </c>
    </row>
    <row r="586" spans="1:3" x14ac:dyDescent="0.35">
      <c r="A586" t="s">
        <v>21105</v>
      </c>
      <c r="B586" t="s">
        <v>27389</v>
      </c>
      <c r="C586" t="s">
        <v>27390</v>
      </c>
    </row>
    <row r="587" spans="1:3" x14ac:dyDescent="0.35">
      <c r="A587" t="s">
        <v>21106</v>
      </c>
      <c r="B587" t="s">
        <v>27391</v>
      </c>
      <c r="C587" t="s">
        <v>27392</v>
      </c>
    </row>
    <row r="588" spans="1:3" x14ac:dyDescent="0.35">
      <c r="A588" t="s">
        <v>21107</v>
      </c>
      <c r="B588" t="s">
        <v>27393</v>
      </c>
      <c r="C588" t="s">
        <v>27394</v>
      </c>
    </row>
    <row r="589" spans="1:3" x14ac:dyDescent="0.35">
      <c r="A589" t="s">
        <v>21108</v>
      </c>
      <c r="B589" t="s">
        <v>27395</v>
      </c>
      <c r="C589" t="s">
        <v>27396</v>
      </c>
    </row>
    <row r="590" spans="1:3" x14ac:dyDescent="0.35">
      <c r="A590" t="s">
        <v>21109</v>
      </c>
      <c r="B590" t="s">
        <v>27397</v>
      </c>
      <c r="C590" t="s">
        <v>27398</v>
      </c>
    </row>
    <row r="591" spans="1:3" x14ac:dyDescent="0.35">
      <c r="A591" t="s">
        <v>21110</v>
      </c>
      <c r="B591" t="s">
        <v>27399</v>
      </c>
      <c r="C591" t="s">
        <v>27400</v>
      </c>
    </row>
    <row r="592" spans="1:3" x14ac:dyDescent="0.35">
      <c r="A592" t="s">
        <v>21111</v>
      </c>
      <c r="B592" t="s">
        <v>27401</v>
      </c>
      <c r="C592" t="s">
        <v>27402</v>
      </c>
    </row>
    <row r="593" spans="1:3" x14ac:dyDescent="0.35">
      <c r="A593" t="s">
        <v>21112</v>
      </c>
      <c r="B593" t="s">
        <v>27403</v>
      </c>
      <c r="C593" t="s">
        <v>27404</v>
      </c>
    </row>
    <row r="594" spans="1:3" x14ac:dyDescent="0.35">
      <c r="A594" t="s">
        <v>21113</v>
      </c>
      <c r="B594" t="s">
        <v>27405</v>
      </c>
      <c r="C594" t="s">
        <v>27406</v>
      </c>
    </row>
    <row r="595" spans="1:3" x14ac:dyDescent="0.35">
      <c r="A595" t="s">
        <v>21114</v>
      </c>
      <c r="B595" t="s">
        <v>27407</v>
      </c>
      <c r="C595" t="s">
        <v>27408</v>
      </c>
    </row>
    <row r="596" spans="1:3" x14ac:dyDescent="0.35">
      <c r="A596" t="s">
        <v>21115</v>
      </c>
      <c r="B596" t="s">
        <v>27409</v>
      </c>
      <c r="C596" t="s">
        <v>27410</v>
      </c>
    </row>
    <row r="597" spans="1:3" x14ac:dyDescent="0.35">
      <c r="A597" t="s">
        <v>21116</v>
      </c>
      <c r="B597" t="s">
        <v>27411</v>
      </c>
      <c r="C597" t="s">
        <v>27412</v>
      </c>
    </row>
    <row r="598" spans="1:3" x14ac:dyDescent="0.35">
      <c r="A598" t="s">
        <v>21117</v>
      </c>
      <c r="B598" t="s">
        <v>27413</v>
      </c>
      <c r="C598" t="s">
        <v>27414</v>
      </c>
    </row>
    <row r="599" spans="1:3" x14ac:dyDescent="0.35">
      <c r="A599" t="s">
        <v>21118</v>
      </c>
      <c r="B599" t="s">
        <v>27415</v>
      </c>
      <c r="C599" t="s">
        <v>27416</v>
      </c>
    </row>
    <row r="600" spans="1:3" x14ac:dyDescent="0.35">
      <c r="A600" t="s">
        <v>21119</v>
      </c>
      <c r="B600" t="s">
        <v>27417</v>
      </c>
      <c r="C600" t="s">
        <v>27418</v>
      </c>
    </row>
    <row r="601" spans="1:3" x14ac:dyDescent="0.35">
      <c r="A601" t="s">
        <v>21120</v>
      </c>
      <c r="B601" t="s">
        <v>27419</v>
      </c>
      <c r="C601" t="s">
        <v>27420</v>
      </c>
    </row>
    <row r="602" spans="1:3" x14ac:dyDescent="0.35">
      <c r="A602" t="s">
        <v>21121</v>
      </c>
      <c r="B602" t="s">
        <v>27421</v>
      </c>
      <c r="C602" t="s">
        <v>27422</v>
      </c>
    </row>
    <row r="603" spans="1:3" x14ac:dyDescent="0.35">
      <c r="A603" t="s">
        <v>21122</v>
      </c>
      <c r="B603" t="s">
        <v>27423</v>
      </c>
      <c r="C603" t="s">
        <v>27424</v>
      </c>
    </row>
    <row r="604" spans="1:3" x14ac:dyDescent="0.35">
      <c r="A604" t="s">
        <v>21123</v>
      </c>
      <c r="B604" t="s">
        <v>27425</v>
      </c>
      <c r="C604" t="s">
        <v>27426</v>
      </c>
    </row>
    <row r="605" spans="1:3" x14ac:dyDescent="0.35">
      <c r="A605" t="s">
        <v>21124</v>
      </c>
      <c r="B605" t="s">
        <v>27427</v>
      </c>
      <c r="C605" t="s">
        <v>27428</v>
      </c>
    </row>
    <row r="606" spans="1:3" x14ac:dyDescent="0.35">
      <c r="A606" t="s">
        <v>21125</v>
      </c>
      <c r="B606" t="s">
        <v>27429</v>
      </c>
      <c r="C606" t="s">
        <v>27430</v>
      </c>
    </row>
    <row r="607" spans="1:3" x14ac:dyDescent="0.35">
      <c r="A607" t="s">
        <v>21126</v>
      </c>
      <c r="B607" t="s">
        <v>27431</v>
      </c>
      <c r="C607" t="s">
        <v>27432</v>
      </c>
    </row>
    <row r="608" spans="1:3" x14ac:dyDescent="0.35">
      <c r="A608" t="s">
        <v>21127</v>
      </c>
      <c r="B608" t="s">
        <v>27433</v>
      </c>
      <c r="C608" t="s">
        <v>27434</v>
      </c>
    </row>
    <row r="609" spans="1:3" x14ac:dyDescent="0.35">
      <c r="A609" t="s">
        <v>21128</v>
      </c>
      <c r="B609" t="s">
        <v>27435</v>
      </c>
      <c r="C609" t="s">
        <v>27436</v>
      </c>
    </row>
    <row r="610" spans="1:3" x14ac:dyDescent="0.35">
      <c r="A610" t="s">
        <v>21129</v>
      </c>
      <c r="B610" t="s">
        <v>27437</v>
      </c>
      <c r="C610" t="s">
        <v>27438</v>
      </c>
    </row>
    <row r="611" spans="1:3" x14ac:dyDescent="0.35">
      <c r="A611" t="s">
        <v>21130</v>
      </c>
      <c r="B611" t="s">
        <v>27439</v>
      </c>
      <c r="C611" t="s">
        <v>27440</v>
      </c>
    </row>
    <row r="612" spans="1:3" x14ac:dyDescent="0.35">
      <c r="A612" t="s">
        <v>21131</v>
      </c>
      <c r="B612" t="s">
        <v>27441</v>
      </c>
      <c r="C612" t="s">
        <v>27442</v>
      </c>
    </row>
    <row r="613" spans="1:3" x14ac:dyDescent="0.35">
      <c r="A613" t="s">
        <v>21132</v>
      </c>
      <c r="B613" t="s">
        <v>27443</v>
      </c>
      <c r="C613" t="s">
        <v>27444</v>
      </c>
    </row>
    <row r="614" spans="1:3" x14ac:dyDescent="0.35">
      <c r="A614" t="s">
        <v>21133</v>
      </c>
      <c r="B614" t="s">
        <v>27445</v>
      </c>
      <c r="C614" t="s">
        <v>27446</v>
      </c>
    </row>
    <row r="615" spans="1:3" x14ac:dyDescent="0.35">
      <c r="A615" t="s">
        <v>21134</v>
      </c>
      <c r="B615" t="s">
        <v>27447</v>
      </c>
      <c r="C615" t="s">
        <v>27448</v>
      </c>
    </row>
    <row r="616" spans="1:3" x14ac:dyDescent="0.35">
      <c r="A616" t="s">
        <v>21135</v>
      </c>
      <c r="B616" t="s">
        <v>27449</v>
      </c>
      <c r="C616" t="s">
        <v>27450</v>
      </c>
    </row>
    <row r="617" spans="1:3" x14ac:dyDescent="0.35">
      <c r="A617" t="s">
        <v>21136</v>
      </c>
      <c r="B617" t="s">
        <v>27451</v>
      </c>
      <c r="C617" t="s">
        <v>27452</v>
      </c>
    </row>
    <row r="618" spans="1:3" x14ac:dyDescent="0.35">
      <c r="A618" t="s">
        <v>21137</v>
      </c>
      <c r="B618" t="s">
        <v>27453</v>
      </c>
      <c r="C618" t="s">
        <v>27454</v>
      </c>
    </row>
    <row r="619" spans="1:3" x14ac:dyDescent="0.35">
      <c r="A619" t="s">
        <v>21138</v>
      </c>
      <c r="B619" t="s">
        <v>27455</v>
      </c>
      <c r="C619" t="s">
        <v>27456</v>
      </c>
    </row>
    <row r="620" spans="1:3" x14ac:dyDescent="0.35">
      <c r="A620" t="s">
        <v>21139</v>
      </c>
      <c r="B620" t="s">
        <v>27457</v>
      </c>
      <c r="C620" t="s">
        <v>27458</v>
      </c>
    </row>
    <row r="621" spans="1:3" x14ac:dyDescent="0.35">
      <c r="A621" t="s">
        <v>21140</v>
      </c>
      <c r="B621" t="s">
        <v>27459</v>
      </c>
      <c r="C621" t="s">
        <v>27460</v>
      </c>
    </row>
    <row r="622" spans="1:3" x14ac:dyDescent="0.35">
      <c r="A622" t="s">
        <v>21141</v>
      </c>
      <c r="B622" t="s">
        <v>27461</v>
      </c>
      <c r="C622" t="s">
        <v>27462</v>
      </c>
    </row>
    <row r="623" spans="1:3" x14ac:dyDescent="0.35">
      <c r="A623" t="s">
        <v>21142</v>
      </c>
      <c r="B623" t="s">
        <v>27463</v>
      </c>
      <c r="C623" t="s">
        <v>27464</v>
      </c>
    </row>
    <row r="624" spans="1:3" x14ac:dyDescent="0.35">
      <c r="A624" t="s">
        <v>21143</v>
      </c>
      <c r="B624" t="s">
        <v>27465</v>
      </c>
      <c r="C624" t="s">
        <v>27466</v>
      </c>
    </row>
    <row r="625" spans="1:3" x14ac:dyDescent="0.35">
      <c r="A625" t="s">
        <v>21144</v>
      </c>
      <c r="B625" t="s">
        <v>27467</v>
      </c>
      <c r="C625" t="s">
        <v>27468</v>
      </c>
    </row>
    <row r="626" spans="1:3" x14ac:dyDescent="0.35">
      <c r="A626" t="s">
        <v>21145</v>
      </c>
      <c r="B626" t="s">
        <v>27469</v>
      </c>
      <c r="C626" t="s">
        <v>27469</v>
      </c>
    </row>
    <row r="627" spans="1:3" x14ac:dyDescent="0.35">
      <c r="A627" t="s">
        <v>21146</v>
      </c>
      <c r="B627" t="s">
        <v>27470</v>
      </c>
      <c r="C627" t="s">
        <v>27471</v>
      </c>
    </row>
    <row r="628" spans="1:3" x14ac:dyDescent="0.35">
      <c r="A628" t="s">
        <v>21147</v>
      </c>
      <c r="B628" t="s">
        <v>27472</v>
      </c>
      <c r="C628" t="s">
        <v>27473</v>
      </c>
    </row>
    <row r="629" spans="1:3" x14ac:dyDescent="0.35">
      <c r="A629" t="s">
        <v>21148</v>
      </c>
      <c r="B629" t="s">
        <v>27474</v>
      </c>
      <c r="C629" t="s">
        <v>27475</v>
      </c>
    </row>
    <row r="630" spans="1:3" x14ac:dyDescent="0.35">
      <c r="A630" t="s">
        <v>21149</v>
      </c>
      <c r="B630" t="s">
        <v>27476</v>
      </c>
      <c r="C630" t="s">
        <v>27477</v>
      </c>
    </row>
    <row r="631" spans="1:3" x14ac:dyDescent="0.35">
      <c r="A631" t="s">
        <v>21150</v>
      </c>
      <c r="B631" t="s">
        <v>27478</v>
      </c>
      <c r="C631" t="s">
        <v>27479</v>
      </c>
    </row>
    <row r="632" spans="1:3" x14ac:dyDescent="0.35">
      <c r="A632" t="s">
        <v>21151</v>
      </c>
      <c r="B632" t="s">
        <v>27480</v>
      </c>
      <c r="C632" t="s">
        <v>27481</v>
      </c>
    </row>
    <row r="633" spans="1:3" x14ac:dyDescent="0.35">
      <c r="A633" t="s">
        <v>21152</v>
      </c>
      <c r="B633" t="s">
        <v>27482</v>
      </c>
      <c r="C633" t="s">
        <v>27483</v>
      </c>
    </row>
    <row r="634" spans="1:3" x14ac:dyDescent="0.35">
      <c r="A634" t="s">
        <v>21153</v>
      </c>
      <c r="B634" t="s">
        <v>27484</v>
      </c>
      <c r="C634" t="s">
        <v>27485</v>
      </c>
    </row>
    <row r="635" spans="1:3" x14ac:dyDescent="0.35">
      <c r="A635" t="s">
        <v>21154</v>
      </c>
      <c r="B635" t="s">
        <v>27486</v>
      </c>
      <c r="C635" t="s">
        <v>27487</v>
      </c>
    </row>
    <row r="636" spans="1:3" x14ac:dyDescent="0.35">
      <c r="A636" t="s">
        <v>21155</v>
      </c>
      <c r="B636" t="s">
        <v>27488</v>
      </c>
      <c r="C636" t="s">
        <v>27489</v>
      </c>
    </row>
    <row r="637" spans="1:3" x14ac:dyDescent="0.35">
      <c r="A637" t="s">
        <v>21156</v>
      </c>
      <c r="B637" t="s">
        <v>27490</v>
      </c>
      <c r="C637" t="s">
        <v>27491</v>
      </c>
    </row>
    <row r="638" spans="1:3" x14ac:dyDescent="0.35">
      <c r="A638" t="s">
        <v>21157</v>
      </c>
      <c r="B638" t="s">
        <v>27492</v>
      </c>
      <c r="C638" t="s">
        <v>27493</v>
      </c>
    </row>
    <row r="639" spans="1:3" x14ac:dyDescent="0.35">
      <c r="A639" t="s">
        <v>21158</v>
      </c>
      <c r="B639" t="s">
        <v>27494</v>
      </c>
      <c r="C639" t="s">
        <v>27495</v>
      </c>
    </row>
    <row r="640" spans="1:3" x14ac:dyDescent="0.35">
      <c r="A640" t="s">
        <v>21159</v>
      </c>
      <c r="B640" t="s">
        <v>27496</v>
      </c>
      <c r="C640" t="s">
        <v>27497</v>
      </c>
    </row>
    <row r="641" spans="1:3" x14ac:dyDescent="0.35">
      <c r="A641" t="s">
        <v>21160</v>
      </c>
      <c r="B641" t="s">
        <v>27498</v>
      </c>
      <c r="C641" t="s">
        <v>27499</v>
      </c>
    </row>
    <row r="642" spans="1:3" x14ac:dyDescent="0.35">
      <c r="A642" t="s">
        <v>21161</v>
      </c>
      <c r="B642" t="s">
        <v>27500</v>
      </c>
      <c r="C642" t="s">
        <v>27501</v>
      </c>
    </row>
    <row r="643" spans="1:3" x14ac:dyDescent="0.35">
      <c r="A643" t="s">
        <v>21162</v>
      </c>
      <c r="B643" t="s">
        <v>27502</v>
      </c>
      <c r="C643" t="s">
        <v>27503</v>
      </c>
    </row>
    <row r="644" spans="1:3" x14ac:dyDescent="0.35">
      <c r="A644" t="s">
        <v>21163</v>
      </c>
      <c r="B644" t="s">
        <v>27504</v>
      </c>
      <c r="C644" t="s">
        <v>27505</v>
      </c>
    </row>
    <row r="645" spans="1:3" x14ac:dyDescent="0.35">
      <c r="A645" t="s">
        <v>21164</v>
      </c>
      <c r="B645" t="s">
        <v>27506</v>
      </c>
      <c r="C645" t="s">
        <v>27507</v>
      </c>
    </row>
    <row r="646" spans="1:3" x14ac:dyDescent="0.35">
      <c r="A646" t="s">
        <v>21165</v>
      </c>
      <c r="B646" t="s">
        <v>27508</v>
      </c>
      <c r="C646" t="s">
        <v>27509</v>
      </c>
    </row>
    <row r="647" spans="1:3" x14ac:dyDescent="0.35">
      <c r="A647" t="s">
        <v>21166</v>
      </c>
      <c r="B647" t="s">
        <v>27510</v>
      </c>
      <c r="C647" t="s">
        <v>27511</v>
      </c>
    </row>
    <row r="648" spans="1:3" x14ac:dyDescent="0.35">
      <c r="A648" t="s">
        <v>21167</v>
      </c>
      <c r="B648" t="s">
        <v>27512</v>
      </c>
      <c r="C648" t="s">
        <v>27513</v>
      </c>
    </row>
    <row r="649" spans="1:3" x14ac:dyDescent="0.35">
      <c r="A649" t="s">
        <v>21168</v>
      </c>
      <c r="B649" t="s">
        <v>27514</v>
      </c>
      <c r="C649" t="s">
        <v>27515</v>
      </c>
    </row>
    <row r="650" spans="1:3" x14ac:dyDescent="0.35">
      <c r="A650" t="s">
        <v>21169</v>
      </c>
      <c r="B650" t="s">
        <v>27516</v>
      </c>
      <c r="C650" t="s">
        <v>27517</v>
      </c>
    </row>
    <row r="651" spans="1:3" x14ac:dyDescent="0.35">
      <c r="A651" t="s">
        <v>21170</v>
      </c>
      <c r="B651" t="s">
        <v>27518</v>
      </c>
      <c r="C651" t="s">
        <v>27519</v>
      </c>
    </row>
    <row r="652" spans="1:3" x14ac:dyDescent="0.35">
      <c r="A652" t="s">
        <v>21171</v>
      </c>
      <c r="B652" t="s">
        <v>27520</v>
      </c>
      <c r="C652" t="s">
        <v>27521</v>
      </c>
    </row>
    <row r="653" spans="1:3" x14ac:dyDescent="0.35">
      <c r="A653" t="s">
        <v>21172</v>
      </c>
      <c r="B653" t="s">
        <v>27522</v>
      </c>
      <c r="C653" t="s">
        <v>27523</v>
      </c>
    </row>
    <row r="654" spans="1:3" x14ac:dyDescent="0.35">
      <c r="A654" t="s">
        <v>21173</v>
      </c>
      <c r="B654" t="s">
        <v>27524</v>
      </c>
      <c r="C654" t="s">
        <v>27525</v>
      </c>
    </row>
    <row r="655" spans="1:3" x14ac:dyDescent="0.35">
      <c r="A655" t="s">
        <v>21174</v>
      </c>
      <c r="B655" t="s">
        <v>27526</v>
      </c>
      <c r="C655" t="s">
        <v>27527</v>
      </c>
    </row>
    <row r="656" spans="1:3" x14ac:dyDescent="0.35">
      <c r="A656" t="s">
        <v>21175</v>
      </c>
      <c r="B656" t="s">
        <v>27528</v>
      </c>
      <c r="C656" t="s">
        <v>27529</v>
      </c>
    </row>
    <row r="657" spans="1:3" x14ac:dyDescent="0.35">
      <c r="A657" t="s">
        <v>21176</v>
      </c>
      <c r="B657" t="s">
        <v>27530</v>
      </c>
      <c r="C657" t="s">
        <v>27531</v>
      </c>
    </row>
    <row r="658" spans="1:3" x14ac:dyDescent="0.35">
      <c r="A658" t="s">
        <v>21177</v>
      </c>
      <c r="B658" t="s">
        <v>27532</v>
      </c>
      <c r="C658" t="s">
        <v>27533</v>
      </c>
    </row>
    <row r="659" spans="1:3" x14ac:dyDescent="0.35">
      <c r="A659" t="s">
        <v>21178</v>
      </c>
      <c r="B659" t="s">
        <v>27534</v>
      </c>
      <c r="C659" t="s">
        <v>27535</v>
      </c>
    </row>
    <row r="660" spans="1:3" x14ac:dyDescent="0.35">
      <c r="A660" t="s">
        <v>21179</v>
      </c>
      <c r="B660" t="s">
        <v>27536</v>
      </c>
      <c r="C660" t="s">
        <v>27537</v>
      </c>
    </row>
    <row r="661" spans="1:3" x14ac:dyDescent="0.35">
      <c r="A661" t="s">
        <v>21180</v>
      </c>
      <c r="B661" t="s">
        <v>27538</v>
      </c>
      <c r="C661" t="s">
        <v>27539</v>
      </c>
    </row>
    <row r="662" spans="1:3" x14ac:dyDescent="0.35">
      <c r="A662" t="s">
        <v>21181</v>
      </c>
      <c r="B662" t="s">
        <v>27540</v>
      </c>
      <c r="C662" t="s">
        <v>27541</v>
      </c>
    </row>
    <row r="663" spans="1:3" x14ac:dyDescent="0.35">
      <c r="A663" t="s">
        <v>21182</v>
      </c>
      <c r="B663" t="s">
        <v>27542</v>
      </c>
      <c r="C663" t="s">
        <v>27543</v>
      </c>
    </row>
    <row r="664" spans="1:3" x14ac:dyDescent="0.35">
      <c r="A664" t="s">
        <v>21183</v>
      </c>
      <c r="B664" t="s">
        <v>27544</v>
      </c>
      <c r="C664" t="s">
        <v>27545</v>
      </c>
    </row>
    <row r="665" spans="1:3" x14ac:dyDescent="0.35">
      <c r="A665" t="s">
        <v>21184</v>
      </c>
      <c r="B665" t="s">
        <v>27546</v>
      </c>
      <c r="C665" t="s">
        <v>27547</v>
      </c>
    </row>
    <row r="666" spans="1:3" x14ac:dyDescent="0.35">
      <c r="A666" t="s">
        <v>21185</v>
      </c>
      <c r="B666" t="s">
        <v>27548</v>
      </c>
      <c r="C666" t="s">
        <v>27549</v>
      </c>
    </row>
    <row r="667" spans="1:3" x14ac:dyDescent="0.35">
      <c r="A667" t="s">
        <v>21186</v>
      </c>
      <c r="B667" t="s">
        <v>27550</v>
      </c>
      <c r="C667" t="s">
        <v>27551</v>
      </c>
    </row>
    <row r="668" spans="1:3" x14ac:dyDescent="0.35">
      <c r="A668" t="s">
        <v>21187</v>
      </c>
      <c r="B668" t="s">
        <v>27552</v>
      </c>
      <c r="C668" t="s">
        <v>27553</v>
      </c>
    </row>
    <row r="669" spans="1:3" x14ac:dyDescent="0.35">
      <c r="A669" t="s">
        <v>21188</v>
      </c>
      <c r="B669" t="s">
        <v>27554</v>
      </c>
      <c r="C669" t="s">
        <v>27555</v>
      </c>
    </row>
    <row r="670" spans="1:3" x14ac:dyDescent="0.35">
      <c r="A670" t="s">
        <v>21189</v>
      </c>
      <c r="B670" t="s">
        <v>27556</v>
      </c>
      <c r="C670" t="s">
        <v>27557</v>
      </c>
    </row>
    <row r="671" spans="1:3" x14ac:dyDescent="0.35">
      <c r="A671" t="s">
        <v>21190</v>
      </c>
      <c r="B671" t="s">
        <v>27558</v>
      </c>
      <c r="C671" t="s">
        <v>27559</v>
      </c>
    </row>
    <row r="672" spans="1:3" x14ac:dyDescent="0.35">
      <c r="A672" t="s">
        <v>21191</v>
      </c>
      <c r="B672" t="s">
        <v>27560</v>
      </c>
      <c r="C672" t="s">
        <v>26661</v>
      </c>
    </row>
    <row r="673" spans="1:3" x14ac:dyDescent="0.35">
      <c r="A673" t="s">
        <v>21192</v>
      </c>
      <c r="B673" t="s">
        <v>27561</v>
      </c>
      <c r="C673" t="s">
        <v>27562</v>
      </c>
    </row>
    <row r="674" spans="1:3" x14ac:dyDescent="0.35">
      <c r="A674" t="s">
        <v>21193</v>
      </c>
      <c r="B674" t="s">
        <v>27563</v>
      </c>
      <c r="C674" t="s">
        <v>27564</v>
      </c>
    </row>
    <row r="675" spans="1:3" x14ac:dyDescent="0.35">
      <c r="A675" t="s">
        <v>21194</v>
      </c>
      <c r="B675" t="s">
        <v>27565</v>
      </c>
      <c r="C675" t="s">
        <v>27566</v>
      </c>
    </row>
    <row r="676" spans="1:3" x14ac:dyDescent="0.35">
      <c r="A676" t="s">
        <v>21195</v>
      </c>
      <c r="B676" t="s">
        <v>27567</v>
      </c>
      <c r="C676" t="s">
        <v>27568</v>
      </c>
    </row>
    <row r="677" spans="1:3" x14ac:dyDescent="0.35">
      <c r="A677" t="s">
        <v>21196</v>
      </c>
      <c r="B677" t="s">
        <v>27569</v>
      </c>
      <c r="C677" t="s">
        <v>27570</v>
      </c>
    </row>
    <row r="678" spans="1:3" x14ac:dyDescent="0.35">
      <c r="A678" t="s">
        <v>21197</v>
      </c>
      <c r="B678" t="s">
        <v>27571</v>
      </c>
      <c r="C678" t="s">
        <v>27572</v>
      </c>
    </row>
    <row r="679" spans="1:3" x14ac:dyDescent="0.35">
      <c r="A679" t="s">
        <v>21198</v>
      </c>
      <c r="B679" t="s">
        <v>27573</v>
      </c>
      <c r="C679" t="s">
        <v>27574</v>
      </c>
    </row>
    <row r="680" spans="1:3" x14ac:dyDescent="0.35">
      <c r="A680" t="s">
        <v>21199</v>
      </c>
      <c r="B680" t="s">
        <v>27575</v>
      </c>
      <c r="C680" t="s">
        <v>27576</v>
      </c>
    </row>
    <row r="681" spans="1:3" x14ac:dyDescent="0.35">
      <c r="A681" t="s">
        <v>21200</v>
      </c>
      <c r="B681" t="s">
        <v>27577</v>
      </c>
      <c r="C681" t="s">
        <v>27578</v>
      </c>
    </row>
    <row r="682" spans="1:3" x14ac:dyDescent="0.35">
      <c r="A682" t="s">
        <v>21201</v>
      </c>
      <c r="B682" t="s">
        <v>27579</v>
      </c>
      <c r="C682" t="s">
        <v>27580</v>
      </c>
    </row>
    <row r="683" spans="1:3" x14ac:dyDescent="0.35">
      <c r="A683" t="s">
        <v>21202</v>
      </c>
      <c r="B683" t="s">
        <v>27581</v>
      </c>
      <c r="C683" t="s">
        <v>27582</v>
      </c>
    </row>
    <row r="684" spans="1:3" x14ac:dyDescent="0.35">
      <c r="A684" t="s">
        <v>21203</v>
      </c>
      <c r="B684" t="s">
        <v>27583</v>
      </c>
      <c r="C684" t="s">
        <v>27584</v>
      </c>
    </row>
    <row r="685" spans="1:3" x14ac:dyDescent="0.35">
      <c r="A685" t="s">
        <v>21204</v>
      </c>
      <c r="B685" t="s">
        <v>27585</v>
      </c>
      <c r="C685" t="s">
        <v>27586</v>
      </c>
    </row>
    <row r="686" spans="1:3" x14ac:dyDescent="0.35">
      <c r="A686" t="s">
        <v>21205</v>
      </c>
      <c r="B686" t="s">
        <v>27587</v>
      </c>
      <c r="C686" t="s">
        <v>27588</v>
      </c>
    </row>
    <row r="687" spans="1:3" x14ac:dyDescent="0.35">
      <c r="A687" t="s">
        <v>21206</v>
      </c>
      <c r="B687" t="s">
        <v>27589</v>
      </c>
      <c r="C687" t="s">
        <v>27590</v>
      </c>
    </row>
    <row r="688" spans="1:3" x14ac:dyDescent="0.35">
      <c r="A688" t="s">
        <v>21207</v>
      </c>
      <c r="B688" t="s">
        <v>27591</v>
      </c>
      <c r="C688" t="s">
        <v>27592</v>
      </c>
    </row>
    <row r="689" spans="1:3" x14ac:dyDescent="0.35">
      <c r="A689" t="s">
        <v>21208</v>
      </c>
      <c r="B689" t="s">
        <v>27593</v>
      </c>
      <c r="C689" t="s">
        <v>27594</v>
      </c>
    </row>
    <row r="690" spans="1:3" x14ac:dyDescent="0.35">
      <c r="A690" t="s">
        <v>21209</v>
      </c>
      <c r="B690" t="s">
        <v>27595</v>
      </c>
      <c r="C690" t="s">
        <v>27596</v>
      </c>
    </row>
    <row r="691" spans="1:3" x14ac:dyDescent="0.35">
      <c r="A691" t="s">
        <v>21210</v>
      </c>
      <c r="B691" t="s">
        <v>27597</v>
      </c>
      <c r="C691" t="s">
        <v>27598</v>
      </c>
    </row>
    <row r="692" spans="1:3" x14ac:dyDescent="0.35">
      <c r="A692" t="s">
        <v>21211</v>
      </c>
      <c r="B692" t="s">
        <v>27599</v>
      </c>
      <c r="C692" t="s">
        <v>27600</v>
      </c>
    </row>
    <row r="693" spans="1:3" x14ac:dyDescent="0.35">
      <c r="A693" t="s">
        <v>21212</v>
      </c>
      <c r="B693" t="s">
        <v>27601</v>
      </c>
      <c r="C693" t="s">
        <v>27602</v>
      </c>
    </row>
    <row r="694" spans="1:3" x14ac:dyDescent="0.35">
      <c r="A694" t="s">
        <v>21213</v>
      </c>
      <c r="B694" t="s">
        <v>27603</v>
      </c>
      <c r="C694" t="s">
        <v>27604</v>
      </c>
    </row>
    <row r="695" spans="1:3" x14ac:dyDescent="0.35">
      <c r="A695" t="s">
        <v>21214</v>
      </c>
      <c r="B695" t="s">
        <v>27605</v>
      </c>
      <c r="C695" t="s">
        <v>27606</v>
      </c>
    </row>
    <row r="696" spans="1:3" x14ac:dyDescent="0.35">
      <c r="A696" t="s">
        <v>21215</v>
      </c>
      <c r="B696" t="s">
        <v>27607</v>
      </c>
      <c r="C696" t="s">
        <v>27608</v>
      </c>
    </row>
    <row r="697" spans="1:3" x14ac:dyDescent="0.35">
      <c r="A697" t="s">
        <v>21216</v>
      </c>
      <c r="B697" t="s">
        <v>27609</v>
      </c>
      <c r="C697" t="s">
        <v>27610</v>
      </c>
    </row>
    <row r="698" spans="1:3" x14ac:dyDescent="0.35">
      <c r="A698" t="s">
        <v>21217</v>
      </c>
      <c r="B698" t="s">
        <v>27611</v>
      </c>
      <c r="C698" t="s">
        <v>27612</v>
      </c>
    </row>
    <row r="699" spans="1:3" x14ac:dyDescent="0.35">
      <c r="A699" t="s">
        <v>21218</v>
      </c>
      <c r="B699" t="s">
        <v>27613</v>
      </c>
      <c r="C699" t="s">
        <v>27614</v>
      </c>
    </row>
    <row r="700" spans="1:3" x14ac:dyDescent="0.35">
      <c r="A700" t="s">
        <v>21219</v>
      </c>
      <c r="B700" t="s">
        <v>27615</v>
      </c>
      <c r="C700" t="s">
        <v>27616</v>
      </c>
    </row>
    <row r="701" spans="1:3" x14ac:dyDescent="0.35">
      <c r="A701" t="s">
        <v>21220</v>
      </c>
      <c r="B701" t="s">
        <v>27617</v>
      </c>
      <c r="C701" t="s">
        <v>27618</v>
      </c>
    </row>
    <row r="702" spans="1:3" x14ac:dyDescent="0.35">
      <c r="A702" t="s">
        <v>21221</v>
      </c>
      <c r="B702" t="s">
        <v>27619</v>
      </c>
      <c r="C702" t="s">
        <v>27620</v>
      </c>
    </row>
    <row r="703" spans="1:3" x14ac:dyDescent="0.35">
      <c r="A703" t="s">
        <v>21222</v>
      </c>
      <c r="B703" t="s">
        <v>27621</v>
      </c>
      <c r="C703" t="s">
        <v>27622</v>
      </c>
    </row>
    <row r="704" spans="1:3" x14ac:dyDescent="0.35">
      <c r="A704" t="s">
        <v>21223</v>
      </c>
      <c r="B704" t="s">
        <v>27623</v>
      </c>
      <c r="C704" t="s">
        <v>27624</v>
      </c>
    </row>
    <row r="705" spans="1:3" x14ac:dyDescent="0.35">
      <c r="A705" t="s">
        <v>21224</v>
      </c>
      <c r="B705" t="s">
        <v>27625</v>
      </c>
      <c r="C705" t="s">
        <v>27626</v>
      </c>
    </row>
    <row r="706" spans="1:3" x14ac:dyDescent="0.35">
      <c r="A706" t="s">
        <v>21225</v>
      </c>
      <c r="B706" t="s">
        <v>27627</v>
      </c>
      <c r="C706" t="s">
        <v>27628</v>
      </c>
    </row>
    <row r="707" spans="1:3" x14ac:dyDescent="0.35">
      <c r="A707" t="s">
        <v>21226</v>
      </c>
      <c r="B707" t="s">
        <v>27629</v>
      </c>
      <c r="C707" t="s">
        <v>27630</v>
      </c>
    </row>
    <row r="708" spans="1:3" x14ac:dyDescent="0.35">
      <c r="A708" t="s">
        <v>21227</v>
      </c>
      <c r="B708" t="s">
        <v>27631</v>
      </c>
      <c r="C708" t="s">
        <v>27632</v>
      </c>
    </row>
    <row r="709" spans="1:3" x14ac:dyDescent="0.35">
      <c r="A709" t="s">
        <v>21228</v>
      </c>
      <c r="B709" t="s">
        <v>27633</v>
      </c>
      <c r="C709" t="s">
        <v>27634</v>
      </c>
    </row>
    <row r="710" spans="1:3" x14ac:dyDescent="0.35">
      <c r="A710" t="s">
        <v>21229</v>
      </c>
      <c r="B710" t="s">
        <v>27635</v>
      </c>
      <c r="C710" t="s">
        <v>27636</v>
      </c>
    </row>
    <row r="711" spans="1:3" x14ac:dyDescent="0.35">
      <c r="A711" t="s">
        <v>21230</v>
      </c>
      <c r="B711" t="s">
        <v>27637</v>
      </c>
      <c r="C711" t="s">
        <v>27638</v>
      </c>
    </row>
    <row r="712" spans="1:3" x14ac:dyDescent="0.35">
      <c r="A712" t="s">
        <v>21231</v>
      </c>
      <c r="B712" t="s">
        <v>27639</v>
      </c>
      <c r="C712" t="s">
        <v>27640</v>
      </c>
    </row>
    <row r="713" spans="1:3" x14ac:dyDescent="0.35">
      <c r="A713" t="s">
        <v>21232</v>
      </c>
      <c r="B713" t="s">
        <v>27641</v>
      </c>
      <c r="C713" t="s">
        <v>27642</v>
      </c>
    </row>
    <row r="714" spans="1:3" x14ac:dyDescent="0.35">
      <c r="A714" t="s">
        <v>21233</v>
      </c>
      <c r="B714" t="s">
        <v>27643</v>
      </c>
      <c r="C714" t="s">
        <v>27644</v>
      </c>
    </row>
    <row r="715" spans="1:3" x14ac:dyDescent="0.35">
      <c r="A715" t="s">
        <v>21234</v>
      </c>
      <c r="B715" t="s">
        <v>27645</v>
      </c>
      <c r="C715" t="s">
        <v>27646</v>
      </c>
    </row>
    <row r="716" spans="1:3" x14ac:dyDescent="0.35">
      <c r="A716" t="s">
        <v>21235</v>
      </c>
      <c r="B716" t="s">
        <v>27647</v>
      </c>
      <c r="C716" t="s">
        <v>27648</v>
      </c>
    </row>
    <row r="717" spans="1:3" x14ac:dyDescent="0.35">
      <c r="A717" t="s">
        <v>21236</v>
      </c>
      <c r="B717" t="s">
        <v>27649</v>
      </c>
      <c r="C717" t="s">
        <v>27650</v>
      </c>
    </row>
    <row r="718" spans="1:3" x14ac:dyDescent="0.35">
      <c r="A718" t="s">
        <v>21237</v>
      </c>
      <c r="B718" t="s">
        <v>27651</v>
      </c>
      <c r="C718" t="s">
        <v>27652</v>
      </c>
    </row>
    <row r="719" spans="1:3" x14ac:dyDescent="0.35">
      <c r="A719" t="s">
        <v>21238</v>
      </c>
      <c r="B719" t="s">
        <v>27653</v>
      </c>
      <c r="C719" t="s">
        <v>27654</v>
      </c>
    </row>
    <row r="720" spans="1:3" x14ac:dyDescent="0.35">
      <c r="A720" t="s">
        <v>21239</v>
      </c>
      <c r="B720" t="s">
        <v>27655</v>
      </c>
      <c r="C720" t="s">
        <v>27656</v>
      </c>
    </row>
    <row r="721" spans="1:3" x14ac:dyDescent="0.35">
      <c r="A721" t="s">
        <v>21240</v>
      </c>
      <c r="B721" t="s">
        <v>27657</v>
      </c>
      <c r="C721" t="s">
        <v>27658</v>
      </c>
    </row>
    <row r="722" spans="1:3" x14ac:dyDescent="0.35">
      <c r="A722" t="s">
        <v>21241</v>
      </c>
      <c r="B722" t="s">
        <v>27659</v>
      </c>
      <c r="C722" t="s">
        <v>27660</v>
      </c>
    </row>
    <row r="723" spans="1:3" x14ac:dyDescent="0.35">
      <c r="A723" t="s">
        <v>21242</v>
      </c>
      <c r="B723" t="s">
        <v>27661</v>
      </c>
      <c r="C723" t="s">
        <v>27662</v>
      </c>
    </row>
    <row r="724" spans="1:3" x14ac:dyDescent="0.35">
      <c r="A724" t="s">
        <v>21243</v>
      </c>
      <c r="B724" t="s">
        <v>27663</v>
      </c>
      <c r="C724" t="s">
        <v>27664</v>
      </c>
    </row>
    <row r="725" spans="1:3" x14ac:dyDescent="0.35">
      <c r="A725" t="s">
        <v>21244</v>
      </c>
      <c r="B725" t="s">
        <v>27665</v>
      </c>
      <c r="C725" t="s">
        <v>27666</v>
      </c>
    </row>
    <row r="726" spans="1:3" x14ac:dyDescent="0.35">
      <c r="A726" t="s">
        <v>21245</v>
      </c>
      <c r="B726" t="s">
        <v>27667</v>
      </c>
      <c r="C726" t="s">
        <v>27668</v>
      </c>
    </row>
    <row r="727" spans="1:3" x14ac:dyDescent="0.35">
      <c r="A727" t="s">
        <v>21246</v>
      </c>
      <c r="B727" t="s">
        <v>27669</v>
      </c>
      <c r="C727" t="s">
        <v>27670</v>
      </c>
    </row>
    <row r="728" spans="1:3" x14ac:dyDescent="0.35">
      <c r="A728" t="s">
        <v>21247</v>
      </c>
      <c r="B728" t="s">
        <v>27671</v>
      </c>
      <c r="C728" t="s">
        <v>27672</v>
      </c>
    </row>
    <row r="729" spans="1:3" x14ac:dyDescent="0.35">
      <c r="A729" t="s">
        <v>21248</v>
      </c>
      <c r="B729" t="s">
        <v>27673</v>
      </c>
      <c r="C729" t="s">
        <v>27674</v>
      </c>
    </row>
    <row r="730" spans="1:3" x14ac:dyDescent="0.35">
      <c r="A730" t="s">
        <v>21249</v>
      </c>
      <c r="B730" t="s">
        <v>27675</v>
      </c>
      <c r="C730" t="s">
        <v>27676</v>
      </c>
    </row>
    <row r="731" spans="1:3" x14ac:dyDescent="0.35">
      <c r="A731" t="s">
        <v>21250</v>
      </c>
      <c r="B731" t="s">
        <v>27677</v>
      </c>
      <c r="C731" t="s">
        <v>27678</v>
      </c>
    </row>
    <row r="732" spans="1:3" x14ac:dyDescent="0.35">
      <c r="A732" t="s">
        <v>21251</v>
      </c>
      <c r="B732" t="s">
        <v>27679</v>
      </c>
      <c r="C732" t="s">
        <v>27680</v>
      </c>
    </row>
    <row r="733" spans="1:3" x14ac:dyDescent="0.35">
      <c r="A733" t="s">
        <v>21252</v>
      </c>
      <c r="B733" t="s">
        <v>27681</v>
      </c>
      <c r="C733" t="s">
        <v>27682</v>
      </c>
    </row>
    <row r="734" spans="1:3" x14ac:dyDescent="0.35">
      <c r="A734" t="s">
        <v>21253</v>
      </c>
      <c r="B734" t="s">
        <v>27683</v>
      </c>
      <c r="C734" t="s">
        <v>27684</v>
      </c>
    </row>
    <row r="735" spans="1:3" x14ac:dyDescent="0.35">
      <c r="A735" t="s">
        <v>21254</v>
      </c>
      <c r="B735" t="s">
        <v>27685</v>
      </c>
      <c r="C735" t="s">
        <v>27686</v>
      </c>
    </row>
    <row r="736" spans="1:3" x14ac:dyDescent="0.35">
      <c r="A736" t="s">
        <v>21255</v>
      </c>
      <c r="B736" t="s">
        <v>27687</v>
      </c>
      <c r="C736" t="s">
        <v>27688</v>
      </c>
    </row>
    <row r="737" spans="1:3" x14ac:dyDescent="0.35">
      <c r="A737" t="s">
        <v>21256</v>
      </c>
      <c r="B737" t="s">
        <v>27689</v>
      </c>
      <c r="C737" t="s">
        <v>27690</v>
      </c>
    </row>
    <row r="738" spans="1:3" x14ac:dyDescent="0.35">
      <c r="A738" t="s">
        <v>21257</v>
      </c>
      <c r="B738" t="s">
        <v>27691</v>
      </c>
      <c r="C738" t="s">
        <v>27692</v>
      </c>
    </row>
    <row r="739" spans="1:3" x14ac:dyDescent="0.35">
      <c r="A739" t="s">
        <v>21258</v>
      </c>
      <c r="B739" t="s">
        <v>27693</v>
      </c>
      <c r="C739" t="s">
        <v>27694</v>
      </c>
    </row>
    <row r="740" spans="1:3" x14ac:dyDescent="0.35">
      <c r="A740" t="s">
        <v>21259</v>
      </c>
      <c r="B740" t="s">
        <v>27695</v>
      </c>
      <c r="C740" t="s">
        <v>27696</v>
      </c>
    </row>
    <row r="741" spans="1:3" x14ac:dyDescent="0.35">
      <c r="A741" t="s">
        <v>21260</v>
      </c>
      <c r="B741" t="s">
        <v>27697</v>
      </c>
      <c r="C741" t="s">
        <v>27698</v>
      </c>
    </row>
    <row r="742" spans="1:3" x14ac:dyDescent="0.35">
      <c r="A742" t="s">
        <v>21261</v>
      </c>
      <c r="B742" t="s">
        <v>27699</v>
      </c>
      <c r="C742" t="s">
        <v>27700</v>
      </c>
    </row>
    <row r="743" spans="1:3" x14ac:dyDescent="0.35">
      <c r="A743" t="s">
        <v>21262</v>
      </c>
      <c r="B743" t="s">
        <v>27701</v>
      </c>
      <c r="C743" t="s">
        <v>27702</v>
      </c>
    </row>
    <row r="744" spans="1:3" x14ac:dyDescent="0.35">
      <c r="A744" t="s">
        <v>21263</v>
      </c>
      <c r="B744" t="s">
        <v>27703</v>
      </c>
      <c r="C744" t="s">
        <v>27704</v>
      </c>
    </row>
    <row r="745" spans="1:3" x14ac:dyDescent="0.35">
      <c r="A745" t="s">
        <v>21264</v>
      </c>
      <c r="B745" t="s">
        <v>27705</v>
      </c>
      <c r="C745" t="s">
        <v>27706</v>
      </c>
    </row>
    <row r="746" spans="1:3" x14ac:dyDescent="0.35">
      <c r="A746" t="s">
        <v>21265</v>
      </c>
      <c r="B746" t="s">
        <v>27707</v>
      </c>
      <c r="C746" t="s">
        <v>27708</v>
      </c>
    </row>
    <row r="747" spans="1:3" x14ac:dyDescent="0.35">
      <c r="A747" t="s">
        <v>21266</v>
      </c>
      <c r="B747" t="s">
        <v>27709</v>
      </c>
      <c r="C747" t="s">
        <v>27710</v>
      </c>
    </row>
    <row r="748" spans="1:3" x14ac:dyDescent="0.35">
      <c r="A748" t="s">
        <v>21267</v>
      </c>
      <c r="B748" t="s">
        <v>27711</v>
      </c>
      <c r="C748" t="s">
        <v>27712</v>
      </c>
    </row>
    <row r="749" spans="1:3" x14ac:dyDescent="0.35">
      <c r="A749" t="s">
        <v>21268</v>
      </c>
      <c r="B749" t="s">
        <v>27713</v>
      </c>
      <c r="C749" t="s">
        <v>27714</v>
      </c>
    </row>
    <row r="750" spans="1:3" x14ac:dyDescent="0.35">
      <c r="A750" t="s">
        <v>21269</v>
      </c>
      <c r="B750" t="s">
        <v>27715</v>
      </c>
      <c r="C750" t="s">
        <v>27716</v>
      </c>
    </row>
    <row r="751" spans="1:3" x14ac:dyDescent="0.35">
      <c r="A751" t="s">
        <v>21270</v>
      </c>
      <c r="B751" t="s">
        <v>27717</v>
      </c>
      <c r="C751" t="s">
        <v>27718</v>
      </c>
    </row>
    <row r="752" spans="1:3" x14ac:dyDescent="0.35">
      <c r="A752" t="s">
        <v>21271</v>
      </c>
      <c r="B752" t="s">
        <v>27719</v>
      </c>
      <c r="C752" t="s">
        <v>27720</v>
      </c>
    </row>
    <row r="753" spans="1:3" x14ac:dyDescent="0.35">
      <c r="A753" t="s">
        <v>21272</v>
      </c>
      <c r="B753" t="s">
        <v>27721</v>
      </c>
      <c r="C753" t="s">
        <v>27722</v>
      </c>
    </row>
    <row r="754" spans="1:3" x14ac:dyDescent="0.35">
      <c r="A754" t="s">
        <v>21273</v>
      </c>
      <c r="B754" t="s">
        <v>27723</v>
      </c>
      <c r="C754" t="s">
        <v>27724</v>
      </c>
    </row>
    <row r="755" spans="1:3" x14ac:dyDescent="0.35">
      <c r="A755" t="s">
        <v>21274</v>
      </c>
      <c r="B755" t="s">
        <v>27725</v>
      </c>
      <c r="C755" t="s">
        <v>27726</v>
      </c>
    </row>
    <row r="756" spans="1:3" x14ac:dyDescent="0.35">
      <c r="A756" t="s">
        <v>21275</v>
      </c>
      <c r="B756" t="s">
        <v>27727</v>
      </c>
      <c r="C756" t="s">
        <v>27728</v>
      </c>
    </row>
    <row r="757" spans="1:3" x14ac:dyDescent="0.35">
      <c r="A757" t="s">
        <v>21276</v>
      </c>
      <c r="B757" t="s">
        <v>27729</v>
      </c>
      <c r="C757" t="s">
        <v>27730</v>
      </c>
    </row>
    <row r="758" spans="1:3" x14ac:dyDescent="0.35">
      <c r="A758" t="s">
        <v>21277</v>
      </c>
      <c r="B758" t="s">
        <v>27731</v>
      </c>
      <c r="C758" t="s">
        <v>27732</v>
      </c>
    </row>
    <row r="759" spans="1:3" x14ac:dyDescent="0.35">
      <c r="A759" t="s">
        <v>21278</v>
      </c>
      <c r="B759" t="s">
        <v>27733</v>
      </c>
      <c r="C759" t="s">
        <v>27734</v>
      </c>
    </row>
    <row r="760" spans="1:3" x14ac:dyDescent="0.35">
      <c r="A760" t="s">
        <v>21279</v>
      </c>
      <c r="B760" t="s">
        <v>27735</v>
      </c>
      <c r="C760" t="s">
        <v>27736</v>
      </c>
    </row>
    <row r="761" spans="1:3" x14ac:dyDescent="0.35">
      <c r="A761" t="s">
        <v>21280</v>
      </c>
      <c r="B761" t="s">
        <v>27737</v>
      </c>
      <c r="C761" t="s">
        <v>27738</v>
      </c>
    </row>
    <row r="762" spans="1:3" x14ac:dyDescent="0.35">
      <c r="A762" t="s">
        <v>21281</v>
      </c>
      <c r="B762" t="s">
        <v>27739</v>
      </c>
      <c r="C762" t="s">
        <v>27740</v>
      </c>
    </row>
    <row r="763" spans="1:3" x14ac:dyDescent="0.35">
      <c r="A763" t="s">
        <v>21282</v>
      </c>
      <c r="B763" t="s">
        <v>27741</v>
      </c>
      <c r="C763" t="s">
        <v>27742</v>
      </c>
    </row>
    <row r="764" spans="1:3" x14ac:dyDescent="0.35">
      <c r="A764" t="s">
        <v>21283</v>
      </c>
      <c r="B764" t="s">
        <v>27743</v>
      </c>
      <c r="C764" t="s">
        <v>27744</v>
      </c>
    </row>
    <row r="765" spans="1:3" x14ac:dyDescent="0.35">
      <c r="A765" t="s">
        <v>21284</v>
      </c>
      <c r="B765" t="s">
        <v>27745</v>
      </c>
      <c r="C765" t="s">
        <v>27746</v>
      </c>
    </row>
    <row r="766" spans="1:3" x14ac:dyDescent="0.35">
      <c r="A766" t="s">
        <v>21285</v>
      </c>
      <c r="B766" t="s">
        <v>27747</v>
      </c>
      <c r="C766" t="s">
        <v>27748</v>
      </c>
    </row>
    <row r="767" spans="1:3" x14ac:dyDescent="0.35">
      <c r="A767" t="s">
        <v>21286</v>
      </c>
      <c r="B767" t="s">
        <v>27749</v>
      </c>
      <c r="C767" t="s">
        <v>27750</v>
      </c>
    </row>
    <row r="768" spans="1:3" x14ac:dyDescent="0.35">
      <c r="A768" t="s">
        <v>21287</v>
      </c>
      <c r="B768" t="s">
        <v>27751</v>
      </c>
      <c r="C768" t="s">
        <v>27752</v>
      </c>
    </row>
    <row r="769" spans="1:3" x14ac:dyDescent="0.35">
      <c r="A769" t="s">
        <v>21288</v>
      </c>
      <c r="B769" t="s">
        <v>27753</v>
      </c>
      <c r="C769" t="s">
        <v>27754</v>
      </c>
    </row>
    <row r="770" spans="1:3" x14ac:dyDescent="0.35">
      <c r="A770" t="s">
        <v>21289</v>
      </c>
      <c r="B770" t="s">
        <v>27755</v>
      </c>
      <c r="C770" t="s">
        <v>27756</v>
      </c>
    </row>
    <row r="771" spans="1:3" x14ac:dyDescent="0.35">
      <c r="A771" t="s">
        <v>21290</v>
      </c>
      <c r="B771" t="s">
        <v>27757</v>
      </c>
      <c r="C771" t="s">
        <v>27758</v>
      </c>
    </row>
    <row r="772" spans="1:3" x14ac:dyDescent="0.35">
      <c r="A772" t="s">
        <v>21291</v>
      </c>
      <c r="B772" t="s">
        <v>27759</v>
      </c>
      <c r="C772" t="s">
        <v>27760</v>
      </c>
    </row>
    <row r="773" spans="1:3" x14ac:dyDescent="0.35">
      <c r="A773" t="s">
        <v>21292</v>
      </c>
      <c r="B773" t="s">
        <v>27761</v>
      </c>
      <c r="C773" t="s">
        <v>27762</v>
      </c>
    </row>
    <row r="774" spans="1:3" x14ac:dyDescent="0.35">
      <c r="A774" t="s">
        <v>21293</v>
      </c>
      <c r="B774" t="s">
        <v>27763</v>
      </c>
      <c r="C774" t="s">
        <v>27764</v>
      </c>
    </row>
    <row r="775" spans="1:3" x14ac:dyDescent="0.35">
      <c r="A775" t="s">
        <v>21294</v>
      </c>
      <c r="B775" t="s">
        <v>27765</v>
      </c>
      <c r="C775" t="s">
        <v>27766</v>
      </c>
    </row>
    <row r="776" spans="1:3" x14ac:dyDescent="0.35">
      <c r="A776" t="s">
        <v>21295</v>
      </c>
      <c r="B776" t="s">
        <v>27767</v>
      </c>
      <c r="C776" t="s">
        <v>27768</v>
      </c>
    </row>
    <row r="777" spans="1:3" x14ac:dyDescent="0.35">
      <c r="A777" t="s">
        <v>21296</v>
      </c>
      <c r="B777" t="s">
        <v>27769</v>
      </c>
      <c r="C777" t="s">
        <v>27770</v>
      </c>
    </row>
    <row r="778" spans="1:3" x14ac:dyDescent="0.35">
      <c r="A778" t="s">
        <v>21297</v>
      </c>
      <c r="B778" t="s">
        <v>27771</v>
      </c>
      <c r="C778" t="s">
        <v>27772</v>
      </c>
    </row>
    <row r="779" spans="1:3" x14ac:dyDescent="0.35">
      <c r="A779" t="s">
        <v>21298</v>
      </c>
      <c r="B779" t="s">
        <v>27773</v>
      </c>
      <c r="C779" t="s">
        <v>27774</v>
      </c>
    </row>
    <row r="780" spans="1:3" x14ac:dyDescent="0.35">
      <c r="A780" t="s">
        <v>21299</v>
      </c>
      <c r="B780" t="s">
        <v>27775</v>
      </c>
      <c r="C780" t="s">
        <v>27776</v>
      </c>
    </row>
    <row r="781" spans="1:3" x14ac:dyDescent="0.35">
      <c r="A781" t="s">
        <v>21300</v>
      </c>
      <c r="B781" t="s">
        <v>27777</v>
      </c>
      <c r="C781" t="s">
        <v>27778</v>
      </c>
    </row>
    <row r="782" spans="1:3" x14ac:dyDescent="0.35">
      <c r="A782" t="s">
        <v>21301</v>
      </c>
      <c r="B782" t="s">
        <v>27779</v>
      </c>
      <c r="C782" t="s">
        <v>27780</v>
      </c>
    </row>
    <row r="783" spans="1:3" x14ac:dyDescent="0.35">
      <c r="A783" t="s">
        <v>21302</v>
      </c>
      <c r="B783" t="s">
        <v>27781</v>
      </c>
      <c r="C783" t="s">
        <v>27782</v>
      </c>
    </row>
    <row r="784" spans="1:3" x14ac:dyDescent="0.35">
      <c r="A784" t="s">
        <v>21303</v>
      </c>
      <c r="B784" t="s">
        <v>27783</v>
      </c>
      <c r="C784" t="s">
        <v>27784</v>
      </c>
    </row>
    <row r="785" spans="1:3" x14ac:dyDescent="0.35">
      <c r="A785" t="s">
        <v>21304</v>
      </c>
      <c r="B785" t="s">
        <v>27785</v>
      </c>
      <c r="C785" t="s">
        <v>27786</v>
      </c>
    </row>
    <row r="786" spans="1:3" x14ac:dyDescent="0.35">
      <c r="A786" t="s">
        <v>21305</v>
      </c>
      <c r="B786" t="s">
        <v>27787</v>
      </c>
      <c r="C786" t="s">
        <v>27788</v>
      </c>
    </row>
    <row r="787" spans="1:3" x14ac:dyDescent="0.35">
      <c r="A787" t="s">
        <v>21306</v>
      </c>
      <c r="B787" t="s">
        <v>27789</v>
      </c>
      <c r="C787" t="s">
        <v>27790</v>
      </c>
    </row>
    <row r="788" spans="1:3" x14ac:dyDescent="0.35">
      <c r="A788" t="s">
        <v>21307</v>
      </c>
      <c r="B788" t="s">
        <v>27791</v>
      </c>
      <c r="C788" t="s">
        <v>27792</v>
      </c>
    </row>
    <row r="789" spans="1:3" x14ac:dyDescent="0.35">
      <c r="A789" t="s">
        <v>21308</v>
      </c>
      <c r="B789" t="s">
        <v>27793</v>
      </c>
      <c r="C789" t="s">
        <v>27794</v>
      </c>
    </row>
    <row r="790" spans="1:3" x14ac:dyDescent="0.35">
      <c r="A790" t="s">
        <v>21309</v>
      </c>
      <c r="B790" t="s">
        <v>27795</v>
      </c>
      <c r="C790" t="s">
        <v>27796</v>
      </c>
    </row>
    <row r="791" spans="1:3" x14ac:dyDescent="0.35">
      <c r="A791" t="s">
        <v>21310</v>
      </c>
      <c r="B791" t="s">
        <v>27797</v>
      </c>
      <c r="C791" t="s">
        <v>27798</v>
      </c>
    </row>
    <row r="792" spans="1:3" x14ac:dyDescent="0.35">
      <c r="A792" t="s">
        <v>21311</v>
      </c>
      <c r="B792" t="s">
        <v>27799</v>
      </c>
      <c r="C792" t="s">
        <v>27800</v>
      </c>
    </row>
    <row r="793" spans="1:3" x14ac:dyDescent="0.35">
      <c r="A793" t="s">
        <v>21312</v>
      </c>
      <c r="B793" t="s">
        <v>27801</v>
      </c>
      <c r="C793" t="s">
        <v>27802</v>
      </c>
    </row>
    <row r="794" spans="1:3" x14ac:dyDescent="0.35">
      <c r="A794" t="s">
        <v>21313</v>
      </c>
      <c r="B794" t="s">
        <v>27803</v>
      </c>
      <c r="C794" t="s">
        <v>27804</v>
      </c>
    </row>
    <row r="795" spans="1:3" x14ac:dyDescent="0.35">
      <c r="A795" t="s">
        <v>21314</v>
      </c>
      <c r="B795" t="s">
        <v>27528</v>
      </c>
      <c r="C795" t="s">
        <v>27805</v>
      </c>
    </row>
    <row r="796" spans="1:3" x14ac:dyDescent="0.35">
      <c r="A796" t="s">
        <v>21315</v>
      </c>
      <c r="B796" t="s">
        <v>27806</v>
      </c>
      <c r="C796" t="s">
        <v>27807</v>
      </c>
    </row>
    <row r="797" spans="1:3" x14ac:dyDescent="0.35">
      <c r="A797" t="s">
        <v>21316</v>
      </c>
      <c r="B797" t="s">
        <v>27808</v>
      </c>
      <c r="C797" t="s">
        <v>27809</v>
      </c>
    </row>
    <row r="798" spans="1:3" x14ac:dyDescent="0.35">
      <c r="A798" t="s">
        <v>21317</v>
      </c>
      <c r="B798" t="s">
        <v>27810</v>
      </c>
      <c r="C798" t="s">
        <v>27811</v>
      </c>
    </row>
    <row r="799" spans="1:3" x14ac:dyDescent="0.35">
      <c r="A799" t="s">
        <v>21318</v>
      </c>
      <c r="B799" t="s">
        <v>27812</v>
      </c>
      <c r="C799" t="s">
        <v>27813</v>
      </c>
    </row>
    <row r="800" spans="1:3" x14ac:dyDescent="0.35">
      <c r="A800" t="s">
        <v>21319</v>
      </c>
      <c r="B800" t="s">
        <v>27814</v>
      </c>
      <c r="C800" t="s">
        <v>27815</v>
      </c>
    </row>
    <row r="801" spans="1:3" x14ac:dyDescent="0.35">
      <c r="A801" t="s">
        <v>21320</v>
      </c>
      <c r="B801" t="s">
        <v>27816</v>
      </c>
      <c r="C801" t="s">
        <v>27817</v>
      </c>
    </row>
    <row r="802" spans="1:3" x14ac:dyDescent="0.35">
      <c r="A802" t="s">
        <v>21321</v>
      </c>
      <c r="B802" t="s">
        <v>27818</v>
      </c>
      <c r="C802" t="s">
        <v>27819</v>
      </c>
    </row>
    <row r="803" spans="1:3" x14ac:dyDescent="0.35">
      <c r="A803" t="s">
        <v>21322</v>
      </c>
      <c r="B803" t="s">
        <v>27820</v>
      </c>
      <c r="C803" t="s">
        <v>27821</v>
      </c>
    </row>
    <row r="804" spans="1:3" x14ac:dyDescent="0.35">
      <c r="A804" t="s">
        <v>21323</v>
      </c>
      <c r="B804" t="s">
        <v>27822</v>
      </c>
      <c r="C804" t="s">
        <v>27823</v>
      </c>
    </row>
    <row r="805" spans="1:3" x14ac:dyDescent="0.35">
      <c r="A805" t="s">
        <v>21324</v>
      </c>
      <c r="B805" t="s">
        <v>27824</v>
      </c>
      <c r="C805" t="s">
        <v>27825</v>
      </c>
    </row>
    <row r="806" spans="1:3" x14ac:dyDescent="0.35">
      <c r="A806" t="s">
        <v>21325</v>
      </c>
      <c r="B806" t="s">
        <v>27826</v>
      </c>
      <c r="C806" t="s">
        <v>27827</v>
      </c>
    </row>
    <row r="807" spans="1:3" x14ac:dyDescent="0.35">
      <c r="A807" t="s">
        <v>21326</v>
      </c>
      <c r="B807" t="s">
        <v>27828</v>
      </c>
      <c r="C807" t="s">
        <v>27829</v>
      </c>
    </row>
    <row r="808" spans="1:3" x14ac:dyDescent="0.35">
      <c r="A808" t="s">
        <v>21327</v>
      </c>
      <c r="B808" t="s">
        <v>27830</v>
      </c>
      <c r="C808" t="s">
        <v>27831</v>
      </c>
    </row>
    <row r="809" spans="1:3" x14ac:dyDescent="0.35">
      <c r="A809" t="s">
        <v>21328</v>
      </c>
      <c r="B809" t="s">
        <v>27304</v>
      </c>
      <c r="C809" t="s">
        <v>27832</v>
      </c>
    </row>
    <row r="810" spans="1:3" x14ac:dyDescent="0.35">
      <c r="A810" t="s">
        <v>21329</v>
      </c>
      <c r="B810" t="s">
        <v>27833</v>
      </c>
      <c r="C810" t="s">
        <v>27834</v>
      </c>
    </row>
    <row r="811" spans="1:3" x14ac:dyDescent="0.35">
      <c r="A811" t="s">
        <v>21330</v>
      </c>
      <c r="B811" t="s">
        <v>27835</v>
      </c>
      <c r="C811" t="s">
        <v>27836</v>
      </c>
    </row>
    <row r="812" spans="1:3" x14ac:dyDescent="0.35">
      <c r="A812" t="s">
        <v>21331</v>
      </c>
      <c r="B812" t="s">
        <v>27837</v>
      </c>
      <c r="C812" t="s">
        <v>27838</v>
      </c>
    </row>
    <row r="813" spans="1:3" x14ac:dyDescent="0.35">
      <c r="A813" t="s">
        <v>21332</v>
      </c>
      <c r="B813" t="s">
        <v>27839</v>
      </c>
      <c r="C813" t="s">
        <v>27840</v>
      </c>
    </row>
    <row r="814" spans="1:3" x14ac:dyDescent="0.35">
      <c r="A814" t="s">
        <v>21333</v>
      </c>
      <c r="B814" t="s">
        <v>27841</v>
      </c>
      <c r="C814" t="s">
        <v>27842</v>
      </c>
    </row>
    <row r="815" spans="1:3" x14ac:dyDescent="0.35">
      <c r="A815" t="s">
        <v>21334</v>
      </c>
      <c r="B815" t="s">
        <v>27843</v>
      </c>
      <c r="C815" t="s">
        <v>27844</v>
      </c>
    </row>
    <row r="816" spans="1:3" x14ac:dyDescent="0.35">
      <c r="A816" t="s">
        <v>21335</v>
      </c>
      <c r="B816" t="s">
        <v>27845</v>
      </c>
      <c r="C816" t="s">
        <v>27846</v>
      </c>
    </row>
    <row r="817" spans="1:3" x14ac:dyDescent="0.35">
      <c r="A817" t="s">
        <v>21336</v>
      </c>
      <c r="B817" t="s">
        <v>27847</v>
      </c>
      <c r="C817" t="s">
        <v>27848</v>
      </c>
    </row>
    <row r="818" spans="1:3" x14ac:dyDescent="0.35">
      <c r="A818" t="s">
        <v>21337</v>
      </c>
      <c r="B818" t="s">
        <v>27849</v>
      </c>
      <c r="C818" t="s">
        <v>27850</v>
      </c>
    </row>
    <row r="819" spans="1:3" x14ac:dyDescent="0.35">
      <c r="A819" t="s">
        <v>21338</v>
      </c>
      <c r="B819" t="s">
        <v>27851</v>
      </c>
      <c r="C819" t="s">
        <v>27852</v>
      </c>
    </row>
    <row r="820" spans="1:3" x14ac:dyDescent="0.35">
      <c r="A820" t="s">
        <v>21339</v>
      </c>
      <c r="B820" t="s">
        <v>27853</v>
      </c>
      <c r="C820" t="s">
        <v>27854</v>
      </c>
    </row>
    <row r="821" spans="1:3" x14ac:dyDescent="0.35">
      <c r="A821" t="s">
        <v>21340</v>
      </c>
      <c r="B821" t="s">
        <v>27855</v>
      </c>
      <c r="C821" t="s">
        <v>27856</v>
      </c>
    </row>
    <row r="822" spans="1:3" x14ac:dyDescent="0.35">
      <c r="A822" t="s">
        <v>21341</v>
      </c>
      <c r="B822" t="s">
        <v>27857</v>
      </c>
      <c r="C822" t="s">
        <v>27858</v>
      </c>
    </row>
    <row r="823" spans="1:3" x14ac:dyDescent="0.35">
      <c r="A823" t="s">
        <v>21342</v>
      </c>
      <c r="B823" t="s">
        <v>27859</v>
      </c>
      <c r="C823" t="s">
        <v>27860</v>
      </c>
    </row>
    <row r="824" spans="1:3" x14ac:dyDescent="0.35">
      <c r="A824" t="s">
        <v>21343</v>
      </c>
      <c r="B824" t="s">
        <v>27861</v>
      </c>
      <c r="C824" t="s">
        <v>27862</v>
      </c>
    </row>
    <row r="825" spans="1:3" x14ac:dyDescent="0.35">
      <c r="A825" t="s">
        <v>21344</v>
      </c>
      <c r="B825" t="s">
        <v>27863</v>
      </c>
      <c r="C825" t="s">
        <v>27864</v>
      </c>
    </row>
    <row r="826" spans="1:3" x14ac:dyDescent="0.35">
      <c r="A826" t="s">
        <v>21345</v>
      </c>
      <c r="B826" t="s">
        <v>27865</v>
      </c>
      <c r="C826" t="s">
        <v>27866</v>
      </c>
    </row>
    <row r="827" spans="1:3" x14ac:dyDescent="0.35">
      <c r="A827" t="s">
        <v>21346</v>
      </c>
      <c r="B827" t="s">
        <v>27867</v>
      </c>
      <c r="C827" t="s">
        <v>27868</v>
      </c>
    </row>
    <row r="828" spans="1:3" x14ac:dyDescent="0.35">
      <c r="A828" t="s">
        <v>21347</v>
      </c>
      <c r="B828" t="s">
        <v>27869</v>
      </c>
      <c r="C828" t="s">
        <v>27870</v>
      </c>
    </row>
    <row r="829" spans="1:3" x14ac:dyDescent="0.35">
      <c r="A829" t="s">
        <v>21348</v>
      </c>
      <c r="B829" t="s">
        <v>27871</v>
      </c>
      <c r="C829" t="s">
        <v>27872</v>
      </c>
    </row>
    <row r="830" spans="1:3" x14ac:dyDescent="0.35">
      <c r="A830" t="s">
        <v>21349</v>
      </c>
      <c r="B830" t="s">
        <v>27873</v>
      </c>
      <c r="C830" t="s">
        <v>27874</v>
      </c>
    </row>
    <row r="831" spans="1:3" x14ac:dyDescent="0.35">
      <c r="A831" t="s">
        <v>21350</v>
      </c>
      <c r="B831" t="s">
        <v>27875</v>
      </c>
      <c r="C831" t="s">
        <v>27876</v>
      </c>
    </row>
    <row r="832" spans="1:3" x14ac:dyDescent="0.35">
      <c r="A832" t="s">
        <v>21351</v>
      </c>
      <c r="B832" t="s">
        <v>27877</v>
      </c>
      <c r="C832" t="s">
        <v>27878</v>
      </c>
    </row>
    <row r="833" spans="1:3" x14ac:dyDescent="0.35">
      <c r="A833" t="s">
        <v>21352</v>
      </c>
      <c r="B833" t="s">
        <v>27879</v>
      </c>
      <c r="C833" t="s">
        <v>27880</v>
      </c>
    </row>
    <row r="834" spans="1:3" x14ac:dyDescent="0.35">
      <c r="A834" t="s">
        <v>21353</v>
      </c>
      <c r="B834" t="s">
        <v>27881</v>
      </c>
      <c r="C834" t="s">
        <v>27882</v>
      </c>
    </row>
    <row r="835" spans="1:3" x14ac:dyDescent="0.35">
      <c r="A835" t="s">
        <v>21354</v>
      </c>
      <c r="B835" t="s">
        <v>27883</v>
      </c>
      <c r="C835" t="s">
        <v>27884</v>
      </c>
    </row>
    <row r="836" spans="1:3" x14ac:dyDescent="0.35">
      <c r="A836" t="s">
        <v>21355</v>
      </c>
      <c r="B836" t="s">
        <v>27885</v>
      </c>
      <c r="C836" t="s">
        <v>27886</v>
      </c>
    </row>
    <row r="837" spans="1:3" x14ac:dyDescent="0.35">
      <c r="A837" t="s">
        <v>21356</v>
      </c>
      <c r="B837" t="s">
        <v>27887</v>
      </c>
      <c r="C837" t="s">
        <v>27888</v>
      </c>
    </row>
    <row r="838" spans="1:3" x14ac:dyDescent="0.35">
      <c r="A838" t="s">
        <v>21357</v>
      </c>
      <c r="B838" t="s">
        <v>27889</v>
      </c>
      <c r="C838" t="s">
        <v>27890</v>
      </c>
    </row>
    <row r="839" spans="1:3" x14ac:dyDescent="0.35">
      <c r="A839" t="s">
        <v>21358</v>
      </c>
      <c r="B839" t="s">
        <v>27891</v>
      </c>
      <c r="C839" t="s">
        <v>27892</v>
      </c>
    </row>
    <row r="840" spans="1:3" x14ac:dyDescent="0.35">
      <c r="A840" t="s">
        <v>21359</v>
      </c>
      <c r="B840" t="s">
        <v>27893</v>
      </c>
      <c r="C840" t="s">
        <v>27894</v>
      </c>
    </row>
    <row r="841" spans="1:3" x14ac:dyDescent="0.35">
      <c r="A841" t="s">
        <v>21360</v>
      </c>
      <c r="B841" t="s">
        <v>27895</v>
      </c>
      <c r="C841" t="s">
        <v>27896</v>
      </c>
    </row>
    <row r="842" spans="1:3" x14ac:dyDescent="0.35">
      <c r="A842" t="s">
        <v>21361</v>
      </c>
      <c r="B842" t="s">
        <v>27897</v>
      </c>
      <c r="C842" t="s">
        <v>27898</v>
      </c>
    </row>
    <row r="843" spans="1:3" x14ac:dyDescent="0.35">
      <c r="A843" t="s">
        <v>21362</v>
      </c>
      <c r="B843" t="s">
        <v>27899</v>
      </c>
      <c r="C843" t="s">
        <v>27900</v>
      </c>
    </row>
    <row r="844" spans="1:3" x14ac:dyDescent="0.35">
      <c r="A844" t="s">
        <v>21363</v>
      </c>
      <c r="B844" t="s">
        <v>27901</v>
      </c>
      <c r="C844" t="s">
        <v>27902</v>
      </c>
    </row>
    <row r="845" spans="1:3" x14ac:dyDescent="0.35">
      <c r="A845" t="s">
        <v>21364</v>
      </c>
      <c r="B845" t="s">
        <v>27903</v>
      </c>
      <c r="C845" t="s">
        <v>27904</v>
      </c>
    </row>
    <row r="846" spans="1:3" x14ac:dyDescent="0.35">
      <c r="A846" t="s">
        <v>21365</v>
      </c>
      <c r="B846" t="s">
        <v>27905</v>
      </c>
      <c r="C846" t="s">
        <v>27906</v>
      </c>
    </row>
    <row r="847" spans="1:3" x14ac:dyDescent="0.35">
      <c r="A847" t="s">
        <v>21367</v>
      </c>
      <c r="B847" t="s">
        <v>27907</v>
      </c>
      <c r="C847" t="s">
        <v>27908</v>
      </c>
    </row>
    <row r="848" spans="1:3" x14ac:dyDescent="0.35">
      <c r="A848" t="s">
        <v>21368</v>
      </c>
      <c r="B848" t="s">
        <v>27909</v>
      </c>
      <c r="C848" t="s">
        <v>27910</v>
      </c>
    </row>
    <row r="849" spans="1:3" x14ac:dyDescent="0.35">
      <c r="A849" t="s">
        <v>21369</v>
      </c>
      <c r="B849" t="s">
        <v>27911</v>
      </c>
      <c r="C849" t="s">
        <v>27912</v>
      </c>
    </row>
    <row r="850" spans="1:3" x14ac:dyDescent="0.35">
      <c r="A850" t="s">
        <v>21370</v>
      </c>
      <c r="B850" t="s">
        <v>27913</v>
      </c>
      <c r="C850" t="s">
        <v>27914</v>
      </c>
    </row>
    <row r="851" spans="1:3" x14ac:dyDescent="0.35">
      <c r="A851" t="s">
        <v>21371</v>
      </c>
      <c r="B851" t="s">
        <v>27915</v>
      </c>
      <c r="C851" t="s">
        <v>27916</v>
      </c>
    </row>
    <row r="852" spans="1:3" x14ac:dyDescent="0.35">
      <c r="A852" t="s">
        <v>21372</v>
      </c>
      <c r="B852" t="s">
        <v>27917</v>
      </c>
      <c r="C852" t="s">
        <v>27918</v>
      </c>
    </row>
    <row r="853" spans="1:3" x14ac:dyDescent="0.35">
      <c r="A853" t="s">
        <v>21373</v>
      </c>
      <c r="B853" t="s">
        <v>27919</v>
      </c>
      <c r="C853" t="s">
        <v>27920</v>
      </c>
    </row>
    <row r="854" spans="1:3" x14ac:dyDescent="0.35">
      <c r="A854" t="s">
        <v>21374</v>
      </c>
      <c r="B854" t="s">
        <v>27921</v>
      </c>
      <c r="C854" t="s">
        <v>27922</v>
      </c>
    </row>
    <row r="855" spans="1:3" x14ac:dyDescent="0.35">
      <c r="A855" t="s">
        <v>21375</v>
      </c>
      <c r="B855" t="s">
        <v>27923</v>
      </c>
      <c r="C855" t="s">
        <v>27924</v>
      </c>
    </row>
    <row r="856" spans="1:3" x14ac:dyDescent="0.35">
      <c r="A856" t="s">
        <v>21376</v>
      </c>
      <c r="B856" t="s">
        <v>27925</v>
      </c>
      <c r="C856" t="s">
        <v>27926</v>
      </c>
    </row>
    <row r="857" spans="1:3" x14ac:dyDescent="0.35">
      <c r="A857" t="s">
        <v>21377</v>
      </c>
      <c r="B857" t="s">
        <v>27927</v>
      </c>
      <c r="C857" t="s">
        <v>27928</v>
      </c>
    </row>
    <row r="858" spans="1:3" x14ac:dyDescent="0.35">
      <c r="A858" t="s">
        <v>21378</v>
      </c>
      <c r="B858" t="s">
        <v>27929</v>
      </c>
      <c r="C858" t="s">
        <v>27930</v>
      </c>
    </row>
    <row r="859" spans="1:3" x14ac:dyDescent="0.35">
      <c r="A859" t="s">
        <v>21379</v>
      </c>
      <c r="B859" t="s">
        <v>27931</v>
      </c>
      <c r="C859" t="s">
        <v>27932</v>
      </c>
    </row>
    <row r="860" spans="1:3" x14ac:dyDescent="0.35">
      <c r="A860" t="s">
        <v>21380</v>
      </c>
      <c r="B860" t="s">
        <v>27933</v>
      </c>
      <c r="C860" t="s">
        <v>27934</v>
      </c>
    </row>
    <row r="861" spans="1:3" x14ac:dyDescent="0.35">
      <c r="A861" t="s">
        <v>21381</v>
      </c>
      <c r="B861" t="s">
        <v>27935</v>
      </c>
      <c r="C861" t="s">
        <v>27936</v>
      </c>
    </row>
    <row r="862" spans="1:3" x14ac:dyDescent="0.35">
      <c r="A862" t="s">
        <v>21382</v>
      </c>
      <c r="B862" t="s">
        <v>27937</v>
      </c>
      <c r="C862" t="s">
        <v>27938</v>
      </c>
    </row>
    <row r="863" spans="1:3" x14ac:dyDescent="0.35">
      <c r="A863" t="s">
        <v>21383</v>
      </c>
      <c r="B863" t="s">
        <v>27939</v>
      </c>
      <c r="C863" t="s">
        <v>27940</v>
      </c>
    </row>
    <row r="864" spans="1:3" x14ac:dyDescent="0.35">
      <c r="A864" t="s">
        <v>21384</v>
      </c>
      <c r="B864" t="s">
        <v>27941</v>
      </c>
      <c r="C864" t="s">
        <v>27942</v>
      </c>
    </row>
    <row r="865" spans="1:3" x14ac:dyDescent="0.35">
      <c r="A865" t="s">
        <v>21385</v>
      </c>
      <c r="B865" t="s">
        <v>27943</v>
      </c>
      <c r="C865" t="s">
        <v>27944</v>
      </c>
    </row>
    <row r="866" spans="1:3" x14ac:dyDescent="0.35">
      <c r="A866" t="s">
        <v>21386</v>
      </c>
      <c r="B866" t="s">
        <v>27945</v>
      </c>
      <c r="C866" t="s">
        <v>27946</v>
      </c>
    </row>
    <row r="867" spans="1:3" x14ac:dyDescent="0.35">
      <c r="A867" t="s">
        <v>21387</v>
      </c>
      <c r="B867" t="s">
        <v>27947</v>
      </c>
      <c r="C867" t="s">
        <v>27948</v>
      </c>
    </row>
    <row r="868" spans="1:3" x14ac:dyDescent="0.35">
      <c r="A868" t="s">
        <v>21388</v>
      </c>
      <c r="B868" t="s">
        <v>27949</v>
      </c>
      <c r="C868" t="s">
        <v>27950</v>
      </c>
    </row>
    <row r="869" spans="1:3" x14ac:dyDescent="0.35">
      <c r="A869" t="s">
        <v>21389</v>
      </c>
      <c r="B869" t="s">
        <v>27951</v>
      </c>
      <c r="C869" t="s">
        <v>27952</v>
      </c>
    </row>
    <row r="870" spans="1:3" x14ac:dyDescent="0.35">
      <c r="A870" t="s">
        <v>21390</v>
      </c>
      <c r="B870" t="s">
        <v>27953</v>
      </c>
      <c r="C870" t="s">
        <v>27954</v>
      </c>
    </row>
    <row r="871" spans="1:3" x14ac:dyDescent="0.35">
      <c r="A871" t="s">
        <v>21391</v>
      </c>
      <c r="B871" t="s">
        <v>27955</v>
      </c>
      <c r="C871" t="s">
        <v>27956</v>
      </c>
    </row>
    <row r="872" spans="1:3" x14ac:dyDescent="0.35">
      <c r="A872" t="s">
        <v>21392</v>
      </c>
      <c r="B872" t="s">
        <v>27957</v>
      </c>
      <c r="C872" t="s">
        <v>27958</v>
      </c>
    </row>
    <row r="873" spans="1:3" x14ac:dyDescent="0.35">
      <c r="A873" t="s">
        <v>21393</v>
      </c>
      <c r="B873" t="s">
        <v>27959</v>
      </c>
      <c r="C873" t="s">
        <v>27960</v>
      </c>
    </row>
    <row r="874" spans="1:3" x14ac:dyDescent="0.35">
      <c r="A874" t="s">
        <v>21394</v>
      </c>
      <c r="B874" t="s">
        <v>27959</v>
      </c>
      <c r="C874" t="s">
        <v>27961</v>
      </c>
    </row>
    <row r="875" spans="1:3" x14ac:dyDescent="0.35">
      <c r="A875" t="s">
        <v>21395</v>
      </c>
      <c r="B875" t="s">
        <v>27962</v>
      </c>
      <c r="C875" t="s">
        <v>27963</v>
      </c>
    </row>
    <row r="876" spans="1:3" x14ac:dyDescent="0.35">
      <c r="A876" t="s">
        <v>21396</v>
      </c>
      <c r="B876" t="s">
        <v>27964</v>
      </c>
      <c r="C876" t="s">
        <v>27965</v>
      </c>
    </row>
    <row r="877" spans="1:3" x14ac:dyDescent="0.35">
      <c r="A877" t="s">
        <v>21397</v>
      </c>
      <c r="B877" t="s">
        <v>27966</v>
      </c>
      <c r="C877" t="s">
        <v>27967</v>
      </c>
    </row>
    <row r="878" spans="1:3" x14ac:dyDescent="0.35">
      <c r="A878" t="s">
        <v>21398</v>
      </c>
      <c r="B878" t="s">
        <v>27968</v>
      </c>
      <c r="C878" t="s">
        <v>27969</v>
      </c>
    </row>
    <row r="879" spans="1:3" x14ac:dyDescent="0.35">
      <c r="A879" t="s">
        <v>21399</v>
      </c>
      <c r="B879" t="s">
        <v>27970</v>
      </c>
      <c r="C879" t="s">
        <v>27971</v>
      </c>
    </row>
    <row r="880" spans="1:3" x14ac:dyDescent="0.35">
      <c r="A880" t="s">
        <v>21400</v>
      </c>
      <c r="B880" t="s">
        <v>27972</v>
      </c>
      <c r="C880" t="s">
        <v>27973</v>
      </c>
    </row>
    <row r="881" spans="1:3" x14ac:dyDescent="0.35">
      <c r="A881" t="s">
        <v>21401</v>
      </c>
      <c r="B881" t="s">
        <v>27974</v>
      </c>
      <c r="C881" t="s">
        <v>27975</v>
      </c>
    </row>
    <row r="882" spans="1:3" x14ac:dyDescent="0.35">
      <c r="A882" t="s">
        <v>21402</v>
      </c>
      <c r="B882" t="s">
        <v>27976</v>
      </c>
      <c r="C882" t="s">
        <v>27977</v>
      </c>
    </row>
    <row r="883" spans="1:3" x14ac:dyDescent="0.35">
      <c r="A883" t="s">
        <v>21403</v>
      </c>
      <c r="B883" t="s">
        <v>27978</v>
      </c>
      <c r="C883" t="s">
        <v>27979</v>
      </c>
    </row>
    <row r="884" spans="1:3" x14ac:dyDescent="0.35">
      <c r="A884" t="s">
        <v>21404</v>
      </c>
      <c r="B884" t="s">
        <v>27980</v>
      </c>
      <c r="C884" t="s">
        <v>27981</v>
      </c>
    </row>
    <row r="885" spans="1:3" x14ac:dyDescent="0.35">
      <c r="A885" t="s">
        <v>21405</v>
      </c>
      <c r="B885" t="s">
        <v>27982</v>
      </c>
      <c r="C885" t="s">
        <v>27983</v>
      </c>
    </row>
    <row r="886" spans="1:3" x14ac:dyDescent="0.35">
      <c r="A886" t="s">
        <v>21406</v>
      </c>
      <c r="B886" t="s">
        <v>27984</v>
      </c>
      <c r="C886" t="s">
        <v>27985</v>
      </c>
    </row>
    <row r="887" spans="1:3" x14ac:dyDescent="0.35">
      <c r="A887" t="s">
        <v>21407</v>
      </c>
      <c r="B887" t="s">
        <v>27986</v>
      </c>
      <c r="C887" t="s">
        <v>27987</v>
      </c>
    </row>
    <row r="888" spans="1:3" x14ac:dyDescent="0.35">
      <c r="A888" t="s">
        <v>21408</v>
      </c>
      <c r="B888" t="s">
        <v>27988</v>
      </c>
      <c r="C888" t="s">
        <v>27989</v>
      </c>
    </row>
    <row r="889" spans="1:3" x14ac:dyDescent="0.35">
      <c r="A889" t="s">
        <v>21409</v>
      </c>
      <c r="B889" t="s">
        <v>27990</v>
      </c>
      <c r="C889" t="s">
        <v>27991</v>
      </c>
    </row>
    <row r="890" spans="1:3" x14ac:dyDescent="0.35">
      <c r="A890" t="s">
        <v>21410</v>
      </c>
      <c r="B890" t="s">
        <v>27992</v>
      </c>
      <c r="C890" t="s">
        <v>27993</v>
      </c>
    </row>
    <row r="891" spans="1:3" x14ac:dyDescent="0.35">
      <c r="A891" t="s">
        <v>21411</v>
      </c>
      <c r="B891" t="s">
        <v>27994</v>
      </c>
      <c r="C891" t="s">
        <v>27995</v>
      </c>
    </row>
    <row r="892" spans="1:3" x14ac:dyDescent="0.35">
      <c r="A892" t="s">
        <v>21412</v>
      </c>
      <c r="B892" t="s">
        <v>27996</v>
      </c>
      <c r="C892" t="s">
        <v>27997</v>
      </c>
    </row>
    <row r="893" spans="1:3" x14ac:dyDescent="0.35">
      <c r="A893" t="s">
        <v>21413</v>
      </c>
      <c r="B893" t="s">
        <v>27998</v>
      </c>
      <c r="C893" t="s">
        <v>27999</v>
      </c>
    </row>
    <row r="894" spans="1:3" x14ac:dyDescent="0.35">
      <c r="A894" t="s">
        <v>21414</v>
      </c>
      <c r="B894" t="s">
        <v>28000</v>
      </c>
      <c r="C894" t="s">
        <v>28001</v>
      </c>
    </row>
    <row r="895" spans="1:3" x14ac:dyDescent="0.35">
      <c r="A895" t="s">
        <v>21415</v>
      </c>
      <c r="B895" t="s">
        <v>28002</v>
      </c>
      <c r="C895" t="s">
        <v>28003</v>
      </c>
    </row>
    <row r="896" spans="1:3" x14ac:dyDescent="0.35">
      <c r="A896" t="s">
        <v>21416</v>
      </c>
      <c r="B896" t="s">
        <v>28004</v>
      </c>
      <c r="C896" t="s">
        <v>28005</v>
      </c>
    </row>
    <row r="897" spans="1:3" x14ac:dyDescent="0.35">
      <c r="A897" t="s">
        <v>21417</v>
      </c>
      <c r="B897" t="s">
        <v>28006</v>
      </c>
      <c r="C897" t="s">
        <v>28007</v>
      </c>
    </row>
    <row r="898" spans="1:3" x14ac:dyDescent="0.35">
      <c r="A898" t="s">
        <v>21418</v>
      </c>
      <c r="B898" t="s">
        <v>28008</v>
      </c>
      <c r="C898" t="s">
        <v>28009</v>
      </c>
    </row>
    <row r="899" spans="1:3" x14ac:dyDescent="0.35">
      <c r="A899" t="s">
        <v>21419</v>
      </c>
      <c r="B899" t="s">
        <v>28010</v>
      </c>
      <c r="C899" t="s">
        <v>28011</v>
      </c>
    </row>
    <row r="900" spans="1:3" x14ac:dyDescent="0.35">
      <c r="A900" t="s">
        <v>21420</v>
      </c>
      <c r="B900" t="s">
        <v>28012</v>
      </c>
      <c r="C900" t="s">
        <v>27750</v>
      </c>
    </row>
    <row r="901" spans="1:3" x14ac:dyDescent="0.35">
      <c r="A901" t="s">
        <v>21421</v>
      </c>
      <c r="B901" t="s">
        <v>28013</v>
      </c>
      <c r="C901" t="s">
        <v>28014</v>
      </c>
    </row>
    <row r="902" spans="1:3" x14ac:dyDescent="0.35">
      <c r="A902" t="s">
        <v>21423</v>
      </c>
      <c r="B902" t="s">
        <v>28015</v>
      </c>
      <c r="C902" t="s">
        <v>28016</v>
      </c>
    </row>
    <row r="903" spans="1:3" x14ac:dyDescent="0.35">
      <c r="A903" t="s">
        <v>21424</v>
      </c>
      <c r="B903" t="s">
        <v>28017</v>
      </c>
      <c r="C903" t="s">
        <v>28018</v>
      </c>
    </row>
    <row r="904" spans="1:3" x14ac:dyDescent="0.35">
      <c r="A904" t="s">
        <v>21425</v>
      </c>
      <c r="B904" t="s">
        <v>28019</v>
      </c>
      <c r="C904" t="s">
        <v>28020</v>
      </c>
    </row>
    <row r="905" spans="1:3" x14ac:dyDescent="0.35">
      <c r="A905" t="s">
        <v>21426</v>
      </c>
      <c r="B905" t="s">
        <v>28021</v>
      </c>
      <c r="C905" t="s">
        <v>28022</v>
      </c>
    </row>
    <row r="906" spans="1:3" x14ac:dyDescent="0.35">
      <c r="A906" t="s">
        <v>21427</v>
      </c>
      <c r="B906" t="s">
        <v>28023</v>
      </c>
      <c r="C906" t="s">
        <v>28024</v>
      </c>
    </row>
    <row r="907" spans="1:3" x14ac:dyDescent="0.35">
      <c r="A907" t="s">
        <v>21428</v>
      </c>
      <c r="B907" t="s">
        <v>28025</v>
      </c>
      <c r="C907" t="s">
        <v>28026</v>
      </c>
    </row>
    <row r="908" spans="1:3" x14ac:dyDescent="0.35">
      <c r="A908" t="s">
        <v>21429</v>
      </c>
      <c r="B908" t="s">
        <v>28027</v>
      </c>
      <c r="C908" t="s">
        <v>28028</v>
      </c>
    </row>
    <row r="909" spans="1:3" x14ac:dyDescent="0.35">
      <c r="A909" t="s">
        <v>21430</v>
      </c>
      <c r="B909" t="s">
        <v>28029</v>
      </c>
      <c r="C909" t="s">
        <v>28030</v>
      </c>
    </row>
    <row r="910" spans="1:3" x14ac:dyDescent="0.35">
      <c r="A910" t="s">
        <v>21431</v>
      </c>
      <c r="B910" t="s">
        <v>28031</v>
      </c>
      <c r="C910" t="s">
        <v>28032</v>
      </c>
    </row>
    <row r="911" spans="1:3" x14ac:dyDescent="0.35">
      <c r="A911" t="s">
        <v>21432</v>
      </c>
      <c r="B911" t="s">
        <v>28033</v>
      </c>
      <c r="C911" t="s">
        <v>28034</v>
      </c>
    </row>
    <row r="912" spans="1:3" x14ac:dyDescent="0.35">
      <c r="A912" t="s">
        <v>21433</v>
      </c>
      <c r="B912" t="s">
        <v>28035</v>
      </c>
      <c r="C912" t="s">
        <v>28036</v>
      </c>
    </row>
    <row r="913" spans="1:3" x14ac:dyDescent="0.35">
      <c r="A913" t="s">
        <v>21434</v>
      </c>
      <c r="B913" t="s">
        <v>28037</v>
      </c>
      <c r="C913" t="s">
        <v>28038</v>
      </c>
    </row>
    <row r="914" spans="1:3" x14ac:dyDescent="0.35">
      <c r="A914" t="s">
        <v>21435</v>
      </c>
      <c r="B914" t="s">
        <v>28039</v>
      </c>
      <c r="C914" t="s">
        <v>28040</v>
      </c>
    </row>
    <row r="915" spans="1:3" x14ac:dyDescent="0.35">
      <c r="A915" t="s">
        <v>21436</v>
      </c>
      <c r="B915" t="s">
        <v>28041</v>
      </c>
      <c r="C915" t="s">
        <v>28042</v>
      </c>
    </row>
    <row r="916" spans="1:3" x14ac:dyDescent="0.35">
      <c r="A916" t="s">
        <v>21437</v>
      </c>
      <c r="B916" t="s">
        <v>28043</v>
      </c>
      <c r="C916" t="s">
        <v>28044</v>
      </c>
    </row>
    <row r="917" spans="1:3" x14ac:dyDescent="0.35">
      <c r="A917" t="s">
        <v>21438</v>
      </c>
      <c r="B917" t="s">
        <v>28045</v>
      </c>
      <c r="C917" t="s">
        <v>28046</v>
      </c>
    </row>
    <row r="918" spans="1:3" x14ac:dyDescent="0.35">
      <c r="A918" t="s">
        <v>21439</v>
      </c>
      <c r="B918" t="s">
        <v>28047</v>
      </c>
      <c r="C918" t="s">
        <v>28048</v>
      </c>
    </row>
    <row r="919" spans="1:3" x14ac:dyDescent="0.35">
      <c r="A919" t="s">
        <v>21440</v>
      </c>
      <c r="B919" t="s">
        <v>28049</v>
      </c>
      <c r="C919" t="s">
        <v>28050</v>
      </c>
    </row>
    <row r="920" spans="1:3" x14ac:dyDescent="0.35">
      <c r="A920" t="s">
        <v>21441</v>
      </c>
      <c r="B920" t="s">
        <v>28051</v>
      </c>
      <c r="C920" t="s">
        <v>28052</v>
      </c>
    </row>
    <row r="921" spans="1:3" x14ac:dyDescent="0.35">
      <c r="A921" t="s">
        <v>21442</v>
      </c>
      <c r="B921" t="s">
        <v>28053</v>
      </c>
      <c r="C921" t="s">
        <v>28054</v>
      </c>
    </row>
    <row r="922" spans="1:3" x14ac:dyDescent="0.35">
      <c r="A922" t="s">
        <v>21443</v>
      </c>
      <c r="B922" t="s">
        <v>28055</v>
      </c>
      <c r="C922" t="s">
        <v>28056</v>
      </c>
    </row>
    <row r="923" spans="1:3" x14ac:dyDescent="0.35">
      <c r="A923" t="s">
        <v>21444</v>
      </c>
      <c r="B923" t="s">
        <v>28057</v>
      </c>
      <c r="C923" t="s">
        <v>28058</v>
      </c>
    </row>
    <row r="924" spans="1:3" x14ac:dyDescent="0.35">
      <c r="A924" t="s">
        <v>21445</v>
      </c>
      <c r="B924" t="s">
        <v>28059</v>
      </c>
      <c r="C924" t="s">
        <v>28060</v>
      </c>
    </row>
    <row r="925" spans="1:3" x14ac:dyDescent="0.35">
      <c r="A925" t="s">
        <v>21446</v>
      </c>
      <c r="B925" t="s">
        <v>28061</v>
      </c>
      <c r="C925" t="s">
        <v>28062</v>
      </c>
    </row>
    <row r="926" spans="1:3" x14ac:dyDescent="0.35">
      <c r="A926" t="s">
        <v>21447</v>
      </c>
      <c r="B926" t="s">
        <v>28063</v>
      </c>
      <c r="C926" t="s">
        <v>28064</v>
      </c>
    </row>
    <row r="927" spans="1:3" x14ac:dyDescent="0.35">
      <c r="A927" t="s">
        <v>21448</v>
      </c>
      <c r="B927" t="s">
        <v>28065</v>
      </c>
      <c r="C927" t="s">
        <v>28066</v>
      </c>
    </row>
    <row r="928" spans="1:3" x14ac:dyDescent="0.35">
      <c r="A928" t="s">
        <v>21449</v>
      </c>
      <c r="B928" t="s">
        <v>28067</v>
      </c>
      <c r="C928" t="s">
        <v>28068</v>
      </c>
    </row>
    <row r="929" spans="1:3" x14ac:dyDescent="0.35">
      <c r="A929" t="s">
        <v>21450</v>
      </c>
      <c r="B929" t="s">
        <v>28069</v>
      </c>
      <c r="C929" t="s">
        <v>28070</v>
      </c>
    </row>
    <row r="930" spans="1:3" x14ac:dyDescent="0.35">
      <c r="A930" t="s">
        <v>21451</v>
      </c>
      <c r="B930" t="s">
        <v>28071</v>
      </c>
      <c r="C930" t="s">
        <v>28072</v>
      </c>
    </row>
    <row r="931" spans="1:3" x14ac:dyDescent="0.35">
      <c r="A931" t="s">
        <v>21452</v>
      </c>
      <c r="B931" t="s">
        <v>28073</v>
      </c>
      <c r="C931" t="s">
        <v>28074</v>
      </c>
    </row>
    <row r="932" spans="1:3" x14ac:dyDescent="0.35">
      <c r="A932" t="s">
        <v>21453</v>
      </c>
      <c r="B932" t="s">
        <v>28075</v>
      </c>
      <c r="C932" t="s">
        <v>28076</v>
      </c>
    </row>
    <row r="933" spans="1:3" x14ac:dyDescent="0.35">
      <c r="A933" t="s">
        <v>21454</v>
      </c>
      <c r="B933" t="s">
        <v>28077</v>
      </c>
      <c r="C933" t="s">
        <v>28078</v>
      </c>
    </row>
    <row r="934" spans="1:3" x14ac:dyDescent="0.35">
      <c r="A934" t="s">
        <v>21455</v>
      </c>
      <c r="B934" t="s">
        <v>28079</v>
      </c>
      <c r="C934" t="s">
        <v>28080</v>
      </c>
    </row>
    <row r="935" spans="1:3" x14ac:dyDescent="0.35">
      <c r="A935" t="s">
        <v>21456</v>
      </c>
      <c r="B935" t="s">
        <v>28081</v>
      </c>
      <c r="C935" t="s">
        <v>28082</v>
      </c>
    </row>
    <row r="936" spans="1:3" x14ac:dyDescent="0.35">
      <c r="A936" t="s">
        <v>21457</v>
      </c>
      <c r="B936" t="s">
        <v>28083</v>
      </c>
      <c r="C936" t="s">
        <v>28084</v>
      </c>
    </row>
    <row r="937" spans="1:3" x14ac:dyDescent="0.35">
      <c r="A937" t="s">
        <v>21458</v>
      </c>
      <c r="B937" t="s">
        <v>28085</v>
      </c>
      <c r="C937" t="s">
        <v>28086</v>
      </c>
    </row>
    <row r="938" spans="1:3" x14ac:dyDescent="0.35">
      <c r="A938" t="s">
        <v>21459</v>
      </c>
      <c r="B938" t="s">
        <v>28087</v>
      </c>
      <c r="C938" t="s">
        <v>28088</v>
      </c>
    </row>
    <row r="939" spans="1:3" x14ac:dyDescent="0.35">
      <c r="A939" t="s">
        <v>21460</v>
      </c>
      <c r="B939" t="s">
        <v>28089</v>
      </c>
      <c r="C939" t="s">
        <v>28090</v>
      </c>
    </row>
    <row r="940" spans="1:3" x14ac:dyDescent="0.35">
      <c r="A940" t="s">
        <v>21461</v>
      </c>
      <c r="B940" t="s">
        <v>28091</v>
      </c>
      <c r="C940" t="s">
        <v>28092</v>
      </c>
    </row>
    <row r="941" spans="1:3" x14ac:dyDescent="0.35">
      <c r="A941" t="s">
        <v>21462</v>
      </c>
      <c r="B941" t="s">
        <v>28093</v>
      </c>
      <c r="C941" t="s">
        <v>28094</v>
      </c>
    </row>
    <row r="942" spans="1:3" x14ac:dyDescent="0.35">
      <c r="A942" t="s">
        <v>21463</v>
      </c>
      <c r="B942" t="s">
        <v>28095</v>
      </c>
      <c r="C942" t="s">
        <v>28096</v>
      </c>
    </row>
    <row r="943" spans="1:3" x14ac:dyDescent="0.35">
      <c r="A943" t="s">
        <v>21464</v>
      </c>
      <c r="B943" t="s">
        <v>28097</v>
      </c>
      <c r="C943" t="s">
        <v>28098</v>
      </c>
    </row>
    <row r="944" spans="1:3" x14ac:dyDescent="0.35">
      <c r="A944" t="s">
        <v>21465</v>
      </c>
      <c r="B944" t="s">
        <v>28099</v>
      </c>
      <c r="C944" t="s">
        <v>28100</v>
      </c>
    </row>
    <row r="945" spans="1:3" x14ac:dyDescent="0.35">
      <c r="A945" t="s">
        <v>21466</v>
      </c>
      <c r="B945" t="s">
        <v>28101</v>
      </c>
      <c r="C945" t="s">
        <v>28102</v>
      </c>
    </row>
    <row r="946" spans="1:3" x14ac:dyDescent="0.35">
      <c r="A946" t="s">
        <v>21467</v>
      </c>
      <c r="B946" t="s">
        <v>28103</v>
      </c>
      <c r="C946" t="s">
        <v>28104</v>
      </c>
    </row>
    <row r="947" spans="1:3" x14ac:dyDescent="0.35">
      <c r="A947" t="s">
        <v>21468</v>
      </c>
      <c r="B947" t="s">
        <v>28105</v>
      </c>
      <c r="C947" t="s">
        <v>28106</v>
      </c>
    </row>
    <row r="948" spans="1:3" x14ac:dyDescent="0.35">
      <c r="A948" t="s">
        <v>21469</v>
      </c>
      <c r="B948" t="s">
        <v>28107</v>
      </c>
      <c r="C948" t="s">
        <v>28108</v>
      </c>
    </row>
    <row r="949" spans="1:3" x14ac:dyDescent="0.35">
      <c r="A949" t="s">
        <v>21470</v>
      </c>
      <c r="B949" t="s">
        <v>28109</v>
      </c>
      <c r="C949" t="s">
        <v>28110</v>
      </c>
    </row>
    <row r="950" spans="1:3" x14ac:dyDescent="0.35">
      <c r="A950" t="s">
        <v>21471</v>
      </c>
      <c r="B950" t="s">
        <v>28111</v>
      </c>
      <c r="C950" t="s">
        <v>28112</v>
      </c>
    </row>
    <row r="951" spans="1:3" x14ac:dyDescent="0.35">
      <c r="A951" t="s">
        <v>21472</v>
      </c>
      <c r="B951" t="s">
        <v>28113</v>
      </c>
      <c r="C951" t="s">
        <v>28114</v>
      </c>
    </row>
    <row r="952" spans="1:3" x14ac:dyDescent="0.35">
      <c r="A952" t="s">
        <v>21473</v>
      </c>
      <c r="B952" t="s">
        <v>28115</v>
      </c>
      <c r="C952" t="s">
        <v>28116</v>
      </c>
    </row>
    <row r="953" spans="1:3" x14ac:dyDescent="0.35">
      <c r="A953" t="s">
        <v>21474</v>
      </c>
      <c r="B953" t="s">
        <v>28117</v>
      </c>
      <c r="C953" t="s">
        <v>28118</v>
      </c>
    </row>
    <row r="954" spans="1:3" x14ac:dyDescent="0.35">
      <c r="A954" t="s">
        <v>21475</v>
      </c>
      <c r="B954" t="s">
        <v>28119</v>
      </c>
      <c r="C954" t="s">
        <v>28120</v>
      </c>
    </row>
    <row r="955" spans="1:3" x14ac:dyDescent="0.35">
      <c r="A955" t="s">
        <v>21476</v>
      </c>
      <c r="B955" t="s">
        <v>28121</v>
      </c>
      <c r="C955" t="s">
        <v>28122</v>
      </c>
    </row>
    <row r="956" spans="1:3" x14ac:dyDescent="0.35">
      <c r="A956" t="s">
        <v>21477</v>
      </c>
      <c r="B956" t="s">
        <v>28123</v>
      </c>
      <c r="C956" t="s">
        <v>28124</v>
      </c>
    </row>
    <row r="957" spans="1:3" x14ac:dyDescent="0.35">
      <c r="A957" t="s">
        <v>21478</v>
      </c>
      <c r="B957" t="s">
        <v>28125</v>
      </c>
      <c r="C957" t="s">
        <v>28126</v>
      </c>
    </row>
    <row r="958" spans="1:3" x14ac:dyDescent="0.35">
      <c r="A958" t="s">
        <v>21479</v>
      </c>
      <c r="B958" t="s">
        <v>28127</v>
      </c>
      <c r="C958" t="s">
        <v>28128</v>
      </c>
    </row>
    <row r="959" spans="1:3" x14ac:dyDescent="0.35">
      <c r="A959" t="s">
        <v>21480</v>
      </c>
      <c r="B959" t="s">
        <v>28129</v>
      </c>
      <c r="C959" t="s">
        <v>28130</v>
      </c>
    </row>
    <row r="960" spans="1:3" x14ac:dyDescent="0.35">
      <c r="A960" t="s">
        <v>21481</v>
      </c>
      <c r="B960" t="s">
        <v>28131</v>
      </c>
      <c r="C960" t="s">
        <v>28132</v>
      </c>
    </row>
    <row r="961" spans="1:3" x14ac:dyDescent="0.35">
      <c r="A961" t="s">
        <v>21482</v>
      </c>
      <c r="B961" t="s">
        <v>28133</v>
      </c>
      <c r="C961" t="s">
        <v>28134</v>
      </c>
    </row>
    <row r="962" spans="1:3" x14ac:dyDescent="0.35">
      <c r="A962" t="s">
        <v>21483</v>
      </c>
      <c r="B962" t="s">
        <v>28135</v>
      </c>
      <c r="C962" t="s">
        <v>28136</v>
      </c>
    </row>
    <row r="963" spans="1:3" x14ac:dyDescent="0.35">
      <c r="A963" t="s">
        <v>21484</v>
      </c>
      <c r="B963" t="s">
        <v>28137</v>
      </c>
      <c r="C963" t="s">
        <v>28138</v>
      </c>
    </row>
    <row r="964" spans="1:3" x14ac:dyDescent="0.35">
      <c r="A964" t="s">
        <v>21485</v>
      </c>
      <c r="B964" t="s">
        <v>28139</v>
      </c>
      <c r="C964" t="s">
        <v>28140</v>
      </c>
    </row>
    <row r="965" spans="1:3" x14ac:dyDescent="0.35">
      <c r="A965" t="s">
        <v>21486</v>
      </c>
      <c r="B965" t="s">
        <v>28141</v>
      </c>
      <c r="C965" t="s">
        <v>28142</v>
      </c>
    </row>
    <row r="966" spans="1:3" x14ac:dyDescent="0.35">
      <c r="A966" t="s">
        <v>21487</v>
      </c>
      <c r="B966" t="s">
        <v>28143</v>
      </c>
      <c r="C966" t="s">
        <v>28144</v>
      </c>
    </row>
    <row r="967" spans="1:3" x14ac:dyDescent="0.35">
      <c r="A967" t="s">
        <v>21488</v>
      </c>
      <c r="B967" t="s">
        <v>28145</v>
      </c>
      <c r="C967" t="s">
        <v>28146</v>
      </c>
    </row>
    <row r="968" spans="1:3" x14ac:dyDescent="0.35">
      <c r="A968" t="s">
        <v>21489</v>
      </c>
      <c r="B968" t="s">
        <v>28147</v>
      </c>
      <c r="C968" t="s">
        <v>28148</v>
      </c>
    </row>
    <row r="969" spans="1:3" x14ac:dyDescent="0.35">
      <c r="A969" t="s">
        <v>21490</v>
      </c>
      <c r="B969" t="s">
        <v>28149</v>
      </c>
      <c r="C969" t="s">
        <v>28150</v>
      </c>
    </row>
    <row r="970" spans="1:3" x14ac:dyDescent="0.35">
      <c r="A970" t="s">
        <v>21491</v>
      </c>
      <c r="B970" t="s">
        <v>28151</v>
      </c>
      <c r="C970" t="s">
        <v>28152</v>
      </c>
    </row>
    <row r="971" spans="1:3" x14ac:dyDescent="0.35">
      <c r="A971" t="s">
        <v>21492</v>
      </c>
      <c r="B971" t="s">
        <v>28153</v>
      </c>
      <c r="C971" t="s">
        <v>28154</v>
      </c>
    </row>
    <row r="972" spans="1:3" x14ac:dyDescent="0.35">
      <c r="A972" t="s">
        <v>21493</v>
      </c>
      <c r="B972" t="s">
        <v>28155</v>
      </c>
      <c r="C972" t="s">
        <v>28156</v>
      </c>
    </row>
    <row r="973" spans="1:3" x14ac:dyDescent="0.35">
      <c r="A973" t="s">
        <v>21494</v>
      </c>
      <c r="B973" t="s">
        <v>28157</v>
      </c>
      <c r="C973" t="s">
        <v>28158</v>
      </c>
    </row>
    <row r="974" spans="1:3" x14ac:dyDescent="0.35">
      <c r="A974" t="s">
        <v>21495</v>
      </c>
      <c r="B974" t="s">
        <v>28159</v>
      </c>
      <c r="C974" t="s">
        <v>28160</v>
      </c>
    </row>
    <row r="975" spans="1:3" x14ac:dyDescent="0.35">
      <c r="A975" t="s">
        <v>21496</v>
      </c>
      <c r="B975" t="s">
        <v>28161</v>
      </c>
      <c r="C975" t="s">
        <v>28162</v>
      </c>
    </row>
    <row r="976" spans="1:3" x14ac:dyDescent="0.35">
      <c r="A976" t="s">
        <v>21497</v>
      </c>
      <c r="B976" t="s">
        <v>28163</v>
      </c>
      <c r="C976" t="s">
        <v>28164</v>
      </c>
    </row>
    <row r="977" spans="1:3" x14ac:dyDescent="0.35">
      <c r="A977" t="s">
        <v>21498</v>
      </c>
      <c r="B977" t="s">
        <v>28165</v>
      </c>
      <c r="C977" t="s">
        <v>28166</v>
      </c>
    </row>
    <row r="978" spans="1:3" x14ac:dyDescent="0.35">
      <c r="A978" t="s">
        <v>21499</v>
      </c>
      <c r="B978" t="s">
        <v>28167</v>
      </c>
      <c r="C978" t="s">
        <v>28168</v>
      </c>
    </row>
    <row r="979" spans="1:3" x14ac:dyDescent="0.35">
      <c r="A979" t="s">
        <v>21500</v>
      </c>
      <c r="B979" t="s">
        <v>28169</v>
      </c>
      <c r="C979" t="s">
        <v>28170</v>
      </c>
    </row>
    <row r="980" spans="1:3" x14ac:dyDescent="0.35">
      <c r="A980" t="s">
        <v>21501</v>
      </c>
      <c r="B980" t="s">
        <v>28171</v>
      </c>
      <c r="C980" t="s">
        <v>28172</v>
      </c>
    </row>
    <row r="981" spans="1:3" x14ac:dyDescent="0.35">
      <c r="A981" t="s">
        <v>21502</v>
      </c>
      <c r="B981" t="s">
        <v>28173</v>
      </c>
      <c r="C981" t="s">
        <v>28174</v>
      </c>
    </row>
    <row r="982" spans="1:3" x14ac:dyDescent="0.35">
      <c r="A982" t="s">
        <v>21503</v>
      </c>
      <c r="B982" t="s">
        <v>28175</v>
      </c>
      <c r="C982" t="s">
        <v>28176</v>
      </c>
    </row>
    <row r="983" spans="1:3" x14ac:dyDescent="0.35">
      <c r="A983" t="s">
        <v>21504</v>
      </c>
      <c r="B983" t="s">
        <v>28177</v>
      </c>
      <c r="C983" t="s">
        <v>28178</v>
      </c>
    </row>
    <row r="984" spans="1:3" x14ac:dyDescent="0.35">
      <c r="A984" t="s">
        <v>21505</v>
      </c>
      <c r="B984" t="s">
        <v>28179</v>
      </c>
      <c r="C984" t="s">
        <v>28180</v>
      </c>
    </row>
    <row r="985" spans="1:3" x14ac:dyDescent="0.35">
      <c r="A985" t="s">
        <v>21506</v>
      </c>
      <c r="B985" t="s">
        <v>28181</v>
      </c>
      <c r="C985" t="s">
        <v>28182</v>
      </c>
    </row>
    <row r="986" spans="1:3" x14ac:dyDescent="0.35">
      <c r="A986" t="s">
        <v>21507</v>
      </c>
      <c r="B986" t="s">
        <v>28183</v>
      </c>
      <c r="C986" t="s">
        <v>28184</v>
      </c>
    </row>
    <row r="987" spans="1:3" x14ac:dyDescent="0.35">
      <c r="A987" t="s">
        <v>21508</v>
      </c>
      <c r="B987" t="s">
        <v>28185</v>
      </c>
      <c r="C987" t="s">
        <v>28186</v>
      </c>
    </row>
    <row r="988" spans="1:3" x14ac:dyDescent="0.35">
      <c r="A988" t="s">
        <v>21509</v>
      </c>
      <c r="B988" t="s">
        <v>28187</v>
      </c>
      <c r="C988" t="s">
        <v>28188</v>
      </c>
    </row>
    <row r="989" spans="1:3" x14ac:dyDescent="0.35">
      <c r="A989" t="s">
        <v>21510</v>
      </c>
      <c r="B989" t="s">
        <v>28189</v>
      </c>
      <c r="C989" t="s">
        <v>28190</v>
      </c>
    </row>
    <row r="990" spans="1:3" x14ac:dyDescent="0.35">
      <c r="A990" t="s">
        <v>21511</v>
      </c>
      <c r="B990" t="s">
        <v>28191</v>
      </c>
      <c r="C990" t="s">
        <v>28192</v>
      </c>
    </row>
    <row r="991" spans="1:3" x14ac:dyDescent="0.35">
      <c r="A991" t="s">
        <v>21512</v>
      </c>
      <c r="B991" t="s">
        <v>28193</v>
      </c>
      <c r="C991" t="s">
        <v>28194</v>
      </c>
    </row>
    <row r="992" spans="1:3" x14ac:dyDescent="0.35">
      <c r="A992" t="s">
        <v>21513</v>
      </c>
      <c r="B992" t="s">
        <v>28195</v>
      </c>
      <c r="C992" t="s">
        <v>28196</v>
      </c>
    </row>
    <row r="993" spans="1:3" x14ac:dyDescent="0.35">
      <c r="A993" t="s">
        <v>21514</v>
      </c>
      <c r="B993" t="s">
        <v>28197</v>
      </c>
      <c r="C993" t="s">
        <v>28198</v>
      </c>
    </row>
    <row r="994" spans="1:3" x14ac:dyDescent="0.35">
      <c r="A994" t="s">
        <v>21515</v>
      </c>
      <c r="B994" t="s">
        <v>28199</v>
      </c>
      <c r="C994" t="s">
        <v>28200</v>
      </c>
    </row>
    <row r="995" spans="1:3" x14ac:dyDescent="0.35">
      <c r="A995" t="s">
        <v>21516</v>
      </c>
      <c r="B995" t="s">
        <v>28201</v>
      </c>
      <c r="C995" t="s">
        <v>28202</v>
      </c>
    </row>
    <row r="996" spans="1:3" x14ac:dyDescent="0.35">
      <c r="A996" t="s">
        <v>21517</v>
      </c>
      <c r="B996" t="s">
        <v>28203</v>
      </c>
      <c r="C996" t="s">
        <v>28204</v>
      </c>
    </row>
    <row r="997" spans="1:3" x14ac:dyDescent="0.35">
      <c r="A997" t="s">
        <v>21518</v>
      </c>
      <c r="B997" t="s">
        <v>28205</v>
      </c>
      <c r="C997" t="s">
        <v>28206</v>
      </c>
    </row>
    <row r="998" spans="1:3" x14ac:dyDescent="0.35">
      <c r="A998" t="s">
        <v>21519</v>
      </c>
      <c r="B998" t="s">
        <v>28207</v>
      </c>
      <c r="C998" t="s">
        <v>28208</v>
      </c>
    </row>
    <row r="999" spans="1:3" x14ac:dyDescent="0.35">
      <c r="A999" t="s">
        <v>21520</v>
      </c>
      <c r="B999" t="s">
        <v>28209</v>
      </c>
      <c r="C999" t="s">
        <v>28210</v>
      </c>
    </row>
    <row r="1000" spans="1:3" x14ac:dyDescent="0.35">
      <c r="A1000" t="s">
        <v>21521</v>
      </c>
      <c r="B1000" t="s">
        <v>27774</v>
      </c>
      <c r="C1000" t="s">
        <v>28211</v>
      </c>
    </row>
    <row r="1001" spans="1:3" x14ac:dyDescent="0.35">
      <c r="A1001" t="s">
        <v>21522</v>
      </c>
      <c r="B1001" t="s">
        <v>28212</v>
      </c>
      <c r="C1001" t="s">
        <v>28213</v>
      </c>
    </row>
    <row r="1002" spans="1:3" x14ac:dyDescent="0.35">
      <c r="A1002" t="s">
        <v>21523</v>
      </c>
      <c r="B1002" t="s">
        <v>28214</v>
      </c>
      <c r="C1002" t="s">
        <v>28215</v>
      </c>
    </row>
    <row r="1003" spans="1:3" x14ac:dyDescent="0.35">
      <c r="A1003" t="s">
        <v>21524</v>
      </c>
      <c r="B1003" t="s">
        <v>28216</v>
      </c>
      <c r="C1003" t="s">
        <v>28217</v>
      </c>
    </row>
    <row r="1004" spans="1:3" x14ac:dyDescent="0.35">
      <c r="A1004" t="s">
        <v>21525</v>
      </c>
      <c r="B1004" t="s">
        <v>28218</v>
      </c>
      <c r="C1004" t="s">
        <v>28219</v>
      </c>
    </row>
    <row r="1005" spans="1:3" x14ac:dyDescent="0.35">
      <c r="A1005" t="s">
        <v>21526</v>
      </c>
      <c r="B1005" t="s">
        <v>28220</v>
      </c>
      <c r="C1005" t="s">
        <v>28221</v>
      </c>
    </row>
    <row r="1006" spans="1:3" x14ac:dyDescent="0.35">
      <c r="A1006" t="s">
        <v>21527</v>
      </c>
      <c r="B1006" t="s">
        <v>28222</v>
      </c>
      <c r="C1006" t="s">
        <v>28223</v>
      </c>
    </row>
    <row r="1007" spans="1:3" x14ac:dyDescent="0.35">
      <c r="A1007" t="s">
        <v>21528</v>
      </c>
      <c r="B1007" t="s">
        <v>28224</v>
      </c>
      <c r="C1007" t="s">
        <v>28225</v>
      </c>
    </row>
    <row r="1008" spans="1:3" x14ac:dyDescent="0.35">
      <c r="A1008" t="s">
        <v>21529</v>
      </c>
      <c r="B1008" t="s">
        <v>28226</v>
      </c>
      <c r="C1008" t="s">
        <v>28227</v>
      </c>
    </row>
    <row r="1009" spans="1:3" x14ac:dyDescent="0.35">
      <c r="A1009" t="s">
        <v>21530</v>
      </c>
      <c r="B1009" t="s">
        <v>28228</v>
      </c>
      <c r="C1009" t="s">
        <v>28229</v>
      </c>
    </row>
    <row r="1010" spans="1:3" x14ac:dyDescent="0.35">
      <c r="A1010" t="s">
        <v>21531</v>
      </c>
      <c r="B1010" t="s">
        <v>28230</v>
      </c>
      <c r="C1010" t="s">
        <v>28231</v>
      </c>
    </row>
    <row r="1011" spans="1:3" x14ac:dyDescent="0.35">
      <c r="A1011" t="s">
        <v>21532</v>
      </c>
      <c r="B1011" t="s">
        <v>28232</v>
      </c>
      <c r="C1011" t="s">
        <v>28233</v>
      </c>
    </row>
    <row r="1012" spans="1:3" x14ac:dyDescent="0.35">
      <c r="A1012" t="s">
        <v>21533</v>
      </c>
      <c r="B1012" t="s">
        <v>28234</v>
      </c>
      <c r="C1012" t="s">
        <v>28235</v>
      </c>
    </row>
    <row r="1013" spans="1:3" x14ac:dyDescent="0.35">
      <c r="A1013" t="s">
        <v>21534</v>
      </c>
      <c r="B1013" t="s">
        <v>28236</v>
      </c>
      <c r="C1013" t="s">
        <v>28237</v>
      </c>
    </row>
    <row r="1014" spans="1:3" x14ac:dyDescent="0.35">
      <c r="A1014" t="s">
        <v>21535</v>
      </c>
      <c r="B1014" t="s">
        <v>28238</v>
      </c>
      <c r="C1014" t="s">
        <v>28239</v>
      </c>
    </row>
    <row r="1015" spans="1:3" x14ac:dyDescent="0.35">
      <c r="A1015" t="s">
        <v>21536</v>
      </c>
      <c r="B1015" t="s">
        <v>28240</v>
      </c>
      <c r="C1015" t="s">
        <v>28241</v>
      </c>
    </row>
    <row r="1016" spans="1:3" x14ac:dyDescent="0.35">
      <c r="A1016" t="s">
        <v>21537</v>
      </c>
      <c r="B1016" t="s">
        <v>28242</v>
      </c>
      <c r="C1016" t="s">
        <v>28243</v>
      </c>
    </row>
    <row r="1017" spans="1:3" x14ac:dyDescent="0.35">
      <c r="A1017" t="s">
        <v>21538</v>
      </c>
      <c r="B1017" t="s">
        <v>28244</v>
      </c>
      <c r="C1017" t="s">
        <v>28245</v>
      </c>
    </row>
    <row r="1018" spans="1:3" x14ac:dyDescent="0.35">
      <c r="A1018" t="s">
        <v>21539</v>
      </c>
      <c r="B1018" t="s">
        <v>28246</v>
      </c>
      <c r="C1018" t="s">
        <v>28247</v>
      </c>
    </row>
    <row r="1019" spans="1:3" x14ac:dyDescent="0.35">
      <c r="A1019" t="s">
        <v>21540</v>
      </c>
      <c r="B1019" t="s">
        <v>28248</v>
      </c>
      <c r="C1019" t="s">
        <v>28249</v>
      </c>
    </row>
    <row r="1020" spans="1:3" x14ac:dyDescent="0.35">
      <c r="A1020" t="s">
        <v>21541</v>
      </c>
      <c r="B1020" t="s">
        <v>28250</v>
      </c>
      <c r="C1020" t="s">
        <v>28251</v>
      </c>
    </row>
    <row r="1021" spans="1:3" x14ac:dyDescent="0.35">
      <c r="A1021" t="s">
        <v>21542</v>
      </c>
      <c r="B1021" t="s">
        <v>28252</v>
      </c>
      <c r="C1021" t="s">
        <v>28253</v>
      </c>
    </row>
    <row r="1022" spans="1:3" x14ac:dyDescent="0.35">
      <c r="A1022" t="s">
        <v>21543</v>
      </c>
      <c r="B1022" t="s">
        <v>28254</v>
      </c>
      <c r="C1022" t="s">
        <v>28255</v>
      </c>
    </row>
    <row r="1023" spans="1:3" x14ac:dyDescent="0.35">
      <c r="A1023" t="s">
        <v>21544</v>
      </c>
      <c r="B1023" t="s">
        <v>28256</v>
      </c>
      <c r="C1023" t="s">
        <v>28257</v>
      </c>
    </row>
    <row r="1024" spans="1:3" x14ac:dyDescent="0.35">
      <c r="A1024" t="s">
        <v>21545</v>
      </c>
      <c r="B1024" t="s">
        <v>28258</v>
      </c>
      <c r="C1024" t="s">
        <v>28259</v>
      </c>
    </row>
    <row r="1025" spans="1:3" x14ac:dyDescent="0.35">
      <c r="A1025" t="s">
        <v>21546</v>
      </c>
      <c r="B1025" t="s">
        <v>28260</v>
      </c>
      <c r="C1025" t="s">
        <v>28261</v>
      </c>
    </row>
    <row r="1026" spans="1:3" x14ac:dyDescent="0.35">
      <c r="A1026" t="s">
        <v>21547</v>
      </c>
      <c r="B1026" t="s">
        <v>28262</v>
      </c>
      <c r="C1026" t="s">
        <v>28263</v>
      </c>
    </row>
    <row r="1027" spans="1:3" x14ac:dyDescent="0.35">
      <c r="A1027" t="s">
        <v>21548</v>
      </c>
      <c r="B1027" t="s">
        <v>28264</v>
      </c>
      <c r="C1027" t="s">
        <v>28265</v>
      </c>
    </row>
    <row r="1028" spans="1:3" x14ac:dyDescent="0.35">
      <c r="A1028" t="s">
        <v>21549</v>
      </c>
      <c r="B1028" t="s">
        <v>28266</v>
      </c>
      <c r="C1028" t="s">
        <v>28267</v>
      </c>
    </row>
    <row r="1029" spans="1:3" x14ac:dyDescent="0.35">
      <c r="A1029" t="s">
        <v>21550</v>
      </c>
      <c r="B1029" t="s">
        <v>28268</v>
      </c>
      <c r="C1029" t="s">
        <v>28269</v>
      </c>
    </row>
    <row r="1030" spans="1:3" x14ac:dyDescent="0.35">
      <c r="A1030" t="s">
        <v>21551</v>
      </c>
      <c r="B1030" t="s">
        <v>28270</v>
      </c>
      <c r="C1030" t="s">
        <v>28271</v>
      </c>
    </row>
    <row r="1031" spans="1:3" x14ac:dyDescent="0.35">
      <c r="A1031" t="s">
        <v>21552</v>
      </c>
      <c r="B1031" t="s">
        <v>28272</v>
      </c>
      <c r="C1031" t="s">
        <v>28273</v>
      </c>
    </row>
    <row r="1032" spans="1:3" x14ac:dyDescent="0.35">
      <c r="A1032" t="s">
        <v>21553</v>
      </c>
      <c r="B1032" t="s">
        <v>28274</v>
      </c>
      <c r="C1032" t="s">
        <v>28275</v>
      </c>
    </row>
    <row r="1033" spans="1:3" x14ac:dyDescent="0.35">
      <c r="A1033" t="s">
        <v>21554</v>
      </c>
      <c r="B1033" t="s">
        <v>28276</v>
      </c>
      <c r="C1033" t="s">
        <v>28277</v>
      </c>
    </row>
    <row r="1034" spans="1:3" x14ac:dyDescent="0.35">
      <c r="A1034" t="s">
        <v>21555</v>
      </c>
      <c r="B1034" t="s">
        <v>28278</v>
      </c>
      <c r="C1034" t="s">
        <v>28279</v>
      </c>
    </row>
    <row r="1035" spans="1:3" x14ac:dyDescent="0.35">
      <c r="A1035" t="s">
        <v>21556</v>
      </c>
      <c r="B1035" t="s">
        <v>28280</v>
      </c>
      <c r="C1035" t="s">
        <v>28281</v>
      </c>
    </row>
    <row r="1036" spans="1:3" x14ac:dyDescent="0.35">
      <c r="A1036" t="s">
        <v>21557</v>
      </c>
      <c r="B1036" t="s">
        <v>28282</v>
      </c>
      <c r="C1036" t="s">
        <v>28283</v>
      </c>
    </row>
    <row r="1037" spans="1:3" x14ac:dyDescent="0.35">
      <c r="A1037" t="s">
        <v>21558</v>
      </c>
      <c r="B1037" t="s">
        <v>28284</v>
      </c>
      <c r="C1037" t="s">
        <v>28285</v>
      </c>
    </row>
    <row r="1038" spans="1:3" x14ac:dyDescent="0.35">
      <c r="A1038" t="s">
        <v>21559</v>
      </c>
      <c r="B1038" t="s">
        <v>28286</v>
      </c>
      <c r="C1038" t="s">
        <v>28287</v>
      </c>
    </row>
    <row r="1039" spans="1:3" x14ac:dyDescent="0.35">
      <c r="A1039" t="s">
        <v>21560</v>
      </c>
      <c r="B1039" t="s">
        <v>28288</v>
      </c>
      <c r="C1039" t="s">
        <v>28289</v>
      </c>
    </row>
    <row r="1040" spans="1:3" x14ac:dyDescent="0.35">
      <c r="A1040" t="s">
        <v>21561</v>
      </c>
      <c r="B1040" t="s">
        <v>28290</v>
      </c>
      <c r="C1040" t="s">
        <v>28291</v>
      </c>
    </row>
    <row r="1041" spans="1:3" x14ac:dyDescent="0.35">
      <c r="A1041" t="s">
        <v>21562</v>
      </c>
      <c r="B1041" t="s">
        <v>28292</v>
      </c>
      <c r="C1041" t="s">
        <v>28293</v>
      </c>
    </row>
    <row r="1042" spans="1:3" x14ac:dyDescent="0.35">
      <c r="A1042" t="s">
        <v>21563</v>
      </c>
      <c r="B1042" t="s">
        <v>28294</v>
      </c>
      <c r="C1042" t="s">
        <v>28295</v>
      </c>
    </row>
    <row r="1043" spans="1:3" x14ac:dyDescent="0.35">
      <c r="A1043" t="s">
        <v>21564</v>
      </c>
      <c r="B1043" t="s">
        <v>28296</v>
      </c>
      <c r="C1043" t="s">
        <v>28297</v>
      </c>
    </row>
    <row r="1044" spans="1:3" x14ac:dyDescent="0.35">
      <c r="A1044" t="s">
        <v>21565</v>
      </c>
      <c r="B1044" t="s">
        <v>28298</v>
      </c>
      <c r="C1044" t="s">
        <v>28299</v>
      </c>
    </row>
    <row r="1045" spans="1:3" x14ac:dyDescent="0.35">
      <c r="A1045" t="s">
        <v>21566</v>
      </c>
      <c r="B1045" t="s">
        <v>28300</v>
      </c>
      <c r="C1045" t="s">
        <v>28301</v>
      </c>
    </row>
    <row r="1046" spans="1:3" x14ac:dyDescent="0.35">
      <c r="A1046" t="s">
        <v>21567</v>
      </c>
      <c r="B1046" t="s">
        <v>28302</v>
      </c>
      <c r="C1046" t="s">
        <v>28303</v>
      </c>
    </row>
    <row r="1047" spans="1:3" x14ac:dyDescent="0.35">
      <c r="A1047" t="s">
        <v>21568</v>
      </c>
      <c r="B1047" t="s">
        <v>28304</v>
      </c>
      <c r="C1047" t="s">
        <v>28305</v>
      </c>
    </row>
    <row r="1048" spans="1:3" x14ac:dyDescent="0.35">
      <c r="A1048" t="s">
        <v>21569</v>
      </c>
      <c r="B1048" t="s">
        <v>28306</v>
      </c>
      <c r="C1048" t="s">
        <v>28307</v>
      </c>
    </row>
    <row r="1049" spans="1:3" x14ac:dyDescent="0.35">
      <c r="A1049" t="s">
        <v>21570</v>
      </c>
      <c r="B1049" t="s">
        <v>28308</v>
      </c>
      <c r="C1049" t="s">
        <v>28309</v>
      </c>
    </row>
    <row r="1050" spans="1:3" x14ac:dyDescent="0.35">
      <c r="A1050" t="s">
        <v>21571</v>
      </c>
      <c r="B1050" t="s">
        <v>28310</v>
      </c>
      <c r="C1050" t="s">
        <v>28311</v>
      </c>
    </row>
    <row r="1051" spans="1:3" x14ac:dyDescent="0.35">
      <c r="A1051" t="s">
        <v>21572</v>
      </c>
      <c r="B1051" t="s">
        <v>28312</v>
      </c>
      <c r="C1051" t="s">
        <v>28313</v>
      </c>
    </row>
    <row r="1052" spans="1:3" x14ac:dyDescent="0.35">
      <c r="A1052" t="s">
        <v>21573</v>
      </c>
      <c r="B1052" t="s">
        <v>28314</v>
      </c>
      <c r="C1052" t="s">
        <v>28315</v>
      </c>
    </row>
    <row r="1053" spans="1:3" x14ac:dyDescent="0.35">
      <c r="A1053" t="s">
        <v>21574</v>
      </c>
      <c r="B1053" t="s">
        <v>28316</v>
      </c>
      <c r="C1053" t="s">
        <v>28317</v>
      </c>
    </row>
    <row r="1054" spans="1:3" x14ac:dyDescent="0.35">
      <c r="A1054" t="s">
        <v>21575</v>
      </c>
      <c r="B1054" t="s">
        <v>28318</v>
      </c>
      <c r="C1054" t="s">
        <v>28245</v>
      </c>
    </row>
    <row r="1055" spans="1:3" x14ac:dyDescent="0.35">
      <c r="A1055" t="s">
        <v>21576</v>
      </c>
      <c r="B1055" t="s">
        <v>28319</v>
      </c>
      <c r="C1055" t="s">
        <v>28320</v>
      </c>
    </row>
    <row r="1056" spans="1:3" x14ac:dyDescent="0.35">
      <c r="A1056" t="s">
        <v>21577</v>
      </c>
      <c r="B1056" t="s">
        <v>28321</v>
      </c>
      <c r="C1056" t="s">
        <v>28322</v>
      </c>
    </row>
    <row r="1057" spans="1:3" x14ac:dyDescent="0.35">
      <c r="A1057" t="s">
        <v>21578</v>
      </c>
      <c r="B1057" t="s">
        <v>28323</v>
      </c>
      <c r="C1057" t="s">
        <v>28324</v>
      </c>
    </row>
    <row r="1058" spans="1:3" x14ac:dyDescent="0.35">
      <c r="A1058" t="s">
        <v>21579</v>
      </c>
      <c r="B1058" t="s">
        <v>28325</v>
      </c>
      <c r="C1058" t="s">
        <v>28326</v>
      </c>
    </row>
    <row r="1059" spans="1:3" x14ac:dyDescent="0.35">
      <c r="A1059" t="s">
        <v>21580</v>
      </c>
      <c r="B1059" t="s">
        <v>28327</v>
      </c>
      <c r="C1059" t="s">
        <v>28328</v>
      </c>
    </row>
    <row r="1060" spans="1:3" x14ac:dyDescent="0.35">
      <c r="A1060" t="s">
        <v>21581</v>
      </c>
      <c r="B1060" t="s">
        <v>28329</v>
      </c>
      <c r="C1060" t="s">
        <v>28330</v>
      </c>
    </row>
    <row r="1061" spans="1:3" x14ac:dyDescent="0.35">
      <c r="A1061" t="s">
        <v>21582</v>
      </c>
      <c r="B1061" t="s">
        <v>28331</v>
      </c>
      <c r="C1061" t="s">
        <v>28332</v>
      </c>
    </row>
    <row r="1062" spans="1:3" x14ac:dyDescent="0.35">
      <c r="A1062" t="s">
        <v>21583</v>
      </c>
      <c r="B1062" t="s">
        <v>28333</v>
      </c>
      <c r="C1062" t="s">
        <v>28334</v>
      </c>
    </row>
    <row r="1063" spans="1:3" x14ac:dyDescent="0.35">
      <c r="A1063" t="s">
        <v>21584</v>
      </c>
      <c r="B1063" t="s">
        <v>28335</v>
      </c>
      <c r="C1063" t="s">
        <v>28336</v>
      </c>
    </row>
    <row r="1064" spans="1:3" x14ac:dyDescent="0.35">
      <c r="A1064" t="s">
        <v>21585</v>
      </c>
      <c r="B1064" t="s">
        <v>28337</v>
      </c>
      <c r="C1064" t="s">
        <v>28338</v>
      </c>
    </row>
    <row r="1065" spans="1:3" x14ac:dyDescent="0.35">
      <c r="A1065" t="s">
        <v>21586</v>
      </c>
      <c r="B1065" t="s">
        <v>28339</v>
      </c>
      <c r="C1065" t="s">
        <v>28340</v>
      </c>
    </row>
    <row r="1066" spans="1:3" x14ac:dyDescent="0.35">
      <c r="A1066" t="s">
        <v>21587</v>
      </c>
      <c r="B1066" t="s">
        <v>28341</v>
      </c>
      <c r="C1066" t="s">
        <v>28342</v>
      </c>
    </row>
    <row r="1067" spans="1:3" x14ac:dyDescent="0.35">
      <c r="A1067" t="s">
        <v>21588</v>
      </c>
      <c r="B1067" t="s">
        <v>28343</v>
      </c>
      <c r="C1067" t="s">
        <v>28344</v>
      </c>
    </row>
    <row r="1068" spans="1:3" x14ac:dyDescent="0.35">
      <c r="A1068" t="s">
        <v>21589</v>
      </c>
      <c r="B1068" t="s">
        <v>28345</v>
      </c>
      <c r="C1068" t="s">
        <v>27432</v>
      </c>
    </row>
    <row r="1069" spans="1:3" x14ac:dyDescent="0.35">
      <c r="A1069" t="s">
        <v>21590</v>
      </c>
      <c r="B1069" t="s">
        <v>28346</v>
      </c>
      <c r="C1069" t="s">
        <v>28347</v>
      </c>
    </row>
    <row r="1070" spans="1:3" x14ac:dyDescent="0.35">
      <c r="A1070" t="s">
        <v>21591</v>
      </c>
      <c r="B1070" t="s">
        <v>28348</v>
      </c>
      <c r="C1070" t="s">
        <v>28349</v>
      </c>
    </row>
    <row r="1071" spans="1:3" x14ac:dyDescent="0.35">
      <c r="A1071" t="s">
        <v>21592</v>
      </c>
      <c r="B1071" t="s">
        <v>28350</v>
      </c>
      <c r="C1071" t="s">
        <v>28351</v>
      </c>
    </row>
    <row r="1072" spans="1:3" x14ac:dyDescent="0.35">
      <c r="A1072" t="s">
        <v>21593</v>
      </c>
      <c r="B1072" t="s">
        <v>28352</v>
      </c>
      <c r="C1072" t="s">
        <v>28353</v>
      </c>
    </row>
    <row r="1073" spans="1:3" x14ac:dyDescent="0.35">
      <c r="A1073" t="s">
        <v>21594</v>
      </c>
      <c r="B1073" t="s">
        <v>28354</v>
      </c>
      <c r="C1073" t="s">
        <v>28355</v>
      </c>
    </row>
    <row r="1074" spans="1:3" x14ac:dyDescent="0.35">
      <c r="A1074" t="s">
        <v>21595</v>
      </c>
      <c r="B1074" t="s">
        <v>28356</v>
      </c>
      <c r="C1074" t="s">
        <v>28357</v>
      </c>
    </row>
    <row r="1075" spans="1:3" x14ac:dyDescent="0.35">
      <c r="A1075" t="s">
        <v>21596</v>
      </c>
      <c r="B1075" t="s">
        <v>28358</v>
      </c>
      <c r="C1075" t="s">
        <v>28359</v>
      </c>
    </row>
    <row r="1076" spans="1:3" x14ac:dyDescent="0.35">
      <c r="A1076" t="s">
        <v>21597</v>
      </c>
      <c r="B1076" t="s">
        <v>28360</v>
      </c>
      <c r="C1076" t="s">
        <v>28361</v>
      </c>
    </row>
    <row r="1077" spans="1:3" x14ac:dyDescent="0.35">
      <c r="A1077" t="s">
        <v>21598</v>
      </c>
      <c r="B1077" t="s">
        <v>28362</v>
      </c>
      <c r="C1077" t="s">
        <v>28363</v>
      </c>
    </row>
    <row r="1078" spans="1:3" x14ac:dyDescent="0.35">
      <c r="A1078" t="s">
        <v>21599</v>
      </c>
      <c r="B1078" t="s">
        <v>28364</v>
      </c>
      <c r="C1078" t="s">
        <v>28365</v>
      </c>
    </row>
    <row r="1079" spans="1:3" x14ac:dyDescent="0.35">
      <c r="A1079" t="s">
        <v>21600</v>
      </c>
      <c r="B1079" t="s">
        <v>28366</v>
      </c>
      <c r="C1079" t="s">
        <v>28367</v>
      </c>
    </row>
    <row r="1080" spans="1:3" x14ac:dyDescent="0.35">
      <c r="A1080" t="s">
        <v>21601</v>
      </c>
      <c r="B1080" t="s">
        <v>28368</v>
      </c>
      <c r="C1080" t="s">
        <v>28369</v>
      </c>
    </row>
    <row r="1081" spans="1:3" x14ac:dyDescent="0.35">
      <c r="A1081" t="s">
        <v>21602</v>
      </c>
      <c r="B1081" t="s">
        <v>28370</v>
      </c>
      <c r="C1081" t="s">
        <v>28371</v>
      </c>
    </row>
    <row r="1082" spans="1:3" x14ac:dyDescent="0.35">
      <c r="A1082" t="s">
        <v>21603</v>
      </c>
      <c r="B1082" t="s">
        <v>27316</v>
      </c>
      <c r="C1082" t="s">
        <v>28372</v>
      </c>
    </row>
    <row r="1083" spans="1:3" x14ac:dyDescent="0.35">
      <c r="A1083" t="s">
        <v>21604</v>
      </c>
      <c r="B1083" t="s">
        <v>28373</v>
      </c>
      <c r="C1083" t="s">
        <v>28374</v>
      </c>
    </row>
    <row r="1084" spans="1:3" x14ac:dyDescent="0.35">
      <c r="A1084" t="s">
        <v>21605</v>
      </c>
      <c r="B1084" t="s">
        <v>28375</v>
      </c>
      <c r="C1084" t="s">
        <v>28376</v>
      </c>
    </row>
    <row r="1085" spans="1:3" x14ac:dyDescent="0.35">
      <c r="A1085" t="s">
        <v>21606</v>
      </c>
      <c r="B1085" t="s">
        <v>28377</v>
      </c>
      <c r="C1085" t="s">
        <v>28378</v>
      </c>
    </row>
    <row r="1086" spans="1:3" x14ac:dyDescent="0.35">
      <c r="A1086" t="s">
        <v>21607</v>
      </c>
      <c r="B1086" t="s">
        <v>28379</v>
      </c>
      <c r="C1086" t="s">
        <v>28380</v>
      </c>
    </row>
    <row r="1087" spans="1:3" x14ac:dyDescent="0.35">
      <c r="A1087" t="s">
        <v>21608</v>
      </c>
      <c r="B1087" t="s">
        <v>28381</v>
      </c>
      <c r="C1087" t="s">
        <v>28382</v>
      </c>
    </row>
    <row r="1088" spans="1:3" x14ac:dyDescent="0.35">
      <c r="A1088" t="s">
        <v>21609</v>
      </c>
      <c r="B1088" t="s">
        <v>28383</v>
      </c>
      <c r="C1088" t="s">
        <v>28384</v>
      </c>
    </row>
    <row r="1089" spans="1:3" x14ac:dyDescent="0.35">
      <c r="A1089" t="s">
        <v>21610</v>
      </c>
      <c r="B1089" t="s">
        <v>28385</v>
      </c>
      <c r="C1089" t="s">
        <v>28386</v>
      </c>
    </row>
    <row r="1090" spans="1:3" x14ac:dyDescent="0.35">
      <c r="A1090" t="s">
        <v>21611</v>
      </c>
      <c r="B1090" t="s">
        <v>28387</v>
      </c>
      <c r="C1090" t="s">
        <v>28388</v>
      </c>
    </row>
    <row r="1091" spans="1:3" x14ac:dyDescent="0.35">
      <c r="A1091" t="s">
        <v>21612</v>
      </c>
      <c r="B1091" t="s">
        <v>28389</v>
      </c>
      <c r="C1091" t="s">
        <v>28390</v>
      </c>
    </row>
    <row r="1092" spans="1:3" x14ac:dyDescent="0.35">
      <c r="A1092" t="s">
        <v>21613</v>
      </c>
      <c r="B1092" t="s">
        <v>28391</v>
      </c>
      <c r="C1092" t="s">
        <v>28392</v>
      </c>
    </row>
    <row r="1093" spans="1:3" x14ac:dyDescent="0.35">
      <c r="A1093" t="s">
        <v>21614</v>
      </c>
      <c r="B1093" t="s">
        <v>28393</v>
      </c>
      <c r="C1093" t="s">
        <v>28394</v>
      </c>
    </row>
    <row r="1094" spans="1:3" x14ac:dyDescent="0.35">
      <c r="A1094" t="s">
        <v>21615</v>
      </c>
      <c r="B1094" t="s">
        <v>28395</v>
      </c>
      <c r="C1094" t="s">
        <v>28396</v>
      </c>
    </row>
    <row r="1095" spans="1:3" x14ac:dyDescent="0.35">
      <c r="A1095" t="s">
        <v>21616</v>
      </c>
      <c r="B1095" t="s">
        <v>28397</v>
      </c>
      <c r="C1095" t="s">
        <v>28398</v>
      </c>
    </row>
    <row r="1096" spans="1:3" x14ac:dyDescent="0.35">
      <c r="A1096" t="s">
        <v>21617</v>
      </c>
      <c r="B1096" t="s">
        <v>28399</v>
      </c>
      <c r="C1096" t="s">
        <v>28400</v>
      </c>
    </row>
    <row r="1097" spans="1:3" x14ac:dyDescent="0.35">
      <c r="A1097" t="s">
        <v>21618</v>
      </c>
      <c r="B1097" t="s">
        <v>28401</v>
      </c>
      <c r="C1097" t="s">
        <v>28402</v>
      </c>
    </row>
    <row r="1098" spans="1:3" x14ac:dyDescent="0.35">
      <c r="A1098" t="s">
        <v>21619</v>
      </c>
      <c r="B1098" t="s">
        <v>28403</v>
      </c>
      <c r="C1098" t="s">
        <v>28404</v>
      </c>
    </row>
    <row r="1099" spans="1:3" x14ac:dyDescent="0.35">
      <c r="A1099" t="s">
        <v>21620</v>
      </c>
      <c r="B1099" t="s">
        <v>28405</v>
      </c>
      <c r="C1099" t="s">
        <v>28406</v>
      </c>
    </row>
    <row r="1100" spans="1:3" x14ac:dyDescent="0.35">
      <c r="A1100" t="s">
        <v>21621</v>
      </c>
      <c r="B1100" t="s">
        <v>28407</v>
      </c>
      <c r="C1100" t="s">
        <v>28408</v>
      </c>
    </row>
    <row r="1101" spans="1:3" x14ac:dyDescent="0.35">
      <c r="A1101" t="s">
        <v>21622</v>
      </c>
      <c r="B1101" t="s">
        <v>28409</v>
      </c>
      <c r="C1101" t="s">
        <v>28410</v>
      </c>
    </row>
    <row r="1102" spans="1:3" x14ac:dyDescent="0.35">
      <c r="A1102" t="s">
        <v>21623</v>
      </c>
      <c r="B1102" t="s">
        <v>28411</v>
      </c>
      <c r="C1102" t="s">
        <v>28412</v>
      </c>
    </row>
    <row r="1103" spans="1:3" x14ac:dyDescent="0.35">
      <c r="A1103" t="s">
        <v>21624</v>
      </c>
      <c r="B1103" t="s">
        <v>28413</v>
      </c>
      <c r="C1103" t="s">
        <v>28414</v>
      </c>
    </row>
    <row r="1104" spans="1:3" x14ac:dyDescent="0.35">
      <c r="A1104" t="s">
        <v>21625</v>
      </c>
      <c r="B1104" t="s">
        <v>28415</v>
      </c>
      <c r="C1104" t="s">
        <v>28416</v>
      </c>
    </row>
    <row r="1105" spans="1:3" x14ac:dyDescent="0.35">
      <c r="A1105" t="s">
        <v>21626</v>
      </c>
      <c r="B1105" t="s">
        <v>28417</v>
      </c>
      <c r="C1105" t="s">
        <v>28418</v>
      </c>
    </row>
    <row r="1106" spans="1:3" x14ac:dyDescent="0.35">
      <c r="A1106" t="s">
        <v>21627</v>
      </c>
      <c r="B1106" t="s">
        <v>28419</v>
      </c>
      <c r="C1106" t="s">
        <v>28420</v>
      </c>
    </row>
    <row r="1107" spans="1:3" x14ac:dyDescent="0.35">
      <c r="A1107" t="s">
        <v>21628</v>
      </c>
      <c r="B1107" t="s">
        <v>28421</v>
      </c>
      <c r="C1107" t="s">
        <v>28422</v>
      </c>
    </row>
    <row r="1108" spans="1:3" x14ac:dyDescent="0.35">
      <c r="A1108" t="s">
        <v>21629</v>
      </c>
      <c r="B1108" t="s">
        <v>28423</v>
      </c>
      <c r="C1108" t="s">
        <v>28424</v>
      </c>
    </row>
    <row r="1109" spans="1:3" x14ac:dyDescent="0.35">
      <c r="A1109" t="s">
        <v>21630</v>
      </c>
      <c r="B1109" t="s">
        <v>28425</v>
      </c>
      <c r="C1109" t="s">
        <v>28426</v>
      </c>
    </row>
    <row r="1110" spans="1:3" x14ac:dyDescent="0.35">
      <c r="A1110" t="s">
        <v>21631</v>
      </c>
      <c r="B1110" t="s">
        <v>28427</v>
      </c>
      <c r="C1110" t="s">
        <v>28428</v>
      </c>
    </row>
    <row r="1111" spans="1:3" x14ac:dyDescent="0.35">
      <c r="A1111" t="s">
        <v>21632</v>
      </c>
      <c r="B1111" t="s">
        <v>27198</v>
      </c>
      <c r="C1111" t="s">
        <v>28429</v>
      </c>
    </row>
    <row r="1112" spans="1:3" x14ac:dyDescent="0.35">
      <c r="A1112" t="s">
        <v>21633</v>
      </c>
      <c r="B1112" t="s">
        <v>28430</v>
      </c>
      <c r="C1112" t="s">
        <v>28431</v>
      </c>
    </row>
    <row r="1113" spans="1:3" x14ac:dyDescent="0.35">
      <c r="A1113" t="s">
        <v>21634</v>
      </c>
      <c r="B1113" t="s">
        <v>28432</v>
      </c>
      <c r="C1113" t="s">
        <v>28433</v>
      </c>
    </row>
    <row r="1114" spans="1:3" x14ac:dyDescent="0.35">
      <c r="A1114" t="s">
        <v>21635</v>
      </c>
      <c r="B1114" t="s">
        <v>28434</v>
      </c>
      <c r="C1114" t="s">
        <v>28435</v>
      </c>
    </row>
    <row r="1115" spans="1:3" x14ac:dyDescent="0.35">
      <c r="A1115" t="s">
        <v>21636</v>
      </c>
      <c r="B1115" t="s">
        <v>28436</v>
      </c>
      <c r="C1115" t="s">
        <v>28437</v>
      </c>
    </row>
    <row r="1116" spans="1:3" x14ac:dyDescent="0.35">
      <c r="A1116" t="s">
        <v>21637</v>
      </c>
      <c r="B1116" t="s">
        <v>28438</v>
      </c>
      <c r="C1116" t="s">
        <v>28439</v>
      </c>
    </row>
    <row r="1117" spans="1:3" x14ac:dyDescent="0.35">
      <c r="A1117" t="s">
        <v>21638</v>
      </c>
      <c r="B1117" t="s">
        <v>28440</v>
      </c>
      <c r="C1117" t="s">
        <v>28441</v>
      </c>
    </row>
    <row r="1118" spans="1:3" x14ac:dyDescent="0.35">
      <c r="A1118" t="s">
        <v>21639</v>
      </c>
      <c r="B1118" t="s">
        <v>28442</v>
      </c>
      <c r="C1118" t="s">
        <v>28443</v>
      </c>
    </row>
    <row r="1119" spans="1:3" x14ac:dyDescent="0.35">
      <c r="A1119" t="s">
        <v>21640</v>
      </c>
      <c r="B1119" t="s">
        <v>28444</v>
      </c>
      <c r="C1119" t="s">
        <v>28445</v>
      </c>
    </row>
    <row r="1120" spans="1:3" x14ac:dyDescent="0.35">
      <c r="A1120" t="s">
        <v>21641</v>
      </c>
      <c r="B1120" t="s">
        <v>28446</v>
      </c>
      <c r="C1120" t="s">
        <v>28447</v>
      </c>
    </row>
    <row r="1121" spans="1:3" x14ac:dyDescent="0.35">
      <c r="A1121" t="s">
        <v>21642</v>
      </c>
      <c r="B1121" t="s">
        <v>28448</v>
      </c>
      <c r="C1121" t="s">
        <v>28449</v>
      </c>
    </row>
    <row r="1122" spans="1:3" x14ac:dyDescent="0.35">
      <c r="A1122" t="s">
        <v>21643</v>
      </c>
      <c r="B1122" t="s">
        <v>28450</v>
      </c>
      <c r="C1122" t="s">
        <v>28451</v>
      </c>
    </row>
    <row r="1123" spans="1:3" x14ac:dyDescent="0.35">
      <c r="A1123" t="s">
        <v>21644</v>
      </c>
      <c r="B1123" t="s">
        <v>28452</v>
      </c>
      <c r="C1123" t="s">
        <v>28453</v>
      </c>
    </row>
    <row r="1124" spans="1:3" x14ac:dyDescent="0.35">
      <c r="A1124" t="s">
        <v>21645</v>
      </c>
      <c r="B1124" t="s">
        <v>28454</v>
      </c>
      <c r="C1124" t="s">
        <v>28455</v>
      </c>
    </row>
    <row r="1125" spans="1:3" x14ac:dyDescent="0.35">
      <c r="A1125" t="s">
        <v>21646</v>
      </c>
      <c r="B1125" t="s">
        <v>28456</v>
      </c>
      <c r="C1125" t="s">
        <v>28457</v>
      </c>
    </row>
    <row r="1126" spans="1:3" x14ac:dyDescent="0.35">
      <c r="A1126" t="s">
        <v>21647</v>
      </c>
      <c r="B1126" t="s">
        <v>28458</v>
      </c>
      <c r="C1126" t="s">
        <v>28459</v>
      </c>
    </row>
    <row r="1127" spans="1:3" x14ac:dyDescent="0.35">
      <c r="A1127" t="s">
        <v>21648</v>
      </c>
      <c r="B1127" t="s">
        <v>28460</v>
      </c>
      <c r="C1127" t="s">
        <v>28461</v>
      </c>
    </row>
    <row r="1128" spans="1:3" x14ac:dyDescent="0.35">
      <c r="A1128" t="s">
        <v>21649</v>
      </c>
      <c r="B1128" t="s">
        <v>28462</v>
      </c>
      <c r="C1128" t="s">
        <v>28463</v>
      </c>
    </row>
    <row r="1129" spans="1:3" x14ac:dyDescent="0.35">
      <c r="A1129" t="s">
        <v>21650</v>
      </c>
      <c r="B1129" t="s">
        <v>28464</v>
      </c>
      <c r="C1129" t="s">
        <v>28465</v>
      </c>
    </row>
    <row r="1130" spans="1:3" x14ac:dyDescent="0.35">
      <c r="A1130" t="s">
        <v>21651</v>
      </c>
      <c r="B1130" t="s">
        <v>28466</v>
      </c>
      <c r="C1130" t="s">
        <v>28467</v>
      </c>
    </row>
    <row r="1131" spans="1:3" x14ac:dyDescent="0.35">
      <c r="A1131" t="s">
        <v>21652</v>
      </c>
      <c r="B1131" t="s">
        <v>28468</v>
      </c>
      <c r="C1131" t="s">
        <v>28469</v>
      </c>
    </row>
    <row r="1132" spans="1:3" x14ac:dyDescent="0.35">
      <c r="A1132" t="s">
        <v>21653</v>
      </c>
      <c r="B1132" t="s">
        <v>28470</v>
      </c>
      <c r="C1132" t="s">
        <v>28471</v>
      </c>
    </row>
    <row r="1133" spans="1:3" x14ac:dyDescent="0.35">
      <c r="A1133" t="s">
        <v>21654</v>
      </c>
      <c r="B1133" t="s">
        <v>28472</v>
      </c>
      <c r="C1133" t="s">
        <v>28473</v>
      </c>
    </row>
    <row r="1134" spans="1:3" x14ac:dyDescent="0.35">
      <c r="A1134" t="s">
        <v>21655</v>
      </c>
      <c r="B1134" t="s">
        <v>28474</v>
      </c>
      <c r="C1134" t="s">
        <v>28475</v>
      </c>
    </row>
    <row r="1135" spans="1:3" x14ac:dyDescent="0.35">
      <c r="A1135" t="s">
        <v>21656</v>
      </c>
      <c r="B1135" t="s">
        <v>28476</v>
      </c>
      <c r="C1135" t="s">
        <v>28477</v>
      </c>
    </row>
    <row r="1136" spans="1:3" x14ac:dyDescent="0.35">
      <c r="A1136" t="s">
        <v>21657</v>
      </c>
      <c r="B1136" t="s">
        <v>28466</v>
      </c>
      <c r="C1136" t="s">
        <v>28478</v>
      </c>
    </row>
    <row r="1137" spans="1:3" x14ac:dyDescent="0.35">
      <c r="A1137" t="s">
        <v>21658</v>
      </c>
      <c r="B1137" t="s">
        <v>28479</v>
      </c>
      <c r="C1137" t="s">
        <v>28480</v>
      </c>
    </row>
    <row r="1138" spans="1:3" x14ac:dyDescent="0.35">
      <c r="A1138" t="s">
        <v>21659</v>
      </c>
      <c r="B1138" t="s">
        <v>28481</v>
      </c>
      <c r="C1138" t="s">
        <v>28482</v>
      </c>
    </row>
    <row r="1139" spans="1:3" x14ac:dyDescent="0.35">
      <c r="A1139" t="s">
        <v>21660</v>
      </c>
      <c r="B1139" t="s">
        <v>28483</v>
      </c>
      <c r="C1139" t="s">
        <v>28484</v>
      </c>
    </row>
    <row r="1140" spans="1:3" x14ac:dyDescent="0.35">
      <c r="A1140" t="s">
        <v>21661</v>
      </c>
      <c r="B1140" t="s">
        <v>28485</v>
      </c>
      <c r="C1140" t="s">
        <v>28486</v>
      </c>
    </row>
    <row r="1141" spans="1:3" x14ac:dyDescent="0.35">
      <c r="A1141" t="s">
        <v>21662</v>
      </c>
      <c r="B1141" t="s">
        <v>28487</v>
      </c>
      <c r="C1141" t="s">
        <v>28488</v>
      </c>
    </row>
    <row r="1142" spans="1:3" x14ac:dyDescent="0.35">
      <c r="A1142" t="s">
        <v>21663</v>
      </c>
      <c r="B1142" t="s">
        <v>28489</v>
      </c>
      <c r="C1142" t="s">
        <v>28490</v>
      </c>
    </row>
    <row r="1143" spans="1:3" x14ac:dyDescent="0.35">
      <c r="A1143" t="s">
        <v>21664</v>
      </c>
      <c r="B1143" t="s">
        <v>28491</v>
      </c>
      <c r="C1143" t="s">
        <v>28492</v>
      </c>
    </row>
    <row r="1144" spans="1:3" x14ac:dyDescent="0.35">
      <c r="A1144" t="s">
        <v>21665</v>
      </c>
      <c r="B1144" t="s">
        <v>28493</v>
      </c>
      <c r="C1144" t="s">
        <v>28494</v>
      </c>
    </row>
    <row r="1145" spans="1:3" x14ac:dyDescent="0.35">
      <c r="A1145" t="s">
        <v>21666</v>
      </c>
      <c r="B1145" t="s">
        <v>28495</v>
      </c>
      <c r="C1145" t="s">
        <v>28495</v>
      </c>
    </row>
    <row r="1146" spans="1:3" x14ac:dyDescent="0.35">
      <c r="A1146" t="s">
        <v>21667</v>
      </c>
      <c r="B1146" t="s">
        <v>28496</v>
      </c>
      <c r="C1146" t="s">
        <v>28497</v>
      </c>
    </row>
    <row r="1147" spans="1:3" x14ac:dyDescent="0.35">
      <c r="A1147" t="s">
        <v>21668</v>
      </c>
      <c r="B1147" t="s">
        <v>28498</v>
      </c>
      <c r="C1147" t="s">
        <v>28408</v>
      </c>
    </row>
    <row r="1148" spans="1:3" x14ac:dyDescent="0.35">
      <c r="A1148" t="s">
        <v>21669</v>
      </c>
      <c r="B1148" t="s">
        <v>28499</v>
      </c>
      <c r="C1148" t="s">
        <v>27338</v>
      </c>
    </row>
    <row r="1149" spans="1:3" x14ac:dyDescent="0.35">
      <c r="A1149" t="s">
        <v>21670</v>
      </c>
      <c r="B1149" t="s">
        <v>28500</v>
      </c>
      <c r="C1149" t="s">
        <v>28501</v>
      </c>
    </row>
    <row r="1150" spans="1:3" x14ac:dyDescent="0.35">
      <c r="A1150" t="s">
        <v>21671</v>
      </c>
      <c r="B1150" t="s">
        <v>28502</v>
      </c>
      <c r="C1150" t="s">
        <v>28503</v>
      </c>
    </row>
    <row r="1151" spans="1:3" x14ac:dyDescent="0.35">
      <c r="A1151" t="s">
        <v>21672</v>
      </c>
      <c r="B1151" t="s">
        <v>28504</v>
      </c>
      <c r="C1151" t="s">
        <v>28505</v>
      </c>
    </row>
    <row r="1152" spans="1:3" x14ac:dyDescent="0.35">
      <c r="A1152" t="s">
        <v>21673</v>
      </c>
      <c r="B1152" t="s">
        <v>28506</v>
      </c>
      <c r="C1152" t="s">
        <v>28507</v>
      </c>
    </row>
    <row r="1153" spans="1:3" x14ac:dyDescent="0.35">
      <c r="A1153" t="s">
        <v>21674</v>
      </c>
      <c r="B1153" t="s">
        <v>28508</v>
      </c>
      <c r="C1153" t="s">
        <v>28509</v>
      </c>
    </row>
    <row r="1154" spans="1:3" x14ac:dyDescent="0.35">
      <c r="A1154" t="s">
        <v>21675</v>
      </c>
      <c r="B1154" t="s">
        <v>28510</v>
      </c>
      <c r="C1154" t="s">
        <v>28511</v>
      </c>
    </row>
    <row r="1155" spans="1:3" x14ac:dyDescent="0.35">
      <c r="A1155" t="s">
        <v>21676</v>
      </c>
      <c r="B1155" t="s">
        <v>28512</v>
      </c>
      <c r="C1155" t="s">
        <v>28513</v>
      </c>
    </row>
    <row r="1156" spans="1:3" x14ac:dyDescent="0.35">
      <c r="A1156" t="s">
        <v>21677</v>
      </c>
      <c r="B1156" t="s">
        <v>28514</v>
      </c>
      <c r="C1156" t="s">
        <v>28515</v>
      </c>
    </row>
    <row r="1157" spans="1:3" x14ac:dyDescent="0.35">
      <c r="A1157" t="s">
        <v>21678</v>
      </c>
      <c r="B1157" t="s">
        <v>28516</v>
      </c>
      <c r="C1157" t="s">
        <v>28517</v>
      </c>
    </row>
    <row r="1158" spans="1:3" x14ac:dyDescent="0.35">
      <c r="A1158" t="s">
        <v>21679</v>
      </c>
      <c r="B1158" t="s">
        <v>28518</v>
      </c>
      <c r="C1158" t="s">
        <v>28519</v>
      </c>
    </row>
    <row r="1159" spans="1:3" x14ac:dyDescent="0.35">
      <c r="A1159" t="s">
        <v>21680</v>
      </c>
      <c r="B1159" t="s">
        <v>28520</v>
      </c>
      <c r="C1159" t="s">
        <v>28521</v>
      </c>
    </row>
    <row r="1160" spans="1:3" x14ac:dyDescent="0.35">
      <c r="A1160" t="s">
        <v>21681</v>
      </c>
      <c r="B1160" t="s">
        <v>28522</v>
      </c>
      <c r="C1160" t="s">
        <v>28523</v>
      </c>
    </row>
    <row r="1161" spans="1:3" x14ac:dyDescent="0.35">
      <c r="A1161" t="s">
        <v>21682</v>
      </c>
      <c r="B1161" t="s">
        <v>28524</v>
      </c>
      <c r="C1161" t="s">
        <v>28525</v>
      </c>
    </row>
    <row r="1162" spans="1:3" x14ac:dyDescent="0.35">
      <c r="A1162" t="s">
        <v>21683</v>
      </c>
      <c r="B1162" t="s">
        <v>28526</v>
      </c>
      <c r="C1162" t="s">
        <v>28527</v>
      </c>
    </row>
    <row r="1163" spans="1:3" x14ac:dyDescent="0.35">
      <c r="A1163" t="s">
        <v>21684</v>
      </c>
      <c r="B1163" t="s">
        <v>28528</v>
      </c>
      <c r="C1163" t="s">
        <v>28529</v>
      </c>
    </row>
    <row r="1164" spans="1:3" x14ac:dyDescent="0.35">
      <c r="A1164" t="s">
        <v>21685</v>
      </c>
      <c r="B1164" t="s">
        <v>28530</v>
      </c>
      <c r="C1164" t="s">
        <v>28531</v>
      </c>
    </row>
    <row r="1165" spans="1:3" x14ac:dyDescent="0.35">
      <c r="A1165" t="s">
        <v>21686</v>
      </c>
      <c r="B1165" t="s">
        <v>28532</v>
      </c>
      <c r="C1165" t="s">
        <v>28533</v>
      </c>
    </row>
    <row r="1166" spans="1:3" x14ac:dyDescent="0.35">
      <c r="A1166" t="s">
        <v>21687</v>
      </c>
      <c r="B1166" t="s">
        <v>28534</v>
      </c>
      <c r="C1166" t="s">
        <v>28535</v>
      </c>
    </row>
    <row r="1167" spans="1:3" x14ac:dyDescent="0.35">
      <c r="A1167" t="s">
        <v>21688</v>
      </c>
      <c r="B1167" t="s">
        <v>28536</v>
      </c>
      <c r="C1167" t="s">
        <v>27646</v>
      </c>
    </row>
    <row r="1168" spans="1:3" x14ac:dyDescent="0.35">
      <c r="A1168" t="s">
        <v>21689</v>
      </c>
      <c r="B1168" t="s">
        <v>28537</v>
      </c>
      <c r="C1168" t="s">
        <v>28538</v>
      </c>
    </row>
    <row r="1169" spans="1:3" x14ac:dyDescent="0.35">
      <c r="A1169" t="s">
        <v>21690</v>
      </c>
      <c r="B1169" t="s">
        <v>28539</v>
      </c>
      <c r="C1169" t="s">
        <v>28540</v>
      </c>
    </row>
    <row r="1170" spans="1:3" x14ac:dyDescent="0.35">
      <c r="A1170" t="s">
        <v>21691</v>
      </c>
      <c r="B1170" t="s">
        <v>28541</v>
      </c>
      <c r="C1170" t="s">
        <v>28542</v>
      </c>
    </row>
    <row r="1171" spans="1:3" x14ac:dyDescent="0.35">
      <c r="A1171" t="s">
        <v>21692</v>
      </c>
      <c r="B1171" t="s">
        <v>28543</v>
      </c>
      <c r="C1171" t="s">
        <v>28544</v>
      </c>
    </row>
    <row r="1172" spans="1:3" x14ac:dyDescent="0.35">
      <c r="A1172" t="s">
        <v>21693</v>
      </c>
      <c r="B1172" t="s">
        <v>28545</v>
      </c>
      <c r="C1172" t="s">
        <v>28546</v>
      </c>
    </row>
    <row r="1173" spans="1:3" x14ac:dyDescent="0.35">
      <c r="A1173" t="s">
        <v>21694</v>
      </c>
      <c r="B1173" t="s">
        <v>28547</v>
      </c>
      <c r="C1173" t="s">
        <v>28548</v>
      </c>
    </row>
    <row r="1174" spans="1:3" x14ac:dyDescent="0.35">
      <c r="A1174" t="s">
        <v>21695</v>
      </c>
      <c r="B1174" t="s">
        <v>28549</v>
      </c>
      <c r="C1174" t="s">
        <v>28550</v>
      </c>
    </row>
    <row r="1175" spans="1:3" x14ac:dyDescent="0.35">
      <c r="A1175" t="s">
        <v>21696</v>
      </c>
      <c r="B1175" t="s">
        <v>28551</v>
      </c>
      <c r="C1175" t="s">
        <v>28552</v>
      </c>
    </row>
    <row r="1176" spans="1:3" x14ac:dyDescent="0.35">
      <c r="A1176" t="s">
        <v>21697</v>
      </c>
      <c r="B1176" t="s">
        <v>28553</v>
      </c>
      <c r="C1176" t="s">
        <v>28554</v>
      </c>
    </row>
    <row r="1177" spans="1:3" x14ac:dyDescent="0.35">
      <c r="A1177" t="s">
        <v>21698</v>
      </c>
      <c r="B1177" t="s">
        <v>28555</v>
      </c>
      <c r="C1177" t="s">
        <v>28556</v>
      </c>
    </row>
    <row r="1178" spans="1:3" x14ac:dyDescent="0.35">
      <c r="A1178" t="s">
        <v>21699</v>
      </c>
      <c r="B1178" t="s">
        <v>28557</v>
      </c>
      <c r="C1178" t="s">
        <v>28558</v>
      </c>
    </row>
    <row r="1179" spans="1:3" x14ac:dyDescent="0.35">
      <c r="A1179" t="s">
        <v>21700</v>
      </c>
      <c r="B1179" t="s">
        <v>28559</v>
      </c>
      <c r="C1179" t="s">
        <v>28560</v>
      </c>
    </row>
    <row r="1180" spans="1:3" x14ac:dyDescent="0.35">
      <c r="A1180" t="s">
        <v>21701</v>
      </c>
      <c r="B1180" t="s">
        <v>28561</v>
      </c>
      <c r="C1180" t="s">
        <v>28562</v>
      </c>
    </row>
    <row r="1181" spans="1:3" x14ac:dyDescent="0.35">
      <c r="A1181" t="s">
        <v>21702</v>
      </c>
      <c r="B1181" t="s">
        <v>28563</v>
      </c>
      <c r="C1181" t="s">
        <v>28564</v>
      </c>
    </row>
    <row r="1182" spans="1:3" x14ac:dyDescent="0.35">
      <c r="A1182" t="s">
        <v>21703</v>
      </c>
      <c r="B1182" t="s">
        <v>28565</v>
      </c>
      <c r="C1182" t="s">
        <v>28566</v>
      </c>
    </row>
    <row r="1183" spans="1:3" x14ac:dyDescent="0.35">
      <c r="A1183" t="s">
        <v>21704</v>
      </c>
      <c r="B1183" t="s">
        <v>28567</v>
      </c>
      <c r="C1183" t="s">
        <v>28568</v>
      </c>
    </row>
    <row r="1184" spans="1:3" x14ac:dyDescent="0.35">
      <c r="A1184" t="s">
        <v>21705</v>
      </c>
      <c r="B1184" t="s">
        <v>28569</v>
      </c>
      <c r="C1184" t="s">
        <v>28570</v>
      </c>
    </row>
    <row r="1185" spans="1:3" x14ac:dyDescent="0.35">
      <c r="A1185" t="s">
        <v>21706</v>
      </c>
      <c r="B1185" t="s">
        <v>28571</v>
      </c>
      <c r="C1185" t="s">
        <v>28572</v>
      </c>
    </row>
    <row r="1186" spans="1:3" x14ac:dyDescent="0.35">
      <c r="A1186" t="s">
        <v>21707</v>
      </c>
      <c r="B1186" t="s">
        <v>28573</v>
      </c>
      <c r="C1186" t="s">
        <v>28574</v>
      </c>
    </row>
    <row r="1187" spans="1:3" x14ac:dyDescent="0.35">
      <c r="A1187" t="s">
        <v>21708</v>
      </c>
      <c r="B1187" t="s">
        <v>28575</v>
      </c>
      <c r="C1187" t="s">
        <v>28576</v>
      </c>
    </row>
    <row r="1188" spans="1:3" x14ac:dyDescent="0.35">
      <c r="A1188" t="s">
        <v>21709</v>
      </c>
      <c r="B1188" t="s">
        <v>28577</v>
      </c>
      <c r="C1188" t="s">
        <v>28578</v>
      </c>
    </row>
    <row r="1189" spans="1:3" x14ac:dyDescent="0.35">
      <c r="A1189" t="s">
        <v>21710</v>
      </c>
      <c r="B1189" t="s">
        <v>28579</v>
      </c>
      <c r="C1189" t="s">
        <v>28580</v>
      </c>
    </row>
    <row r="1190" spans="1:3" x14ac:dyDescent="0.35">
      <c r="A1190" t="s">
        <v>21711</v>
      </c>
      <c r="B1190" t="s">
        <v>28581</v>
      </c>
      <c r="C1190" t="s">
        <v>28582</v>
      </c>
    </row>
    <row r="1191" spans="1:3" x14ac:dyDescent="0.35">
      <c r="A1191" t="s">
        <v>21712</v>
      </c>
      <c r="B1191" t="s">
        <v>28583</v>
      </c>
      <c r="C1191" t="s">
        <v>28584</v>
      </c>
    </row>
    <row r="1192" spans="1:3" x14ac:dyDescent="0.35">
      <c r="A1192" t="s">
        <v>21713</v>
      </c>
      <c r="B1192" t="s">
        <v>28585</v>
      </c>
      <c r="C1192" t="s">
        <v>28586</v>
      </c>
    </row>
    <row r="1193" spans="1:3" x14ac:dyDescent="0.35">
      <c r="A1193" t="s">
        <v>21714</v>
      </c>
      <c r="B1193" t="s">
        <v>28587</v>
      </c>
      <c r="C1193" t="s">
        <v>28588</v>
      </c>
    </row>
    <row r="1194" spans="1:3" x14ac:dyDescent="0.35">
      <c r="A1194" t="s">
        <v>21715</v>
      </c>
      <c r="B1194" t="s">
        <v>28589</v>
      </c>
      <c r="C1194" t="s">
        <v>28590</v>
      </c>
    </row>
    <row r="1195" spans="1:3" x14ac:dyDescent="0.35">
      <c r="A1195" t="s">
        <v>21716</v>
      </c>
      <c r="B1195" t="s">
        <v>28591</v>
      </c>
      <c r="C1195" t="s">
        <v>28592</v>
      </c>
    </row>
    <row r="1196" spans="1:3" x14ac:dyDescent="0.35">
      <c r="A1196" t="s">
        <v>21717</v>
      </c>
      <c r="B1196" t="s">
        <v>28593</v>
      </c>
      <c r="C1196" t="s">
        <v>28594</v>
      </c>
    </row>
    <row r="1197" spans="1:3" x14ac:dyDescent="0.35">
      <c r="A1197" t="s">
        <v>21718</v>
      </c>
      <c r="B1197" t="s">
        <v>28595</v>
      </c>
      <c r="C1197" t="s">
        <v>28596</v>
      </c>
    </row>
    <row r="1198" spans="1:3" x14ac:dyDescent="0.35">
      <c r="A1198" t="s">
        <v>21719</v>
      </c>
      <c r="B1198" t="s">
        <v>28597</v>
      </c>
      <c r="C1198" t="s">
        <v>28598</v>
      </c>
    </row>
    <row r="1199" spans="1:3" x14ac:dyDescent="0.35">
      <c r="A1199" t="s">
        <v>21720</v>
      </c>
      <c r="B1199" t="s">
        <v>28599</v>
      </c>
      <c r="C1199" t="s">
        <v>28600</v>
      </c>
    </row>
    <row r="1200" spans="1:3" x14ac:dyDescent="0.35">
      <c r="A1200" t="s">
        <v>21721</v>
      </c>
      <c r="B1200" t="s">
        <v>28601</v>
      </c>
      <c r="C1200" t="s">
        <v>28602</v>
      </c>
    </row>
    <row r="1201" spans="1:3" x14ac:dyDescent="0.35">
      <c r="A1201" t="s">
        <v>21722</v>
      </c>
      <c r="B1201" t="s">
        <v>28603</v>
      </c>
      <c r="C1201" t="s">
        <v>28604</v>
      </c>
    </row>
    <row r="1202" spans="1:3" x14ac:dyDescent="0.35">
      <c r="A1202" t="s">
        <v>21723</v>
      </c>
      <c r="B1202" t="s">
        <v>28605</v>
      </c>
      <c r="C1202" t="s">
        <v>28606</v>
      </c>
    </row>
    <row r="1203" spans="1:3" x14ac:dyDescent="0.35">
      <c r="A1203" t="s">
        <v>21724</v>
      </c>
      <c r="B1203" t="s">
        <v>28607</v>
      </c>
      <c r="C1203" t="s">
        <v>28608</v>
      </c>
    </row>
    <row r="1204" spans="1:3" x14ac:dyDescent="0.35">
      <c r="A1204" t="s">
        <v>21725</v>
      </c>
      <c r="B1204" t="s">
        <v>28609</v>
      </c>
      <c r="C1204" t="s">
        <v>28610</v>
      </c>
    </row>
    <row r="1205" spans="1:3" x14ac:dyDescent="0.35">
      <c r="A1205" t="s">
        <v>21726</v>
      </c>
      <c r="B1205" t="s">
        <v>28611</v>
      </c>
      <c r="C1205" t="s">
        <v>28612</v>
      </c>
    </row>
    <row r="1206" spans="1:3" x14ac:dyDescent="0.35">
      <c r="A1206" t="s">
        <v>21727</v>
      </c>
      <c r="B1206" t="s">
        <v>28613</v>
      </c>
      <c r="C1206" t="s">
        <v>28614</v>
      </c>
    </row>
    <row r="1207" spans="1:3" x14ac:dyDescent="0.35">
      <c r="A1207" t="s">
        <v>21728</v>
      </c>
      <c r="B1207" t="s">
        <v>28615</v>
      </c>
      <c r="C1207" t="s">
        <v>28616</v>
      </c>
    </row>
    <row r="1208" spans="1:3" x14ac:dyDescent="0.35">
      <c r="A1208" t="s">
        <v>21729</v>
      </c>
      <c r="B1208" t="s">
        <v>28617</v>
      </c>
      <c r="C1208" t="s">
        <v>28618</v>
      </c>
    </row>
    <row r="1209" spans="1:3" x14ac:dyDescent="0.35">
      <c r="A1209" t="s">
        <v>21730</v>
      </c>
      <c r="B1209" t="s">
        <v>28619</v>
      </c>
      <c r="C1209" t="s">
        <v>28620</v>
      </c>
    </row>
    <row r="1210" spans="1:3" x14ac:dyDescent="0.35">
      <c r="A1210" t="s">
        <v>21731</v>
      </c>
      <c r="B1210" t="s">
        <v>28621</v>
      </c>
      <c r="C1210" t="s">
        <v>28622</v>
      </c>
    </row>
    <row r="1211" spans="1:3" x14ac:dyDescent="0.35">
      <c r="A1211" t="s">
        <v>21732</v>
      </c>
      <c r="B1211" t="s">
        <v>28623</v>
      </c>
      <c r="C1211" t="s">
        <v>28624</v>
      </c>
    </row>
    <row r="1212" spans="1:3" x14ac:dyDescent="0.35">
      <c r="A1212" t="s">
        <v>21733</v>
      </c>
      <c r="B1212" t="s">
        <v>28625</v>
      </c>
      <c r="C1212" t="s">
        <v>28626</v>
      </c>
    </row>
    <row r="1213" spans="1:3" x14ac:dyDescent="0.35">
      <c r="A1213" t="s">
        <v>21734</v>
      </c>
      <c r="B1213" t="s">
        <v>28627</v>
      </c>
      <c r="C1213" t="s">
        <v>28628</v>
      </c>
    </row>
    <row r="1214" spans="1:3" x14ac:dyDescent="0.35">
      <c r="A1214" t="s">
        <v>21735</v>
      </c>
      <c r="B1214" t="s">
        <v>28629</v>
      </c>
      <c r="C1214" t="s">
        <v>28630</v>
      </c>
    </row>
    <row r="1215" spans="1:3" x14ac:dyDescent="0.35">
      <c r="A1215" t="s">
        <v>21736</v>
      </c>
      <c r="B1215" t="s">
        <v>28631</v>
      </c>
      <c r="C1215" t="s">
        <v>28632</v>
      </c>
    </row>
    <row r="1216" spans="1:3" x14ac:dyDescent="0.35">
      <c r="A1216" t="s">
        <v>21737</v>
      </c>
      <c r="B1216" t="s">
        <v>28633</v>
      </c>
      <c r="C1216" t="s">
        <v>28634</v>
      </c>
    </row>
    <row r="1217" spans="1:3" x14ac:dyDescent="0.35">
      <c r="A1217" t="s">
        <v>21738</v>
      </c>
      <c r="B1217" t="s">
        <v>28635</v>
      </c>
      <c r="C1217" t="s">
        <v>28636</v>
      </c>
    </row>
    <row r="1218" spans="1:3" x14ac:dyDescent="0.35">
      <c r="A1218" t="s">
        <v>21739</v>
      </c>
      <c r="B1218" t="s">
        <v>28637</v>
      </c>
      <c r="C1218" t="s">
        <v>28638</v>
      </c>
    </row>
    <row r="1219" spans="1:3" x14ac:dyDescent="0.35">
      <c r="A1219" t="s">
        <v>21740</v>
      </c>
      <c r="B1219" t="s">
        <v>28639</v>
      </c>
      <c r="C1219" t="s">
        <v>28640</v>
      </c>
    </row>
    <row r="1220" spans="1:3" x14ac:dyDescent="0.35">
      <c r="A1220" t="s">
        <v>21741</v>
      </c>
      <c r="B1220" t="s">
        <v>28641</v>
      </c>
      <c r="C1220" t="s">
        <v>28642</v>
      </c>
    </row>
    <row r="1221" spans="1:3" x14ac:dyDescent="0.35">
      <c r="A1221" t="s">
        <v>21742</v>
      </c>
      <c r="B1221" t="s">
        <v>28643</v>
      </c>
      <c r="C1221" t="s">
        <v>28644</v>
      </c>
    </row>
    <row r="1222" spans="1:3" x14ac:dyDescent="0.35">
      <c r="A1222" t="s">
        <v>21743</v>
      </c>
      <c r="B1222" t="s">
        <v>28645</v>
      </c>
      <c r="C1222" t="s">
        <v>28646</v>
      </c>
    </row>
    <row r="1223" spans="1:3" x14ac:dyDescent="0.35">
      <c r="A1223" t="s">
        <v>21744</v>
      </c>
      <c r="B1223" t="s">
        <v>28647</v>
      </c>
      <c r="C1223" t="s">
        <v>28648</v>
      </c>
    </row>
    <row r="1224" spans="1:3" x14ac:dyDescent="0.35">
      <c r="A1224" t="s">
        <v>21745</v>
      </c>
      <c r="B1224" t="s">
        <v>28649</v>
      </c>
      <c r="C1224" t="s">
        <v>28650</v>
      </c>
    </row>
    <row r="1225" spans="1:3" x14ac:dyDescent="0.35">
      <c r="A1225" t="s">
        <v>21746</v>
      </c>
      <c r="B1225" t="s">
        <v>28651</v>
      </c>
      <c r="C1225" t="s">
        <v>28652</v>
      </c>
    </row>
    <row r="1226" spans="1:3" x14ac:dyDescent="0.35">
      <c r="A1226" t="s">
        <v>21747</v>
      </c>
      <c r="B1226" t="s">
        <v>28653</v>
      </c>
      <c r="C1226" t="s">
        <v>28654</v>
      </c>
    </row>
    <row r="1227" spans="1:3" x14ac:dyDescent="0.35">
      <c r="A1227" t="s">
        <v>21748</v>
      </c>
      <c r="B1227" t="s">
        <v>28655</v>
      </c>
      <c r="C1227" t="s">
        <v>28656</v>
      </c>
    </row>
    <row r="1228" spans="1:3" x14ac:dyDescent="0.35">
      <c r="A1228" t="s">
        <v>21749</v>
      </c>
      <c r="B1228" t="s">
        <v>28657</v>
      </c>
      <c r="C1228" t="s">
        <v>28658</v>
      </c>
    </row>
    <row r="1229" spans="1:3" x14ac:dyDescent="0.35">
      <c r="A1229" t="s">
        <v>21750</v>
      </c>
      <c r="B1229" t="s">
        <v>28659</v>
      </c>
      <c r="C1229" t="s">
        <v>28660</v>
      </c>
    </row>
    <row r="1230" spans="1:3" x14ac:dyDescent="0.35">
      <c r="A1230" t="s">
        <v>21751</v>
      </c>
      <c r="B1230" t="s">
        <v>28661</v>
      </c>
      <c r="C1230" t="s">
        <v>28662</v>
      </c>
    </row>
    <row r="1231" spans="1:3" x14ac:dyDescent="0.35">
      <c r="A1231" t="s">
        <v>21752</v>
      </c>
      <c r="B1231" t="s">
        <v>28663</v>
      </c>
      <c r="C1231" t="s">
        <v>28664</v>
      </c>
    </row>
    <row r="1232" spans="1:3" x14ac:dyDescent="0.35">
      <c r="A1232" t="s">
        <v>21753</v>
      </c>
      <c r="B1232" t="s">
        <v>28665</v>
      </c>
      <c r="C1232" t="s">
        <v>28666</v>
      </c>
    </row>
    <row r="1233" spans="1:3" x14ac:dyDescent="0.35">
      <c r="A1233" t="s">
        <v>21754</v>
      </c>
      <c r="B1233" t="s">
        <v>28667</v>
      </c>
      <c r="C1233" t="s">
        <v>28668</v>
      </c>
    </row>
    <row r="1234" spans="1:3" x14ac:dyDescent="0.35">
      <c r="A1234" t="s">
        <v>21755</v>
      </c>
      <c r="B1234" t="s">
        <v>28669</v>
      </c>
      <c r="C1234" t="s">
        <v>28670</v>
      </c>
    </row>
    <row r="1235" spans="1:3" x14ac:dyDescent="0.35">
      <c r="A1235" t="s">
        <v>21756</v>
      </c>
      <c r="B1235" t="s">
        <v>28671</v>
      </c>
      <c r="C1235" t="s">
        <v>28672</v>
      </c>
    </row>
    <row r="1236" spans="1:3" x14ac:dyDescent="0.35">
      <c r="A1236" t="s">
        <v>21757</v>
      </c>
      <c r="B1236" t="s">
        <v>28673</v>
      </c>
      <c r="C1236" t="s">
        <v>28674</v>
      </c>
    </row>
    <row r="1237" spans="1:3" x14ac:dyDescent="0.35">
      <c r="A1237" t="s">
        <v>21758</v>
      </c>
      <c r="B1237" t="s">
        <v>28675</v>
      </c>
      <c r="C1237" t="s">
        <v>28676</v>
      </c>
    </row>
    <row r="1238" spans="1:3" x14ac:dyDescent="0.35">
      <c r="A1238" t="s">
        <v>21759</v>
      </c>
      <c r="B1238" t="s">
        <v>28677</v>
      </c>
      <c r="C1238" t="s">
        <v>28678</v>
      </c>
    </row>
    <row r="1239" spans="1:3" x14ac:dyDescent="0.35">
      <c r="A1239" t="s">
        <v>21760</v>
      </c>
      <c r="B1239" t="s">
        <v>28679</v>
      </c>
      <c r="C1239" t="s">
        <v>28680</v>
      </c>
    </row>
    <row r="1240" spans="1:3" x14ac:dyDescent="0.35">
      <c r="A1240" t="s">
        <v>21761</v>
      </c>
      <c r="B1240" t="s">
        <v>28681</v>
      </c>
      <c r="C1240" t="s">
        <v>28682</v>
      </c>
    </row>
    <row r="1241" spans="1:3" x14ac:dyDescent="0.35">
      <c r="A1241" t="s">
        <v>21762</v>
      </c>
      <c r="B1241" t="s">
        <v>28683</v>
      </c>
      <c r="C1241" t="s">
        <v>28684</v>
      </c>
    </row>
    <row r="1242" spans="1:3" x14ac:dyDescent="0.35">
      <c r="A1242" t="s">
        <v>21763</v>
      </c>
      <c r="B1242" t="s">
        <v>28685</v>
      </c>
      <c r="C1242" t="s">
        <v>28686</v>
      </c>
    </row>
    <row r="1243" spans="1:3" x14ac:dyDescent="0.35">
      <c r="A1243" t="s">
        <v>21764</v>
      </c>
      <c r="B1243" t="s">
        <v>28687</v>
      </c>
      <c r="C1243" t="s">
        <v>28688</v>
      </c>
    </row>
    <row r="1244" spans="1:3" x14ac:dyDescent="0.35">
      <c r="A1244" t="s">
        <v>21765</v>
      </c>
      <c r="B1244" t="s">
        <v>28689</v>
      </c>
      <c r="C1244" t="s">
        <v>28690</v>
      </c>
    </row>
    <row r="1245" spans="1:3" x14ac:dyDescent="0.35">
      <c r="A1245" t="s">
        <v>21766</v>
      </c>
      <c r="B1245" t="s">
        <v>28691</v>
      </c>
      <c r="C1245" t="s">
        <v>28692</v>
      </c>
    </row>
    <row r="1246" spans="1:3" x14ac:dyDescent="0.35">
      <c r="A1246" t="s">
        <v>21767</v>
      </c>
      <c r="B1246" t="s">
        <v>28693</v>
      </c>
      <c r="C1246" t="s">
        <v>28694</v>
      </c>
    </row>
    <row r="1247" spans="1:3" x14ac:dyDescent="0.35">
      <c r="A1247" t="s">
        <v>21768</v>
      </c>
      <c r="B1247" t="s">
        <v>28695</v>
      </c>
      <c r="C1247" t="s">
        <v>28696</v>
      </c>
    </row>
    <row r="1248" spans="1:3" x14ac:dyDescent="0.35">
      <c r="A1248" t="s">
        <v>21769</v>
      </c>
      <c r="B1248" t="s">
        <v>28697</v>
      </c>
      <c r="C1248" t="s">
        <v>28698</v>
      </c>
    </row>
    <row r="1249" spans="1:3" x14ac:dyDescent="0.35">
      <c r="A1249" t="s">
        <v>21770</v>
      </c>
      <c r="B1249" t="s">
        <v>28699</v>
      </c>
      <c r="C1249" t="s">
        <v>28700</v>
      </c>
    </row>
    <row r="1250" spans="1:3" x14ac:dyDescent="0.35">
      <c r="A1250" t="s">
        <v>21771</v>
      </c>
      <c r="B1250" t="s">
        <v>28701</v>
      </c>
      <c r="C1250" t="s">
        <v>28702</v>
      </c>
    </row>
    <row r="1251" spans="1:3" x14ac:dyDescent="0.35">
      <c r="A1251" t="s">
        <v>21772</v>
      </c>
      <c r="B1251" t="s">
        <v>28703</v>
      </c>
      <c r="C1251" t="s">
        <v>28704</v>
      </c>
    </row>
    <row r="1252" spans="1:3" x14ac:dyDescent="0.35">
      <c r="A1252" t="s">
        <v>21773</v>
      </c>
      <c r="B1252" t="s">
        <v>28705</v>
      </c>
      <c r="C1252" t="s">
        <v>28706</v>
      </c>
    </row>
    <row r="1253" spans="1:3" x14ac:dyDescent="0.35">
      <c r="A1253" t="s">
        <v>21774</v>
      </c>
      <c r="B1253" t="s">
        <v>28707</v>
      </c>
      <c r="C1253" t="s">
        <v>28708</v>
      </c>
    </row>
    <row r="1254" spans="1:3" x14ac:dyDescent="0.35">
      <c r="A1254" t="s">
        <v>21775</v>
      </c>
      <c r="B1254" t="s">
        <v>28709</v>
      </c>
      <c r="C1254" t="s">
        <v>28710</v>
      </c>
    </row>
    <row r="1255" spans="1:3" x14ac:dyDescent="0.35">
      <c r="A1255" t="s">
        <v>21776</v>
      </c>
      <c r="B1255" t="s">
        <v>28711</v>
      </c>
      <c r="C1255" t="s">
        <v>28712</v>
      </c>
    </row>
    <row r="1256" spans="1:3" x14ac:dyDescent="0.35">
      <c r="A1256" t="s">
        <v>21777</v>
      </c>
      <c r="B1256" t="s">
        <v>28713</v>
      </c>
      <c r="C1256" t="s">
        <v>28714</v>
      </c>
    </row>
    <row r="1257" spans="1:3" x14ac:dyDescent="0.35">
      <c r="A1257" t="s">
        <v>21778</v>
      </c>
      <c r="B1257" t="s">
        <v>28715</v>
      </c>
      <c r="C1257" t="s">
        <v>28716</v>
      </c>
    </row>
    <row r="1258" spans="1:3" x14ac:dyDescent="0.35">
      <c r="A1258" t="s">
        <v>21779</v>
      </c>
      <c r="B1258" t="s">
        <v>28717</v>
      </c>
      <c r="C1258" t="s">
        <v>28718</v>
      </c>
    </row>
    <row r="1259" spans="1:3" x14ac:dyDescent="0.35">
      <c r="A1259" t="s">
        <v>21780</v>
      </c>
      <c r="B1259" t="s">
        <v>28719</v>
      </c>
      <c r="C1259" t="s">
        <v>28720</v>
      </c>
    </row>
    <row r="1260" spans="1:3" x14ac:dyDescent="0.35">
      <c r="A1260" t="s">
        <v>21781</v>
      </c>
      <c r="B1260" t="s">
        <v>28093</v>
      </c>
      <c r="C1260" t="s">
        <v>28721</v>
      </c>
    </row>
    <row r="1261" spans="1:3" x14ac:dyDescent="0.35">
      <c r="A1261" t="s">
        <v>21782</v>
      </c>
      <c r="B1261" t="s">
        <v>28722</v>
      </c>
      <c r="C1261" t="s">
        <v>28723</v>
      </c>
    </row>
    <row r="1262" spans="1:3" x14ac:dyDescent="0.35">
      <c r="A1262" t="s">
        <v>21783</v>
      </c>
      <c r="B1262" t="s">
        <v>28724</v>
      </c>
      <c r="C1262" t="s">
        <v>28725</v>
      </c>
    </row>
    <row r="1263" spans="1:3" x14ac:dyDescent="0.35">
      <c r="A1263" t="s">
        <v>21784</v>
      </c>
      <c r="B1263" t="s">
        <v>28726</v>
      </c>
      <c r="C1263" t="s">
        <v>28727</v>
      </c>
    </row>
    <row r="1264" spans="1:3" x14ac:dyDescent="0.35">
      <c r="A1264" t="s">
        <v>21785</v>
      </c>
      <c r="B1264" t="s">
        <v>28728</v>
      </c>
      <c r="C1264" t="s">
        <v>28729</v>
      </c>
    </row>
    <row r="1265" spans="1:3" x14ac:dyDescent="0.35">
      <c r="A1265" t="s">
        <v>21786</v>
      </c>
      <c r="B1265" t="s">
        <v>28730</v>
      </c>
      <c r="C1265" t="s">
        <v>28731</v>
      </c>
    </row>
    <row r="1266" spans="1:3" x14ac:dyDescent="0.35">
      <c r="A1266" t="s">
        <v>21787</v>
      </c>
      <c r="B1266" t="s">
        <v>28732</v>
      </c>
      <c r="C1266" t="s">
        <v>28733</v>
      </c>
    </row>
    <row r="1267" spans="1:3" x14ac:dyDescent="0.35">
      <c r="A1267" t="s">
        <v>21788</v>
      </c>
      <c r="B1267" t="s">
        <v>28734</v>
      </c>
      <c r="C1267" t="s">
        <v>28735</v>
      </c>
    </row>
    <row r="1268" spans="1:3" x14ac:dyDescent="0.35">
      <c r="A1268" t="s">
        <v>21789</v>
      </c>
      <c r="B1268" t="s">
        <v>28736</v>
      </c>
      <c r="C1268" t="s">
        <v>28737</v>
      </c>
    </row>
    <row r="1269" spans="1:3" x14ac:dyDescent="0.35">
      <c r="A1269" t="s">
        <v>21790</v>
      </c>
      <c r="B1269" t="s">
        <v>28738</v>
      </c>
      <c r="C1269" t="s">
        <v>28739</v>
      </c>
    </row>
    <row r="1270" spans="1:3" x14ac:dyDescent="0.35">
      <c r="A1270" t="s">
        <v>21791</v>
      </c>
      <c r="B1270" t="s">
        <v>28740</v>
      </c>
      <c r="C1270" t="s">
        <v>28741</v>
      </c>
    </row>
    <row r="1271" spans="1:3" x14ac:dyDescent="0.35">
      <c r="A1271" t="s">
        <v>21792</v>
      </c>
      <c r="B1271" t="s">
        <v>28742</v>
      </c>
      <c r="C1271" t="s">
        <v>28743</v>
      </c>
    </row>
    <row r="1272" spans="1:3" x14ac:dyDescent="0.35">
      <c r="A1272" t="s">
        <v>21793</v>
      </c>
      <c r="B1272" t="s">
        <v>28744</v>
      </c>
      <c r="C1272" t="s">
        <v>28745</v>
      </c>
    </row>
    <row r="1273" spans="1:3" x14ac:dyDescent="0.35">
      <c r="A1273" t="s">
        <v>21794</v>
      </c>
      <c r="B1273" t="s">
        <v>28746</v>
      </c>
      <c r="C1273" t="s">
        <v>28747</v>
      </c>
    </row>
    <row r="1274" spans="1:3" x14ac:dyDescent="0.35">
      <c r="A1274" t="s">
        <v>21795</v>
      </c>
      <c r="B1274" t="s">
        <v>28748</v>
      </c>
      <c r="C1274" t="s">
        <v>28749</v>
      </c>
    </row>
    <row r="1275" spans="1:3" x14ac:dyDescent="0.35">
      <c r="A1275" t="s">
        <v>21796</v>
      </c>
      <c r="B1275" t="s">
        <v>28750</v>
      </c>
      <c r="C1275" t="s">
        <v>28751</v>
      </c>
    </row>
    <row r="1276" spans="1:3" x14ac:dyDescent="0.35">
      <c r="A1276" t="s">
        <v>21797</v>
      </c>
      <c r="B1276" t="s">
        <v>28752</v>
      </c>
      <c r="C1276" t="s">
        <v>28753</v>
      </c>
    </row>
    <row r="1277" spans="1:3" x14ac:dyDescent="0.35">
      <c r="A1277" t="s">
        <v>21798</v>
      </c>
      <c r="B1277" t="s">
        <v>28754</v>
      </c>
      <c r="C1277" t="s">
        <v>27428</v>
      </c>
    </row>
    <row r="1278" spans="1:3" x14ac:dyDescent="0.35">
      <c r="A1278" t="s">
        <v>21799</v>
      </c>
      <c r="B1278" t="s">
        <v>28755</v>
      </c>
      <c r="C1278" t="s">
        <v>28756</v>
      </c>
    </row>
    <row r="1279" spans="1:3" x14ac:dyDescent="0.35">
      <c r="A1279" t="s">
        <v>21800</v>
      </c>
      <c r="B1279" t="s">
        <v>28757</v>
      </c>
      <c r="C1279" t="s">
        <v>28758</v>
      </c>
    </row>
    <row r="1280" spans="1:3" x14ac:dyDescent="0.35">
      <c r="A1280" t="s">
        <v>21801</v>
      </c>
      <c r="B1280" t="s">
        <v>28759</v>
      </c>
      <c r="C1280" t="s">
        <v>28760</v>
      </c>
    </row>
    <row r="1281" spans="1:3" x14ac:dyDescent="0.35">
      <c r="A1281" t="s">
        <v>21802</v>
      </c>
      <c r="B1281" t="s">
        <v>28761</v>
      </c>
      <c r="C1281" t="s">
        <v>28762</v>
      </c>
    </row>
    <row r="1282" spans="1:3" x14ac:dyDescent="0.35">
      <c r="A1282" t="s">
        <v>21803</v>
      </c>
      <c r="B1282" t="s">
        <v>28763</v>
      </c>
      <c r="C1282" t="s">
        <v>28764</v>
      </c>
    </row>
    <row r="1283" spans="1:3" x14ac:dyDescent="0.35">
      <c r="A1283" t="s">
        <v>21804</v>
      </c>
      <c r="B1283" t="s">
        <v>28765</v>
      </c>
      <c r="C1283" t="s">
        <v>28766</v>
      </c>
    </row>
    <row r="1284" spans="1:3" x14ac:dyDescent="0.35">
      <c r="A1284" t="s">
        <v>21805</v>
      </c>
      <c r="B1284" t="s">
        <v>28767</v>
      </c>
      <c r="C1284" t="s">
        <v>28768</v>
      </c>
    </row>
    <row r="1285" spans="1:3" x14ac:dyDescent="0.35">
      <c r="A1285" t="s">
        <v>21806</v>
      </c>
      <c r="B1285" t="s">
        <v>28769</v>
      </c>
      <c r="C1285" t="s">
        <v>28770</v>
      </c>
    </row>
    <row r="1286" spans="1:3" x14ac:dyDescent="0.35">
      <c r="A1286" t="s">
        <v>21807</v>
      </c>
      <c r="B1286" t="s">
        <v>28771</v>
      </c>
      <c r="C1286" t="s">
        <v>28772</v>
      </c>
    </row>
    <row r="1287" spans="1:3" x14ac:dyDescent="0.35">
      <c r="A1287" t="s">
        <v>21808</v>
      </c>
      <c r="B1287" t="s">
        <v>28773</v>
      </c>
      <c r="C1287" t="s">
        <v>28774</v>
      </c>
    </row>
    <row r="1288" spans="1:3" x14ac:dyDescent="0.35">
      <c r="A1288" t="s">
        <v>21809</v>
      </c>
      <c r="B1288" t="s">
        <v>28775</v>
      </c>
      <c r="C1288" t="s">
        <v>28776</v>
      </c>
    </row>
    <row r="1289" spans="1:3" x14ac:dyDescent="0.35">
      <c r="A1289" t="s">
        <v>21810</v>
      </c>
      <c r="B1289" t="s">
        <v>28777</v>
      </c>
      <c r="C1289" t="s">
        <v>28778</v>
      </c>
    </row>
    <row r="1290" spans="1:3" x14ac:dyDescent="0.35">
      <c r="A1290" t="s">
        <v>21811</v>
      </c>
      <c r="B1290" t="s">
        <v>28779</v>
      </c>
      <c r="C1290" t="s">
        <v>28780</v>
      </c>
    </row>
    <row r="1291" spans="1:3" x14ac:dyDescent="0.35">
      <c r="A1291" t="s">
        <v>21812</v>
      </c>
      <c r="B1291" t="s">
        <v>28781</v>
      </c>
      <c r="C1291" t="s">
        <v>28782</v>
      </c>
    </row>
    <row r="1292" spans="1:3" x14ac:dyDescent="0.35">
      <c r="A1292" t="s">
        <v>21813</v>
      </c>
      <c r="B1292" t="s">
        <v>28783</v>
      </c>
      <c r="C1292" t="s">
        <v>28784</v>
      </c>
    </row>
    <row r="1293" spans="1:3" x14ac:dyDescent="0.35">
      <c r="A1293" t="s">
        <v>21814</v>
      </c>
      <c r="B1293" t="s">
        <v>28785</v>
      </c>
      <c r="C1293" t="s">
        <v>28786</v>
      </c>
    </row>
    <row r="1294" spans="1:3" x14ac:dyDescent="0.35">
      <c r="A1294" t="s">
        <v>21815</v>
      </c>
      <c r="B1294" t="s">
        <v>28787</v>
      </c>
      <c r="C1294" t="s">
        <v>28788</v>
      </c>
    </row>
    <row r="1295" spans="1:3" x14ac:dyDescent="0.35">
      <c r="A1295" t="s">
        <v>21816</v>
      </c>
      <c r="B1295" t="s">
        <v>28789</v>
      </c>
      <c r="C1295" t="s">
        <v>28790</v>
      </c>
    </row>
    <row r="1296" spans="1:3" x14ac:dyDescent="0.35">
      <c r="A1296" t="s">
        <v>21817</v>
      </c>
      <c r="B1296" t="s">
        <v>28791</v>
      </c>
      <c r="C1296" t="s">
        <v>28792</v>
      </c>
    </row>
    <row r="1297" spans="1:3" x14ac:dyDescent="0.35">
      <c r="A1297" t="s">
        <v>21818</v>
      </c>
      <c r="B1297" t="s">
        <v>28793</v>
      </c>
      <c r="C1297" t="s">
        <v>28794</v>
      </c>
    </row>
    <row r="1298" spans="1:3" x14ac:dyDescent="0.35">
      <c r="A1298" t="s">
        <v>21819</v>
      </c>
      <c r="B1298" t="s">
        <v>28795</v>
      </c>
      <c r="C1298" t="s">
        <v>28796</v>
      </c>
    </row>
    <row r="1299" spans="1:3" x14ac:dyDescent="0.35">
      <c r="A1299" t="s">
        <v>21820</v>
      </c>
      <c r="B1299" t="s">
        <v>28797</v>
      </c>
      <c r="C1299" t="s">
        <v>28798</v>
      </c>
    </row>
    <row r="1300" spans="1:3" x14ac:dyDescent="0.35">
      <c r="A1300" t="s">
        <v>21821</v>
      </c>
      <c r="B1300" t="s">
        <v>28799</v>
      </c>
      <c r="C1300" t="s">
        <v>28800</v>
      </c>
    </row>
    <row r="1301" spans="1:3" x14ac:dyDescent="0.35">
      <c r="A1301" t="s">
        <v>21822</v>
      </c>
      <c r="B1301" t="s">
        <v>28801</v>
      </c>
      <c r="C1301" t="s">
        <v>28802</v>
      </c>
    </row>
    <row r="1302" spans="1:3" x14ac:dyDescent="0.35">
      <c r="A1302" t="s">
        <v>21823</v>
      </c>
      <c r="B1302" t="s">
        <v>28803</v>
      </c>
      <c r="C1302" t="s">
        <v>28804</v>
      </c>
    </row>
    <row r="1303" spans="1:3" x14ac:dyDescent="0.35">
      <c r="A1303" t="s">
        <v>21824</v>
      </c>
      <c r="B1303" t="s">
        <v>5071</v>
      </c>
      <c r="C1303" t="s">
        <v>28805</v>
      </c>
    </row>
    <row r="1304" spans="1:3" x14ac:dyDescent="0.35">
      <c r="A1304" t="s">
        <v>21825</v>
      </c>
      <c r="B1304" t="s">
        <v>28806</v>
      </c>
      <c r="C1304" t="s">
        <v>28807</v>
      </c>
    </row>
    <row r="1305" spans="1:3" x14ac:dyDescent="0.35">
      <c r="A1305" t="s">
        <v>21826</v>
      </c>
      <c r="B1305" t="s">
        <v>4243</v>
      </c>
      <c r="C1305" t="s">
        <v>28808</v>
      </c>
    </row>
    <row r="1306" spans="1:3" x14ac:dyDescent="0.35">
      <c r="A1306" t="s">
        <v>21827</v>
      </c>
      <c r="B1306" t="s">
        <v>28809</v>
      </c>
      <c r="C1306" t="s">
        <v>28810</v>
      </c>
    </row>
    <row r="1307" spans="1:3" x14ac:dyDescent="0.35">
      <c r="A1307" t="s">
        <v>21828</v>
      </c>
      <c r="B1307" t="s">
        <v>28811</v>
      </c>
      <c r="C1307" t="s">
        <v>28812</v>
      </c>
    </row>
    <row r="1308" spans="1:3" x14ac:dyDescent="0.35">
      <c r="A1308" t="s">
        <v>21829</v>
      </c>
      <c r="B1308" t="s">
        <v>28813</v>
      </c>
      <c r="C1308" t="s">
        <v>28814</v>
      </c>
    </row>
    <row r="1309" spans="1:3" x14ac:dyDescent="0.35">
      <c r="A1309" t="s">
        <v>21830</v>
      </c>
      <c r="B1309" t="s">
        <v>28815</v>
      </c>
      <c r="C1309" t="s">
        <v>28816</v>
      </c>
    </row>
    <row r="1310" spans="1:3" x14ac:dyDescent="0.35">
      <c r="A1310" t="s">
        <v>21831</v>
      </c>
      <c r="B1310" t="s">
        <v>28817</v>
      </c>
      <c r="C1310" t="s">
        <v>28818</v>
      </c>
    </row>
    <row r="1311" spans="1:3" x14ac:dyDescent="0.35">
      <c r="A1311" t="s">
        <v>21832</v>
      </c>
      <c r="B1311" t="s">
        <v>394</v>
      </c>
      <c r="C1311" t="s">
        <v>28819</v>
      </c>
    </row>
    <row r="1312" spans="1:3" x14ac:dyDescent="0.35">
      <c r="A1312" t="s">
        <v>21833</v>
      </c>
      <c r="B1312" t="s">
        <v>28820</v>
      </c>
      <c r="C1312" t="s">
        <v>28821</v>
      </c>
    </row>
    <row r="1313" spans="1:3" x14ac:dyDescent="0.35">
      <c r="A1313" t="s">
        <v>21834</v>
      </c>
      <c r="B1313" t="s">
        <v>28822</v>
      </c>
      <c r="C1313" t="s">
        <v>28823</v>
      </c>
    </row>
    <row r="1314" spans="1:3" x14ac:dyDescent="0.35">
      <c r="A1314" t="s">
        <v>21835</v>
      </c>
      <c r="B1314" t="s">
        <v>28824</v>
      </c>
      <c r="C1314" t="s">
        <v>28825</v>
      </c>
    </row>
    <row r="1315" spans="1:3" x14ac:dyDescent="0.35">
      <c r="A1315" t="s">
        <v>21836</v>
      </c>
      <c r="B1315" t="s">
        <v>28826</v>
      </c>
      <c r="C1315" t="s">
        <v>28827</v>
      </c>
    </row>
    <row r="1316" spans="1:3" x14ac:dyDescent="0.35">
      <c r="A1316" t="s">
        <v>21837</v>
      </c>
      <c r="B1316" t="s">
        <v>28828</v>
      </c>
      <c r="C1316" t="s">
        <v>28829</v>
      </c>
    </row>
    <row r="1317" spans="1:3" x14ac:dyDescent="0.35">
      <c r="A1317" t="s">
        <v>21838</v>
      </c>
      <c r="B1317" t="s">
        <v>28830</v>
      </c>
      <c r="C1317" t="s">
        <v>28831</v>
      </c>
    </row>
    <row r="1318" spans="1:3" x14ac:dyDescent="0.35">
      <c r="A1318" t="s">
        <v>21839</v>
      </c>
      <c r="B1318" t="s">
        <v>28832</v>
      </c>
      <c r="C1318" t="s">
        <v>28833</v>
      </c>
    </row>
    <row r="1319" spans="1:3" x14ac:dyDescent="0.35">
      <c r="A1319" t="s">
        <v>21840</v>
      </c>
      <c r="B1319" t="s">
        <v>28834</v>
      </c>
      <c r="C1319" t="s">
        <v>28835</v>
      </c>
    </row>
    <row r="1320" spans="1:3" x14ac:dyDescent="0.35">
      <c r="A1320" t="s">
        <v>21841</v>
      </c>
      <c r="B1320" t="s">
        <v>28836</v>
      </c>
      <c r="C1320" t="s">
        <v>28837</v>
      </c>
    </row>
    <row r="1321" spans="1:3" x14ac:dyDescent="0.35">
      <c r="A1321" t="s">
        <v>21842</v>
      </c>
      <c r="B1321" t="s">
        <v>28838</v>
      </c>
      <c r="C1321" t="s">
        <v>28839</v>
      </c>
    </row>
    <row r="1322" spans="1:3" x14ac:dyDescent="0.35">
      <c r="A1322" t="s">
        <v>21843</v>
      </c>
      <c r="B1322" t="s">
        <v>28840</v>
      </c>
      <c r="C1322" t="s">
        <v>28841</v>
      </c>
    </row>
    <row r="1323" spans="1:3" x14ac:dyDescent="0.35">
      <c r="A1323" t="s">
        <v>21844</v>
      </c>
      <c r="B1323" t="s">
        <v>28842</v>
      </c>
      <c r="C1323" t="s">
        <v>28843</v>
      </c>
    </row>
    <row r="1324" spans="1:3" x14ac:dyDescent="0.35">
      <c r="A1324" t="s">
        <v>21845</v>
      </c>
      <c r="B1324" t="s">
        <v>28844</v>
      </c>
      <c r="C1324" t="s">
        <v>28845</v>
      </c>
    </row>
    <row r="1325" spans="1:3" x14ac:dyDescent="0.35">
      <c r="A1325" t="s">
        <v>21846</v>
      </c>
      <c r="B1325" t="s">
        <v>28846</v>
      </c>
      <c r="C1325" t="s">
        <v>28847</v>
      </c>
    </row>
    <row r="1326" spans="1:3" x14ac:dyDescent="0.35">
      <c r="A1326" t="s">
        <v>21847</v>
      </c>
      <c r="B1326" t="s">
        <v>28848</v>
      </c>
      <c r="C1326" t="s">
        <v>28849</v>
      </c>
    </row>
    <row r="1327" spans="1:3" x14ac:dyDescent="0.35">
      <c r="A1327" t="s">
        <v>21848</v>
      </c>
      <c r="B1327" t="s">
        <v>28850</v>
      </c>
      <c r="C1327" t="s">
        <v>28851</v>
      </c>
    </row>
    <row r="1328" spans="1:3" x14ac:dyDescent="0.35">
      <c r="A1328" t="s">
        <v>21849</v>
      </c>
      <c r="B1328" t="s">
        <v>28852</v>
      </c>
      <c r="C1328" t="s">
        <v>28853</v>
      </c>
    </row>
    <row r="1329" spans="1:3" x14ac:dyDescent="0.35">
      <c r="A1329" t="s">
        <v>21850</v>
      </c>
      <c r="B1329" t="s">
        <v>28854</v>
      </c>
      <c r="C1329" t="s">
        <v>28855</v>
      </c>
    </row>
    <row r="1330" spans="1:3" x14ac:dyDescent="0.35">
      <c r="A1330" t="s">
        <v>21851</v>
      </c>
      <c r="B1330" t="s">
        <v>28856</v>
      </c>
      <c r="C1330" t="s">
        <v>28857</v>
      </c>
    </row>
    <row r="1331" spans="1:3" x14ac:dyDescent="0.35">
      <c r="A1331" t="s">
        <v>21852</v>
      </c>
      <c r="B1331" t="s">
        <v>28858</v>
      </c>
      <c r="C1331" t="s">
        <v>28859</v>
      </c>
    </row>
    <row r="1332" spans="1:3" x14ac:dyDescent="0.35">
      <c r="A1332" t="s">
        <v>21853</v>
      </c>
      <c r="B1332" t="s">
        <v>28860</v>
      </c>
      <c r="C1332" t="s">
        <v>28861</v>
      </c>
    </row>
    <row r="1333" spans="1:3" x14ac:dyDescent="0.35">
      <c r="A1333" t="s">
        <v>21854</v>
      </c>
      <c r="B1333" t="s">
        <v>28862</v>
      </c>
      <c r="C1333" t="s">
        <v>28863</v>
      </c>
    </row>
    <row r="1334" spans="1:3" x14ac:dyDescent="0.35">
      <c r="A1334" t="s">
        <v>21855</v>
      </c>
      <c r="B1334" t="s">
        <v>28864</v>
      </c>
      <c r="C1334" t="s">
        <v>28865</v>
      </c>
    </row>
    <row r="1335" spans="1:3" x14ac:dyDescent="0.35">
      <c r="A1335" t="s">
        <v>21856</v>
      </c>
      <c r="B1335" t="s">
        <v>28866</v>
      </c>
      <c r="C1335" t="s">
        <v>28867</v>
      </c>
    </row>
    <row r="1336" spans="1:3" x14ac:dyDescent="0.35">
      <c r="A1336" t="s">
        <v>21857</v>
      </c>
      <c r="B1336" t="s">
        <v>28868</v>
      </c>
      <c r="C1336" t="s">
        <v>28869</v>
      </c>
    </row>
    <row r="1337" spans="1:3" x14ac:dyDescent="0.35">
      <c r="A1337" t="s">
        <v>21858</v>
      </c>
      <c r="B1337" t="s">
        <v>28870</v>
      </c>
      <c r="C1337" t="s">
        <v>28871</v>
      </c>
    </row>
    <row r="1338" spans="1:3" x14ac:dyDescent="0.35">
      <c r="A1338" t="s">
        <v>21859</v>
      </c>
      <c r="B1338" t="s">
        <v>28872</v>
      </c>
      <c r="C1338" t="s">
        <v>28873</v>
      </c>
    </row>
    <row r="1339" spans="1:3" x14ac:dyDescent="0.35">
      <c r="A1339" t="s">
        <v>21860</v>
      </c>
      <c r="B1339" t="s">
        <v>28874</v>
      </c>
      <c r="C1339" t="s">
        <v>28875</v>
      </c>
    </row>
    <row r="1340" spans="1:3" x14ac:dyDescent="0.35">
      <c r="A1340" t="s">
        <v>21861</v>
      </c>
      <c r="B1340" t="s">
        <v>28876</v>
      </c>
      <c r="C1340" t="s">
        <v>28877</v>
      </c>
    </row>
    <row r="1341" spans="1:3" x14ac:dyDescent="0.35">
      <c r="A1341" t="s">
        <v>21862</v>
      </c>
      <c r="B1341" t="s">
        <v>28878</v>
      </c>
      <c r="C1341" t="s">
        <v>28879</v>
      </c>
    </row>
    <row r="1342" spans="1:3" x14ac:dyDescent="0.35">
      <c r="A1342" t="s">
        <v>21863</v>
      </c>
      <c r="B1342" t="s">
        <v>28880</v>
      </c>
      <c r="C1342" t="s">
        <v>28881</v>
      </c>
    </row>
    <row r="1343" spans="1:3" x14ac:dyDescent="0.35">
      <c r="A1343" t="s">
        <v>21864</v>
      </c>
      <c r="B1343" t="s">
        <v>28882</v>
      </c>
      <c r="C1343" t="s">
        <v>28883</v>
      </c>
    </row>
    <row r="1344" spans="1:3" x14ac:dyDescent="0.35">
      <c r="A1344" t="s">
        <v>21865</v>
      </c>
      <c r="B1344" t="s">
        <v>28884</v>
      </c>
      <c r="C1344" t="s">
        <v>28885</v>
      </c>
    </row>
    <row r="1345" spans="1:3" x14ac:dyDescent="0.35">
      <c r="A1345" t="s">
        <v>21866</v>
      </c>
      <c r="B1345" t="s">
        <v>28886</v>
      </c>
      <c r="C1345" t="s">
        <v>28887</v>
      </c>
    </row>
    <row r="1346" spans="1:3" x14ac:dyDescent="0.35">
      <c r="A1346" t="s">
        <v>21867</v>
      </c>
      <c r="B1346" t="s">
        <v>4543</v>
      </c>
      <c r="C1346" t="s">
        <v>28888</v>
      </c>
    </row>
    <row r="1347" spans="1:3" x14ac:dyDescent="0.35">
      <c r="A1347" t="s">
        <v>21868</v>
      </c>
      <c r="B1347" t="s">
        <v>28889</v>
      </c>
      <c r="C1347" t="s">
        <v>28890</v>
      </c>
    </row>
    <row r="1348" spans="1:3" x14ac:dyDescent="0.35">
      <c r="A1348" t="s">
        <v>21869</v>
      </c>
      <c r="B1348" t="s">
        <v>28891</v>
      </c>
      <c r="C1348" t="s">
        <v>28892</v>
      </c>
    </row>
    <row r="1349" spans="1:3" x14ac:dyDescent="0.35">
      <c r="A1349" t="s">
        <v>21870</v>
      </c>
      <c r="B1349" t="s">
        <v>28893</v>
      </c>
      <c r="C1349" t="s">
        <v>28894</v>
      </c>
    </row>
    <row r="1350" spans="1:3" x14ac:dyDescent="0.35">
      <c r="A1350" t="s">
        <v>21871</v>
      </c>
      <c r="B1350" t="s">
        <v>28895</v>
      </c>
      <c r="C1350" t="s">
        <v>28896</v>
      </c>
    </row>
    <row r="1351" spans="1:3" x14ac:dyDescent="0.35">
      <c r="A1351" t="s">
        <v>21872</v>
      </c>
      <c r="B1351" t="s">
        <v>28897</v>
      </c>
      <c r="C1351" t="s">
        <v>28898</v>
      </c>
    </row>
    <row r="1352" spans="1:3" x14ac:dyDescent="0.35">
      <c r="A1352" t="s">
        <v>21873</v>
      </c>
      <c r="B1352" t="s">
        <v>28899</v>
      </c>
      <c r="C1352" t="s">
        <v>28900</v>
      </c>
    </row>
    <row r="1353" spans="1:3" x14ac:dyDescent="0.35">
      <c r="A1353" t="s">
        <v>21874</v>
      </c>
      <c r="B1353" t="s">
        <v>28901</v>
      </c>
      <c r="C1353" t="s">
        <v>28902</v>
      </c>
    </row>
    <row r="1354" spans="1:3" x14ac:dyDescent="0.35">
      <c r="A1354" t="s">
        <v>21875</v>
      </c>
      <c r="B1354" t="s">
        <v>28903</v>
      </c>
      <c r="C1354" t="s">
        <v>28904</v>
      </c>
    </row>
    <row r="1355" spans="1:3" x14ac:dyDescent="0.35">
      <c r="A1355" t="s">
        <v>21876</v>
      </c>
      <c r="B1355" t="s">
        <v>28905</v>
      </c>
      <c r="C1355" t="s">
        <v>28906</v>
      </c>
    </row>
    <row r="1356" spans="1:3" x14ac:dyDescent="0.35">
      <c r="A1356" t="s">
        <v>21877</v>
      </c>
      <c r="B1356" t="s">
        <v>28907</v>
      </c>
      <c r="C1356" t="s">
        <v>28908</v>
      </c>
    </row>
    <row r="1357" spans="1:3" x14ac:dyDescent="0.35">
      <c r="A1357" t="s">
        <v>21878</v>
      </c>
      <c r="B1357" t="s">
        <v>28909</v>
      </c>
      <c r="C1357" t="s">
        <v>28910</v>
      </c>
    </row>
    <row r="1358" spans="1:3" x14ac:dyDescent="0.35">
      <c r="A1358" t="s">
        <v>21879</v>
      </c>
      <c r="B1358" t="s">
        <v>28911</v>
      </c>
      <c r="C1358" t="s">
        <v>28912</v>
      </c>
    </row>
    <row r="1359" spans="1:3" x14ac:dyDescent="0.35">
      <c r="A1359" t="s">
        <v>21880</v>
      </c>
      <c r="B1359" t="s">
        <v>28913</v>
      </c>
      <c r="C1359" t="s">
        <v>28914</v>
      </c>
    </row>
    <row r="1360" spans="1:3" x14ac:dyDescent="0.35">
      <c r="A1360" t="s">
        <v>21881</v>
      </c>
      <c r="B1360" t="s">
        <v>28915</v>
      </c>
      <c r="C1360" t="s">
        <v>28916</v>
      </c>
    </row>
    <row r="1361" spans="1:3" x14ac:dyDescent="0.35">
      <c r="A1361" t="s">
        <v>21882</v>
      </c>
      <c r="B1361" t="s">
        <v>28917</v>
      </c>
      <c r="C1361" t="s">
        <v>28918</v>
      </c>
    </row>
    <row r="1362" spans="1:3" x14ac:dyDescent="0.35">
      <c r="A1362" t="s">
        <v>21883</v>
      </c>
      <c r="B1362" t="s">
        <v>28919</v>
      </c>
      <c r="C1362" t="s">
        <v>28920</v>
      </c>
    </row>
    <row r="1363" spans="1:3" x14ac:dyDescent="0.35">
      <c r="A1363" t="s">
        <v>21884</v>
      </c>
      <c r="B1363" t="s">
        <v>28921</v>
      </c>
      <c r="C1363" t="s">
        <v>28922</v>
      </c>
    </row>
    <row r="1364" spans="1:3" x14ac:dyDescent="0.35">
      <c r="A1364" t="s">
        <v>21885</v>
      </c>
      <c r="B1364" t="s">
        <v>28923</v>
      </c>
      <c r="C1364" t="s">
        <v>28924</v>
      </c>
    </row>
    <row r="1365" spans="1:3" x14ac:dyDescent="0.35">
      <c r="A1365" t="s">
        <v>21886</v>
      </c>
      <c r="B1365" t="s">
        <v>28925</v>
      </c>
      <c r="C1365" t="s">
        <v>28926</v>
      </c>
    </row>
    <row r="1366" spans="1:3" x14ac:dyDescent="0.35">
      <c r="A1366" t="s">
        <v>21887</v>
      </c>
      <c r="B1366" t="s">
        <v>28927</v>
      </c>
      <c r="C1366" t="s">
        <v>28928</v>
      </c>
    </row>
    <row r="1367" spans="1:3" x14ac:dyDescent="0.35">
      <c r="A1367" t="s">
        <v>21888</v>
      </c>
      <c r="B1367" t="s">
        <v>28929</v>
      </c>
      <c r="C1367" t="s">
        <v>28930</v>
      </c>
    </row>
    <row r="1368" spans="1:3" x14ac:dyDescent="0.35">
      <c r="A1368" t="s">
        <v>21889</v>
      </c>
      <c r="B1368" t="s">
        <v>28931</v>
      </c>
      <c r="C1368" t="s">
        <v>28932</v>
      </c>
    </row>
    <row r="1369" spans="1:3" x14ac:dyDescent="0.35">
      <c r="A1369" t="s">
        <v>21890</v>
      </c>
      <c r="B1369" t="s">
        <v>28933</v>
      </c>
      <c r="C1369" t="s">
        <v>28934</v>
      </c>
    </row>
    <row r="1370" spans="1:3" x14ac:dyDescent="0.35">
      <c r="A1370" t="s">
        <v>21891</v>
      </c>
      <c r="B1370" t="s">
        <v>28935</v>
      </c>
      <c r="C1370" t="s">
        <v>28936</v>
      </c>
    </row>
    <row r="1371" spans="1:3" x14ac:dyDescent="0.35">
      <c r="A1371" t="s">
        <v>21892</v>
      </c>
      <c r="B1371" t="s">
        <v>28937</v>
      </c>
      <c r="C1371" t="s">
        <v>28938</v>
      </c>
    </row>
    <row r="1372" spans="1:3" x14ac:dyDescent="0.35">
      <c r="A1372" t="s">
        <v>21893</v>
      </c>
      <c r="B1372" t="s">
        <v>28939</v>
      </c>
      <c r="C1372" t="s">
        <v>26469</v>
      </c>
    </row>
    <row r="1373" spans="1:3" x14ac:dyDescent="0.35">
      <c r="A1373" t="s">
        <v>21894</v>
      </c>
      <c r="B1373" t="s">
        <v>28940</v>
      </c>
      <c r="C1373" t="s">
        <v>28941</v>
      </c>
    </row>
    <row r="1374" spans="1:3" x14ac:dyDescent="0.35">
      <c r="A1374" t="s">
        <v>21895</v>
      </c>
      <c r="B1374" t="s">
        <v>28942</v>
      </c>
      <c r="C1374" t="s">
        <v>28943</v>
      </c>
    </row>
    <row r="1375" spans="1:3" x14ac:dyDescent="0.35">
      <c r="A1375" t="s">
        <v>21896</v>
      </c>
      <c r="B1375" t="s">
        <v>28944</v>
      </c>
      <c r="C1375" t="s">
        <v>28945</v>
      </c>
    </row>
    <row r="1376" spans="1:3" x14ac:dyDescent="0.35">
      <c r="A1376" t="s">
        <v>21897</v>
      </c>
      <c r="B1376" t="s">
        <v>28946</v>
      </c>
      <c r="C1376" t="s">
        <v>28947</v>
      </c>
    </row>
    <row r="1377" spans="1:3" x14ac:dyDescent="0.35">
      <c r="A1377" t="s">
        <v>21898</v>
      </c>
      <c r="B1377" t="s">
        <v>28948</v>
      </c>
      <c r="C1377" t="s">
        <v>28949</v>
      </c>
    </row>
    <row r="1378" spans="1:3" x14ac:dyDescent="0.35">
      <c r="A1378" t="s">
        <v>21899</v>
      </c>
      <c r="B1378" t="s">
        <v>28950</v>
      </c>
      <c r="C1378" t="s">
        <v>28951</v>
      </c>
    </row>
    <row r="1379" spans="1:3" x14ac:dyDescent="0.35">
      <c r="A1379" t="s">
        <v>21900</v>
      </c>
      <c r="B1379" t="s">
        <v>28952</v>
      </c>
      <c r="C1379" t="s">
        <v>28953</v>
      </c>
    </row>
    <row r="1380" spans="1:3" x14ac:dyDescent="0.35">
      <c r="A1380" t="s">
        <v>21901</v>
      </c>
      <c r="B1380" t="s">
        <v>28954</v>
      </c>
      <c r="C1380" t="s">
        <v>28955</v>
      </c>
    </row>
    <row r="1381" spans="1:3" x14ac:dyDescent="0.35">
      <c r="A1381" t="s">
        <v>21902</v>
      </c>
      <c r="B1381" t="s">
        <v>28956</v>
      </c>
      <c r="C1381" t="s">
        <v>28957</v>
      </c>
    </row>
    <row r="1382" spans="1:3" x14ac:dyDescent="0.35">
      <c r="A1382" t="s">
        <v>21903</v>
      </c>
      <c r="B1382" t="s">
        <v>28958</v>
      </c>
      <c r="C1382" t="s">
        <v>28959</v>
      </c>
    </row>
    <row r="1383" spans="1:3" x14ac:dyDescent="0.35">
      <c r="A1383" t="s">
        <v>21904</v>
      </c>
      <c r="B1383" t="s">
        <v>28960</v>
      </c>
      <c r="C1383" t="s">
        <v>28961</v>
      </c>
    </row>
    <row r="1384" spans="1:3" x14ac:dyDescent="0.35">
      <c r="A1384" t="s">
        <v>21905</v>
      </c>
      <c r="B1384" t="s">
        <v>28962</v>
      </c>
      <c r="C1384" t="s">
        <v>28963</v>
      </c>
    </row>
    <row r="1385" spans="1:3" x14ac:dyDescent="0.35">
      <c r="A1385" t="s">
        <v>21906</v>
      </c>
      <c r="B1385" t="s">
        <v>28964</v>
      </c>
      <c r="C1385" t="s">
        <v>28965</v>
      </c>
    </row>
    <row r="1386" spans="1:3" x14ac:dyDescent="0.35">
      <c r="A1386" t="s">
        <v>21907</v>
      </c>
      <c r="B1386" t="s">
        <v>28966</v>
      </c>
      <c r="C1386" t="s">
        <v>28967</v>
      </c>
    </row>
    <row r="1387" spans="1:3" x14ac:dyDescent="0.35">
      <c r="A1387" t="s">
        <v>21908</v>
      </c>
      <c r="B1387" t="s">
        <v>26285</v>
      </c>
      <c r="C1387" t="s">
        <v>28968</v>
      </c>
    </row>
    <row r="1388" spans="1:3" x14ac:dyDescent="0.35">
      <c r="A1388" t="s">
        <v>21909</v>
      </c>
      <c r="B1388" t="s">
        <v>28969</v>
      </c>
      <c r="C1388" t="s">
        <v>28970</v>
      </c>
    </row>
    <row r="1389" spans="1:3" x14ac:dyDescent="0.35">
      <c r="A1389" t="s">
        <v>21910</v>
      </c>
      <c r="B1389" t="s">
        <v>28971</v>
      </c>
      <c r="C1389" t="s">
        <v>28972</v>
      </c>
    </row>
    <row r="1390" spans="1:3" x14ac:dyDescent="0.35">
      <c r="A1390" t="s">
        <v>21911</v>
      </c>
      <c r="B1390" t="s">
        <v>28973</v>
      </c>
      <c r="C1390" t="s">
        <v>28974</v>
      </c>
    </row>
    <row r="1391" spans="1:3" x14ac:dyDescent="0.35">
      <c r="A1391" t="s">
        <v>21912</v>
      </c>
      <c r="B1391" t="s">
        <v>28975</v>
      </c>
      <c r="C1391" t="s">
        <v>28976</v>
      </c>
    </row>
    <row r="1392" spans="1:3" x14ac:dyDescent="0.35">
      <c r="A1392" t="s">
        <v>21913</v>
      </c>
      <c r="B1392" t="s">
        <v>28977</v>
      </c>
      <c r="C1392" t="s">
        <v>28978</v>
      </c>
    </row>
    <row r="1393" spans="1:3" x14ac:dyDescent="0.35">
      <c r="A1393" t="s">
        <v>21914</v>
      </c>
      <c r="B1393" t="s">
        <v>28979</v>
      </c>
      <c r="C1393" t="s">
        <v>28980</v>
      </c>
    </row>
    <row r="1394" spans="1:3" x14ac:dyDescent="0.35">
      <c r="A1394" t="s">
        <v>21915</v>
      </c>
      <c r="B1394" t="s">
        <v>28981</v>
      </c>
      <c r="C1394" t="s">
        <v>28982</v>
      </c>
    </row>
    <row r="1395" spans="1:3" x14ac:dyDescent="0.35">
      <c r="A1395" t="s">
        <v>21916</v>
      </c>
      <c r="B1395" t="s">
        <v>28983</v>
      </c>
      <c r="C1395" t="s">
        <v>28984</v>
      </c>
    </row>
    <row r="1396" spans="1:3" x14ac:dyDescent="0.35">
      <c r="A1396" t="s">
        <v>21917</v>
      </c>
      <c r="B1396" t="s">
        <v>28985</v>
      </c>
      <c r="C1396" t="s">
        <v>28986</v>
      </c>
    </row>
    <row r="1397" spans="1:3" x14ac:dyDescent="0.35">
      <c r="A1397" t="s">
        <v>21918</v>
      </c>
      <c r="B1397" t="s">
        <v>28987</v>
      </c>
      <c r="C1397" t="s">
        <v>28988</v>
      </c>
    </row>
    <row r="1398" spans="1:3" x14ac:dyDescent="0.35">
      <c r="A1398" t="s">
        <v>21919</v>
      </c>
      <c r="B1398" t="s">
        <v>28989</v>
      </c>
      <c r="C1398" t="s">
        <v>28990</v>
      </c>
    </row>
    <row r="1399" spans="1:3" x14ac:dyDescent="0.35">
      <c r="A1399" t="s">
        <v>21920</v>
      </c>
      <c r="B1399" t="s">
        <v>28991</v>
      </c>
      <c r="C1399" t="s">
        <v>28992</v>
      </c>
    </row>
    <row r="1400" spans="1:3" x14ac:dyDescent="0.35">
      <c r="A1400" t="s">
        <v>21921</v>
      </c>
      <c r="B1400" t="s">
        <v>28993</v>
      </c>
      <c r="C1400" t="s">
        <v>28994</v>
      </c>
    </row>
    <row r="1401" spans="1:3" x14ac:dyDescent="0.35">
      <c r="A1401" t="s">
        <v>21922</v>
      </c>
      <c r="B1401" t="s">
        <v>28995</v>
      </c>
      <c r="C1401" t="s">
        <v>28996</v>
      </c>
    </row>
    <row r="1402" spans="1:3" x14ac:dyDescent="0.35">
      <c r="A1402" t="s">
        <v>21923</v>
      </c>
      <c r="B1402" t="s">
        <v>28997</v>
      </c>
      <c r="C1402" t="s">
        <v>28998</v>
      </c>
    </row>
    <row r="1403" spans="1:3" x14ac:dyDescent="0.35">
      <c r="A1403" t="s">
        <v>21924</v>
      </c>
      <c r="B1403" t="s">
        <v>28999</v>
      </c>
      <c r="C1403" t="s">
        <v>29000</v>
      </c>
    </row>
    <row r="1404" spans="1:3" x14ac:dyDescent="0.35">
      <c r="A1404" t="s">
        <v>21925</v>
      </c>
      <c r="B1404" t="s">
        <v>29001</v>
      </c>
      <c r="C1404" t="s">
        <v>29002</v>
      </c>
    </row>
    <row r="1405" spans="1:3" x14ac:dyDescent="0.35">
      <c r="A1405" t="s">
        <v>21926</v>
      </c>
      <c r="B1405" t="s">
        <v>29003</v>
      </c>
      <c r="C1405" t="s">
        <v>29004</v>
      </c>
    </row>
    <row r="1406" spans="1:3" x14ac:dyDescent="0.35">
      <c r="A1406" t="s">
        <v>21927</v>
      </c>
      <c r="B1406" t="s">
        <v>29005</v>
      </c>
      <c r="C1406" t="s">
        <v>29006</v>
      </c>
    </row>
    <row r="1407" spans="1:3" x14ac:dyDescent="0.35">
      <c r="A1407" t="s">
        <v>21928</v>
      </c>
      <c r="B1407" t="s">
        <v>29007</v>
      </c>
      <c r="C1407" t="s">
        <v>29008</v>
      </c>
    </row>
    <row r="1408" spans="1:3" x14ac:dyDescent="0.35">
      <c r="A1408" t="s">
        <v>21929</v>
      </c>
      <c r="B1408" t="s">
        <v>29009</v>
      </c>
      <c r="C1408" t="s">
        <v>29010</v>
      </c>
    </row>
    <row r="1409" spans="1:3" x14ac:dyDescent="0.35">
      <c r="A1409" t="s">
        <v>21930</v>
      </c>
      <c r="B1409" t="s">
        <v>29011</v>
      </c>
      <c r="C1409" t="s">
        <v>29012</v>
      </c>
    </row>
    <row r="1410" spans="1:3" x14ac:dyDescent="0.35">
      <c r="A1410" t="s">
        <v>21931</v>
      </c>
      <c r="B1410" t="s">
        <v>29013</v>
      </c>
      <c r="C1410" t="s">
        <v>29014</v>
      </c>
    </row>
    <row r="1411" spans="1:3" x14ac:dyDescent="0.35">
      <c r="A1411" t="s">
        <v>21932</v>
      </c>
      <c r="B1411" t="s">
        <v>29015</v>
      </c>
      <c r="C1411" t="s">
        <v>29016</v>
      </c>
    </row>
    <row r="1412" spans="1:3" x14ac:dyDescent="0.35">
      <c r="A1412" t="s">
        <v>21933</v>
      </c>
      <c r="B1412" t="s">
        <v>29017</v>
      </c>
      <c r="C1412" t="s">
        <v>29018</v>
      </c>
    </row>
    <row r="1413" spans="1:3" x14ac:dyDescent="0.35">
      <c r="A1413" t="s">
        <v>21934</v>
      </c>
      <c r="B1413" t="s">
        <v>29019</v>
      </c>
      <c r="C1413" t="s">
        <v>29020</v>
      </c>
    </row>
    <row r="1414" spans="1:3" x14ac:dyDescent="0.35">
      <c r="A1414" t="s">
        <v>21935</v>
      </c>
      <c r="B1414" t="s">
        <v>29021</v>
      </c>
      <c r="C1414" t="s">
        <v>29022</v>
      </c>
    </row>
    <row r="1415" spans="1:3" x14ac:dyDescent="0.35">
      <c r="A1415" t="s">
        <v>21936</v>
      </c>
      <c r="B1415" t="s">
        <v>29023</v>
      </c>
      <c r="C1415" t="s">
        <v>29024</v>
      </c>
    </row>
    <row r="1416" spans="1:3" x14ac:dyDescent="0.35">
      <c r="A1416" t="s">
        <v>21937</v>
      </c>
      <c r="B1416" t="s">
        <v>29025</v>
      </c>
      <c r="C1416" t="s">
        <v>29026</v>
      </c>
    </row>
    <row r="1417" spans="1:3" x14ac:dyDescent="0.35">
      <c r="A1417" t="s">
        <v>21938</v>
      </c>
      <c r="B1417" t="s">
        <v>29027</v>
      </c>
      <c r="C1417" t="s">
        <v>29028</v>
      </c>
    </row>
    <row r="1418" spans="1:3" x14ac:dyDescent="0.35">
      <c r="A1418" t="s">
        <v>21939</v>
      </c>
      <c r="B1418" t="s">
        <v>29029</v>
      </c>
      <c r="C1418" t="s">
        <v>29030</v>
      </c>
    </row>
    <row r="1419" spans="1:3" x14ac:dyDescent="0.35">
      <c r="A1419" t="s">
        <v>21940</v>
      </c>
      <c r="B1419" t="s">
        <v>29031</v>
      </c>
      <c r="C1419" t="s">
        <v>29032</v>
      </c>
    </row>
    <row r="1420" spans="1:3" x14ac:dyDescent="0.35">
      <c r="A1420" t="s">
        <v>21941</v>
      </c>
      <c r="B1420" t="s">
        <v>29033</v>
      </c>
      <c r="C1420" t="s">
        <v>29034</v>
      </c>
    </row>
    <row r="1421" spans="1:3" x14ac:dyDescent="0.35">
      <c r="A1421" t="s">
        <v>21942</v>
      </c>
      <c r="B1421" t="s">
        <v>12046</v>
      </c>
      <c r="C1421" t="s">
        <v>29035</v>
      </c>
    </row>
    <row r="1422" spans="1:3" x14ac:dyDescent="0.35">
      <c r="A1422" t="s">
        <v>21943</v>
      </c>
      <c r="B1422" t="s">
        <v>29036</v>
      </c>
      <c r="C1422" t="s">
        <v>29037</v>
      </c>
    </row>
    <row r="1423" spans="1:3" x14ac:dyDescent="0.35">
      <c r="A1423" t="s">
        <v>21944</v>
      </c>
      <c r="B1423" t="s">
        <v>29038</v>
      </c>
      <c r="C1423" t="s">
        <v>29039</v>
      </c>
    </row>
    <row r="1424" spans="1:3" x14ac:dyDescent="0.35">
      <c r="A1424" t="s">
        <v>21945</v>
      </c>
      <c r="B1424" t="s">
        <v>29040</v>
      </c>
      <c r="C1424" t="s">
        <v>29041</v>
      </c>
    </row>
    <row r="1425" spans="1:3" x14ac:dyDescent="0.35">
      <c r="A1425" t="s">
        <v>21946</v>
      </c>
      <c r="B1425" t="s">
        <v>29042</v>
      </c>
      <c r="C1425" t="s">
        <v>29043</v>
      </c>
    </row>
    <row r="1426" spans="1:3" x14ac:dyDescent="0.35">
      <c r="A1426" t="s">
        <v>21947</v>
      </c>
      <c r="B1426" t="s">
        <v>29044</v>
      </c>
      <c r="C1426" t="s">
        <v>29045</v>
      </c>
    </row>
    <row r="1427" spans="1:3" x14ac:dyDescent="0.35">
      <c r="A1427" t="s">
        <v>21948</v>
      </c>
      <c r="B1427" t="s">
        <v>29046</v>
      </c>
      <c r="C1427" t="s">
        <v>29047</v>
      </c>
    </row>
    <row r="1428" spans="1:3" x14ac:dyDescent="0.35">
      <c r="A1428" t="s">
        <v>21949</v>
      </c>
      <c r="B1428" t="s">
        <v>29048</v>
      </c>
      <c r="C1428" t="s">
        <v>29049</v>
      </c>
    </row>
    <row r="1429" spans="1:3" x14ac:dyDescent="0.35">
      <c r="A1429" t="s">
        <v>21950</v>
      </c>
      <c r="B1429" t="s">
        <v>29050</v>
      </c>
      <c r="C1429" t="s">
        <v>29051</v>
      </c>
    </row>
    <row r="1430" spans="1:3" x14ac:dyDescent="0.35">
      <c r="A1430" t="s">
        <v>21951</v>
      </c>
      <c r="B1430" t="s">
        <v>29052</v>
      </c>
      <c r="C1430" t="s">
        <v>29053</v>
      </c>
    </row>
    <row r="1431" spans="1:3" x14ac:dyDescent="0.35">
      <c r="A1431" t="s">
        <v>21952</v>
      </c>
      <c r="B1431" t="s">
        <v>29054</v>
      </c>
      <c r="C1431" t="s">
        <v>29055</v>
      </c>
    </row>
    <row r="1432" spans="1:3" x14ac:dyDescent="0.35">
      <c r="A1432" t="s">
        <v>21953</v>
      </c>
      <c r="B1432" t="s">
        <v>29056</v>
      </c>
      <c r="C1432" t="s">
        <v>29057</v>
      </c>
    </row>
    <row r="1433" spans="1:3" x14ac:dyDescent="0.35">
      <c r="A1433" t="s">
        <v>21954</v>
      </c>
      <c r="B1433" t="s">
        <v>29058</v>
      </c>
      <c r="C1433" t="s">
        <v>29059</v>
      </c>
    </row>
    <row r="1434" spans="1:3" x14ac:dyDescent="0.35">
      <c r="A1434" t="s">
        <v>21955</v>
      </c>
      <c r="B1434" t="s">
        <v>29060</v>
      </c>
      <c r="C1434" t="s">
        <v>29061</v>
      </c>
    </row>
    <row r="1435" spans="1:3" x14ac:dyDescent="0.35">
      <c r="A1435" t="s">
        <v>21956</v>
      </c>
      <c r="B1435" t="s">
        <v>29062</v>
      </c>
      <c r="C1435" t="s">
        <v>29063</v>
      </c>
    </row>
    <row r="1436" spans="1:3" x14ac:dyDescent="0.35">
      <c r="A1436" t="s">
        <v>21957</v>
      </c>
      <c r="B1436" t="s">
        <v>29064</v>
      </c>
      <c r="C1436" t="s">
        <v>29065</v>
      </c>
    </row>
    <row r="1437" spans="1:3" x14ac:dyDescent="0.35">
      <c r="A1437" t="s">
        <v>21958</v>
      </c>
      <c r="B1437" t="s">
        <v>29066</v>
      </c>
      <c r="C1437" t="s">
        <v>29067</v>
      </c>
    </row>
    <row r="1438" spans="1:3" x14ac:dyDescent="0.35">
      <c r="A1438" t="s">
        <v>21959</v>
      </c>
      <c r="B1438" t="s">
        <v>29068</v>
      </c>
      <c r="C1438" t="s">
        <v>29069</v>
      </c>
    </row>
    <row r="1439" spans="1:3" x14ac:dyDescent="0.35">
      <c r="A1439" t="s">
        <v>21960</v>
      </c>
      <c r="B1439" t="s">
        <v>29070</v>
      </c>
      <c r="C1439" t="s">
        <v>29071</v>
      </c>
    </row>
    <row r="1440" spans="1:3" x14ac:dyDescent="0.35">
      <c r="A1440" t="s">
        <v>21961</v>
      </c>
      <c r="B1440" t="s">
        <v>29072</v>
      </c>
      <c r="C1440" t="s">
        <v>29073</v>
      </c>
    </row>
    <row r="1441" spans="1:3" x14ac:dyDescent="0.35">
      <c r="A1441" t="s">
        <v>21962</v>
      </c>
      <c r="B1441" t="s">
        <v>29074</v>
      </c>
      <c r="C1441" t="s">
        <v>29075</v>
      </c>
    </row>
    <row r="1442" spans="1:3" x14ac:dyDescent="0.35">
      <c r="A1442" t="s">
        <v>21963</v>
      </c>
      <c r="B1442" t="s">
        <v>29076</v>
      </c>
      <c r="C1442" t="s">
        <v>29077</v>
      </c>
    </row>
    <row r="1443" spans="1:3" x14ac:dyDescent="0.35">
      <c r="A1443" t="s">
        <v>21964</v>
      </c>
      <c r="B1443" t="s">
        <v>29078</v>
      </c>
      <c r="C1443" t="s">
        <v>29079</v>
      </c>
    </row>
    <row r="1444" spans="1:3" x14ac:dyDescent="0.35">
      <c r="A1444" t="s">
        <v>21965</v>
      </c>
      <c r="B1444" t="s">
        <v>29080</v>
      </c>
      <c r="C1444" t="s">
        <v>29081</v>
      </c>
    </row>
    <row r="1445" spans="1:3" x14ac:dyDescent="0.35">
      <c r="A1445" t="s">
        <v>21967</v>
      </c>
      <c r="B1445" t="s">
        <v>29082</v>
      </c>
      <c r="C1445" t="s">
        <v>29083</v>
      </c>
    </row>
    <row r="1446" spans="1:3" x14ac:dyDescent="0.35">
      <c r="A1446" t="s">
        <v>21968</v>
      </c>
      <c r="B1446" t="s">
        <v>29084</v>
      </c>
      <c r="C1446" t="s">
        <v>29085</v>
      </c>
    </row>
    <row r="1447" spans="1:3" x14ac:dyDescent="0.35">
      <c r="A1447" t="s">
        <v>21969</v>
      </c>
      <c r="B1447" t="s">
        <v>26843</v>
      </c>
      <c r="C1447" t="s">
        <v>29086</v>
      </c>
    </row>
    <row r="1448" spans="1:3" x14ac:dyDescent="0.35">
      <c r="A1448" t="s">
        <v>21970</v>
      </c>
      <c r="B1448" t="s">
        <v>29087</v>
      </c>
      <c r="C1448" t="s">
        <v>29088</v>
      </c>
    </row>
    <row r="1449" spans="1:3" x14ac:dyDescent="0.35">
      <c r="A1449" t="s">
        <v>21971</v>
      </c>
      <c r="B1449" t="s">
        <v>29089</v>
      </c>
      <c r="C1449" t="s">
        <v>29090</v>
      </c>
    </row>
    <row r="1450" spans="1:3" x14ac:dyDescent="0.35">
      <c r="A1450" t="s">
        <v>21972</v>
      </c>
      <c r="B1450" t="s">
        <v>29091</v>
      </c>
      <c r="C1450" t="s">
        <v>29092</v>
      </c>
    </row>
    <row r="1451" spans="1:3" x14ac:dyDescent="0.35">
      <c r="A1451" t="s">
        <v>21973</v>
      </c>
      <c r="B1451" t="s">
        <v>29093</v>
      </c>
      <c r="C1451" t="s">
        <v>29094</v>
      </c>
    </row>
    <row r="1452" spans="1:3" x14ac:dyDescent="0.35">
      <c r="A1452" t="s">
        <v>21974</v>
      </c>
      <c r="B1452" t="s">
        <v>29095</v>
      </c>
      <c r="C1452" t="s">
        <v>29096</v>
      </c>
    </row>
    <row r="1453" spans="1:3" x14ac:dyDescent="0.35">
      <c r="A1453" t="s">
        <v>21975</v>
      </c>
      <c r="B1453" t="s">
        <v>29097</v>
      </c>
      <c r="C1453" t="s">
        <v>29098</v>
      </c>
    </row>
    <row r="1454" spans="1:3" x14ac:dyDescent="0.35">
      <c r="A1454" t="s">
        <v>21976</v>
      </c>
      <c r="B1454" t="s">
        <v>29099</v>
      </c>
      <c r="C1454" t="s">
        <v>29100</v>
      </c>
    </row>
    <row r="1455" spans="1:3" x14ac:dyDescent="0.35">
      <c r="A1455" t="s">
        <v>21977</v>
      </c>
      <c r="B1455" t="s">
        <v>29101</v>
      </c>
      <c r="C1455" t="s">
        <v>29102</v>
      </c>
    </row>
    <row r="1456" spans="1:3" x14ac:dyDescent="0.35">
      <c r="A1456" t="s">
        <v>21978</v>
      </c>
      <c r="B1456" t="s">
        <v>29103</v>
      </c>
      <c r="C1456" t="s">
        <v>29104</v>
      </c>
    </row>
    <row r="1457" spans="1:3" x14ac:dyDescent="0.35">
      <c r="A1457" t="s">
        <v>21979</v>
      </c>
      <c r="B1457" t="s">
        <v>29105</v>
      </c>
      <c r="C1457" t="s">
        <v>29106</v>
      </c>
    </row>
    <row r="1458" spans="1:3" x14ac:dyDescent="0.35">
      <c r="A1458" t="s">
        <v>21980</v>
      </c>
      <c r="B1458" t="s">
        <v>29107</v>
      </c>
      <c r="C1458" t="s">
        <v>29108</v>
      </c>
    </row>
    <row r="1459" spans="1:3" x14ac:dyDescent="0.35">
      <c r="A1459" t="s">
        <v>21981</v>
      </c>
      <c r="B1459" t="s">
        <v>8674</v>
      </c>
      <c r="C1459" t="s">
        <v>29109</v>
      </c>
    </row>
    <row r="1460" spans="1:3" x14ac:dyDescent="0.35">
      <c r="A1460" t="s">
        <v>21982</v>
      </c>
      <c r="B1460" t="s">
        <v>29110</v>
      </c>
      <c r="C1460" t="s">
        <v>29111</v>
      </c>
    </row>
    <row r="1461" spans="1:3" x14ac:dyDescent="0.35">
      <c r="A1461" t="s">
        <v>21983</v>
      </c>
      <c r="B1461" t="s">
        <v>29112</v>
      </c>
      <c r="C1461" t="s">
        <v>29113</v>
      </c>
    </row>
    <row r="1462" spans="1:3" x14ac:dyDescent="0.35">
      <c r="A1462" t="s">
        <v>21984</v>
      </c>
      <c r="B1462" t="s">
        <v>29114</v>
      </c>
      <c r="C1462" t="s">
        <v>29115</v>
      </c>
    </row>
    <row r="1463" spans="1:3" x14ac:dyDescent="0.35">
      <c r="A1463" t="s">
        <v>21985</v>
      </c>
      <c r="B1463" t="s">
        <v>29116</v>
      </c>
      <c r="C1463" t="s">
        <v>29117</v>
      </c>
    </row>
    <row r="1464" spans="1:3" x14ac:dyDescent="0.35">
      <c r="A1464" t="s">
        <v>21986</v>
      </c>
      <c r="B1464" t="s">
        <v>29118</v>
      </c>
      <c r="C1464" t="s">
        <v>29119</v>
      </c>
    </row>
    <row r="1465" spans="1:3" x14ac:dyDescent="0.35">
      <c r="A1465" t="s">
        <v>21987</v>
      </c>
      <c r="B1465" t="s">
        <v>29120</v>
      </c>
      <c r="C1465" t="s">
        <v>29121</v>
      </c>
    </row>
    <row r="1466" spans="1:3" x14ac:dyDescent="0.35">
      <c r="A1466" t="s">
        <v>21988</v>
      </c>
      <c r="B1466" t="s">
        <v>29122</v>
      </c>
      <c r="C1466" t="s">
        <v>29123</v>
      </c>
    </row>
    <row r="1467" spans="1:3" x14ac:dyDescent="0.35">
      <c r="A1467" t="s">
        <v>21989</v>
      </c>
      <c r="B1467" t="s">
        <v>29124</v>
      </c>
      <c r="C1467" t="s">
        <v>29125</v>
      </c>
    </row>
    <row r="1468" spans="1:3" x14ac:dyDescent="0.35">
      <c r="A1468" t="s">
        <v>21990</v>
      </c>
      <c r="B1468" t="s">
        <v>29126</v>
      </c>
      <c r="C1468" t="s">
        <v>29127</v>
      </c>
    </row>
    <row r="1469" spans="1:3" x14ac:dyDescent="0.35">
      <c r="A1469" t="s">
        <v>21991</v>
      </c>
      <c r="B1469" t="s">
        <v>29128</v>
      </c>
      <c r="C1469" t="s">
        <v>29129</v>
      </c>
    </row>
    <row r="1470" spans="1:3" x14ac:dyDescent="0.35">
      <c r="A1470" t="s">
        <v>21992</v>
      </c>
      <c r="B1470" t="s">
        <v>29130</v>
      </c>
      <c r="C1470" t="s">
        <v>29131</v>
      </c>
    </row>
    <row r="1471" spans="1:3" x14ac:dyDescent="0.35">
      <c r="A1471" t="s">
        <v>21993</v>
      </c>
      <c r="B1471" t="s">
        <v>29132</v>
      </c>
      <c r="C1471" t="s">
        <v>29133</v>
      </c>
    </row>
    <row r="1472" spans="1:3" x14ac:dyDescent="0.35">
      <c r="A1472" t="s">
        <v>21994</v>
      </c>
      <c r="B1472" t="s">
        <v>29134</v>
      </c>
      <c r="C1472" t="s">
        <v>29135</v>
      </c>
    </row>
    <row r="1473" spans="1:3" x14ac:dyDescent="0.35">
      <c r="A1473" t="s">
        <v>21995</v>
      </c>
      <c r="B1473" t="s">
        <v>29136</v>
      </c>
      <c r="C1473" t="s">
        <v>29137</v>
      </c>
    </row>
    <row r="1474" spans="1:3" x14ac:dyDescent="0.35">
      <c r="A1474" t="s">
        <v>21996</v>
      </c>
      <c r="B1474" t="s">
        <v>29138</v>
      </c>
      <c r="C1474" t="s">
        <v>29139</v>
      </c>
    </row>
    <row r="1475" spans="1:3" x14ac:dyDescent="0.35">
      <c r="A1475" t="s">
        <v>21997</v>
      </c>
      <c r="B1475" t="s">
        <v>29140</v>
      </c>
      <c r="C1475" t="s">
        <v>29141</v>
      </c>
    </row>
    <row r="1476" spans="1:3" x14ac:dyDescent="0.35">
      <c r="A1476" t="s">
        <v>21998</v>
      </c>
      <c r="B1476" t="s">
        <v>29142</v>
      </c>
      <c r="C1476" t="s">
        <v>29143</v>
      </c>
    </row>
    <row r="1477" spans="1:3" x14ac:dyDescent="0.35">
      <c r="A1477" t="s">
        <v>21999</v>
      </c>
      <c r="B1477" t="s">
        <v>29144</v>
      </c>
      <c r="C1477" t="s">
        <v>29145</v>
      </c>
    </row>
    <row r="1478" spans="1:3" x14ac:dyDescent="0.35">
      <c r="A1478" t="s">
        <v>22000</v>
      </c>
      <c r="B1478" t="s">
        <v>29146</v>
      </c>
      <c r="C1478" t="s">
        <v>29147</v>
      </c>
    </row>
    <row r="1479" spans="1:3" x14ac:dyDescent="0.35">
      <c r="A1479" t="s">
        <v>22001</v>
      </c>
      <c r="B1479" t="s">
        <v>29148</v>
      </c>
      <c r="C1479" t="s">
        <v>29149</v>
      </c>
    </row>
    <row r="1480" spans="1:3" x14ac:dyDescent="0.35">
      <c r="A1480" t="s">
        <v>22002</v>
      </c>
      <c r="B1480" t="s">
        <v>29150</v>
      </c>
      <c r="C1480" t="s">
        <v>29151</v>
      </c>
    </row>
    <row r="1481" spans="1:3" x14ac:dyDescent="0.35">
      <c r="A1481" t="s">
        <v>22003</v>
      </c>
      <c r="B1481" t="s">
        <v>29152</v>
      </c>
      <c r="C1481" t="s">
        <v>29153</v>
      </c>
    </row>
    <row r="1482" spans="1:3" x14ac:dyDescent="0.35">
      <c r="A1482" t="s">
        <v>22004</v>
      </c>
      <c r="B1482" t="s">
        <v>29154</v>
      </c>
      <c r="C1482" t="s">
        <v>28192</v>
      </c>
    </row>
    <row r="1483" spans="1:3" x14ac:dyDescent="0.35">
      <c r="A1483" t="s">
        <v>22005</v>
      </c>
      <c r="B1483" t="s">
        <v>29155</v>
      </c>
      <c r="C1483" t="s">
        <v>29156</v>
      </c>
    </row>
    <row r="1484" spans="1:3" x14ac:dyDescent="0.35">
      <c r="A1484" t="s">
        <v>22006</v>
      </c>
      <c r="B1484" t="s">
        <v>29157</v>
      </c>
      <c r="C1484" t="s">
        <v>29158</v>
      </c>
    </row>
    <row r="1485" spans="1:3" x14ac:dyDescent="0.35">
      <c r="A1485" t="s">
        <v>22007</v>
      </c>
      <c r="B1485" t="s">
        <v>29159</v>
      </c>
      <c r="C1485" t="s">
        <v>29160</v>
      </c>
    </row>
    <row r="1486" spans="1:3" x14ac:dyDescent="0.35">
      <c r="A1486" t="s">
        <v>22008</v>
      </c>
      <c r="B1486" t="s">
        <v>29161</v>
      </c>
      <c r="C1486" t="s">
        <v>29162</v>
      </c>
    </row>
    <row r="1487" spans="1:3" x14ac:dyDescent="0.35">
      <c r="A1487" t="s">
        <v>22009</v>
      </c>
      <c r="B1487" t="s">
        <v>29163</v>
      </c>
      <c r="C1487" t="s">
        <v>29164</v>
      </c>
    </row>
    <row r="1488" spans="1:3" x14ac:dyDescent="0.35">
      <c r="A1488" t="s">
        <v>22010</v>
      </c>
      <c r="B1488" t="s">
        <v>29165</v>
      </c>
      <c r="C1488" t="s">
        <v>29166</v>
      </c>
    </row>
    <row r="1489" spans="1:3" x14ac:dyDescent="0.35">
      <c r="A1489" t="s">
        <v>22011</v>
      </c>
      <c r="B1489" t="s">
        <v>29167</v>
      </c>
      <c r="C1489" t="s">
        <v>29168</v>
      </c>
    </row>
    <row r="1490" spans="1:3" x14ac:dyDescent="0.35">
      <c r="A1490" t="s">
        <v>22012</v>
      </c>
      <c r="B1490" t="s">
        <v>29169</v>
      </c>
      <c r="C1490" t="s">
        <v>29170</v>
      </c>
    </row>
    <row r="1491" spans="1:3" x14ac:dyDescent="0.35">
      <c r="A1491" t="s">
        <v>22013</v>
      </c>
      <c r="B1491" t="s">
        <v>29171</v>
      </c>
      <c r="C1491" t="s">
        <v>29172</v>
      </c>
    </row>
    <row r="1492" spans="1:3" x14ac:dyDescent="0.35">
      <c r="A1492" t="s">
        <v>22014</v>
      </c>
      <c r="B1492" t="s">
        <v>29173</v>
      </c>
      <c r="C1492" t="s">
        <v>29174</v>
      </c>
    </row>
    <row r="1493" spans="1:3" x14ac:dyDescent="0.35">
      <c r="A1493" t="s">
        <v>22015</v>
      </c>
      <c r="B1493" t="s">
        <v>29175</v>
      </c>
      <c r="C1493" t="s">
        <v>29176</v>
      </c>
    </row>
    <row r="1494" spans="1:3" x14ac:dyDescent="0.35">
      <c r="A1494" t="s">
        <v>22016</v>
      </c>
      <c r="B1494" t="s">
        <v>29177</v>
      </c>
      <c r="C1494" t="s">
        <v>29178</v>
      </c>
    </row>
    <row r="1495" spans="1:3" x14ac:dyDescent="0.35">
      <c r="A1495" t="s">
        <v>22017</v>
      </c>
      <c r="B1495" t="s">
        <v>29179</v>
      </c>
      <c r="C1495" t="s">
        <v>29180</v>
      </c>
    </row>
    <row r="1496" spans="1:3" x14ac:dyDescent="0.35">
      <c r="A1496" t="s">
        <v>22018</v>
      </c>
      <c r="B1496" t="s">
        <v>29181</v>
      </c>
      <c r="C1496" t="s">
        <v>29182</v>
      </c>
    </row>
    <row r="1497" spans="1:3" x14ac:dyDescent="0.35">
      <c r="A1497" t="s">
        <v>22019</v>
      </c>
      <c r="B1497" t="s">
        <v>29183</v>
      </c>
      <c r="C1497" t="s">
        <v>29184</v>
      </c>
    </row>
    <row r="1498" spans="1:3" x14ac:dyDescent="0.35">
      <c r="A1498" t="s">
        <v>22020</v>
      </c>
      <c r="B1498" t="s">
        <v>29185</v>
      </c>
      <c r="C1498" t="s">
        <v>29186</v>
      </c>
    </row>
    <row r="1499" spans="1:3" x14ac:dyDescent="0.35">
      <c r="A1499" t="s">
        <v>22021</v>
      </c>
      <c r="B1499" t="s">
        <v>29187</v>
      </c>
      <c r="C1499" t="s">
        <v>29188</v>
      </c>
    </row>
    <row r="1500" spans="1:3" x14ac:dyDescent="0.35">
      <c r="A1500" t="s">
        <v>22022</v>
      </c>
      <c r="B1500" t="s">
        <v>29189</v>
      </c>
      <c r="C1500" t="s">
        <v>29190</v>
      </c>
    </row>
    <row r="1501" spans="1:3" x14ac:dyDescent="0.35">
      <c r="A1501" t="s">
        <v>22023</v>
      </c>
      <c r="B1501" t="s">
        <v>29191</v>
      </c>
      <c r="C1501" t="s">
        <v>29192</v>
      </c>
    </row>
    <row r="1502" spans="1:3" x14ac:dyDescent="0.35">
      <c r="A1502" t="s">
        <v>22024</v>
      </c>
      <c r="B1502" t="s">
        <v>29193</v>
      </c>
      <c r="C1502" t="s">
        <v>27926</v>
      </c>
    </row>
    <row r="1503" spans="1:3" x14ac:dyDescent="0.35">
      <c r="A1503" t="s">
        <v>22025</v>
      </c>
      <c r="B1503" t="s">
        <v>29194</v>
      </c>
      <c r="C1503" t="s">
        <v>29195</v>
      </c>
    </row>
    <row r="1504" spans="1:3" x14ac:dyDescent="0.35">
      <c r="A1504" t="s">
        <v>22026</v>
      </c>
      <c r="B1504" t="s">
        <v>29196</v>
      </c>
      <c r="C1504" t="s">
        <v>29197</v>
      </c>
    </row>
    <row r="1505" spans="1:3" x14ac:dyDescent="0.35">
      <c r="A1505" t="s">
        <v>22027</v>
      </c>
      <c r="B1505" t="s">
        <v>29198</v>
      </c>
      <c r="C1505" t="s">
        <v>29199</v>
      </c>
    </row>
    <row r="1506" spans="1:3" x14ac:dyDescent="0.35">
      <c r="A1506" t="s">
        <v>22028</v>
      </c>
      <c r="B1506" t="s">
        <v>29200</v>
      </c>
      <c r="C1506" t="s">
        <v>29201</v>
      </c>
    </row>
    <row r="1507" spans="1:3" x14ac:dyDescent="0.35">
      <c r="A1507" t="s">
        <v>22029</v>
      </c>
      <c r="B1507" t="s">
        <v>29202</v>
      </c>
      <c r="C1507" t="s">
        <v>29203</v>
      </c>
    </row>
    <row r="1508" spans="1:3" x14ac:dyDescent="0.35">
      <c r="A1508" t="s">
        <v>22030</v>
      </c>
      <c r="B1508" t="s">
        <v>29204</v>
      </c>
      <c r="C1508" t="s">
        <v>29205</v>
      </c>
    </row>
    <row r="1509" spans="1:3" x14ac:dyDescent="0.35">
      <c r="A1509" t="s">
        <v>22031</v>
      </c>
      <c r="B1509" t="s">
        <v>29206</v>
      </c>
      <c r="C1509" t="s">
        <v>29207</v>
      </c>
    </row>
    <row r="1510" spans="1:3" x14ac:dyDescent="0.35">
      <c r="A1510" t="s">
        <v>22032</v>
      </c>
      <c r="B1510" t="s">
        <v>29208</v>
      </c>
      <c r="C1510" t="s">
        <v>29209</v>
      </c>
    </row>
    <row r="1511" spans="1:3" x14ac:dyDescent="0.35">
      <c r="A1511" t="s">
        <v>22033</v>
      </c>
      <c r="B1511" t="s">
        <v>29210</v>
      </c>
      <c r="C1511" t="s">
        <v>29211</v>
      </c>
    </row>
    <row r="1512" spans="1:3" x14ac:dyDescent="0.35">
      <c r="A1512" t="s">
        <v>22034</v>
      </c>
      <c r="B1512" t="s">
        <v>29212</v>
      </c>
      <c r="C1512" t="s">
        <v>29213</v>
      </c>
    </row>
    <row r="1513" spans="1:3" x14ac:dyDescent="0.35">
      <c r="A1513" t="s">
        <v>22035</v>
      </c>
      <c r="B1513" t="s">
        <v>29214</v>
      </c>
      <c r="C1513" t="s">
        <v>29215</v>
      </c>
    </row>
    <row r="1514" spans="1:3" x14ac:dyDescent="0.35">
      <c r="A1514" t="s">
        <v>22036</v>
      </c>
      <c r="B1514" t="s">
        <v>29216</v>
      </c>
      <c r="C1514" t="s">
        <v>29217</v>
      </c>
    </row>
    <row r="1515" spans="1:3" x14ac:dyDescent="0.35">
      <c r="A1515" t="s">
        <v>22037</v>
      </c>
      <c r="B1515" t="s">
        <v>29218</v>
      </c>
      <c r="C1515" t="s">
        <v>29219</v>
      </c>
    </row>
    <row r="1516" spans="1:3" x14ac:dyDescent="0.35">
      <c r="A1516" t="s">
        <v>22038</v>
      </c>
      <c r="B1516" t="s">
        <v>29220</v>
      </c>
      <c r="C1516" t="s">
        <v>29221</v>
      </c>
    </row>
    <row r="1517" spans="1:3" x14ac:dyDescent="0.35">
      <c r="A1517" t="s">
        <v>22039</v>
      </c>
      <c r="B1517" t="s">
        <v>29222</v>
      </c>
      <c r="C1517" t="s">
        <v>29223</v>
      </c>
    </row>
    <row r="1518" spans="1:3" x14ac:dyDescent="0.35">
      <c r="A1518" t="s">
        <v>22040</v>
      </c>
      <c r="B1518" t="s">
        <v>29224</v>
      </c>
      <c r="C1518" t="s">
        <v>29225</v>
      </c>
    </row>
    <row r="1519" spans="1:3" x14ac:dyDescent="0.35">
      <c r="A1519" t="s">
        <v>22041</v>
      </c>
      <c r="B1519" t="s">
        <v>29224</v>
      </c>
      <c r="C1519" t="s">
        <v>29225</v>
      </c>
    </row>
    <row r="1520" spans="1:3" x14ac:dyDescent="0.35">
      <c r="A1520" t="s">
        <v>22042</v>
      </c>
      <c r="B1520" t="s">
        <v>29226</v>
      </c>
      <c r="C1520" t="s">
        <v>29227</v>
      </c>
    </row>
    <row r="1521" spans="1:3" x14ac:dyDescent="0.35">
      <c r="A1521" t="s">
        <v>22043</v>
      </c>
      <c r="B1521" t="s">
        <v>29228</v>
      </c>
      <c r="C1521" t="s">
        <v>29229</v>
      </c>
    </row>
    <row r="1522" spans="1:3" x14ac:dyDescent="0.35">
      <c r="A1522" t="s">
        <v>22044</v>
      </c>
      <c r="B1522" t="s">
        <v>29230</v>
      </c>
      <c r="C1522" t="s">
        <v>29231</v>
      </c>
    </row>
    <row r="1523" spans="1:3" x14ac:dyDescent="0.35">
      <c r="A1523" t="s">
        <v>22045</v>
      </c>
      <c r="B1523" t="s">
        <v>29232</v>
      </c>
      <c r="C1523" t="s">
        <v>29233</v>
      </c>
    </row>
    <row r="1524" spans="1:3" x14ac:dyDescent="0.35">
      <c r="A1524" t="s">
        <v>22046</v>
      </c>
      <c r="B1524" t="s">
        <v>29234</v>
      </c>
      <c r="C1524" t="s">
        <v>29235</v>
      </c>
    </row>
    <row r="1525" spans="1:3" x14ac:dyDescent="0.35">
      <c r="A1525" t="s">
        <v>22047</v>
      </c>
      <c r="B1525" t="s">
        <v>29236</v>
      </c>
      <c r="C1525" t="s">
        <v>29237</v>
      </c>
    </row>
    <row r="1526" spans="1:3" x14ac:dyDescent="0.35">
      <c r="A1526" t="s">
        <v>22048</v>
      </c>
      <c r="B1526" t="s">
        <v>29238</v>
      </c>
      <c r="C1526" t="s">
        <v>29239</v>
      </c>
    </row>
    <row r="1527" spans="1:3" x14ac:dyDescent="0.35">
      <c r="A1527" t="s">
        <v>22049</v>
      </c>
      <c r="B1527" t="s">
        <v>29240</v>
      </c>
      <c r="C1527" t="s">
        <v>28365</v>
      </c>
    </row>
    <row r="1528" spans="1:3" x14ac:dyDescent="0.35">
      <c r="A1528" t="s">
        <v>22050</v>
      </c>
      <c r="B1528" t="s">
        <v>29241</v>
      </c>
      <c r="C1528" t="s">
        <v>29242</v>
      </c>
    </row>
    <row r="1529" spans="1:3" x14ac:dyDescent="0.35">
      <c r="A1529" t="s">
        <v>22051</v>
      </c>
      <c r="B1529" t="s">
        <v>29243</v>
      </c>
      <c r="C1529" t="s">
        <v>29244</v>
      </c>
    </row>
    <row r="1530" spans="1:3" x14ac:dyDescent="0.35">
      <c r="A1530" t="s">
        <v>22052</v>
      </c>
      <c r="B1530" t="s">
        <v>29245</v>
      </c>
      <c r="C1530" t="s">
        <v>29246</v>
      </c>
    </row>
    <row r="1531" spans="1:3" x14ac:dyDescent="0.35">
      <c r="A1531" t="s">
        <v>22053</v>
      </c>
      <c r="B1531" t="s">
        <v>29247</v>
      </c>
      <c r="C1531" t="s">
        <v>29248</v>
      </c>
    </row>
    <row r="1532" spans="1:3" x14ac:dyDescent="0.35">
      <c r="A1532" t="s">
        <v>22054</v>
      </c>
      <c r="B1532" t="s">
        <v>29249</v>
      </c>
      <c r="C1532" t="s">
        <v>29250</v>
      </c>
    </row>
    <row r="1533" spans="1:3" x14ac:dyDescent="0.35">
      <c r="A1533" t="s">
        <v>22055</v>
      </c>
      <c r="B1533" t="s">
        <v>29251</v>
      </c>
      <c r="C1533" t="s">
        <v>29252</v>
      </c>
    </row>
    <row r="1534" spans="1:3" x14ac:dyDescent="0.35">
      <c r="A1534" t="s">
        <v>22056</v>
      </c>
      <c r="B1534" t="s">
        <v>29253</v>
      </c>
      <c r="C1534" t="s">
        <v>29254</v>
      </c>
    </row>
    <row r="1535" spans="1:3" x14ac:dyDescent="0.35">
      <c r="A1535" t="s">
        <v>22057</v>
      </c>
      <c r="B1535" t="s">
        <v>29255</v>
      </c>
      <c r="C1535" t="s">
        <v>29256</v>
      </c>
    </row>
    <row r="1536" spans="1:3" x14ac:dyDescent="0.35">
      <c r="A1536" t="s">
        <v>22058</v>
      </c>
      <c r="B1536" t="s">
        <v>29257</v>
      </c>
      <c r="C1536" t="s">
        <v>29258</v>
      </c>
    </row>
    <row r="1537" spans="1:3" x14ac:dyDescent="0.35">
      <c r="A1537" t="s">
        <v>22059</v>
      </c>
      <c r="B1537" t="s">
        <v>29259</v>
      </c>
      <c r="C1537" t="s">
        <v>29260</v>
      </c>
    </row>
    <row r="1538" spans="1:3" x14ac:dyDescent="0.35">
      <c r="A1538" t="s">
        <v>22060</v>
      </c>
      <c r="B1538" t="s">
        <v>29261</v>
      </c>
      <c r="C1538" t="s">
        <v>29262</v>
      </c>
    </row>
    <row r="1539" spans="1:3" x14ac:dyDescent="0.35">
      <c r="A1539" t="s">
        <v>22061</v>
      </c>
      <c r="B1539" t="s">
        <v>29263</v>
      </c>
      <c r="C1539" t="s">
        <v>29264</v>
      </c>
    </row>
    <row r="1540" spans="1:3" x14ac:dyDescent="0.35">
      <c r="A1540" t="s">
        <v>22062</v>
      </c>
      <c r="B1540" t="s">
        <v>29265</v>
      </c>
      <c r="C1540" t="s">
        <v>29266</v>
      </c>
    </row>
    <row r="1541" spans="1:3" x14ac:dyDescent="0.35">
      <c r="A1541" t="s">
        <v>22063</v>
      </c>
      <c r="B1541" t="s">
        <v>29267</v>
      </c>
      <c r="C1541" t="s">
        <v>29268</v>
      </c>
    </row>
    <row r="1542" spans="1:3" x14ac:dyDescent="0.35">
      <c r="A1542" t="s">
        <v>22064</v>
      </c>
      <c r="B1542" t="s">
        <v>29269</v>
      </c>
      <c r="C1542" t="s">
        <v>29270</v>
      </c>
    </row>
    <row r="1543" spans="1:3" x14ac:dyDescent="0.35">
      <c r="A1543" t="s">
        <v>22065</v>
      </c>
      <c r="B1543" t="s">
        <v>29271</v>
      </c>
      <c r="C1543" t="s">
        <v>29272</v>
      </c>
    </row>
    <row r="1544" spans="1:3" x14ac:dyDescent="0.35">
      <c r="A1544" t="s">
        <v>22066</v>
      </c>
      <c r="B1544" t="s">
        <v>29273</v>
      </c>
      <c r="C1544" t="s">
        <v>29274</v>
      </c>
    </row>
    <row r="1545" spans="1:3" x14ac:dyDescent="0.35">
      <c r="A1545" t="s">
        <v>22067</v>
      </c>
      <c r="B1545" t="s">
        <v>29275</v>
      </c>
      <c r="C1545" t="s">
        <v>29276</v>
      </c>
    </row>
    <row r="1546" spans="1:3" x14ac:dyDescent="0.35">
      <c r="A1546" t="s">
        <v>22068</v>
      </c>
      <c r="B1546" t="s">
        <v>29277</v>
      </c>
      <c r="C1546" t="s">
        <v>29278</v>
      </c>
    </row>
    <row r="1547" spans="1:3" x14ac:dyDescent="0.35">
      <c r="A1547" t="s">
        <v>22069</v>
      </c>
      <c r="B1547" t="s">
        <v>29279</v>
      </c>
      <c r="C1547" t="s">
        <v>29280</v>
      </c>
    </row>
    <row r="1548" spans="1:3" x14ac:dyDescent="0.35">
      <c r="A1548" t="s">
        <v>22070</v>
      </c>
      <c r="B1548" t="s">
        <v>29281</v>
      </c>
      <c r="C1548" t="s">
        <v>29282</v>
      </c>
    </row>
    <row r="1549" spans="1:3" x14ac:dyDescent="0.35">
      <c r="A1549" t="s">
        <v>22071</v>
      </c>
      <c r="B1549" t="s">
        <v>29283</v>
      </c>
      <c r="C1549" t="s">
        <v>29284</v>
      </c>
    </row>
    <row r="1550" spans="1:3" x14ac:dyDescent="0.35">
      <c r="A1550" t="s">
        <v>22072</v>
      </c>
      <c r="B1550" t="s">
        <v>29285</v>
      </c>
      <c r="C1550" t="s">
        <v>29286</v>
      </c>
    </row>
    <row r="1551" spans="1:3" x14ac:dyDescent="0.35">
      <c r="A1551" t="s">
        <v>22073</v>
      </c>
      <c r="B1551" t="s">
        <v>29287</v>
      </c>
      <c r="C1551" t="s">
        <v>29288</v>
      </c>
    </row>
    <row r="1552" spans="1:3" x14ac:dyDescent="0.35">
      <c r="A1552" t="s">
        <v>22074</v>
      </c>
      <c r="B1552" t="s">
        <v>29289</v>
      </c>
      <c r="C1552" t="s">
        <v>29290</v>
      </c>
    </row>
    <row r="1553" spans="1:3" x14ac:dyDescent="0.35">
      <c r="A1553" t="s">
        <v>22075</v>
      </c>
      <c r="B1553" t="s">
        <v>29291</v>
      </c>
      <c r="C1553" t="s">
        <v>29292</v>
      </c>
    </row>
    <row r="1554" spans="1:3" x14ac:dyDescent="0.35">
      <c r="A1554" t="s">
        <v>22076</v>
      </c>
      <c r="B1554" t="s">
        <v>29293</v>
      </c>
      <c r="C1554" t="s">
        <v>29294</v>
      </c>
    </row>
    <row r="1555" spans="1:3" x14ac:dyDescent="0.35">
      <c r="A1555" t="s">
        <v>22077</v>
      </c>
      <c r="B1555" t="s">
        <v>29295</v>
      </c>
      <c r="C1555" t="s">
        <v>29296</v>
      </c>
    </row>
    <row r="1556" spans="1:3" x14ac:dyDescent="0.35">
      <c r="A1556" t="s">
        <v>22078</v>
      </c>
      <c r="B1556" t="s">
        <v>29297</v>
      </c>
      <c r="C1556" t="s">
        <v>29298</v>
      </c>
    </row>
    <row r="1557" spans="1:3" x14ac:dyDescent="0.35">
      <c r="A1557" t="s">
        <v>22079</v>
      </c>
      <c r="B1557" t="s">
        <v>29299</v>
      </c>
      <c r="C1557" t="s">
        <v>29300</v>
      </c>
    </row>
    <row r="1558" spans="1:3" x14ac:dyDescent="0.35">
      <c r="A1558" t="s">
        <v>22080</v>
      </c>
      <c r="B1558" t="s">
        <v>29301</v>
      </c>
      <c r="C1558" t="s">
        <v>29302</v>
      </c>
    </row>
    <row r="1559" spans="1:3" x14ac:dyDescent="0.35">
      <c r="A1559" t="s">
        <v>22081</v>
      </c>
      <c r="B1559" t="s">
        <v>29303</v>
      </c>
      <c r="C1559" t="s">
        <v>29304</v>
      </c>
    </row>
    <row r="1560" spans="1:3" x14ac:dyDescent="0.35">
      <c r="A1560" t="s">
        <v>22082</v>
      </c>
      <c r="B1560" t="s">
        <v>29305</v>
      </c>
      <c r="C1560" t="s">
        <v>29306</v>
      </c>
    </row>
    <row r="1561" spans="1:3" x14ac:dyDescent="0.35">
      <c r="A1561" t="s">
        <v>22083</v>
      </c>
      <c r="B1561" t="s">
        <v>29307</v>
      </c>
      <c r="C1561" t="s">
        <v>29308</v>
      </c>
    </row>
    <row r="1562" spans="1:3" x14ac:dyDescent="0.35">
      <c r="A1562" t="s">
        <v>22084</v>
      </c>
      <c r="B1562" t="s">
        <v>29309</v>
      </c>
      <c r="C1562" t="s">
        <v>29310</v>
      </c>
    </row>
    <row r="1563" spans="1:3" x14ac:dyDescent="0.35">
      <c r="A1563" t="s">
        <v>22085</v>
      </c>
      <c r="B1563" t="s">
        <v>29311</v>
      </c>
      <c r="C1563" t="s">
        <v>29312</v>
      </c>
    </row>
    <row r="1564" spans="1:3" x14ac:dyDescent="0.35">
      <c r="A1564" t="s">
        <v>22086</v>
      </c>
      <c r="B1564" t="s">
        <v>29313</v>
      </c>
      <c r="C1564" t="s">
        <v>29314</v>
      </c>
    </row>
    <row r="1565" spans="1:3" x14ac:dyDescent="0.35">
      <c r="A1565" t="s">
        <v>22087</v>
      </c>
      <c r="B1565" t="s">
        <v>29315</v>
      </c>
      <c r="C1565" t="s">
        <v>29316</v>
      </c>
    </row>
    <row r="1566" spans="1:3" x14ac:dyDescent="0.35">
      <c r="A1566" t="s">
        <v>22088</v>
      </c>
      <c r="B1566" t="s">
        <v>29317</v>
      </c>
      <c r="C1566" t="s">
        <v>29318</v>
      </c>
    </row>
    <row r="1567" spans="1:3" x14ac:dyDescent="0.35">
      <c r="A1567" t="s">
        <v>22089</v>
      </c>
      <c r="B1567" t="s">
        <v>29319</v>
      </c>
      <c r="C1567" t="s">
        <v>29320</v>
      </c>
    </row>
    <row r="1568" spans="1:3" x14ac:dyDescent="0.35">
      <c r="A1568" t="s">
        <v>22090</v>
      </c>
      <c r="B1568" t="s">
        <v>29321</v>
      </c>
      <c r="C1568" t="s">
        <v>29322</v>
      </c>
    </row>
    <row r="1569" spans="1:3" x14ac:dyDescent="0.35">
      <c r="A1569" t="s">
        <v>22091</v>
      </c>
      <c r="B1569" t="s">
        <v>29323</v>
      </c>
      <c r="C1569" t="s">
        <v>29324</v>
      </c>
    </row>
    <row r="1570" spans="1:3" x14ac:dyDescent="0.35">
      <c r="A1570" t="s">
        <v>22092</v>
      </c>
      <c r="B1570" t="s">
        <v>29325</v>
      </c>
      <c r="C1570" t="s">
        <v>29326</v>
      </c>
    </row>
    <row r="1571" spans="1:3" x14ac:dyDescent="0.35">
      <c r="A1571" t="s">
        <v>22093</v>
      </c>
      <c r="B1571" t="s">
        <v>29327</v>
      </c>
      <c r="C1571" t="s">
        <v>29328</v>
      </c>
    </row>
    <row r="1572" spans="1:3" x14ac:dyDescent="0.35">
      <c r="A1572" t="s">
        <v>22094</v>
      </c>
      <c r="B1572" t="s">
        <v>29329</v>
      </c>
      <c r="C1572" t="s">
        <v>29330</v>
      </c>
    </row>
    <row r="1573" spans="1:3" x14ac:dyDescent="0.35">
      <c r="A1573" t="s">
        <v>22095</v>
      </c>
      <c r="B1573" t="s">
        <v>29331</v>
      </c>
      <c r="C1573" t="s">
        <v>29332</v>
      </c>
    </row>
    <row r="1574" spans="1:3" x14ac:dyDescent="0.35">
      <c r="A1574" t="s">
        <v>22096</v>
      </c>
      <c r="B1574" t="s">
        <v>29333</v>
      </c>
      <c r="C1574" t="s">
        <v>29334</v>
      </c>
    </row>
    <row r="1575" spans="1:3" x14ac:dyDescent="0.35">
      <c r="A1575" t="s">
        <v>22097</v>
      </c>
      <c r="B1575" t="s">
        <v>29335</v>
      </c>
      <c r="C1575" t="s">
        <v>29336</v>
      </c>
    </row>
    <row r="1576" spans="1:3" x14ac:dyDescent="0.35">
      <c r="A1576" t="s">
        <v>22098</v>
      </c>
      <c r="B1576" t="s">
        <v>29337</v>
      </c>
      <c r="C1576" t="s">
        <v>29338</v>
      </c>
    </row>
    <row r="1577" spans="1:3" x14ac:dyDescent="0.35">
      <c r="A1577" t="s">
        <v>22099</v>
      </c>
      <c r="B1577" t="s">
        <v>29339</v>
      </c>
      <c r="C1577" t="s">
        <v>29340</v>
      </c>
    </row>
    <row r="1578" spans="1:3" x14ac:dyDescent="0.35">
      <c r="A1578" t="s">
        <v>22100</v>
      </c>
      <c r="B1578" t="s">
        <v>29341</v>
      </c>
      <c r="C1578" t="s">
        <v>29342</v>
      </c>
    </row>
    <row r="1579" spans="1:3" x14ac:dyDescent="0.35">
      <c r="A1579" t="s">
        <v>22101</v>
      </c>
      <c r="B1579" t="s">
        <v>29343</v>
      </c>
      <c r="C1579" t="s">
        <v>29344</v>
      </c>
    </row>
    <row r="1580" spans="1:3" x14ac:dyDescent="0.35">
      <c r="A1580" t="s">
        <v>22102</v>
      </c>
      <c r="B1580" t="s">
        <v>29345</v>
      </c>
      <c r="C1580" t="s">
        <v>29346</v>
      </c>
    </row>
    <row r="1581" spans="1:3" x14ac:dyDescent="0.35">
      <c r="A1581" t="s">
        <v>22103</v>
      </c>
      <c r="B1581" t="s">
        <v>29347</v>
      </c>
      <c r="C1581" t="s">
        <v>29348</v>
      </c>
    </row>
    <row r="1582" spans="1:3" x14ac:dyDescent="0.35">
      <c r="A1582" t="s">
        <v>22104</v>
      </c>
      <c r="B1582" t="s">
        <v>29349</v>
      </c>
      <c r="C1582" t="s">
        <v>29350</v>
      </c>
    </row>
    <row r="1583" spans="1:3" x14ac:dyDescent="0.35">
      <c r="A1583" t="s">
        <v>22105</v>
      </c>
      <c r="B1583" t="s">
        <v>29351</v>
      </c>
      <c r="C1583" t="s">
        <v>29352</v>
      </c>
    </row>
    <row r="1584" spans="1:3" x14ac:dyDescent="0.35">
      <c r="A1584" t="s">
        <v>22106</v>
      </c>
      <c r="B1584" t="s">
        <v>29353</v>
      </c>
      <c r="C1584" t="s">
        <v>29354</v>
      </c>
    </row>
    <row r="1585" spans="1:3" x14ac:dyDescent="0.35">
      <c r="A1585" t="s">
        <v>22107</v>
      </c>
      <c r="B1585" t="s">
        <v>29355</v>
      </c>
      <c r="C1585" t="s">
        <v>29356</v>
      </c>
    </row>
    <row r="1586" spans="1:3" x14ac:dyDescent="0.35">
      <c r="A1586" t="s">
        <v>22108</v>
      </c>
      <c r="B1586" t="s">
        <v>29357</v>
      </c>
      <c r="C1586" t="s">
        <v>29358</v>
      </c>
    </row>
    <row r="1587" spans="1:3" x14ac:dyDescent="0.35">
      <c r="A1587" t="s">
        <v>22109</v>
      </c>
      <c r="B1587" t="s">
        <v>29359</v>
      </c>
      <c r="C1587" t="s">
        <v>29360</v>
      </c>
    </row>
    <row r="1588" spans="1:3" x14ac:dyDescent="0.35">
      <c r="A1588" t="s">
        <v>22110</v>
      </c>
      <c r="B1588" t="s">
        <v>29361</v>
      </c>
      <c r="C1588" t="s">
        <v>29362</v>
      </c>
    </row>
    <row r="1589" spans="1:3" x14ac:dyDescent="0.35">
      <c r="A1589" t="s">
        <v>22111</v>
      </c>
      <c r="B1589" t="s">
        <v>29363</v>
      </c>
      <c r="C1589" t="s">
        <v>29364</v>
      </c>
    </row>
    <row r="1590" spans="1:3" x14ac:dyDescent="0.35">
      <c r="A1590" t="s">
        <v>22112</v>
      </c>
      <c r="B1590" t="s">
        <v>29365</v>
      </c>
      <c r="C1590" t="s">
        <v>29366</v>
      </c>
    </row>
    <row r="1591" spans="1:3" x14ac:dyDescent="0.35">
      <c r="A1591" t="s">
        <v>22113</v>
      </c>
      <c r="B1591" t="s">
        <v>29367</v>
      </c>
      <c r="C1591" t="s">
        <v>29368</v>
      </c>
    </row>
    <row r="1592" spans="1:3" x14ac:dyDescent="0.35">
      <c r="A1592" t="s">
        <v>22114</v>
      </c>
      <c r="B1592" t="s">
        <v>29369</v>
      </c>
      <c r="C1592" t="s">
        <v>29370</v>
      </c>
    </row>
    <row r="1593" spans="1:3" x14ac:dyDescent="0.35">
      <c r="A1593" t="s">
        <v>22115</v>
      </c>
      <c r="B1593" t="s">
        <v>29371</v>
      </c>
      <c r="C1593" t="s">
        <v>29372</v>
      </c>
    </row>
    <row r="1594" spans="1:3" x14ac:dyDescent="0.35">
      <c r="A1594" t="s">
        <v>22116</v>
      </c>
      <c r="B1594" t="s">
        <v>29373</v>
      </c>
      <c r="C1594" t="s">
        <v>29374</v>
      </c>
    </row>
    <row r="1595" spans="1:3" x14ac:dyDescent="0.35">
      <c r="A1595" t="s">
        <v>22117</v>
      </c>
      <c r="B1595" t="s">
        <v>29375</v>
      </c>
      <c r="C1595" t="s">
        <v>29376</v>
      </c>
    </row>
    <row r="1596" spans="1:3" x14ac:dyDescent="0.35">
      <c r="A1596" t="s">
        <v>22118</v>
      </c>
      <c r="B1596" t="s">
        <v>29377</v>
      </c>
      <c r="C1596" t="s">
        <v>29378</v>
      </c>
    </row>
    <row r="1597" spans="1:3" x14ac:dyDescent="0.35">
      <c r="A1597" t="s">
        <v>22119</v>
      </c>
      <c r="B1597" t="s">
        <v>29379</v>
      </c>
      <c r="C1597" t="s">
        <v>29380</v>
      </c>
    </row>
    <row r="1598" spans="1:3" x14ac:dyDescent="0.35">
      <c r="A1598" t="s">
        <v>22120</v>
      </c>
      <c r="B1598" t="s">
        <v>29381</v>
      </c>
      <c r="C1598" t="s">
        <v>29382</v>
      </c>
    </row>
    <row r="1599" spans="1:3" x14ac:dyDescent="0.35">
      <c r="A1599" t="s">
        <v>22121</v>
      </c>
      <c r="B1599" t="s">
        <v>29383</v>
      </c>
      <c r="C1599" t="s">
        <v>29384</v>
      </c>
    </row>
    <row r="1600" spans="1:3" x14ac:dyDescent="0.35">
      <c r="A1600" t="s">
        <v>22122</v>
      </c>
      <c r="B1600" t="s">
        <v>29385</v>
      </c>
      <c r="C1600" t="s">
        <v>29386</v>
      </c>
    </row>
    <row r="1601" spans="1:3" x14ac:dyDescent="0.35">
      <c r="A1601" t="s">
        <v>22123</v>
      </c>
      <c r="B1601" t="s">
        <v>29387</v>
      </c>
      <c r="C1601" t="s">
        <v>29388</v>
      </c>
    </row>
    <row r="1602" spans="1:3" x14ac:dyDescent="0.35">
      <c r="A1602" t="s">
        <v>22124</v>
      </c>
      <c r="B1602" t="s">
        <v>29389</v>
      </c>
      <c r="C1602" t="s">
        <v>29390</v>
      </c>
    </row>
    <row r="1603" spans="1:3" x14ac:dyDescent="0.35">
      <c r="A1603" t="s">
        <v>22125</v>
      </c>
      <c r="B1603" t="s">
        <v>29391</v>
      </c>
      <c r="C1603" t="s">
        <v>29392</v>
      </c>
    </row>
    <row r="1604" spans="1:3" x14ac:dyDescent="0.35">
      <c r="A1604" t="s">
        <v>22126</v>
      </c>
      <c r="B1604" t="s">
        <v>29393</v>
      </c>
      <c r="C1604" t="s">
        <v>29394</v>
      </c>
    </row>
    <row r="1605" spans="1:3" x14ac:dyDescent="0.35">
      <c r="A1605" t="s">
        <v>22127</v>
      </c>
      <c r="B1605" t="s">
        <v>29395</v>
      </c>
      <c r="C1605" t="s">
        <v>29396</v>
      </c>
    </row>
    <row r="1606" spans="1:3" x14ac:dyDescent="0.35">
      <c r="A1606" t="s">
        <v>22128</v>
      </c>
      <c r="B1606" t="s">
        <v>29397</v>
      </c>
      <c r="C1606" t="s">
        <v>29398</v>
      </c>
    </row>
    <row r="1607" spans="1:3" x14ac:dyDescent="0.35">
      <c r="A1607" t="s">
        <v>22129</v>
      </c>
      <c r="B1607" t="s">
        <v>29399</v>
      </c>
      <c r="C1607" t="s">
        <v>29400</v>
      </c>
    </row>
    <row r="1608" spans="1:3" x14ac:dyDescent="0.35">
      <c r="A1608" t="s">
        <v>22130</v>
      </c>
      <c r="B1608" t="s">
        <v>29401</v>
      </c>
      <c r="C1608" t="s">
        <v>29402</v>
      </c>
    </row>
    <row r="1609" spans="1:3" x14ac:dyDescent="0.35">
      <c r="A1609" t="s">
        <v>22131</v>
      </c>
      <c r="B1609" t="s">
        <v>29403</v>
      </c>
      <c r="C1609" t="s">
        <v>29404</v>
      </c>
    </row>
    <row r="1610" spans="1:3" x14ac:dyDescent="0.35">
      <c r="A1610" t="s">
        <v>22132</v>
      </c>
      <c r="B1610" t="s">
        <v>29405</v>
      </c>
      <c r="C1610" t="s">
        <v>29406</v>
      </c>
    </row>
    <row r="1611" spans="1:3" x14ac:dyDescent="0.35">
      <c r="A1611" t="s">
        <v>22133</v>
      </c>
      <c r="B1611" t="s">
        <v>29407</v>
      </c>
      <c r="C1611" t="s">
        <v>29408</v>
      </c>
    </row>
    <row r="1612" spans="1:3" x14ac:dyDescent="0.35">
      <c r="A1612" t="s">
        <v>22134</v>
      </c>
      <c r="B1612" t="s">
        <v>29409</v>
      </c>
      <c r="C1612" t="s">
        <v>29410</v>
      </c>
    </row>
    <row r="1613" spans="1:3" x14ac:dyDescent="0.35">
      <c r="A1613" t="s">
        <v>22135</v>
      </c>
      <c r="B1613" t="s">
        <v>29411</v>
      </c>
      <c r="C1613" t="s">
        <v>29412</v>
      </c>
    </row>
    <row r="1614" spans="1:3" x14ac:dyDescent="0.35">
      <c r="A1614" t="s">
        <v>22136</v>
      </c>
      <c r="B1614" t="s">
        <v>29413</v>
      </c>
      <c r="C1614" t="s">
        <v>29414</v>
      </c>
    </row>
    <row r="1615" spans="1:3" x14ac:dyDescent="0.35">
      <c r="A1615" t="s">
        <v>22137</v>
      </c>
      <c r="B1615" t="s">
        <v>29415</v>
      </c>
      <c r="C1615" t="s">
        <v>29416</v>
      </c>
    </row>
    <row r="1616" spans="1:3" x14ac:dyDescent="0.35">
      <c r="A1616" t="s">
        <v>22138</v>
      </c>
      <c r="B1616" t="s">
        <v>29417</v>
      </c>
      <c r="C1616" t="s">
        <v>29418</v>
      </c>
    </row>
    <row r="1617" spans="1:3" x14ac:dyDescent="0.35">
      <c r="A1617" t="s">
        <v>22139</v>
      </c>
      <c r="B1617" t="s">
        <v>29419</v>
      </c>
      <c r="C1617" t="s">
        <v>29420</v>
      </c>
    </row>
    <row r="1618" spans="1:3" x14ac:dyDescent="0.35">
      <c r="A1618" t="s">
        <v>22140</v>
      </c>
      <c r="B1618" t="s">
        <v>29421</v>
      </c>
      <c r="C1618" t="s">
        <v>29422</v>
      </c>
    </row>
    <row r="1619" spans="1:3" x14ac:dyDescent="0.35">
      <c r="A1619" t="s">
        <v>22141</v>
      </c>
      <c r="B1619" t="s">
        <v>29423</v>
      </c>
      <c r="C1619" t="s">
        <v>29424</v>
      </c>
    </row>
    <row r="1620" spans="1:3" x14ac:dyDescent="0.35">
      <c r="A1620" t="s">
        <v>22142</v>
      </c>
      <c r="B1620" t="s">
        <v>29425</v>
      </c>
      <c r="C1620" t="s">
        <v>29426</v>
      </c>
    </row>
    <row r="1621" spans="1:3" x14ac:dyDescent="0.35">
      <c r="A1621" t="s">
        <v>22143</v>
      </c>
      <c r="B1621" t="s">
        <v>29427</v>
      </c>
      <c r="C1621" t="s">
        <v>29428</v>
      </c>
    </row>
    <row r="1622" spans="1:3" x14ac:dyDescent="0.35">
      <c r="A1622" t="s">
        <v>22144</v>
      </c>
      <c r="B1622" t="s">
        <v>29429</v>
      </c>
      <c r="C1622" t="s">
        <v>29430</v>
      </c>
    </row>
    <row r="1623" spans="1:3" x14ac:dyDescent="0.35">
      <c r="A1623" t="s">
        <v>22145</v>
      </c>
      <c r="B1623" t="s">
        <v>29431</v>
      </c>
      <c r="C1623" t="s">
        <v>29432</v>
      </c>
    </row>
    <row r="1624" spans="1:3" x14ac:dyDescent="0.35">
      <c r="A1624" t="s">
        <v>22146</v>
      </c>
      <c r="B1624" t="s">
        <v>29433</v>
      </c>
      <c r="C1624" t="s">
        <v>29434</v>
      </c>
    </row>
    <row r="1625" spans="1:3" x14ac:dyDescent="0.35">
      <c r="A1625" t="s">
        <v>22147</v>
      </c>
      <c r="B1625" t="s">
        <v>29435</v>
      </c>
      <c r="C1625" t="s">
        <v>29436</v>
      </c>
    </row>
    <row r="1626" spans="1:3" x14ac:dyDescent="0.35">
      <c r="A1626" t="s">
        <v>22148</v>
      </c>
      <c r="B1626" t="s">
        <v>29437</v>
      </c>
      <c r="C1626" t="s">
        <v>29438</v>
      </c>
    </row>
    <row r="1627" spans="1:3" x14ac:dyDescent="0.35">
      <c r="A1627" t="s">
        <v>22149</v>
      </c>
      <c r="B1627" t="s">
        <v>29439</v>
      </c>
      <c r="C1627" t="s">
        <v>29440</v>
      </c>
    </row>
    <row r="1628" spans="1:3" x14ac:dyDescent="0.35">
      <c r="A1628" t="s">
        <v>22150</v>
      </c>
      <c r="B1628" t="s">
        <v>29441</v>
      </c>
      <c r="C1628" t="s">
        <v>29442</v>
      </c>
    </row>
    <row r="1629" spans="1:3" x14ac:dyDescent="0.35">
      <c r="A1629" t="s">
        <v>22151</v>
      </c>
      <c r="B1629" t="s">
        <v>29443</v>
      </c>
      <c r="C1629" t="s">
        <v>29444</v>
      </c>
    </row>
    <row r="1630" spans="1:3" x14ac:dyDescent="0.35">
      <c r="A1630" t="s">
        <v>22152</v>
      </c>
      <c r="B1630" t="s">
        <v>29445</v>
      </c>
      <c r="C1630" t="s">
        <v>29446</v>
      </c>
    </row>
    <row r="1631" spans="1:3" x14ac:dyDescent="0.35">
      <c r="A1631" t="s">
        <v>22153</v>
      </c>
      <c r="B1631" t="s">
        <v>29447</v>
      </c>
      <c r="C1631" t="s">
        <v>29448</v>
      </c>
    </row>
    <row r="1632" spans="1:3" x14ac:dyDescent="0.35">
      <c r="A1632" t="s">
        <v>22154</v>
      </c>
      <c r="B1632" t="s">
        <v>29449</v>
      </c>
      <c r="C1632" t="s">
        <v>29450</v>
      </c>
    </row>
    <row r="1633" spans="1:3" x14ac:dyDescent="0.35">
      <c r="A1633" t="s">
        <v>22155</v>
      </c>
      <c r="B1633" t="s">
        <v>29451</v>
      </c>
      <c r="C1633" t="s">
        <v>29452</v>
      </c>
    </row>
    <row r="1634" spans="1:3" x14ac:dyDescent="0.35">
      <c r="A1634" t="s">
        <v>22156</v>
      </c>
      <c r="B1634" t="s">
        <v>29453</v>
      </c>
      <c r="C1634" t="s">
        <v>29454</v>
      </c>
    </row>
    <row r="1635" spans="1:3" x14ac:dyDescent="0.35">
      <c r="A1635" t="s">
        <v>22157</v>
      </c>
      <c r="B1635" t="s">
        <v>29455</v>
      </c>
      <c r="C1635" t="s">
        <v>29456</v>
      </c>
    </row>
    <row r="1636" spans="1:3" x14ac:dyDescent="0.35">
      <c r="A1636" t="s">
        <v>22158</v>
      </c>
      <c r="B1636" t="s">
        <v>29457</v>
      </c>
      <c r="C1636" t="s">
        <v>29458</v>
      </c>
    </row>
    <row r="1637" spans="1:3" x14ac:dyDescent="0.35">
      <c r="A1637" t="s">
        <v>22159</v>
      </c>
      <c r="B1637" t="s">
        <v>29459</v>
      </c>
      <c r="C1637" t="s">
        <v>29460</v>
      </c>
    </row>
    <row r="1638" spans="1:3" x14ac:dyDescent="0.35">
      <c r="A1638" t="s">
        <v>22160</v>
      </c>
      <c r="B1638" t="s">
        <v>29461</v>
      </c>
      <c r="C1638" t="s">
        <v>29462</v>
      </c>
    </row>
    <row r="1639" spans="1:3" x14ac:dyDescent="0.35">
      <c r="A1639" t="s">
        <v>22161</v>
      </c>
      <c r="B1639" t="s">
        <v>29463</v>
      </c>
      <c r="C1639" t="s">
        <v>29464</v>
      </c>
    </row>
    <row r="1640" spans="1:3" x14ac:dyDescent="0.35">
      <c r="A1640" t="s">
        <v>22162</v>
      </c>
      <c r="B1640" t="s">
        <v>29465</v>
      </c>
      <c r="C1640" t="s">
        <v>29466</v>
      </c>
    </row>
    <row r="1641" spans="1:3" x14ac:dyDescent="0.35">
      <c r="A1641" t="s">
        <v>22163</v>
      </c>
      <c r="B1641" t="s">
        <v>29467</v>
      </c>
      <c r="C1641" t="s">
        <v>29468</v>
      </c>
    </row>
    <row r="1642" spans="1:3" x14ac:dyDescent="0.35">
      <c r="A1642" t="s">
        <v>22164</v>
      </c>
      <c r="B1642" t="s">
        <v>29469</v>
      </c>
      <c r="C1642" t="s">
        <v>29470</v>
      </c>
    </row>
    <row r="1643" spans="1:3" x14ac:dyDescent="0.35">
      <c r="A1643" t="s">
        <v>22165</v>
      </c>
      <c r="B1643" t="s">
        <v>29471</v>
      </c>
      <c r="C1643" t="s">
        <v>29472</v>
      </c>
    </row>
    <row r="1644" spans="1:3" x14ac:dyDescent="0.35">
      <c r="A1644" t="s">
        <v>22166</v>
      </c>
      <c r="B1644" t="s">
        <v>29473</v>
      </c>
      <c r="C1644" t="s">
        <v>29474</v>
      </c>
    </row>
    <row r="1645" spans="1:3" x14ac:dyDescent="0.35">
      <c r="A1645" t="s">
        <v>22167</v>
      </c>
      <c r="B1645" t="s">
        <v>29475</v>
      </c>
      <c r="C1645" t="s">
        <v>29476</v>
      </c>
    </row>
    <row r="1646" spans="1:3" x14ac:dyDescent="0.35">
      <c r="A1646" t="s">
        <v>22168</v>
      </c>
      <c r="B1646" t="s">
        <v>29477</v>
      </c>
      <c r="C1646" t="s">
        <v>29478</v>
      </c>
    </row>
    <row r="1647" spans="1:3" x14ac:dyDescent="0.35">
      <c r="A1647" t="s">
        <v>22169</v>
      </c>
      <c r="B1647" t="s">
        <v>29479</v>
      </c>
      <c r="C1647" t="s">
        <v>29480</v>
      </c>
    </row>
    <row r="1648" spans="1:3" x14ac:dyDescent="0.35">
      <c r="A1648" t="s">
        <v>22170</v>
      </c>
      <c r="B1648" t="s">
        <v>29481</v>
      </c>
      <c r="C1648" t="s">
        <v>29482</v>
      </c>
    </row>
    <row r="1649" spans="1:3" x14ac:dyDescent="0.35">
      <c r="A1649" t="s">
        <v>22171</v>
      </c>
      <c r="B1649" t="s">
        <v>29483</v>
      </c>
      <c r="C1649" t="s">
        <v>29484</v>
      </c>
    </row>
    <row r="1650" spans="1:3" x14ac:dyDescent="0.35">
      <c r="A1650" t="s">
        <v>22172</v>
      </c>
      <c r="B1650" t="s">
        <v>29485</v>
      </c>
      <c r="C1650" t="s">
        <v>29486</v>
      </c>
    </row>
    <row r="1651" spans="1:3" x14ac:dyDescent="0.35">
      <c r="A1651" t="s">
        <v>22173</v>
      </c>
      <c r="B1651" t="s">
        <v>29487</v>
      </c>
      <c r="C1651" t="s">
        <v>29488</v>
      </c>
    </row>
    <row r="1652" spans="1:3" x14ac:dyDescent="0.35">
      <c r="A1652" t="s">
        <v>22174</v>
      </c>
      <c r="B1652" t="s">
        <v>29489</v>
      </c>
      <c r="C1652" t="s">
        <v>29490</v>
      </c>
    </row>
    <row r="1653" spans="1:3" x14ac:dyDescent="0.35">
      <c r="A1653" t="s">
        <v>22175</v>
      </c>
      <c r="B1653" t="s">
        <v>29491</v>
      </c>
      <c r="C1653" t="s">
        <v>29492</v>
      </c>
    </row>
    <row r="1654" spans="1:3" x14ac:dyDescent="0.35">
      <c r="A1654" t="s">
        <v>22176</v>
      </c>
      <c r="B1654" t="s">
        <v>29493</v>
      </c>
      <c r="C1654" t="s">
        <v>29494</v>
      </c>
    </row>
    <row r="1655" spans="1:3" x14ac:dyDescent="0.35">
      <c r="A1655" t="s">
        <v>22177</v>
      </c>
      <c r="B1655" t="s">
        <v>29495</v>
      </c>
      <c r="C1655" t="s">
        <v>29496</v>
      </c>
    </row>
    <row r="1656" spans="1:3" x14ac:dyDescent="0.35">
      <c r="A1656" t="s">
        <v>22178</v>
      </c>
      <c r="B1656" t="s">
        <v>29497</v>
      </c>
      <c r="C1656" t="s">
        <v>29498</v>
      </c>
    </row>
    <row r="1657" spans="1:3" x14ac:dyDescent="0.35">
      <c r="A1657" t="s">
        <v>22179</v>
      </c>
      <c r="B1657" t="s">
        <v>29499</v>
      </c>
      <c r="C1657" t="s">
        <v>29500</v>
      </c>
    </row>
    <row r="1658" spans="1:3" x14ac:dyDescent="0.35">
      <c r="A1658" t="s">
        <v>22180</v>
      </c>
      <c r="B1658" t="s">
        <v>29501</v>
      </c>
      <c r="C1658" t="s">
        <v>29502</v>
      </c>
    </row>
    <row r="1659" spans="1:3" x14ac:dyDescent="0.35">
      <c r="A1659" t="s">
        <v>22181</v>
      </c>
      <c r="B1659" t="s">
        <v>29503</v>
      </c>
      <c r="C1659" t="s">
        <v>29504</v>
      </c>
    </row>
    <row r="1660" spans="1:3" x14ac:dyDescent="0.35">
      <c r="A1660" t="s">
        <v>22182</v>
      </c>
      <c r="B1660" t="s">
        <v>29505</v>
      </c>
      <c r="C1660" t="s">
        <v>29506</v>
      </c>
    </row>
    <row r="1661" spans="1:3" x14ac:dyDescent="0.35">
      <c r="A1661" t="s">
        <v>22183</v>
      </c>
      <c r="B1661" t="s">
        <v>29507</v>
      </c>
      <c r="C1661" t="s">
        <v>29508</v>
      </c>
    </row>
    <row r="1662" spans="1:3" x14ac:dyDescent="0.35">
      <c r="A1662" t="s">
        <v>22184</v>
      </c>
      <c r="B1662" t="s">
        <v>29509</v>
      </c>
      <c r="C1662" t="s">
        <v>29510</v>
      </c>
    </row>
    <row r="1663" spans="1:3" x14ac:dyDescent="0.35">
      <c r="A1663" t="s">
        <v>22185</v>
      </c>
      <c r="B1663" t="s">
        <v>29511</v>
      </c>
      <c r="C1663" t="s">
        <v>29512</v>
      </c>
    </row>
    <row r="1664" spans="1:3" x14ac:dyDescent="0.35">
      <c r="A1664" t="s">
        <v>22186</v>
      </c>
      <c r="B1664" t="s">
        <v>29513</v>
      </c>
      <c r="C1664" t="s">
        <v>29514</v>
      </c>
    </row>
    <row r="1665" spans="1:3" x14ac:dyDescent="0.35">
      <c r="A1665" t="s">
        <v>22187</v>
      </c>
      <c r="B1665" t="s">
        <v>29515</v>
      </c>
      <c r="C1665" t="s">
        <v>29516</v>
      </c>
    </row>
    <row r="1666" spans="1:3" x14ac:dyDescent="0.35">
      <c r="A1666" t="s">
        <v>22188</v>
      </c>
      <c r="B1666" t="s">
        <v>29517</v>
      </c>
      <c r="C1666" t="s">
        <v>29518</v>
      </c>
    </row>
    <row r="1667" spans="1:3" x14ac:dyDescent="0.35">
      <c r="A1667" t="s">
        <v>22189</v>
      </c>
      <c r="B1667" t="s">
        <v>29519</v>
      </c>
      <c r="C1667" t="s">
        <v>29520</v>
      </c>
    </row>
    <row r="1668" spans="1:3" x14ac:dyDescent="0.35">
      <c r="A1668" t="s">
        <v>22190</v>
      </c>
      <c r="B1668" t="s">
        <v>29521</v>
      </c>
      <c r="C1668" t="s">
        <v>29522</v>
      </c>
    </row>
    <row r="1669" spans="1:3" x14ac:dyDescent="0.35">
      <c r="A1669" t="s">
        <v>22191</v>
      </c>
      <c r="B1669" t="s">
        <v>29523</v>
      </c>
      <c r="C1669" t="s">
        <v>29524</v>
      </c>
    </row>
    <row r="1670" spans="1:3" x14ac:dyDescent="0.35">
      <c r="A1670" t="s">
        <v>22192</v>
      </c>
      <c r="B1670" t="s">
        <v>29525</v>
      </c>
      <c r="C1670" t="s">
        <v>29526</v>
      </c>
    </row>
    <row r="1671" spans="1:3" x14ac:dyDescent="0.35">
      <c r="A1671" t="s">
        <v>22193</v>
      </c>
      <c r="B1671" t="s">
        <v>29527</v>
      </c>
      <c r="C1671" t="s">
        <v>29528</v>
      </c>
    </row>
    <row r="1672" spans="1:3" x14ac:dyDescent="0.35">
      <c r="A1672" t="s">
        <v>22194</v>
      </c>
      <c r="B1672" t="s">
        <v>29529</v>
      </c>
      <c r="C1672" t="s">
        <v>29530</v>
      </c>
    </row>
    <row r="1673" spans="1:3" x14ac:dyDescent="0.35">
      <c r="A1673" t="s">
        <v>22195</v>
      </c>
      <c r="B1673" t="s">
        <v>29531</v>
      </c>
      <c r="C1673" t="s">
        <v>29532</v>
      </c>
    </row>
    <row r="1674" spans="1:3" x14ac:dyDescent="0.35">
      <c r="A1674" t="s">
        <v>22196</v>
      </c>
      <c r="B1674" t="s">
        <v>29533</v>
      </c>
      <c r="C1674" t="s">
        <v>29534</v>
      </c>
    </row>
    <row r="1675" spans="1:3" x14ac:dyDescent="0.35">
      <c r="A1675" t="s">
        <v>22197</v>
      </c>
      <c r="B1675" t="s">
        <v>29535</v>
      </c>
      <c r="C1675" t="s">
        <v>27734</v>
      </c>
    </row>
    <row r="1676" spans="1:3" x14ac:dyDescent="0.35">
      <c r="A1676" t="s">
        <v>22198</v>
      </c>
      <c r="B1676" t="s">
        <v>29536</v>
      </c>
      <c r="C1676" t="s">
        <v>29537</v>
      </c>
    </row>
    <row r="1677" spans="1:3" x14ac:dyDescent="0.35">
      <c r="A1677" t="s">
        <v>22199</v>
      </c>
      <c r="B1677" t="s">
        <v>29538</v>
      </c>
      <c r="C1677" t="s">
        <v>29539</v>
      </c>
    </row>
    <row r="1678" spans="1:3" x14ac:dyDescent="0.35">
      <c r="A1678" t="s">
        <v>22200</v>
      </c>
      <c r="B1678" t="s">
        <v>29540</v>
      </c>
      <c r="C1678" t="s">
        <v>29541</v>
      </c>
    </row>
    <row r="1679" spans="1:3" x14ac:dyDescent="0.35">
      <c r="A1679" t="s">
        <v>22201</v>
      </c>
      <c r="B1679" t="s">
        <v>29542</v>
      </c>
      <c r="C1679" t="s">
        <v>29543</v>
      </c>
    </row>
    <row r="1680" spans="1:3" x14ac:dyDescent="0.35">
      <c r="A1680" t="s">
        <v>22202</v>
      </c>
      <c r="B1680" t="s">
        <v>29544</v>
      </c>
      <c r="C1680" t="s">
        <v>29545</v>
      </c>
    </row>
    <row r="1681" spans="1:3" x14ac:dyDescent="0.35">
      <c r="A1681" t="s">
        <v>22203</v>
      </c>
      <c r="B1681" t="s">
        <v>29546</v>
      </c>
      <c r="C1681" t="s">
        <v>29547</v>
      </c>
    </row>
    <row r="1682" spans="1:3" x14ac:dyDescent="0.35">
      <c r="A1682" t="s">
        <v>22204</v>
      </c>
      <c r="B1682" t="s">
        <v>29548</v>
      </c>
      <c r="C1682" t="s">
        <v>29549</v>
      </c>
    </row>
    <row r="1683" spans="1:3" x14ac:dyDescent="0.35">
      <c r="A1683" t="s">
        <v>22205</v>
      </c>
      <c r="B1683" t="s">
        <v>29550</v>
      </c>
      <c r="C1683" t="s">
        <v>29551</v>
      </c>
    </row>
    <row r="1684" spans="1:3" x14ac:dyDescent="0.35">
      <c r="A1684" t="s">
        <v>22206</v>
      </c>
      <c r="B1684" t="s">
        <v>29552</v>
      </c>
      <c r="C1684" t="s">
        <v>29553</v>
      </c>
    </row>
    <row r="1685" spans="1:3" x14ac:dyDescent="0.35">
      <c r="A1685" t="s">
        <v>22207</v>
      </c>
      <c r="B1685" t="s">
        <v>29554</v>
      </c>
      <c r="C1685" t="s">
        <v>29555</v>
      </c>
    </row>
    <row r="1686" spans="1:3" x14ac:dyDescent="0.35">
      <c r="A1686" t="s">
        <v>22208</v>
      </c>
      <c r="B1686" t="s">
        <v>29556</v>
      </c>
      <c r="C1686" t="s">
        <v>29557</v>
      </c>
    </row>
    <row r="1687" spans="1:3" x14ac:dyDescent="0.35">
      <c r="A1687" t="s">
        <v>22209</v>
      </c>
      <c r="B1687" t="s">
        <v>29558</v>
      </c>
      <c r="C1687" t="s">
        <v>29559</v>
      </c>
    </row>
    <row r="1688" spans="1:3" x14ac:dyDescent="0.35">
      <c r="A1688" t="s">
        <v>22210</v>
      </c>
      <c r="B1688" t="s">
        <v>28663</v>
      </c>
      <c r="C1688" t="s">
        <v>29560</v>
      </c>
    </row>
    <row r="1689" spans="1:3" x14ac:dyDescent="0.35">
      <c r="A1689" t="s">
        <v>22211</v>
      </c>
      <c r="B1689" t="s">
        <v>29561</v>
      </c>
      <c r="C1689" t="s">
        <v>29562</v>
      </c>
    </row>
    <row r="1690" spans="1:3" x14ac:dyDescent="0.35">
      <c r="A1690" t="s">
        <v>22212</v>
      </c>
      <c r="B1690" t="s">
        <v>29563</v>
      </c>
      <c r="C1690" t="s">
        <v>29564</v>
      </c>
    </row>
    <row r="1691" spans="1:3" x14ac:dyDescent="0.35">
      <c r="A1691" t="s">
        <v>22213</v>
      </c>
      <c r="B1691" t="s">
        <v>29565</v>
      </c>
      <c r="C1691" t="s">
        <v>29566</v>
      </c>
    </row>
    <row r="1692" spans="1:3" x14ac:dyDescent="0.35">
      <c r="A1692" t="s">
        <v>22214</v>
      </c>
      <c r="B1692" t="s">
        <v>29567</v>
      </c>
      <c r="C1692" t="s">
        <v>29568</v>
      </c>
    </row>
    <row r="1693" spans="1:3" x14ac:dyDescent="0.35">
      <c r="A1693" t="s">
        <v>22215</v>
      </c>
      <c r="B1693" t="s">
        <v>29569</v>
      </c>
      <c r="C1693" t="s">
        <v>29570</v>
      </c>
    </row>
    <row r="1694" spans="1:3" x14ac:dyDescent="0.35">
      <c r="A1694" t="s">
        <v>22216</v>
      </c>
      <c r="B1694" t="s">
        <v>29571</v>
      </c>
      <c r="C1694" t="s">
        <v>29572</v>
      </c>
    </row>
    <row r="1695" spans="1:3" x14ac:dyDescent="0.35">
      <c r="A1695" t="s">
        <v>22217</v>
      </c>
      <c r="B1695" t="s">
        <v>29573</v>
      </c>
      <c r="C1695" t="s">
        <v>29574</v>
      </c>
    </row>
    <row r="1696" spans="1:3" x14ac:dyDescent="0.35">
      <c r="A1696" t="s">
        <v>22219</v>
      </c>
      <c r="B1696" t="s">
        <v>29575</v>
      </c>
      <c r="C1696" t="s">
        <v>29576</v>
      </c>
    </row>
    <row r="1697" spans="1:3" x14ac:dyDescent="0.35">
      <c r="A1697" t="s">
        <v>22220</v>
      </c>
      <c r="B1697" t="s">
        <v>29577</v>
      </c>
      <c r="C1697" t="s">
        <v>29578</v>
      </c>
    </row>
    <row r="1698" spans="1:3" x14ac:dyDescent="0.35">
      <c r="A1698" t="s">
        <v>22221</v>
      </c>
      <c r="B1698" t="s">
        <v>29579</v>
      </c>
      <c r="C1698" t="s">
        <v>29580</v>
      </c>
    </row>
    <row r="1699" spans="1:3" x14ac:dyDescent="0.35">
      <c r="A1699" t="s">
        <v>22222</v>
      </c>
      <c r="B1699" t="s">
        <v>29581</v>
      </c>
      <c r="C1699" t="s">
        <v>29582</v>
      </c>
    </row>
    <row r="1700" spans="1:3" x14ac:dyDescent="0.35">
      <c r="A1700" t="s">
        <v>22223</v>
      </c>
      <c r="B1700" t="s">
        <v>29583</v>
      </c>
      <c r="C1700" t="s">
        <v>29584</v>
      </c>
    </row>
    <row r="1701" spans="1:3" x14ac:dyDescent="0.35">
      <c r="A1701" t="s">
        <v>22224</v>
      </c>
      <c r="B1701" t="s">
        <v>29585</v>
      </c>
      <c r="C1701" t="s">
        <v>29586</v>
      </c>
    </row>
    <row r="1702" spans="1:3" x14ac:dyDescent="0.35">
      <c r="A1702" t="s">
        <v>22225</v>
      </c>
      <c r="B1702" t="s">
        <v>29587</v>
      </c>
      <c r="C1702" t="s">
        <v>29588</v>
      </c>
    </row>
    <row r="1703" spans="1:3" x14ac:dyDescent="0.35">
      <c r="A1703" t="s">
        <v>22226</v>
      </c>
      <c r="B1703" t="s">
        <v>29589</v>
      </c>
      <c r="C1703" t="s">
        <v>29590</v>
      </c>
    </row>
    <row r="1704" spans="1:3" x14ac:dyDescent="0.35">
      <c r="A1704" t="s">
        <v>22227</v>
      </c>
      <c r="B1704" t="s">
        <v>29591</v>
      </c>
      <c r="C1704" t="s">
        <v>29592</v>
      </c>
    </row>
    <row r="1705" spans="1:3" x14ac:dyDescent="0.35">
      <c r="A1705" t="s">
        <v>22228</v>
      </c>
      <c r="B1705" t="s">
        <v>29593</v>
      </c>
      <c r="C1705" t="s">
        <v>29594</v>
      </c>
    </row>
    <row r="1706" spans="1:3" x14ac:dyDescent="0.35">
      <c r="A1706" t="s">
        <v>22229</v>
      </c>
      <c r="B1706" t="s">
        <v>29595</v>
      </c>
      <c r="C1706" t="s">
        <v>29596</v>
      </c>
    </row>
    <row r="1707" spans="1:3" x14ac:dyDescent="0.35">
      <c r="A1707" t="s">
        <v>22230</v>
      </c>
      <c r="B1707" t="s">
        <v>29597</v>
      </c>
      <c r="C1707" t="s">
        <v>29598</v>
      </c>
    </row>
    <row r="1708" spans="1:3" x14ac:dyDescent="0.35">
      <c r="A1708" t="s">
        <v>22231</v>
      </c>
      <c r="B1708" t="s">
        <v>29599</v>
      </c>
      <c r="C1708" t="s">
        <v>29600</v>
      </c>
    </row>
    <row r="1709" spans="1:3" x14ac:dyDescent="0.35">
      <c r="A1709" t="s">
        <v>22233</v>
      </c>
      <c r="B1709" t="s">
        <v>29601</v>
      </c>
      <c r="C1709" t="s">
        <v>29602</v>
      </c>
    </row>
    <row r="1710" spans="1:3" x14ac:dyDescent="0.35">
      <c r="A1710" t="s">
        <v>22234</v>
      </c>
      <c r="B1710" t="s">
        <v>29603</v>
      </c>
      <c r="C1710" t="s">
        <v>29604</v>
      </c>
    </row>
    <row r="1711" spans="1:3" x14ac:dyDescent="0.35">
      <c r="A1711" t="s">
        <v>22235</v>
      </c>
      <c r="B1711" t="s">
        <v>29605</v>
      </c>
      <c r="C1711" t="s">
        <v>29606</v>
      </c>
    </row>
    <row r="1712" spans="1:3" x14ac:dyDescent="0.35">
      <c r="A1712" t="s">
        <v>22236</v>
      </c>
      <c r="B1712" t="s">
        <v>29607</v>
      </c>
      <c r="C1712" t="s">
        <v>29608</v>
      </c>
    </row>
    <row r="1713" spans="1:3" x14ac:dyDescent="0.35">
      <c r="A1713" t="s">
        <v>22237</v>
      </c>
      <c r="B1713" t="s">
        <v>29609</v>
      </c>
      <c r="C1713" t="s">
        <v>29610</v>
      </c>
    </row>
    <row r="1714" spans="1:3" x14ac:dyDescent="0.35">
      <c r="A1714" t="s">
        <v>22238</v>
      </c>
      <c r="B1714" t="s">
        <v>29611</v>
      </c>
      <c r="C1714" t="s">
        <v>29612</v>
      </c>
    </row>
    <row r="1715" spans="1:3" x14ac:dyDescent="0.35">
      <c r="A1715" t="s">
        <v>22239</v>
      </c>
      <c r="B1715" t="s">
        <v>29613</v>
      </c>
      <c r="C1715" t="s">
        <v>29614</v>
      </c>
    </row>
    <row r="1716" spans="1:3" x14ac:dyDescent="0.35">
      <c r="A1716" t="s">
        <v>22240</v>
      </c>
      <c r="B1716" t="s">
        <v>29615</v>
      </c>
      <c r="C1716" t="s">
        <v>29616</v>
      </c>
    </row>
    <row r="1717" spans="1:3" x14ac:dyDescent="0.35">
      <c r="A1717" t="s">
        <v>22241</v>
      </c>
      <c r="B1717" t="s">
        <v>29617</v>
      </c>
      <c r="C1717" t="s">
        <v>29618</v>
      </c>
    </row>
    <row r="1718" spans="1:3" x14ac:dyDescent="0.35">
      <c r="A1718" t="s">
        <v>22242</v>
      </c>
      <c r="B1718" t="s">
        <v>29619</v>
      </c>
      <c r="C1718" t="s">
        <v>29620</v>
      </c>
    </row>
    <row r="1719" spans="1:3" x14ac:dyDescent="0.35">
      <c r="A1719" t="s">
        <v>22243</v>
      </c>
      <c r="B1719" t="s">
        <v>29621</v>
      </c>
      <c r="C1719" t="s">
        <v>29622</v>
      </c>
    </row>
    <row r="1720" spans="1:3" x14ac:dyDescent="0.35">
      <c r="A1720" t="s">
        <v>22244</v>
      </c>
      <c r="B1720" t="s">
        <v>29623</v>
      </c>
      <c r="C1720" t="s">
        <v>29624</v>
      </c>
    </row>
    <row r="1721" spans="1:3" x14ac:dyDescent="0.35">
      <c r="A1721" t="s">
        <v>22245</v>
      </c>
      <c r="B1721" t="s">
        <v>29625</v>
      </c>
      <c r="C1721" t="s">
        <v>29626</v>
      </c>
    </row>
    <row r="1722" spans="1:3" x14ac:dyDescent="0.35">
      <c r="A1722" t="s">
        <v>22246</v>
      </c>
      <c r="B1722" t="s">
        <v>29627</v>
      </c>
      <c r="C1722" t="s">
        <v>29628</v>
      </c>
    </row>
    <row r="1723" spans="1:3" x14ac:dyDescent="0.35">
      <c r="A1723" t="s">
        <v>22247</v>
      </c>
      <c r="B1723" t="s">
        <v>29629</v>
      </c>
      <c r="C1723" t="s">
        <v>29630</v>
      </c>
    </row>
    <row r="1724" spans="1:3" x14ac:dyDescent="0.35">
      <c r="A1724" t="s">
        <v>22248</v>
      </c>
      <c r="B1724" t="s">
        <v>29631</v>
      </c>
      <c r="C1724" t="s">
        <v>29632</v>
      </c>
    </row>
    <row r="1725" spans="1:3" x14ac:dyDescent="0.35">
      <c r="A1725" t="s">
        <v>22249</v>
      </c>
      <c r="B1725" t="s">
        <v>29633</v>
      </c>
      <c r="C1725" t="s">
        <v>29634</v>
      </c>
    </row>
    <row r="1726" spans="1:3" x14ac:dyDescent="0.35">
      <c r="A1726" t="s">
        <v>22250</v>
      </c>
      <c r="B1726" t="s">
        <v>29635</v>
      </c>
      <c r="C1726" t="s">
        <v>29636</v>
      </c>
    </row>
    <row r="1727" spans="1:3" x14ac:dyDescent="0.35">
      <c r="A1727" t="s">
        <v>22251</v>
      </c>
      <c r="B1727" t="s">
        <v>29637</v>
      </c>
      <c r="C1727" t="s">
        <v>29638</v>
      </c>
    </row>
    <row r="1728" spans="1:3" x14ac:dyDescent="0.35">
      <c r="A1728" t="s">
        <v>22252</v>
      </c>
      <c r="B1728" t="s">
        <v>29639</v>
      </c>
      <c r="C1728" t="s">
        <v>29640</v>
      </c>
    </row>
    <row r="1729" spans="1:3" x14ac:dyDescent="0.35">
      <c r="A1729" t="s">
        <v>22253</v>
      </c>
      <c r="B1729" t="s">
        <v>29641</v>
      </c>
      <c r="C1729" t="s">
        <v>29642</v>
      </c>
    </row>
    <row r="1730" spans="1:3" x14ac:dyDescent="0.35">
      <c r="A1730" t="s">
        <v>22254</v>
      </c>
      <c r="B1730" t="s">
        <v>29643</v>
      </c>
      <c r="C1730" t="s">
        <v>29644</v>
      </c>
    </row>
    <row r="1731" spans="1:3" x14ac:dyDescent="0.35">
      <c r="A1731" t="s">
        <v>22255</v>
      </c>
      <c r="B1731" t="s">
        <v>29645</v>
      </c>
      <c r="C1731" t="s">
        <v>29646</v>
      </c>
    </row>
    <row r="1732" spans="1:3" x14ac:dyDescent="0.35">
      <c r="A1732" t="s">
        <v>22256</v>
      </c>
      <c r="B1732" t="s">
        <v>29647</v>
      </c>
      <c r="C1732" t="s">
        <v>29648</v>
      </c>
    </row>
    <row r="1733" spans="1:3" x14ac:dyDescent="0.35">
      <c r="A1733" t="s">
        <v>22257</v>
      </c>
      <c r="B1733" t="s">
        <v>29649</v>
      </c>
      <c r="C1733" t="s">
        <v>29650</v>
      </c>
    </row>
    <row r="1734" spans="1:3" x14ac:dyDescent="0.35">
      <c r="A1734" t="s">
        <v>22258</v>
      </c>
      <c r="B1734" t="s">
        <v>29649</v>
      </c>
      <c r="C1734" t="s">
        <v>29651</v>
      </c>
    </row>
    <row r="1735" spans="1:3" x14ac:dyDescent="0.35">
      <c r="A1735" t="s">
        <v>22259</v>
      </c>
      <c r="B1735" t="s">
        <v>29652</v>
      </c>
      <c r="C1735" t="s">
        <v>29653</v>
      </c>
    </row>
    <row r="1736" spans="1:3" x14ac:dyDescent="0.35">
      <c r="A1736" t="s">
        <v>22260</v>
      </c>
      <c r="B1736" t="s">
        <v>29654</v>
      </c>
      <c r="C1736" t="s">
        <v>29655</v>
      </c>
    </row>
    <row r="1737" spans="1:3" x14ac:dyDescent="0.35">
      <c r="A1737" t="s">
        <v>22261</v>
      </c>
      <c r="B1737" t="s">
        <v>29656</v>
      </c>
      <c r="C1737" t="s">
        <v>29657</v>
      </c>
    </row>
    <row r="1738" spans="1:3" x14ac:dyDescent="0.35">
      <c r="A1738" t="s">
        <v>22262</v>
      </c>
      <c r="B1738" t="s">
        <v>29658</v>
      </c>
      <c r="C1738" t="s">
        <v>29659</v>
      </c>
    </row>
    <row r="1739" spans="1:3" x14ac:dyDescent="0.35">
      <c r="A1739" t="s">
        <v>22263</v>
      </c>
      <c r="B1739" t="s">
        <v>29660</v>
      </c>
      <c r="C1739" t="s">
        <v>29661</v>
      </c>
    </row>
    <row r="1740" spans="1:3" x14ac:dyDescent="0.35">
      <c r="A1740" t="s">
        <v>22264</v>
      </c>
      <c r="B1740" t="s">
        <v>29662</v>
      </c>
      <c r="C1740" t="s">
        <v>29663</v>
      </c>
    </row>
    <row r="1741" spans="1:3" x14ac:dyDescent="0.35">
      <c r="A1741" t="s">
        <v>22265</v>
      </c>
      <c r="B1741" t="s">
        <v>29664</v>
      </c>
      <c r="C1741" t="s">
        <v>29665</v>
      </c>
    </row>
    <row r="1742" spans="1:3" x14ac:dyDescent="0.35">
      <c r="A1742" t="s">
        <v>22266</v>
      </c>
      <c r="B1742" t="s">
        <v>29666</v>
      </c>
      <c r="C1742" t="s">
        <v>29667</v>
      </c>
    </row>
    <row r="1743" spans="1:3" x14ac:dyDescent="0.35">
      <c r="A1743" t="s">
        <v>22267</v>
      </c>
      <c r="B1743" t="s">
        <v>29668</v>
      </c>
      <c r="C1743" t="s">
        <v>29669</v>
      </c>
    </row>
    <row r="1744" spans="1:3" x14ac:dyDescent="0.35">
      <c r="A1744" t="s">
        <v>22268</v>
      </c>
      <c r="B1744" t="s">
        <v>29670</v>
      </c>
      <c r="C1744" t="s">
        <v>29671</v>
      </c>
    </row>
    <row r="1745" spans="1:3" x14ac:dyDescent="0.35">
      <c r="A1745" t="s">
        <v>22269</v>
      </c>
      <c r="B1745" t="s">
        <v>29672</v>
      </c>
      <c r="C1745" t="s">
        <v>29673</v>
      </c>
    </row>
    <row r="1746" spans="1:3" x14ac:dyDescent="0.35">
      <c r="A1746" t="s">
        <v>22270</v>
      </c>
      <c r="B1746" t="s">
        <v>29674</v>
      </c>
      <c r="C1746" t="s">
        <v>29675</v>
      </c>
    </row>
    <row r="1747" spans="1:3" x14ac:dyDescent="0.35">
      <c r="A1747" t="s">
        <v>22271</v>
      </c>
      <c r="B1747" t="s">
        <v>29676</v>
      </c>
      <c r="C1747" t="s">
        <v>29677</v>
      </c>
    </row>
    <row r="1748" spans="1:3" x14ac:dyDescent="0.35">
      <c r="A1748" t="s">
        <v>22272</v>
      </c>
      <c r="B1748" t="s">
        <v>29678</v>
      </c>
      <c r="C1748" t="s">
        <v>29679</v>
      </c>
    </row>
    <row r="1749" spans="1:3" x14ac:dyDescent="0.35">
      <c r="A1749" t="s">
        <v>22273</v>
      </c>
      <c r="B1749" t="s">
        <v>29680</v>
      </c>
      <c r="C1749" t="s">
        <v>29681</v>
      </c>
    </row>
    <row r="1750" spans="1:3" x14ac:dyDescent="0.35">
      <c r="A1750" t="s">
        <v>22274</v>
      </c>
      <c r="B1750" t="s">
        <v>29682</v>
      </c>
      <c r="C1750" t="s">
        <v>29683</v>
      </c>
    </row>
    <row r="1751" spans="1:3" x14ac:dyDescent="0.35">
      <c r="A1751" t="s">
        <v>22275</v>
      </c>
      <c r="B1751" t="s">
        <v>29684</v>
      </c>
      <c r="C1751" t="s">
        <v>29685</v>
      </c>
    </row>
    <row r="1752" spans="1:3" x14ac:dyDescent="0.35">
      <c r="A1752" t="s">
        <v>22276</v>
      </c>
      <c r="B1752" t="s">
        <v>29686</v>
      </c>
      <c r="C1752" t="s">
        <v>29687</v>
      </c>
    </row>
    <row r="1753" spans="1:3" x14ac:dyDescent="0.35">
      <c r="A1753" t="s">
        <v>22277</v>
      </c>
      <c r="B1753" t="s">
        <v>29688</v>
      </c>
      <c r="C1753" t="s">
        <v>29689</v>
      </c>
    </row>
    <row r="1754" spans="1:3" x14ac:dyDescent="0.35">
      <c r="A1754" t="s">
        <v>22278</v>
      </c>
      <c r="B1754" t="s">
        <v>29690</v>
      </c>
      <c r="C1754" t="s">
        <v>29691</v>
      </c>
    </row>
    <row r="1755" spans="1:3" x14ac:dyDescent="0.35">
      <c r="A1755" t="s">
        <v>22279</v>
      </c>
      <c r="B1755" t="s">
        <v>29692</v>
      </c>
      <c r="C1755" t="s">
        <v>29693</v>
      </c>
    </row>
    <row r="1756" spans="1:3" x14ac:dyDescent="0.35">
      <c r="A1756" t="s">
        <v>22280</v>
      </c>
      <c r="B1756" t="s">
        <v>29694</v>
      </c>
      <c r="C1756" t="s">
        <v>29695</v>
      </c>
    </row>
    <row r="1757" spans="1:3" x14ac:dyDescent="0.35">
      <c r="A1757" t="s">
        <v>22281</v>
      </c>
      <c r="B1757" t="s">
        <v>29696</v>
      </c>
      <c r="C1757" t="s">
        <v>29697</v>
      </c>
    </row>
    <row r="1758" spans="1:3" x14ac:dyDescent="0.35">
      <c r="A1758" t="s">
        <v>22282</v>
      </c>
      <c r="B1758" t="s">
        <v>29698</v>
      </c>
      <c r="C1758" t="s">
        <v>29699</v>
      </c>
    </row>
    <row r="1759" spans="1:3" x14ac:dyDescent="0.35">
      <c r="A1759" t="s">
        <v>22283</v>
      </c>
      <c r="B1759" t="s">
        <v>29700</v>
      </c>
      <c r="C1759" t="s">
        <v>29701</v>
      </c>
    </row>
    <row r="1760" spans="1:3" x14ac:dyDescent="0.35">
      <c r="A1760" t="s">
        <v>22284</v>
      </c>
      <c r="B1760" t="s">
        <v>29702</v>
      </c>
      <c r="C1760" t="s">
        <v>29703</v>
      </c>
    </row>
    <row r="1761" spans="1:3" x14ac:dyDescent="0.35">
      <c r="A1761" t="s">
        <v>22285</v>
      </c>
      <c r="B1761" t="s">
        <v>29704</v>
      </c>
      <c r="C1761" t="s">
        <v>29705</v>
      </c>
    </row>
    <row r="1762" spans="1:3" x14ac:dyDescent="0.35">
      <c r="A1762" t="s">
        <v>22286</v>
      </c>
      <c r="B1762" t="s">
        <v>29706</v>
      </c>
      <c r="C1762" t="s">
        <v>27396</v>
      </c>
    </row>
    <row r="1763" spans="1:3" x14ac:dyDescent="0.35">
      <c r="A1763" t="s">
        <v>22287</v>
      </c>
      <c r="B1763" t="s">
        <v>29707</v>
      </c>
      <c r="C1763" t="s">
        <v>29708</v>
      </c>
    </row>
    <row r="1764" spans="1:3" x14ac:dyDescent="0.35">
      <c r="A1764" t="s">
        <v>22288</v>
      </c>
      <c r="B1764" t="s">
        <v>29709</v>
      </c>
      <c r="C1764" t="s">
        <v>29710</v>
      </c>
    </row>
    <row r="1765" spans="1:3" x14ac:dyDescent="0.35">
      <c r="A1765" t="s">
        <v>22289</v>
      </c>
      <c r="B1765" t="s">
        <v>29711</v>
      </c>
      <c r="C1765" t="s">
        <v>29712</v>
      </c>
    </row>
    <row r="1766" spans="1:3" x14ac:dyDescent="0.35">
      <c r="A1766" t="s">
        <v>22290</v>
      </c>
      <c r="B1766" t="s">
        <v>29713</v>
      </c>
      <c r="C1766" t="s">
        <v>29714</v>
      </c>
    </row>
    <row r="1767" spans="1:3" x14ac:dyDescent="0.35">
      <c r="A1767" t="s">
        <v>22291</v>
      </c>
      <c r="B1767" t="s">
        <v>29715</v>
      </c>
      <c r="C1767" t="s">
        <v>29716</v>
      </c>
    </row>
    <row r="1768" spans="1:3" x14ac:dyDescent="0.35">
      <c r="A1768" t="s">
        <v>22292</v>
      </c>
      <c r="B1768" t="s">
        <v>29717</v>
      </c>
      <c r="C1768" t="s">
        <v>29718</v>
      </c>
    </row>
    <row r="1769" spans="1:3" x14ac:dyDescent="0.35">
      <c r="A1769" t="s">
        <v>22293</v>
      </c>
      <c r="B1769" t="s">
        <v>29719</v>
      </c>
      <c r="C1769" t="s">
        <v>29720</v>
      </c>
    </row>
    <row r="1770" spans="1:3" x14ac:dyDescent="0.35">
      <c r="A1770" t="s">
        <v>22294</v>
      </c>
      <c r="B1770" t="s">
        <v>29721</v>
      </c>
      <c r="C1770" t="s">
        <v>29722</v>
      </c>
    </row>
    <row r="1771" spans="1:3" x14ac:dyDescent="0.35">
      <c r="A1771" t="s">
        <v>22295</v>
      </c>
      <c r="B1771" t="s">
        <v>29723</v>
      </c>
      <c r="C1771" t="s">
        <v>29724</v>
      </c>
    </row>
    <row r="1772" spans="1:3" x14ac:dyDescent="0.35">
      <c r="A1772" t="s">
        <v>22296</v>
      </c>
      <c r="B1772" t="s">
        <v>28771</v>
      </c>
      <c r="C1772" t="s">
        <v>28772</v>
      </c>
    </row>
    <row r="1773" spans="1:3" x14ac:dyDescent="0.35">
      <c r="A1773" t="s">
        <v>22297</v>
      </c>
      <c r="B1773" t="s">
        <v>29725</v>
      </c>
      <c r="C1773" t="s">
        <v>29726</v>
      </c>
    </row>
    <row r="1774" spans="1:3" x14ac:dyDescent="0.35">
      <c r="A1774" t="s">
        <v>22298</v>
      </c>
      <c r="B1774" t="s">
        <v>29727</v>
      </c>
      <c r="C1774" t="s">
        <v>29728</v>
      </c>
    </row>
    <row r="1775" spans="1:3" x14ac:dyDescent="0.35">
      <c r="A1775" t="s">
        <v>22299</v>
      </c>
      <c r="B1775" t="s">
        <v>29729</v>
      </c>
      <c r="C1775" t="s">
        <v>29730</v>
      </c>
    </row>
    <row r="1776" spans="1:3" x14ac:dyDescent="0.35">
      <c r="A1776" t="s">
        <v>22300</v>
      </c>
      <c r="B1776" t="s">
        <v>29731</v>
      </c>
      <c r="C1776" t="s">
        <v>29732</v>
      </c>
    </row>
    <row r="1777" spans="1:3" x14ac:dyDescent="0.35">
      <c r="A1777" t="s">
        <v>22301</v>
      </c>
      <c r="B1777" t="s">
        <v>29733</v>
      </c>
      <c r="C1777" t="s">
        <v>29734</v>
      </c>
    </row>
    <row r="1778" spans="1:3" x14ac:dyDescent="0.35">
      <c r="A1778" t="s">
        <v>22302</v>
      </c>
      <c r="B1778" t="s">
        <v>29735</v>
      </c>
      <c r="C1778" t="s">
        <v>27281</v>
      </c>
    </row>
    <row r="1779" spans="1:3" x14ac:dyDescent="0.35">
      <c r="A1779" t="s">
        <v>22303</v>
      </c>
      <c r="B1779" t="s">
        <v>29736</v>
      </c>
      <c r="C1779" t="s">
        <v>29737</v>
      </c>
    </row>
    <row r="1780" spans="1:3" x14ac:dyDescent="0.35">
      <c r="A1780" t="s">
        <v>22304</v>
      </c>
      <c r="B1780" t="s">
        <v>29738</v>
      </c>
      <c r="C1780" t="s">
        <v>29739</v>
      </c>
    </row>
    <row r="1781" spans="1:3" x14ac:dyDescent="0.35">
      <c r="A1781" t="s">
        <v>22305</v>
      </c>
      <c r="B1781" t="s">
        <v>29740</v>
      </c>
      <c r="C1781" t="s">
        <v>29741</v>
      </c>
    </row>
    <row r="1782" spans="1:3" x14ac:dyDescent="0.35">
      <c r="A1782" t="s">
        <v>22306</v>
      </c>
      <c r="B1782" t="s">
        <v>29742</v>
      </c>
      <c r="C1782" t="s">
        <v>27527</v>
      </c>
    </row>
    <row r="1783" spans="1:3" x14ac:dyDescent="0.35">
      <c r="A1783" t="s">
        <v>22307</v>
      </c>
      <c r="B1783" t="s">
        <v>29743</v>
      </c>
      <c r="C1783" t="s">
        <v>29744</v>
      </c>
    </row>
    <row r="1784" spans="1:3" x14ac:dyDescent="0.35">
      <c r="A1784" t="s">
        <v>22308</v>
      </c>
      <c r="B1784" t="s">
        <v>29745</v>
      </c>
      <c r="C1784" t="s">
        <v>29746</v>
      </c>
    </row>
    <row r="1785" spans="1:3" x14ac:dyDescent="0.35">
      <c r="A1785" t="s">
        <v>22309</v>
      </c>
      <c r="B1785" t="s">
        <v>29747</v>
      </c>
      <c r="C1785" t="s">
        <v>29748</v>
      </c>
    </row>
    <row r="1786" spans="1:3" x14ac:dyDescent="0.35">
      <c r="A1786" t="s">
        <v>22310</v>
      </c>
      <c r="B1786" t="s">
        <v>29749</v>
      </c>
      <c r="C1786" t="s">
        <v>29750</v>
      </c>
    </row>
    <row r="1787" spans="1:3" x14ac:dyDescent="0.35">
      <c r="A1787" t="s">
        <v>22311</v>
      </c>
      <c r="B1787" t="s">
        <v>29751</v>
      </c>
      <c r="C1787" t="s">
        <v>29752</v>
      </c>
    </row>
    <row r="1788" spans="1:3" x14ac:dyDescent="0.35">
      <c r="A1788" t="s">
        <v>22312</v>
      </c>
      <c r="B1788" t="s">
        <v>29753</v>
      </c>
      <c r="C1788" t="s">
        <v>29754</v>
      </c>
    </row>
    <row r="1789" spans="1:3" x14ac:dyDescent="0.35">
      <c r="A1789" t="s">
        <v>22313</v>
      </c>
      <c r="B1789" t="s">
        <v>29755</v>
      </c>
      <c r="C1789" t="s">
        <v>29756</v>
      </c>
    </row>
    <row r="1790" spans="1:3" x14ac:dyDescent="0.35">
      <c r="A1790" t="s">
        <v>22314</v>
      </c>
      <c r="B1790" t="s">
        <v>29757</v>
      </c>
      <c r="C1790" t="s">
        <v>28408</v>
      </c>
    </row>
    <row r="1791" spans="1:3" x14ac:dyDescent="0.35">
      <c r="A1791" t="s">
        <v>22315</v>
      </c>
      <c r="B1791" t="s">
        <v>29758</v>
      </c>
      <c r="C1791" t="s">
        <v>29759</v>
      </c>
    </row>
    <row r="1792" spans="1:3" x14ac:dyDescent="0.35">
      <c r="A1792" t="s">
        <v>22316</v>
      </c>
      <c r="B1792" t="s">
        <v>29760</v>
      </c>
      <c r="C1792" t="s">
        <v>29761</v>
      </c>
    </row>
    <row r="1793" spans="1:3" x14ac:dyDescent="0.35">
      <c r="A1793" t="s">
        <v>22317</v>
      </c>
      <c r="B1793" t="s">
        <v>29762</v>
      </c>
      <c r="C1793" t="s">
        <v>29763</v>
      </c>
    </row>
    <row r="1794" spans="1:3" x14ac:dyDescent="0.35">
      <c r="A1794" t="s">
        <v>22318</v>
      </c>
      <c r="B1794" t="s">
        <v>29764</v>
      </c>
      <c r="C1794" t="s">
        <v>29765</v>
      </c>
    </row>
    <row r="1795" spans="1:3" x14ac:dyDescent="0.35">
      <c r="A1795" t="s">
        <v>22319</v>
      </c>
      <c r="B1795" t="s">
        <v>29766</v>
      </c>
      <c r="C1795" t="s">
        <v>29767</v>
      </c>
    </row>
    <row r="1796" spans="1:3" x14ac:dyDescent="0.35">
      <c r="A1796" t="s">
        <v>22320</v>
      </c>
      <c r="B1796" t="s">
        <v>29768</v>
      </c>
      <c r="C1796" t="s">
        <v>29769</v>
      </c>
    </row>
    <row r="1797" spans="1:3" x14ac:dyDescent="0.35">
      <c r="A1797" t="s">
        <v>22321</v>
      </c>
      <c r="B1797" t="s">
        <v>29770</v>
      </c>
      <c r="C1797" t="s">
        <v>29771</v>
      </c>
    </row>
    <row r="1798" spans="1:3" x14ac:dyDescent="0.35">
      <c r="A1798" t="s">
        <v>22322</v>
      </c>
      <c r="B1798" t="s">
        <v>29772</v>
      </c>
      <c r="C1798" t="s">
        <v>29773</v>
      </c>
    </row>
    <row r="1799" spans="1:3" x14ac:dyDescent="0.35">
      <c r="A1799" t="s">
        <v>22323</v>
      </c>
      <c r="B1799" t="s">
        <v>29774</v>
      </c>
      <c r="C1799" t="s">
        <v>29775</v>
      </c>
    </row>
    <row r="1800" spans="1:3" x14ac:dyDescent="0.35">
      <c r="A1800" t="s">
        <v>22324</v>
      </c>
      <c r="B1800" t="s">
        <v>29776</v>
      </c>
      <c r="C1800" t="s">
        <v>29777</v>
      </c>
    </row>
    <row r="1801" spans="1:3" x14ac:dyDescent="0.35">
      <c r="A1801" t="s">
        <v>22325</v>
      </c>
      <c r="B1801" t="s">
        <v>29778</v>
      </c>
      <c r="C1801" t="s">
        <v>29779</v>
      </c>
    </row>
    <row r="1802" spans="1:3" x14ac:dyDescent="0.35">
      <c r="A1802" t="s">
        <v>22326</v>
      </c>
      <c r="B1802" t="s">
        <v>29780</v>
      </c>
      <c r="C1802" t="s">
        <v>29781</v>
      </c>
    </row>
    <row r="1803" spans="1:3" x14ac:dyDescent="0.35">
      <c r="A1803" t="s">
        <v>22327</v>
      </c>
      <c r="B1803" t="s">
        <v>29782</v>
      </c>
      <c r="C1803" t="s">
        <v>29783</v>
      </c>
    </row>
    <row r="1804" spans="1:3" x14ac:dyDescent="0.35">
      <c r="A1804" t="s">
        <v>22328</v>
      </c>
      <c r="B1804" t="s">
        <v>29784</v>
      </c>
      <c r="C1804" t="s">
        <v>29785</v>
      </c>
    </row>
    <row r="1805" spans="1:3" x14ac:dyDescent="0.35">
      <c r="A1805" t="s">
        <v>22329</v>
      </c>
      <c r="B1805" t="s">
        <v>29786</v>
      </c>
      <c r="C1805" t="s">
        <v>29787</v>
      </c>
    </row>
    <row r="1806" spans="1:3" x14ac:dyDescent="0.35">
      <c r="A1806" t="s">
        <v>22330</v>
      </c>
      <c r="B1806" t="s">
        <v>29788</v>
      </c>
      <c r="C1806" t="s">
        <v>29789</v>
      </c>
    </row>
    <row r="1807" spans="1:3" x14ac:dyDescent="0.35">
      <c r="A1807" t="s">
        <v>22331</v>
      </c>
      <c r="B1807" t="s">
        <v>29790</v>
      </c>
      <c r="C1807" t="s">
        <v>29791</v>
      </c>
    </row>
    <row r="1808" spans="1:3" x14ac:dyDescent="0.35">
      <c r="A1808" t="s">
        <v>22332</v>
      </c>
      <c r="B1808" t="s">
        <v>29792</v>
      </c>
      <c r="C1808" t="s">
        <v>29793</v>
      </c>
    </row>
    <row r="1809" spans="1:3" x14ac:dyDescent="0.35">
      <c r="A1809" t="s">
        <v>22333</v>
      </c>
      <c r="B1809" t="s">
        <v>29794</v>
      </c>
      <c r="C1809" t="s">
        <v>29795</v>
      </c>
    </row>
    <row r="1810" spans="1:3" x14ac:dyDescent="0.35">
      <c r="A1810" t="s">
        <v>22334</v>
      </c>
      <c r="B1810" t="s">
        <v>29796</v>
      </c>
      <c r="C1810" t="s">
        <v>28038</v>
      </c>
    </row>
    <row r="1811" spans="1:3" x14ac:dyDescent="0.35">
      <c r="A1811" t="s">
        <v>22335</v>
      </c>
      <c r="B1811" t="s">
        <v>29797</v>
      </c>
      <c r="C1811" t="s">
        <v>29798</v>
      </c>
    </row>
    <row r="1812" spans="1:3" x14ac:dyDescent="0.35">
      <c r="A1812" t="s">
        <v>22336</v>
      </c>
      <c r="B1812" t="s">
        <v>29799</v>
      </c>
      <c r="C1812" t="s">
        <v>29799</v>
      </c>
    </row>
    <row r="1813" spans="1:3" x14ac:dyDescent="0.35">
      <c r="A1813" t="s">
        <v>22337</v>
      </c>
      <c r="B1813" t="s">
        <v>29800</v>
      </c>
      <c r="C1813" t="s">
        <v>29801</v>
      </c>
    </row>
    <row r="1814" spans="1:3" x14ac:dyDescent="0.35">
      <c r="A1814" t="s">
        <v>22338</v>
      </c>
      <c r="B1814" t="s">
        <v>29802</v>
      </c>
      <c r="C1814" t="s">
        <v>29803</v>
      </c>
    </row>
    <row r="1815" spans="1:3" x14ac:dyDescent="0.35">
      <c r="A1815" t="s">
        <v>22339</v>
      </c>
      <c r="B1815" t="s">
        <v>29804</v>
      </c>
      <c r="C1815" t="s">
        <v>29805</v>
      </c>
    </row>
    <row r="1816" spans="1:3" x14ac:dyDescent="0.35">
      <c r="A1816" t="s">
        <v>22340</v>
      </c>
      <c r="B1816" t="s">
        <v>29806</v>
      </c>
      <c r="C1816" t="s">
        <v>29807</v>
      </c>
    </row>
    <row r="1817" spans="1:3" x14ac:dyDescent="0.35">
      <c r="A1817" t="s">
        <v>22341</v>
      </c>
      <c r="B1817" t="s">
        <v>29808</v>
      </c>
      <c r="C1817" t="s">
        <v>29809</v>
      </c>
    </row>
    <row r="1818" spans="1:3" x14ac:dyDescent="0.35">
      <c r="A1818" t="s">
        <v>22342</v>
      </c>
      <c r="B1818" t="s">
        <v>29810</v>
      </c>
      <c r="C1818" t="s">
        <v>29811</v>
      </c>
    </row>
    <row r="1819" spans="1:3" x14ac:dyDescent="0.35">
      <c r="A1819" t="s">
        <v>22343</v>
      </c>
      <c r="B1819" t="s">
        <v>29812</v>
      </c>
      <c r="C1819" t="s">
        <v>29813</v>
      </c>
    </row>
    <row r="1820" spans="1:3" x14ac:dyDescent="0.35">
      <c r="A1820" t="s">
        <v>22344</v>
      </c>
      <c r="B1820" t="s">
        <v>29814</v>
      </c>
      <c r="C1820" t="s">
        <v>29815</v>
      </c>
    </row>
    <row r="1821" spans="1:3" x14ac:dyDescent="0.35">
      <c r="A1821" t="s">
        <v>22345</v>
      </c>
      <c r="B1821" t="s">
        <v>29816</v>
      </c>
      <c r="C1821" t="s">
        <v>29817</v>
      </c>
    </row>
    <row r="1822" spans="1:3" x14ac:dyDescent="0.35">
      <c r="A1822" t="s">
        <v>22346</v>
      </c>
      <c r="B1822" t="s">
        <v>29818</v>
      </c>
      <c r="C1822" t="s">
        <v>29819</v>
      </c>
    </row>
    <row r="1823" spans="1:3" x14ac:dyDescent="0.35">
      <c r="A1823" t="s">
        <v>22347</v>
      </c>
      <c r="B1823" t="s">
        <v>29820</v>
      </c>
      <c r="C1823" t="s">
        <v>29821</v>
      </c>
    </row>
    <row r="1824" spans="1:3" x14ac:dyDescent="0.35">
      <c r="A1824" t="s">
        <v>22348</v>
      </c>
      <c r="B1824" t="s">
        <v>29822</v>
      </c>
      <c r="C1824" t="s">
        <v>29823</v>
      </c>
    </row>
    <row r="1825" spans="1:3" x14ac:dyDescent="0.35">
      <c r="A1825" t="s">
        <v>22349</v>
      </c>
      <c r="B1825" t="s">
        <v>29824</v>
      </c>
      <c r="C1825" t="s">
        <v>29825</v>
      </c>
    </row>
    <row r="1826" spans="1:3" x14ac:dyDescent="0.35">
      <c r="A1826" t="s">
        <v>22350</v>
      </c>
      <c r="B1826" t="s">
        <v>29826</v>
      </c>
      <c r="C1826" t="s">
        <v>29827</v>
      </c>
    </row>
    <row r="1827" spans="1:3" x14ac:dyDescent="0.35">
      <c r="A1827" t="s">
        <v>22351</v>
      </c>
      <c r="B1827" t="s">
        <v>29828</v>
      </c>
      <c r="C1827" t="s">
        <v>29829</v>
      </c>
    </row>
    <row r="1828" spans="1:3" x14ac:dyDescent="0.35">
      <c r="A1828" t="s">
        <v>22352</v>
      </c>
      <c r="B1828" t="s">
        <v>29830</v>
      </c>
      <c r="C1828" t="s">
        <v>29831</v>
      </c>
    </row>
    <row r="1829" spans="1:3" x14ac:dyDescent="0.35">
      <c r="A1829" t="s">
        <v>22353</v>
      </c>
      <c r="B1829" t="s">
        <v>29832</v>
      </c>
      <c r="C1829" t="s">
        <v>29833</v>
      </c>
    </row>
    <row r="1830" spans="1:3" x14ac:dyDescent="0.35">
      <c r="A1830" t="s">
        <v>22354</v>
      </c>
      <c r="B1830" t="s">
        <v>29834</v>
      </c>
      <c r="C1830" t="s">
        <v>29835</v>
      </c>
    </row>
    <row r="1831" spans="1:3" x14ac:dyDescent="0.35">
      <c r="A1831" t="s">
        <v>22355</v>
      </c>
      <c r="B1831" t="s">
        <v>29836</v>
      </c>
      <c r="C1831" t="s">
        <v>29837</v>
      </c>
    </row>
    <row r="1832" spans="1:3" x14ac:dyDescent="0.35">
      <c r="A1832" t="s">
        <v>22356</v>
      </c>
      <c r="B1832" t="s">
        <v>29838</v>
      </c>
      <c r="C1832" t="s">
        <v>29839</v>
      </c>
    </row>
    <row r="1833" spans="1:3" x14ac:dyDescent="0.35">
      <c r="A1833" t="s">
        <v>22357</v>
      </c>
      <c r="B1833" t="s">
        <v>29840</v>
      </c>
      <c r="C1833" t="s">
        <v>29841</v>
      </c>
    </row>
    <row r="1834" spans="1:3" x14ac:dyDescent="0.35">
      <c r="A1834" t="s">
        <v>22358</v>
      </c>
      <c r="B1834" t="s">
        <v>29842</v>
      </c>
      <c r="C1834" t="s">
        <v>29843</v>
      </c>
    </row>
    <row r="1835" spans="1:3" x14ac:dyDescent="0.35">
      <c r="A1835" t="s">
        <v>22359</v>
      </c>
      <c r="B1835" t="s">
        <v>29844</v>
      </c>
      <c r="C1835" t="s">
        <v>29845</v>
      </c>
    </row>
    <row r="1836" spans="1:3" x14ac:dyDescent="0.35">
      <c r="A1836" t="s">
        <v>22360</v>
      </c>
      <c r="B1836" t="s">
        <v>29846</v>
      </c>
      <c r="C1836" t="s">
        <v>29847</v>
      </c>
    </row>
    <row r="1837" spans="1:3" x14ac:dyDescent="0.35">
      <c r="A1837" t="s">
        <v>22361</v>
      </c>
      <c r="B1837" t="s">
        <v>29848</v>
      </c>
      <c r="C1837" t="s">
        <v>29849</v>
      </c>
    </row>
    <row r="1838" spans="1:3" x14ac:dyDescent="0.35">
      <c r="A1838" t="s">
        <v>22362</v>
      </c>
      <c r="B1838" t="s">
        <v>29850</v>
      </c>
      <c r="C1838" t="s">
        <v>29851</v>
      </c>
    </row>
    <row r="1839" spans="1:3" x14ac:dyDescent="0.35">
      <c r="A1839" t="s">
        <v>22363</v>
      </c>
      <c r="B1839" t="s">
        <v>29852</v>
      </c>
      <c r="C1839" t="s">
        <v>29853</v>
      </c>
    </row>
    <row r="1840" spans="1:3" x14ac:dyDescent="0.35">
      <c r="A1840" t="s">
        <v>22364</v>
      </c>
      <c r="B1840" t="s">
        <v>29854</v>
      </c>
      <c r="C1840" t="s">
        <v>29855</v>
      </c>
    </row>
    <row r="1841" spans="1:3" x14ac:dyDescent="0.35">
      <c r="A1841" t="s">
        <v>22365</v>
      </c>
      <c r="B1841" t="s">
        <v>29856</v>
      </c>
      <c r="C1841" t="s">
        <v>29857</v>
      </c>
    </row>
    <row r="1842" spans="1:3" x14ac:dyDescent="0.35">
      <c r="A1842" t="s">
        <v>22366</v>
      </c>
      <c r="B1842" t="s">
        <v>29858</v>
      </c>
      <c r="C1842" t="s">
        <v>27831</v>
      </c>
    </row>
    <row r="1843" spans="1:3" x14ac:dyDescent="0.35">
      <c r="A1843" t="s">
        <v>22367</v>
      </c>
      <c r="B1843" t="s">
        <v>29859</v>
      </c>
      <c r="C1843" t="s">
        <v>29860</v>
      </c>
    </row>
    <row r="1844" spans="1:3" x14ac:dyDescent="0.35">
      <c r="A1844" t="s">
        <v>22368</v>
      </c>
      <c r="B1844" t="s">
        <v>29861</v>
      </c>
      <c r="C1844" t="s">
        <v>29862</v>
      </c>
    </row>
    <row r="1845" spans="1:3" x14ac:dyDescent="0.35">
      <c r="A1845" t="s">
        <v>22369</v>
      </c>
      <c r="B1845" t="s">
        <v>29863</v>
      </c>
      <c r="C1845" t="s">
        <v>29864</v>
      </c>
    </row>
    <row r="1846" spans="1:3" x14ac:dyDescent="0.35">
      <c r="A1846" t="s">
        <v>22370</v>
      </c>
      <c r="B1846" t="s">
        <v>29865</v>
      </c>
      <c r="C1846" t="s">
        <v>29866</v>
      </c>
    </row>
    <row r="1847" spans="1:3" x14ac:dyDescent="0.35">
      <c r="A1847" t="s">
        <v>22371</v>
      </c>
      <c r="B1847" t="s">
        <v>29867</v>
      </c>
      <c r="C1847" t="s">
        <v>29868</v>
      </c>
    </row>
    <row r="1848" spans="1:3" x14ac:dyDescent="0.35">
      <c r="A1848" t="s">
        <v>22372</v>
      </c>
      <c r="B1848" t="s">
        <v>29869</v>
      </c>
      <c r="C1848" t="s">
        <v>29870</v>
      </c>
    </row>
    <row r="1849" spans="1:3" x14ac:dyDescent="0.35">
      <c r="A1849" t="s">
        <v>22373</v>
      </c>
      <c r="B1849" t="s">
        <v>29871</v>
      </c>
      <c r="C1849" t="s">
        <v>29872</v>
      </c>
    </row>
    <row r="1850" spans="1:3" x14ac:dyDescent="0.35">
      <c r="A1850" t="s">
        <v>22374</v>
      </c>
      <c r="B1850" t="s">
        <v>29873</v>
      </c>
      <c r="C1850" t="s">
        <v>29874</v>
      </c>
    </row>
    <row r="1851" spans="1:3" x14ac:dyDescent="0.35">
      <c r="A1851" t="s">
        <v>22375</v>
      </c>
      <c r="B1851" t="s">
        <v>29875</v>
      </c>
      <c r="C1851" t="s">
        <v>29876</v>
      </c>
    </row>
    <row r="1852" spans="1:3" x14ac:dyDescent="0.35">
      <c r="A1852" t="s">
        <v>22376</v>
      </c>
      <c r="B1852" t="s">
        <v>29877</v>
      </c>
      <c r="C1852" t="s">
        <v>29878</v>
      </c>
    </row>
    <row r="1853" spans="1:3" x14ac:dyDescent="0.35">
      <c r="A1853" t="s">
        <v>22377</v>
      </c>
      <c r="B1853" t="s">
        <v>29879</v>
      </c>
      <c r="C1853" t="s">
        <v>29880</v>
      </c>
    </row>
    <row r="1854" spans="1:3" x14ac:dyDescent="0.35">
      <c r="A1854" t="s">
        <v>22378</v>
      </c>
      <c r="B1854" t="s">
        <v>29881</v>
      </c>
      <c r="C1854" t="s">
        <v>29882</v>
      </c>
    </row>
    <row r="1855" spans="1:3" x14ac:dyDescent="0.35">
      <c r="A1855" t="s">
        <v>22379</v>
      </c>
      <c r="B1855" t="s">
        <v>29883</v>
      </c>
      <c r="C1855" t="s">
        <v>29884</v>
      </c>
    </row>
    <row r="1856" spans="1:3" x14ac:dyDescent="0.35">
      <c r="A1856" t="s">
        <v>22380</v>
      </c>
      <c r="B1856" t="s">
        <v>29885</v>
      </c>
      <c r="C1856" t="s">
        <v>29886</v>
      </c>
    </row>
    <row r="1857" spans="1:3" x14ac:dyDescent="0.35">
      <c r="A1857" t="s">
        <v>22381</v>
      </c>
      <c r="B1857" t="s">
        <v>29887</v>
      </c>
      <c r="C1857" t="s">
        <v>29888</v>
      </c>
    </row>
    <row r="1858" spans="1:3" x14ac:dyDescent="0.35">
      <c r="A1858" t="s">
        <v>22382</v>
      </c>
      <c r="B1858" t="s">
        <v>29889</v>
      </c>
      <c r="C1858" t="s">
        <v>29890</v>
      </c>
    </row>
    <row r="1859" spans="1:3" x14ac:dyDescent="0.35">
      <c r="A1859" t="s">
        <v>22383</v>
      </c>
      <c r="B1859" t="s">
        <v>29891</v>
      </c>
      <c r="C1859" t="s">
        <v>29892</v>
      </c>
    </row>
    <row r="1860" spans="1:3" x14ac:dyDescent="0.35">
      <c r="A1860" t="s">
        <v>22384</v>
      </c>
      <c r="B1860" t="s">
        <v>29893</v>
      </c>
      <c r="C1860" t="s">
        <v>29894</v>
      </c>
    </row>
    <row r="1861" spans="1:3" x14ac:dyDescent="0.35">
      <c r="A1861" t="s">
        <v>22385</v>
      </c>
      <c r="B1861" t="s">
        <v>29895</v>
      </c>
      <c r="C1861" t="s">
        <v>29896</v>
      </c>
    </row>
    <row r="1862" spans="1:3" x14ac:dyDescent="0.35">
      <c r="A1862" t="s">
        <v>22386</v>
      </c>
      <c r="B1862" t="s">
        <v>29897</v>
      </c>
      <c r="C1862" t="s">
        <v>29898</v>
      </c>
    </row>
    <row r="1863" spans="1:3" x14ac:dyDescent="0.35">
      <c r="A1863" t="s">
        <v>22387</v>
      </c>
      <c r="B1863" t="s">
        <v>26472</v>
      </c>
      <c r="C1863" t="s">
        <v>29899</v>
      </c>
    </row>
    <row r="1864" spans="1:3" x14ac:dyDescent="0.35">
      <c r="A1864" t="s">
        <v>22388</v>
      </c>
      <c r="B1864" t="s">
        <v>29900</v>
      </c>
      <c r="C1864" t="s">
        <v>29901</v>
      </c>
    </row>
    <row r="1865" spans="1:3" x14ac:dyDescent="0.35">
      <c r="A1865" t="s">
        <v>22389</v>
      </c>
      <c r="B1865" t="s">
        <v>29902</v>
      </c>
      <c r="C1865" t="s">
        <v>29903</v>
      </c>
    </row>
    <row r="1866" spans="1:3" x14ac:dyDescent="0.35">
      <c r="A1866" t="s">
        <v>22390</v>
      </c>
      <c r="B1866" t="s">
        <v>29904</v>
      </c>
      <c r="C1866" t="s">
        <v>29905</v>
      </c>
    </row>
    <row r="1867" spans="1:3" x14ac:dyDescent="0.35">
      <c r="A1867" t="s">
        <v>22391</v>
      </c>
      <c r="B1867" t="s">
        <v>29906</v>
      </c>
      <c r="C1867" t="s">
        <v>29907</v>
      </c>
    </row>
    <row r="1868" spans="1:3" x14ac:dyDescent="0.35">
      <c r="A1868" t="s">
        <v>22392</v>
      </c>
      <c r="B1868" t="s">
        <v>29908</v>
      </c>
      <c r="C1868" t="s">
        <v>29909</v>
      </c>
    </row>
    <row r="1869" spans="1:3" x14ac:dyDescent="0.35">
      <c r="A1869" t="s">
        <v>22393</v>
      </c>
      <c r="B1869" t="s">
        <v>29910</v>
      </c>
      <c r="C1869" t="s">
        <v>29911</v>
      </c>
    </row>
    <row r="1870" spans="1:3" x14ac:dyDescent="0.35">
      <c r="A1870" t="s">
        <v>22394</v>
      </c>
      <c r="B1870" t="s">
        <v>29912</v>
      </c>
      <c r="C1870" t="s">
        <v>29913</v>
      </c>
    </row>
    <row r="1871" spans="1:3" x14ac:dyDescent="0.35">
      <c r="A1871" t="s">
        <v>22395</v>
      </c>
      <c r="B1871" t="s">
        <v>29914</v>
      </c>
      <c r="C1871" t="s">
        <v>29915</v>
      </c>
    </row>
    <row r="1872" spans="1:3" x14ac:dyDescent="0.35">
      <c r="A1872" t="s">
        <v>22396</v>
      </c>
      <c r="B1872" t="s">
        <v>29916</v>
      </c>
      <c r="C1872" t="s">
        <v>29917</v>
      </c>
    </row>
    <row r="1873" spans="1:3" x14ac:dyDescent="0.35">
      <c r="A1873" t="s">
        <v>22397</v>
      </c>
      <c r="B1873" t="s">
        <v>29918</v>
      </c>
      <c r="C1873" t="s">
        <v>29919</v>
      </c>
    </row>
    <row r="1874" spans="1:3" x14ac:dyDescent="0.35">
      <c r="A1874" t="s">
        <v>22398</v>
      </c>
      <c r="B1874" t="s">
        <v>29920</v>
      </c>
      <c r="C1874" t="s">
        <v>29921</v>
      </c>
    </row>
    <row r="1875" spans="1:3" x14ac:dyDescent="0.35">
      <c r="A1875" t="s">
        <v>22399</v>
      </c>
      <c r="B1875" t="s">
        <v>29922</v>
      </c>
      <c r="C1875" t="s">
        <v>29923</v>
      </c>
    </row>
    <row r="1876" spans="1:3" x14ac:dyDescent="0.35">
      <c r="A1876" t="s">
        <v>22400</v>
      </c>
      <c r="B1876" t="s">
        <v>29924</v>
      </c>
      <c r="C1876" t="s">
        <v>29925</v>
      </c>
    </row>
    <row r="1877" spans="1:3" x14ac:dyDescent="0.35">
      <c r="A1877" t="s">
        <v>22401</v>
      </c>
      <c r="B1877" t="s">
        <v>29926</v>
      </c>
      <c r="C1877" t="s">
        <v>29927</v>
      </c>
    </row>
    <row r="1878" spans="1:3" x14ac:dyDescent="0.35">
      <c r="A1878" t="s">
        <v>22402</v>
      </c>
      <c r="B1878" t="s">
        <v>29928</v>
      </c>
      <c r="C1878" t="s">
        <v>29929</v>
      </c>
    </row>
    <row r="1879" spans="1:3" x14ac:dyDescent="0.35">
      <c r="A1879" t="s">
        <v>22403</v>
      </c>
      <c r="B1879" t="s">
        <v>29930</v>
      </c>
      <c r="C1879" t="s">
        <v>29931</v>
      </c>
    </row>
    <row r="1880" spans="1:3" x14ac:dyDescent="0.35">
      <c r="A1880" t="s">
        <v>22404</v>
      </c>
      <c r="B1880" t="s">
        <v>29932</v>
      </c>
      <c r="C1880" t="s">
        <v>29933</v>
      </c>
    </row>
    <row r="1881" spans="1:3" x14ac:dyDescent="0.35">
      <c r="A1881" t="s">
        <v>22405</v>
      </c>
      <c r="B1881" t="s">
        <v>29934</v>
      </c>
      <c r="C1881" t="s">
        <v>29935</v>
      </c>
    </row>
    <row r="1882" spans="1:3" x14ac:dyDescent="0.35">
      <c r="A1882" t="s">
        <v>22406</v>
      </c>
      <c r="B1882" t="s">
        <v>29936</v>
      </c>
      <c r="C1882" t="s">
        <v>29937</v>
      </c>
    </row>
    <row r="1883" spans="1:3" x14ac:dyDescent="0.35">
      <c r="A1883" t="s">
        <v>22407</v>
      </c>
      <c r="B1883" t="s">
        <v>29938</v>
      </c>
      <c r="C1883" t="s">
        <v>29939</v>
      </c>
    </row>
    <row r="1884" spans="1:3" x14ac:dyDescent="0.35">
      <c r="A1884" t="s">
        <v>22408</v>
      </c>
      <c r="B1884" t="s">
        <v>29940</v>
      </c>
      <c r="C1884" t="s">
        <v>29941</v>
      </c>
    </row>
    <row r="1885" spans="1:3" x14ac:dyDescent="0.35">
      <c r="A1885" t="s">
        <v>22409</v>
      </c>
      <c r="B1885" t="s">
        <v>29942</v>
      </c>
      <c r="C1885" t="s">
        <v>29943</v>
      </c>
    </row>
    <row r="1886" spans="1:3" x14ac:dyDescent="0.35">
      <c r="A1886" t="s">
        <v>22410</v>
      </c>
      <c r="B1886" t="s">
        <v>29944</v>
      </c>
      <c r="C1886" t="s">
        <v>29945</v>
      </c>
    </row>
    <row r="1887" spans="1:3" x14ac:dyDescent="0.35">
      <c r="A1887" t="s">
        <v>22411</v>
      </c>
      <c r="B1887" t="s">
        <v>29946</v>
      </c>
      <c r="C1887" t="s">
        <v>29947</v>
      </c>
    </row>
    <row r="1888" spans="1:3" x14ac:dyDescent="0.35">
      <c r="A1888" t="s">
        <v>22412</v>
      </c>
      <c r="B1888" t="s">
        <v>26829</v>
      </c>
      <c r="C1888" t="s">
        <v>29948</v>
      </c>
    </row>
    <row r="1889" spans="1:3" x14ac:dyDescent="0.35">
      <c r="A1889" t="s">
        <v>22413</v>
      </c>
      <c r="B1889" t="s">
        <v>29949</v>
      </c>
      <c r="C1889" t="s">
        <v>29950</v>
      </c>
    </row>
    <row r="1890" spans="1:3" x14ac:dyDescent="0.35">
      <c r="A1890" t="s">
        <v>22414</v>
      </c>
      <c r="B1890" t="s">
        <v>29951</v>
      </c>
      <c r="C1890" t="s">
        <v>29952</v>
      </c>
    </row>
    <row r="1891" spans="1:3" x14ac:dyDescent="0.35">
      <c r="A1891" t="s">
        <v>22415</v>
      </c>
      <c r="B1891" t="s">
        <v>29953</v>
      </c>
      <c r="C1891" t="s">
        <v>29954</v>
      </c>
    </row>
    <row r="1892" spans="1:3" x14ac:dyDescent="0.35">
      <c r="A1892" t="s">
        <v>22416</v>
      </c>
      <c r="B1892" t="s">
        <v>29955</v>
      </c>
      <c r="C1892" t="s">
        <v>29956</v>
      </c>
    </row>
    <row r="1893" spans="1:3" x14ac:dyDescent="0.35">
      <c r="A1893" t="s">
        <v>22417</v>
      </c>
      <c r="B1893" t="s">
        <v>29957</v>
      </c>
      <c r="C1893" t="s">
        <v>29958</v>
      </c>
    </row>
    <row r="1894" spans="1:3" x14ac:dyDescent="0.35">
      <c r="A1894" t="s">
        <v>22418</v>
      </c>
      <c r="B1894" t="s">
        <v>29959</v>
      </c>
      <c r="C1894" t="s">
        <v>29960</v>
      </c>
    </row>
    <row r="1895" spans="1:3" x14ac:dyDescent="0.35">
      <c r="A1895" t="s">
        <v>22419</v>
      </c>
      <c r="B1895" t="s">
        <v>29961</v>
      </c>
      <c r="C1895" t="s">
        <v>29962</v>
      </c>
    </row>
    <row r="1896" spans="1:3" x14ac:dyDescent="0.35">
      <c r="A1896" t="s">
        <v>22420</v>
      </c>
      <c r="B1896" t="s">
        <v>29963</v>
      </c>
      <c r="C1896" t="s">
        <v>29964</v>
      </c>
    </row>
    <row r="1897" spans="1:3" x14ac:dyDescent="0.35">
      <c r="A1897" t="s">
        <v>22421</v>
      </c>
      <c r="B1897" t="s">
        <v>29965</v>
      </c>
      <c r="C1897" t="s">
        <v>29966</v>
      </c>
    </row>
    <row r="1898" spans="1:3" x14ac:dyDescent="0.35">
      <c r="A1898" t="s">
        <v>22422</v>
      </c>
      <c r="B1898" t="s">
        <v>29967</v>
      </c>
      <c r="C1898" t="s">
        <v>29968</v>
      </c>
    </row>
    <row r="1899" spans="1:3" x14ac:dyDescent="0.35">
      <c r="A1899" t="s">
        <v>22423</v>
      </c>
      <c r="B1899" t="s">
        <v>29969</v>
      </c>
      <c r="C1899" t="s">
        <v>29970</v>
      </c>
    </row>
    <row r="1900" spans="1:3" x14ac:dyDescent="0.35">
      <c r="A1900" t="s">
        <v>22424</v>
      </c>
      <c r="B1900" t="s">
        <v>29971</v>
      </c>
      <c r="C1900" t="s">
        <v>29971</v>
      </c>
    </row>
    <row r="1901" spans="1:3" x14ac:dyDescent="0.35">
      <c r="A1901" t="s">
        <v>22425</v>
      </c>
      <c r="B1901" t="s">
        <v>4650</v>
      </c>
      <c r="C1901" t="s">
        <v>29972</v>
      </c>
    </row>
    <row r="1902" spans="1:3" x14ac:dyDescent="0.35">
      <c r="A1902" t="s">
        <v>22426</v>
      </c>
      <c r="B1902" t="s">
        <v>29973</v>
      </c>
      <c r="C1902" t="s">
        <v>29974</v>
      </c>
    </row>
    <row r="1903" spans="1:3" x14ac:dyDescent="0.35">
      <c r="A1903" t="s">
        <v>22427</v>
      </c>
      <c r="B1903" t="s">
        <v>29975</v>
      </c>
      <c r="C1903" t="s">
        <v>29976</v>
      </c>
    </row>
    <row r="1904" spans="1:3" x14ac:dyDescent="0.35">
      <c r="A1904" t="s">
        <v>22428</v>
      </c>
      <c r="B1904" t="s">
        <v>29977</v>
      </c>
      <c r="C1904" t="s">
        <v>29978</v>
      </c>
    </row>
    <row r="1905" spans="1:3" x14ac:dyDescent="0.35">
      <c r="A1905" t="s">
        <v>22429</v>
      </c>
      <c r="B1905" t="s">
        <v>29979</v>
      </c>
      <c r="C1905" t="s">
        <v>29980</v>
      </c>
    </row>
    <row r="1906" spans="1:3" x14ac:dyDescent="0.35">
      <c r="A1906" t="s">
        <v>22430</v>
      </c>
      <c r="B1906" t="s">
        <v>29981</v>
      </c>
      <c r="C1906" t="s">
        <v>29982</v>
      </c>
    </row>
    <row r="1907" spans="1:3" x14ac:dyDescent="0.35">
      <c r="A1907" t="s">
        <v>22431</v>
      </c>
      <c r="B1907" t="s">
        <v>29983</v>
      </c>
      <c r="C1907" t="s">
        <v>29984</v>
      </c>
    </row>
    <row r="1908" spans="1:3" x14ac:dyDescent="0.35">
      <c r="A1908" t="s">
        <v>22432</v>
      </c>
      <c r="B1908" t="s">
        <v>29985</v>
      </c>
      <c r="C1908" t="s">
        <v>29986</v>
      </c>
    </row>
    <row r="1909" spans="1:3" x14ac:dyDescent="0.35">
      <c r="A1909" t="s">
        <v>22433</v>
      </c>
      <c r="B1909" t="s">
        <v>29987</v>
      </c>
      <c r="C1909" t="s">
        <v>29988</v>
      </c>
    </row>
    <row r="1910" spans="1:3" x14ac:dyDescent="0.35">
      <c r="A1910" t="s">
        <v>22434</v>
      </c>
      <c r="B1910" t="s">
        <v>29989</v>
      </c>
      <c r="C1910" t="s">
        <v>26420</v>
      </c>
    </row>
    <row r="1911" spans="1:3" x14ac:dyDescent="0.35">
      <c r="A1911" t="s">
        <v>22435</v>
      </c>
      <c r="B1911" t="s">
        <v>29990</v>
      </c>
      <c r="C1911" t="s">
        <v>29991</v>
      </c>
    </row>
    <row r="1912" spans="1:3" x14ac:dyDescent="0.35">
      <c r="A1912" t="s">
        <v>22436</v>
      </c>
      <c r="B1912" t="s">
        <v>29992</v>
      </c>
      <c r="C1912" t="s">
        <v>29993</v>
      </c>
    </row>
    <row r="1913" spans="1:3" x14ac:dyDescent="0.35">
      <c r="A1913" t="s">
        <v>22437</v>
      </c>
      <c r="B1913" t="s">
        <v>29994</v>
      </c>
      <c r="C1913" t="s">
        <v>29995</v>
      </c>
    </row>
    <row r="1914" spans="1:3" x14ac:dyDescent="0.35">
      <c r="A1914" t="s">
        <v>22438</v>
      </c>
      <c r="B1914" t="s">
        <v>29996</v>
      </c>
      <c r="C1914" t="s">
        <v>29997</v>
      </c>
    </row>
    <row r="1915" spans="1:3" x14ac:dyDescent="0.35">
      <c r="A1915" t="s">
        <v>22439</v>
      </c>
      <c r="B1915" t="s">
        <v>29998</v>
      </c>
      <c r="C1915" t="s">
        <v>29999</v>
      </c>
    </row>
    <row r="1916" spans="1:3" x14ac:dyDescent="0.35">
      <c r="A1916" t="s">
        <v>22440</v>
      </c>
      <c r="B1916" t="s">
        <v>30000</v>
      </c>
      <c r="C1916" t="s">
        <v>30001</v>
      </c>
    </row>
    <row r="1917" spans="1:3" x14ac:dyDescent="0.35">
      <c r="A1917" t="s">
        <v>22441</v>
      </c>
      <c r="B1917" t="s">
        <v>30002</v>
      </c>
      <c r="C1917" t="s">
        <v>30003</v>
      </c>
    </row>
    <row r="1918" spans="1:3" x14ac:dyDescent="0.35">
      <c r="A1918" t="s">
        <v>22442</v>
      </c>
      <c r="B1918" t="s">
        <v>30004</v>
      </c>
      <c r="C1918" t="s">
        <v>30005</v>
      </c>
    </row>
    <row r="1919" spans="1:3" x14ac:dyDescent="0.35">
      <c r="A1919" t="s">
        <v>22443</v>
      </c>
      <c r="B1919" t="s">
        <v>30006</v>
      </c>
      <c r="C1919" t="s">
        <v>30007</v>
      </c>
    </row>
    <row r="1920" spans="1:3" x14ac:dyDescent="0.35">
      <c r="A1920" t="s">
        <v>22444</v>
      </c>
      <c r="B1920" t="s">
        <v>30008</v>
      </c>
      <c r="C1920" t="s">
        <v>30009</v>
      </c>
    </row>
    <row r="1921" spans="1:3" x14ac:dyDescent="0.35">
      <c r="A1921" t="s">
        <v>22445</v>
      </c>
      <c r="B1921" t="s">
        <v>30010</v>
      </c>
      <c r="C1921" t="s">
        <v>30011</v>
      </c>
    </row>
    <row r="1922" spans="1:3" x14ac:dyDescent="0.35">
      <c r="A1922" t="s">
        <v>22446</v>
      </c>
      <c r="B1922" t="s">
        <v>30012</v>
      </c>
      <c r="C1922" t="s">
        <v>30013</v>
      </c>
    </row>
    <row r="1923" spans="1:3" x14ac:dyDescent="0.35">
      <c r="A1923" t="s">
        <v>22447</v>
      </c>
      <c r="B1923" t="s">
        <v>30014</v>
      </c>
      <c r="C1923" t="s">
        <v>16686</v>
      </c>
    </row>
    <row r="1924" spans="1:3" x14ac:dyDescent="0.35">
      <c r="A1924" t="s">
        <v>22448</v>
      </c>
      <c r="B1924" t="s">
        <v>30015</v>
      </c>
      <c r="C1924" t="s">
        <v>30016</v>
      </c>
    </row>
    <row r="1925" spans="1:3" x14ac:dyDescent="0.35">
      <c r="A1925" t="s">
        <v>22449</v>
      </c>
      <c r="B1925" t="s">
        <v>30017</v>
      </c>
      <c r="C1925" t="s">
        <v>30018</v>
      </c>
    </row>
    <row r="1926" spans="1:3" x14ac:dyDescent="0.35">
      <c r="A1926" t="s">
        <v>22450</v>
      </c>
      <c r="B1926" t="s">
        <v>30019</v>
      </c>
      <c r="C1926" t="s">
        <v>30020</v>
      </c>
    </row>
    <row r="1927" spans="1:3" x14ac:dyDescent="0.35">
      <c r="A1927" t="s">
        <v>22451</v>
      </c>
      <c r="B1927" t="s">
        <v>30021</v>
      </c>
      <c r="C1927" t="s">
        <v>30022</v>
      </c>
    </row>
    <row r="1928" spans="1:3" x14ac:dyDescent="0.35">
      <c r="A1928" t="s">
        <v>22452</v>
      </c>
      <c r="B1928" t="s">
        <v>30023</v>
      </c>
      <c r="C1928" t="s">
        <v>30024</v>
      </c>
    </row>
    <row r="1929" spans="1:3" x14ac:dyDescent="0.35">
      <c r="A1929" t="s">
        <v>22453</v>
      </c>
      <c r="B1929" t="s">
        <v>30025</v>
      </c>
      <c r="C1929" t="s">
        <v>30026</v>
      </c>
    </row>
    <row r="1930" spans="1:3" x14ac:dyDescent="0.35">
      <c r="A1930" t="s">
        <v>22454</v>
      </c>
      <c r="B1930" t="s">
        <v>30027</v>
      </c>
      <c r="C1930" t="s">
        <v>30028</v>
      </c>
    </row>
    <row r="1931" spans="1:3" x14ac:dyDescent="0.35">
      <c r="A1931" t="s">
        <v>22455</v>
      </c>
      <c r="B1931" t="s">
        <v>30029</v>
      </c>
      <c r="C1931" t="s">
        <v>30030</v>
      </c>
    </row>
    <row r="1932" spans="1:3" x14ac:dyDescent="0.35">
      <c r="A1932" t="s">
        <v>22456</v>
      </c>
      <c r="B1932" t="s">
        <v>30031</v>
      </c>
      <c r="C1932" t="s">
        <v>30032</v>
      </c>
    </row>
    <row r="1933" spans="1:3" x14ac:dyDescent="0.35">
      <c r="A1933" t="s">
        <v>22457</v>
      </c>
      <c r="B1933" t="s">
        <v>30033</v>
      </c>
      <c r="C1933" t="s">
        <v>30034</v>
      </c>
    </row>
    <row r="1934" spans="1:3" x14ac:dyDescent="0.35">
      <c r="A1934" t="s">
        <v>22458</v>
      </c>
      <c r="B1934" t="s">
        <v>30035</v>
      </c>
      <c r="C1934" t="s">
        <v>30036</v>
      </c>
    </row>
    <row r="1935" spans="1:3" x14ac:dyDescent="0.35">
      <c r="A1935" t="s">
        <v>22459</v>
      </c>
      <c r="B1935" t="s">
        <v>30037</v>
      </c>
      <c r="C1935" t="s">
        <v>30038</v>
      </c>
    </row>
    <row r="1936" spans="1:3" x14ac:dyDescent="0.35">
      <c r="A1936" t="s">
        <v>22460</v>
      </c>
      <c r="B1936" t="s">
        <v>30039</v>
      </c>
      <c r="C1936" t="s">
        <v>30040</v>
      </c>
    </row>
    <row r="1937" spans="1:3" x14ac:dyDescent="0.35">
      <c r="A1937" t="s">
        <v>22461</v>
      </c>
      <c r="B1937" t="s">
        <v>30041</v>
      </c>
      <c r="C1937" t="s">
        <v>30042</v>
      </c>
    </row>
    <row r="1938" spans="1:3" x14ac:dyDescent="0.35">
      <c r="A1938" t="s">
        <v>22462</v>
      </c>
      <c r="B1938" t="s">
        <v>30043</v>
      </c>
      <c r="C1938" t="s">
        <v>30044</v>
      </c>
    </row>
    <row r="1939" spans="1:3" x14ac:dyDescent="0.35">
      <c r="A1939" t="s">
        <v>22463</v>
      </c>
      <c r="B1939" t="s">
        <v>30045</v>
      </c>
      <c r="C1939" t="s">
        <v>30046</v>
      </c>
    </row>
    <row r="1940" spans="1:3" x14ac:dyDescent="0.35">
      <c r="A1940" t="s">
        <v>22464</v>
      </c>
      <c r="B1940" t="s">
        <v>30047</v>
      </c>
      <c r="C1940" t="s">
        <v>30048</v>
      </c>
    </row>
    <row r="1941" spans="1:3" x14ac:dyDescent="0.35">
      <c r="A1941" t="s">
        <v>22465</v>
      </c>
      <c r="B1941" t="s">
        <v>30049</v>
      </c>
      <c r="C1941" t="s">
        <v>30050</v>
      </c>
    </row>
    <row r="1942" spans="1:3" x14ac:dyDescent="0.35">
      <c r="A1942" t="s">
        <v>22466</v>
      </c>
      <c r="B1942" t="s">
        <v>30051</v>
      </c>
      <c r="C1942" t="s">
        <v>30052</v>
      </c>
    </row>
    <row r="1943" spans="1:3" x14ac:dyDescent="0.35">
      <c r="A1943" t="s">
        <v>22467</v>
      </c>
      <c r="B1943" t="s">
        <v>30053</v>
      </c>
      <c r="C1943" t="s">
        <v>30054</v>
      </c>
    </row>
    <row r="1944" spans="1:3" x14ac:dyDescent="0.35">
      <c r="A1944" t="s">
        <v>22468</v>
      </c>
      <c r="B1944" t="s">
        <v>30055</v>
      </c>
      <c r="C1944" t="s">
        <v>30056</v>
      </c>
    </row>
    <row r="1945" spans="1:3" x14ac:dyDescent="0.35">
      <c r="A1945" t="s">
        <v>22469</v>
      </c>
      <c r="B1945" t="s">
        <v>30057</v>
      </c>
      <c r="C1945" t="s">
        <v>30058</v>
      </c>
    </row>
    <row r="1946" spans="1:3" x14ac:dyDescent="0.35">
      <c r="A1946" t="s">
        <v>22470</v>
      </c>
      <c r="B1946" t="s">
        <v>30059</v>
      </c>
      <c r="C1946" t="s">
        <v>30060</v>
      </c>
    </row>
    <row r="1947" spans="1:3" x14ac:dyDescent="0.35">
      <c r="A1947" t="s">
        <v>22471</v>
      </c>
      <c r="B1947" t="s">
        <v>30061</v>
      </c>
      <c r="C1947" t="s">
        <v>30062</v>
      </c>
    </row>
    <row r="1948" spans="1:3" x14ac:dyDescent="0.35">
      <c r="A1948" t="s">
        <v>22472</v>
      </c>
      <c r="B1948" t="s">
        <v>30063</v>
      </c>
      <c r="C1948" t="s">
        <v>30064</v>
      </c>
    </row>
    <row r="1949" spans="1:3" x14ac:dyDescent="0.35">
      <c r="A1949" t="s">
        <v>22473</v>
      </c>
      <c r="B1949" t="s">
        <v>30065</v>
      </c>
      <c r="C1949" t="s">
        <v>30066</v>
      </c>
    </row>
    <row r="1950" spans="1:3" x14ac:dyDescent="0.35">
      <c r="A1950" t="s">
        <v>22474</v>
      </c>
      <c r="B1950" t="s">
        <v>30067</v>
      </c>
      <c r="C1950" t="s">
        <v>30068</v>
      </c>
    </row>
    <row r="1951" spans="1:3" x14ac:dyDescent="0.35">
      <c r="A1951" t="s">
        <v>22475</v>
      </c>
      <c r="B1951" t="s">
        <v>30069</v>
      </c>
      <c r="C1951" t="s">
        <v>30070</v>
      </c>
    </row>
    <row r="1952" spans="1:3" x14ac:dyDescent="0.35">
      <c r="A1952" t="s">
        <v>22476</v>
      </c>
      <c r="B1952" t="s">
        <v>30071</v>
      </c>
      <c r="C1952" t="s">
        <v>30072</v>
      </c>
    </row>
    <row r="1953" spans="1:3" x14ac:dyDescent="0.35">
      <c r="A1953" t="s">
        <v>22477</v>
      </c>
      <c r="B1953" t="s">
        <v>30073</v>
      </c>
      <c r="C1953" t="s">
        <v>30074</v>
      </c>
    </row>
    <row r="1954" spans="1:3" x14ac:dyDescent="0.35">
      <c r="A1954" t="s">
        <v>22478</v>
      </c>
      <c r="B1954" t="s">
        <v>30075</v>
      </c>
      <c r="C1954" t="s">
        <v>30076</v>
      </c>
    </row>
    <row r="1955" spans="1:3" x14ac:dyDescent="0.35">
      <c r="A1955" t="s">
        <v>22479</v>
      </c>
      <c r="B1955" t="s">
        <v>30077</v>
      </c>
      <c r="C1955" t="s">
        <v>30078</v>
      </c>
    </row>
    <row r="1956" spans="1:3" x14ac:dyDescent="0.35">
      <c r="A1956" t="s">
        <v>22480</v>
      </c>
      <c r="B1956" t="s">
        <v>30079</v>
      </c>
      <c r="C1956" t="s">
        <v>30080</v>
      </c>
    </row>
    <row r="1957" spans="1:3" x14ac:dyDescent="0.35">
      <c r="A1957" t="s">
        <v>22481</v>
      </c>
      <c r="B1957" t="s">
        <v>30081</v>
      </c>
      <c r="C1957" t="s">
        <v>30082</v>
      </c>
    </row>
    <row r="1958" spans="1:3" x14ac:dyDescent="0.35">
      <c r="A1958" t="s">
        <v>22482</v>
      </c>
      <c r="B1958" t="s">
        <v>30083</v>
      </c>
      <c r="C1958" t="s">
        <v>30084</v>
      </c>
    </row>
    <row r="1959" spans="1:3" x14ac:dyDescent="0.35">
      <c r="A1959" t="s">
        <v>22483</v>
      </c>
      <c r="B1959" t="s">
        <v>30085</v>
      </c>
      <c r="C1959" t="s">
        <v>30086</v>
      </c>
    </row>
    <row r="1960" spans="1:3" x14ac:dyDescent="0.35">
      <c r="A1960" t="s">
        <v>22484</v>
      </c>
      <c r="B1960" t="s">
        <v>30087</v>
      </c>
      <c r="C1960" t="s">
        <v>30088</v>
      </c>
    </row>
    <row r="1961" spans="1:3" x14ac:dyDescent="0.35">
      <c r="A1961" t="s">
        <v>22485</v>
      </c>
      <c r="B1961" t="s">
        <v>30089</v>
      </c>
      <c r="C1961" t="s">
        <v>30090</v>
      </c>
    </row>
    <row r="1962" spans="1:3" x14ac:dyDescent="0.35">
      <c r="A1962" t="s">
        <v>22486</v>
      </c>
      <c r="B1962" t="s">
        <v>30091</v>
      </c>
      <c r="C1962" t="s">
        <v>30092</v>
      </c>
    </row>
    <row r="1963" spans="1:3" x14ac:dyDescent="0.35">
      <c r="A1963" t="s">
        <v>22487</v>
      </c>
      <c r="B1963" t="s">
        <v>30093</v>
      </c>
      <c r="C1963" t="s">
        <v>30094</v>
      </c>
    </row>
    <row r="1964" spans="1:3" x14ac:dyDescent="0.35">
      <c r="A1964" t="s">
        <v>22488</v>
      </c>
      <c r="B1964" t="s">
        <v>30095</v>
      </c>
      <c r="C1964" t="s">
        <v>30096</v>
      </c>
    </row>
    <row r="1965" spans="1:3" x14ac:dyDescent="0.35">
      <c r="A1965" t="s">
        <v>22489</v>
      </c>
      <c r="B1965" t="s">
        <v>30097</v>
      </c>
      <c r="C1965" t="s">
        <v>30098</v>
      </c>
    </row>
    <row r="1966" spans="1:3" x14ac:dyDescent="0.35">
      <c r="A1966" t="s">
        <v>22490</v>
      </c>
      <c r="B1966" t="s">
        <v>30099</v>
      </c>
      <c r="C1966" t="s">
        <v>30100</v>
      </c>
    </row>
    <row r="1967" spans="1:3" x14ac:dyDescent="0.35">
      <c r="A1967" t="s">
        <v>22491</v>
      </c>
      <c r="B1967" t="s">
        <v>30101</v>
      </c>
      <c r="C1967" t="s">
        <v>30102</v>
      </c>
    </row>
    <row r="1968" spans="1:3" x14ac:dyDescent="0.35">
      <c r="A1968" t="s">
        <v>22492</v>
      </c>
      <c r="B1968" t="s">
        <v>30103</v>
      </c>
      <c r="C1968" t="s">
        <v>30104</v>
      </c>
    </row>
    <row r="1969" spans="1:3" x14ac:dyDescent="0.35">
      <c r="A1969" t="s">
        <v>22493</v>
      </c>
      <c r="B1969" t="s">
        <v>30105</v>
      </c>
      <c r="C1969" t="s">
        <v>30106</v>
      </c>
    </row>
    <row r="1970" spans="1:3" x14ac:dyDescent="0.35">
      <c r="A1970" t="s">
        <v>22494</v>
      </c>
      <c r="B1970" t="s">
        <v>7019</v>
      </c>
      <c r="C1970" t="s">
        <v>30107</v>
      </c>
    </row>
    <row r="1971" spans="1:3" x14ac:dyDescent="0.35">
      <c r="A1971" t="s">
        <v>22495</v>
      </c>
      <c r="B1971" t="s">
        <v>30108</v>
      </c>
      <c r="C1971" t="s">
        <v>30109</v>
      </c>
    </row>
    <row r="1972" spans="1:3" x14ac:dyDescent="0.35">
      <c r="A1972" t="s">
        <v>22496</v>
      </c>
      <c r="B1972" t="s">
        <v>30110</v>
      </c>
      <c r="C1972" t="s">
        <v>30111</v>
      </c>
    </row>
    <row r="1973" spans="1:3" x14ac:dyDescent="0.35">
      <c r="A1973" t="s">
        <v>22497</v>
      </c>
      <c r="B1973" t="s">
        <v>30112</v>
      </c>
      <c r="C1973" t="s">
        <v>30113</v>
      </c>
    </row>
    <row r="1974" spans="1:3" x14ac:dyDescent="0.35">
      <c r="A1974" t="s">
        <v>22498</v>
      </c>
      <c r="B1974" t="s">
        <v>30114</v>
      </c>
      <c r="C1974" t="s">
        <v>30115</v>
      </c>
    </row>
    <row r="1975" spans="1:3" x14ac:dyDescent="0.35">
      <c r="A1975" t="s">
        <v>22499</v>
      </c>
      <c r="B1975" t="s">
        <v>30116</v>
      </c>
      <c r="C1975" t="s">
        <v>30117</v>
      </c>
    </row>
    <row r="1976" spans="1:3" x14ac:dyDescent="0.35">
      <c r="A1976" t="s">
        <v>22500</v>
      </c>
      <c r="B1976" t="s">
        <v>30116</v>
      </c>
      <c r="C1976" t="s">
        <v>30118</v>
      </c>
    </row>
    <row r="1977" spans="1:3" x14ac:dyDescent="0.35">
      <c r="A1977" t="s">
        <v>22501</v>
      </c>
      <c r="B1977" t="s">
        <v>30119</v>
      </c>
      <c r="C1977" t="s">
        <v>30120</v>
      </c>
    </row>
    <row r="1978" spans="1:3" x14ac:dyDescent="0.35">
      <c r="A1978" t="s">
        <v>22502</v>
      </c>
      <c r="B1978" t="s">
        <v>30121</v>
      </c>
      <c r="C1978" t="s">
        <v>30122</v>
      </c>
    </row>
    <row r="1979" spans="1:3" x14ac:dyDescent="0.35">
      <c r="A1979" t="s">
        <v>22503</v>
      </c>
      <c r="B1979" t="s">
        <v>30123</v>
      </c>
      <c r="C1979" t="s">
        <v>30124</v>
      </c>
    </row>
    <row r="1980" spans="1:3" x14ac:dyDescent="0.35">
      <c r="A1980" t="s">
        <v>22504</v>
      </c>
      <c r="B1980" t="s">
        <v>30125</v>
      </c>
      <c r="C1980" t="s">
        <v>30126</v>
      </c>
    </row>
    <row r="1981" spans="1:3" x14ac:dyDescent="0.35">
      <c r="A1981" t="s">
        <v>22505</v>
      </c>
      <c r="B1981" t="s">
        <v>30127</v>
      </c>
      <c r="C1981" t="s">
        <v>30128</v>
      </c>
    </row>
    <row r="1982" spans="1:3" x14ac:dyDescent="0.35">
      <c r="A1982" t="s">
        <v>22506</v>
      </c>
      <c r="B1982" t="s">
        <v>30129</v>
      </c>
      <c r="C1982" t="s">
        <v>30130</v>
      </c>
    </row>
    <row r="1983" spans="1:3" x14ac:dyDescent="0.35">
      <c r="A1983" t="s">
        <v>22507</v>
      </c>
      <c r="B1983" t="s">
        <v>30131</v>
      </c>
      <c r="C1983" t="s">
        <v>30132</v>
      </c>
    </row>
    <row r="1984" spans="1:3" x14ac:dyDescent="0.35">
      <c r="A1984" t="s">
        <v>22508</v>
      </c>
      <c r="B1984" t="s">
        <v>30133</v>
      </c>
      <c r="C1984" t="s">
        <v>26791</v>
      </c>
    </row>
    <row r="1985" spans="1:3" x14ac:dyDescent="0.35">
      <c r="A1985" t="s">
        <v>22509</v>
      </c>
      <c r="B1985" t="s">
        <v>30134</v>
      </c>
      <c r="C1985" t="s">
        <v>30135</v>
      </c>
    </row>
    <row r="1986" spans="1:3" x14ac:dyDescent="0.35">
      <c r="A1986" t="s">
        <v>22510</v>
      </c>
      <c r="B1986" t="s">
        <v>30136</v>
      </c>
      <c r="C1986" t="s">
        <v>30137</v>
      </c>
    </row>
    <row r="1987" spans="1:3" x14ac:dyDescent="0.35">
      <c r="A1987" t="s">
        <v>22511</v>
      </c>
      <c r="B1987" t="s">
        <v>30138</v>
      </c>
      <c r="C1987" t="s">
        <v>30139</v>
      </c>
    </row>
    <row r="1988" spans="1:3" x14ac:dyDescent="0.35">
      <c r="A1988" t="s">
        <v>22512</v>
      </c>
      <c r="B1988" t="s">
        <v>30140</v>
      </c>
      <c r="C1988" t="s">
        <v>30141</v>
      </c>
    </row>
    <row r="1989" spans="1:3" x14ac:dyDescent="0.35">
      <c r="A1989" t="s">
        <v>22513</v>
      </c>
      <c r="B1989" t="s">
        <v>30142</v>
      </c>
      <c r="C1989" t="s">
        <v>30143</v>
      </c>
    </row>
    <row r="1990" spans="1:3" x14ac:dyDescent="0.35">
      <c r="A1990" t="s">
        <v>22514</v>
      </c>
      <c r="B1990" t="s">
        <v>30144</v>
      </c>
      <c r="C1990" t="s">
        <v>30145</v>
      </c>
    </row>
    <row r="1991" spans="1:3" x14ac:dyDescent="0.35">
      <c r="A1991" t="s">
        <v>22515</v>
      </c>
      <c r="B1991" t="s">
        <v>30146</v>
      </c>
      <c r="C1991" t="s">
        <v>30147</v>
      </c>
    </row>
    <row r="1992" spans="1:3" x14ac:dyDescent="0.35">
      <c r="A1992" t="s">
        <v>22516</v>
      </c>
      <c r="B1992" t="s">
        <v>30148</v>
      </c>
      <c r="C1992" t="s">
        <v>30149</v>
      </c>
    </row>
    <row r="1993" spans="1:3" x14ac:dyDescent="0.35">
      <c r="A1993" t="s">
        <v>22517</v>
      </c>
      <c r="B1993" t="s">
        <v>30150</v>
      </c>
      <c r="C1993" t="s">
        <v>30151</v>
      </c>
    </row>
    <row r="1994" spans="1:3" x14ac:dyDescent="0.35">
      <c r="A1994" t="s">
        <v>22518</v>
      </c>
      <c r="B1994" t="s">
        <v>30152</v>
      </c>
      <c r="C1994" t="s">
        <v>30153</v>
      </c>
    </row>
    <row r="1995" spans="1:3" x14ac:dyDescent="0.35">
      <c r="A1995" t="s">
        <v>22519</v>
      </c>
      <c r="B1995" t="s">
        <v>30154</v>
      </c>
      <c r="C1995" t="s">
        <v>30155</v>
      </c>
    </row>
    <row r="1996" spans="1:3" x14ac:dyDescent="0.35">
      <c r="A1996" t="s">
        <v>22520</v>
      </c>
      <c r="B1996" t="s">
        <v>30156</v>
      </c>
      <c r="C1996" t="s">
        <v>30157</v>
      </c>
    </row>
    <row r="1997" spans="1:3" x14ac:dyDescent="0.35">
      <c r="A1997" t="s">
        <v>22521</v>
      </c>
      <c r="B1997" t="s">
        <v>30158</v>
      </c>
      <c r="C1997" t="s">
        <v>30159</v>
      </c>
    </row>
    <row r="1998" spans="1:3" x14ac:dyDescent="0.35">
      <c r="A1998" t="s">
        <v>22522</v>
      </c>
      <c r="B1998" t="s">
        <v>30160</v>
      </c>
      <c r="C1998" t="s">
        <v>28780</v>
      </c>
    </row>
    <row r="1999" spans="1:3" x14ac:dyDescent="0.35">
      <c r="A1999" t="s">
        <v>22523</v>
      </c>
      <c r="B1999" t="s">
        <v>30161</v>
      </c>
      <c r="C1999" t="s">
        <v>30162</v>
      </c>
    </row>
    <row r="2000" spans="1:3" x14ac:dyDescent="0.35">
      <c r="A2000" t="s">
        <v>22524</v>
      </c>
      <c r="B2000" t="s">
        <v>30163</v>
      </c>
      <c r="C2000" t="s">
        <v>30164</v>
      </c>
    </row>
    <row r="2001" spans="1:3" x14ac:dyDescent="0.35">
      <c r="A2001" t="s">
        <v>22525</v>
      </c>
      <c r="B2001" t="s">
        <v>30165</v>
      </c>
      <c r="C2001" t="s">
        <v>30166</v>
      </c>
    </row>
    <row r="2002" spans="1:3" x14ac:dyDescent="0.35">
      <c r="A2002" t="s">
        <v>22526</v>
      </c>
      <c r="B2002" t="s">
        <v>30167</v>
      </c>
      <c r="C2002" t="s">
        <v>30168</v>
      </c>
    </row>
    <row r="2003" spans="1:3" x14ac:dyDescent="0.35">
      <c r="A2003" t="s">
        <v>22527</v>
      </c>
      <c r="B2003" t="s">
        <v>30169</v>
      </c>
      <c r="C2003" t="s">
        <v>30170</v>
      </c>
    </row>
    <row r="2004" spans="1:3" x14ac:dyDescent="0.35">
      <c r="A2004" t="s">
        <v>22528</v>
      </c>
      <c r="B2004" t="s">
        <v>30171</v>
      </c>
      <c r="C2004" t="s">
        <v>30172</v>
      </c>
    </row>
    <row r="2005" spans="1:3" x14ac:dyDescent="0.35">
      <c r="A2005" t="s">
        <v>22529</v>
      </c>
      <c r="B2005" t="s">
        <v>30173</v>
      </c>
      <c r="C2005" t="s">
        <v>30174</v>
      </c>
    </row>
    <row r="2006" spans="1:3" x14ac:dyDescent="0.35">
      <c r="A2006" t="s">
        <v>22530</v>
      </c>
      <c r="B2006" t="s">
        <v>30175</v>
      </c>
      <c r="C2006" t="s">
        <v>30176</v>
      </c>
    </row>
    <row r="2007" spans="1:3" x14ac:dyDescent="0.35">
      <c r="A2007" t="s">
        <v>22531</v>
      </c>
      <c r="B2007" t="s">
        <v>30177</v>
      </c>
      <c r="C2007" t="s">
        <v>30178</v>
      </c>
    </row>
    <row r="2008" spans="1:3" x14ac:dyDescent="0.35">
      <c r="A2008" t="s">
        <v>22532</v>
      </c>
      <c r="B2008" t="s">
        <v>30179</v>
      </c>
      <c r="C2008" t="s">
        <v>30180</v>
      </c>
    </row>
    <row r="2009" spans="1:3" x14ac:dyDescent="0.35">
      <c r="A2009" t="s">
        <v>22533</v>
      </c>
      <c r="B2009" t="s">
        <v>30181</v>
      </c>
      <c r="C2009" t="s">
        <v>30182</v>
      </c>
    </row>
    <row r="2010" spans="1:3" x14ac:dyDescent="0.35">
      <c r="A2010" t="s">
        <v>22534</v>
      </c>
      <c r="B2010" t="s">
        <v>30183</v>
      </c>
      <c r="C2010" t="s">
        <v>30184</v>
      </c>
    </row>
    <row r="2011" spans="1:3" x14ac:dyDescent="0.35">
      <c r="A2011" t="s">
        <v>22535</v>
      </c>
      <c r="B2011" t="s">
        <v>30185</v>
      </c>
      <c r="C2011" t="s">
        <v>30186</v>
      </c>
    </row>
    <row r="2012" spans="1:3" x14ac:dyDescent="0.35">
      <c r="A2012" t="s">
        <v>22536</v>
      </c>
      <c r="B2012" t="s">
        <v>30187</v>
      </c>
      <c r="C2012" t="s">
        <v>30188</v>
      </c>
    </row>
    <row r="2013" spans="1:3" x14ac:dyDescent="0.35">
      <c r="A2013" t="s">
        <v>22537</v>
      </c>
      <c r="B2013" t="s">
        <v>30189</v>
      </c>
      <c r="C2013" t="s">
        <v>30190</v>
      </c>
    </row>
    <row r="2014" spans="1:3" x14ac:dyDescent="0.35">
      <c r="A2014" t="s">
        <v>22538</v>
      </c>
      <c r="B2014" t="s">
        <v>29017</v>
      </c>
      <c r="C2014" t="s">
        <v>30191</v>
      </c>
    </row>
    <row r="2015" spans="1:3" x14ac:dyDescent="0.35">
      <c r="A2015" t="s">
        <v>22539</v>
      </c>
      <c r="B2015" t="s">
        <v>30192</v>
      </c>
      <c r="C2015" t="s">
        <v>30193</v>
      </c>
    </row>
    <row r="2016" spans="1:3" x14ac:dyDescent="0.35">
      <c r="A2016" t="s">
        <v>22540</v>
      </c>
      <c r="B2016" t="s">
        <v>30194</v>
      </c>
      <c r="C2016" t="s">
        <v>30195</v>
      </c>
    </row>
    <row r="2017" spans="1:3" x14ac:dyDescent="0.35">
      <c r="A2017" t="s">
        <v>22541</v>
      </c>
      <c r="B2017" t="s">
        <v>30196</v>
      </c>
      <c r="C2017" t="s">
        <v>30197</v>
      </c>
    </row>
    <row r="2018" spans="1:3" x14ac:dyDescent="0.35">
      <c r="A2018" t="s">
        <v>22542</v>
      </c>
      <c r="B2018" t="s">
        <v>30198</v>
      </c>
      <c r="C2018" t="s">
        <v>30199</v>
      </c>
    </row>
    <row r="2019" spans="1:3" x14ac:dyDescent="0.35">
      <c r="A2019" t="s">
        <v>22543</v>
      </c>
      <c r="B2019" t="s">
        <v>30200</v>
      </c>
      <c r="C2019" t="s">
        <v>30201</v>
      </c>
    </row>
    <row r="2020" spans="1:3" x14ac:dyDescent="0.35">
      <c r="A2020" t="s">
        <v>22544</v>
      </c>
      <c r="B2020" t="s">
        <v>30202</v>
      </c>
      <c r="C2020" t="s">
        <v>30203</v>
      </c>
    </row>
    <row r="2021" spans="1:3" x14ac:dyDescent="0.35">
      <c r="A2021" t="s">
        <v>22545</v>
      </c>
      <c r="B2021" t="s">
        <v>30204</v>
      </c>
      <c r="C2021" t="s">
        <v>30205</v>
      </c>
    </row>
    <row r="2022" spans="1:3" x14ac:dyDescent="0.35">
      <c r="A2022" t="s">
        <v>22546</v>
      </c>
      <c r="B2022" t="s">
        <v>30206</v>
      </c>
      <c r="C2022" t="s">
        <v>30207</v>
      </c>
    </row>
    <row r="2023" spans="1:3" x14ac:dyDescent="0.35">
      <c r="A2023" t="s">
        <v>22547</v>
      </c>
      <c r="B2023" t="s">
        <v>30208</v>
      </c>
      <c r="C2023" t="s">
        <v>30209</v>
      </c>
    </row>
    <row r="2024" spans="1:3" x14ac:dyDescent="0.35">
      <c r="A2024" t="s">
        <v>22548</v>
      </c>
      <c r="B2024" t="s">
        <v>17141</v>
      </c>
      <c r="C2024" t="s">
        <v>30210</v>
      </c>
    </row>
    <row r="2025" spans="1:3" x14ac:dyDescent="0.35">
      <c r="A2025" t="s">
        <v>22549</v>
      </c>
      <c r="B2025" t="s">
        <v>30211</v>
      </c>
      <c r="C2025" t="s">
        <v>30212</v>
      </c>
    </row>
    <row r="2026" spans="1:3" x14ac:dyDescent="0.35">
      <c r="A2026" t="s">
        <v>22550</v>
      </c>
      <c r="B2026" t="s">
        <v>30213</v>
      </c>
      <c r="C2026" t="s">
        <v>30214</v>
      </c>
    </row>
    <row r="2027" spans="1:3" x14ac:dyDescent="0.35">
      <c r="A2027" t="s">
        <v>22551</v>
      </c>
      <c r="B2027" t="s">
        <v>30215</v>
      </c>
      <c r="C2027" t="s">
        <v>30216</v>
      </c>
    </row>
    <row r="2028" spans="1:3" x14ac:dyDescent="0.35">
      <c r="A2028" t="s">
        <v>22552</v>
      </c>
      <c r="B2028" t="s">
        <v>30217</v>
      </c>
      <c r="C2028" t="s">
        <v>30218</v>
      </c>
    </row>
    <row r="2029" spans="1:3" x14ac:dyDescent="0.35">
      <c r="A2029" t="s">
        <v>22553</v>
      </c>
      <c r="B2029" t="s">
        <v>4058</v>
      </c>
      <c r="C2029" t="s">
        <v>30219</v>
      </c>
    </row>
    <row r="2030" spans="1:3" x14ac:dyDescent="0.35">
      <c r="A2030" t="s">
        <v>22554</v>
      </c>
      <c r="B2030" t="s">
        <v>30220</v>
      </c>
      <c r="C2030" t="s">
        <v>30221</v>
      </c>
    </row>
    <row r="2031" spans="1:3" x14ac:dyDescent="0.35">
      <c r="A2031" t="s">
        <v>22555</v>
      </c>
      <c r="B2031" t="s">
        <v>30222</v>
      </c>
      <c r="C2031" t="s">
        <v>30223</v>
      </c>
    </row>
    <row r="2032" spans="1:3" x14ac:dyDescent="0.35">
      <c r="A2032" t="s">
        <v>22556</v>
      </c>
      <c r="B2032" t="s">
        <v>30224</v>
      </c>
      <c r="C2032" t="s">
        <v>30225</v>
      </c>
    </row>
    <row r="2033" spans="1:3" x14ac:dyDescent="0.35">
      <c r="A2033" t="s">
        <v>22557</v>
      </c>
      <c r="B2033" t="s">
        <v>30226</v>
      </c>
      <c r="C2033" t="s">
        <v>30227</v>
      </c>
    </row>
    <row r="2034" spans="1:3" x14ac:dyDescent="0.35">
      <c r="A2034" t="s">
        <v>22558</v>
      </c>
      <c r="B2034" t="s">
        <v>30228</v>
      </c>
      <c r="C2034" t="s">
        <v>30229</v>
      </c>
    </row>
    <row r="2035" spans="1:3" x14ac:dyDescent="0.35">
      <c r="A2035" t="s">
        <v>22559</v>
      </c>
      <c r="B2035" t="s">
        <v>30230</v>
      </c>
      <c r="C2035" t="s">
        <v>30231</v>
      </c>
    </row>
    <row r="2036" spans="1:3" x14ac:dyDescent="0.35">
      <c r="A2036" t="s">
        <v>22560</v>
      </c>
      <c r="B2036" t="s">
        <v>30232</v>
      </c>
      <c r="C2036" t="s">
        <v>30233</v>
      </c>
    </row>
    <row r="2037" spans="1:3" x14ac:dyDescent="0.35">
      <c r="A2037" t="s">
        <v>22561</v>
      </c>
      <c r="B2037" t="s">
        <v>30234</v>
      </c>
      <c r="C2037" t="s">
        <v>30235</v>
      </c>
    </row>
    <row r="2038" spans="1:3" x14ac:dyDescent="0.35">
      <c r="A2038" t="s">
        <v>22562</v>
      </c>
      <c r="B2038" t="s">
        <v>30236</v>
      </c>
      <c r="C2038" t="s">
        <v>30237</v>
      </c>
    </row>
    <row r="2039" spans="1:3" x14ac:dyDescent="0.35">
      <c r="A2039" t="s">
        <v>22563</v>
      </c>
      <c r="B2039" t="s">
        <v>30238</v>
      </c>
      <c r="C2039" t="s">
        <v>30239</v>
      </c>
    </row>
    <row r="2040" spans="1:3" x14ac:dyDescent="0.35">
      <c r="A2040" t="s">
        <v>22564</v>
      </c>
      <c r="B2040" t="s">
        <v>30240</v>
      </c>
      <c r="C2040" t="s">
        <v>30241</v>
      </c>
    </row>
    <row r="2041" spans="1:3" x14ac:dyDescent="0.35">
      <c r="A2041" t="s">
        <v>22565</v>
      </c>
      <c r="B2041" t="s">
        <v>30242</v>
      </c>
      <c r="C2041" t="s">
        <v>30243</v>
      </c>
    </row>
    <row r="2042" spans="1:3" x14ac:dyDescent="0.35">
      <c r="A2042" t="s">
        <v>22566</v>
      </c>
      <c r="B2042" t="s">
        <v>30244</v>
      </c>
      <c r="C2042" t="s">
        <v>30245</v>
      </c>
    </row>
    <row r="2043" spans="1:3" x14ac:dyDescent="0.35">
      <c r="A2043" t="s">
        <v>22567</v>
      </c>
      <c r="B2043" t="s">
        <v>30246</v>
      </c>
      <c r="C2043" t="s">
        <v>30247</v>
      </c>
    </row>
    <row r="2044" spans="1:3" x14ac:dyDescent="0.35">
      <c r="A2044" t="s">
        <v>22568</v>
      </c>
      <c r="B2044" t="s">
        <v>30248</v>
      </c>
      <c r="C2044" t="s">
        <v>30249</v>
      </c>
    </row>
    <row r="2045" spans="1:3" x14ac:dyDescent="0.35">
      <c r="A2045" t="s">
        <v>22569</v>
      </c>
      <c r="B2045" t="s">
        <v>30250</v>
      </c>
      <c r="C2045" t="s">
        <v>30251</v>
      </c>
    </row>
    <row r="2046" spans="1:3" x14ac:dyDescent="0.35">
      <c r="A2046" t="s">
        <v>22570</v>
      </c>
      <c r="B2046" t="s">
        <v>30252</v>
      </c>
      <c r="C2046" t="s">
        <v>30253</v>
      </c>
    </row>
    <row r="2047" spans="1:3" x14ac:dyDescent="0.35">
      <c r="A2047" t="s">
        <v>22571</v>
      </c>
      <c r="B2047" t="s">
        <v>30254</v>
      </c>
      <c r="C2047" t="s">
        <v>30255</v>
      </c>
    </row>
    <row r="2048" spans="1:3" x14ac:dyDescent="0.35">
      <c r="A2048" t="s">
        <v>22572</v>
      </c>
      <c r="B2048" t="s">
        <v>30256</v>
      </c>
      <c r="C2048" t="s">
        <v>26865</v>
      </c>
    </row>
    <row r="2049" spans="1:3" x14ac:dyDescent="0.35">
      <c r="A2049" t="s">
        <v>22573</v>
      </c>
      <c r="B2049" t="s">
        <v>30257</v>
      </c>
      <c r="C2049" t="s">
        <v>30258</v>
      </c>
    </row>
    <row r="2050" spans="1:3" x14ac:dyDescent="0.35">
      <c r="A2050" t="s">
        <v>22574</v>
      </c>
      <c r="B2050" t="s">
        <v>30259</v>
      </c>
      <c r="C2050" t="s">
        <v>30260</v>
      </c>
    </row>
    <row r="2051" spans="1:3" x14ac:dyDescent="0.35">
      <c r="A2051" t="s">
        <v>22575</v>
      </c>
      <c r="B2051" t="s">
        <v>30261</v>
      </c>
      <c r="C2051" t="s">
        <v>30262</v>
      </c>
    </row>
    <row r="2052" spans="1:3" x14ac:dyDescent="0.35">
      <c r="A2052" t="s">
        <v>22576</v>
      </c>
      <c r="B2052" t="s">
        <v>30263</v>
      </c>
      <c r="C2052" t="s">
        <v>30264</v>
      </c>
    </row>
    <row r="2053" spans="1:3" x14ac:dyDescent="0.35">
      <c r="A2053" t="s">
        <v>22577</v>
      </c>
      <c r="B2053" t="s">
        <v>30265</v>
      </c>
      <c r="C2053" t="s">
        <v>30266</v>
      </c>
    </row>
    <row r="2054" spans="1:3" x14ac:dyDescent="0.35">
      <c r="A2054" t="s">
        <v>22578</v>
      </c>
      <c r="B2054" t="s">
        <v>30267</v>
      </c>
      <c r="C2054" t="s">
        <v>30268</v>
      </c>
    </row>
    <row r="2055" spans="1:3" x14ac:dyDescent="0.35">
      <c r="A2055" t="s">
        <v>22579</v>
      </c>
      <c r="B2055" t="s">
        <v>30269</v>
      </c>
      <c r="C2055" t="s">
        <v>30270</v>
      </c>
    </row>
    <row r="2056" spans="1:3" x14ac:dyDescent="0.35">
      <c r="A2056" t="s">
        <v>22580</v>
      </c>
      <c r="B2056" t="s">
        <v>30271</v>
      </c>
      <c r="C2056" t="s">
        <v>30272</v>
      </c>
    </row>
    <row r="2057" spans="1:3" x14ac:dyDescent="0.35">
      <c r="A2057" t="s">
        <v>22581</v>
      </c>
      <c r="B2057" t="s">
        <v>30273</v>
      </c>
      <c r="C2057" t="s">
        <v>30274</v>
      </c>
    </row>
    <row r="2058" spans="1:3" x14ac:dyDescent="0.35">
      <c r="A2058" t="s">
        <v>22582</v>
      </c>
      <c r="B2058" t="s">
        <v>30275</v>
      </c>
      <c r="C2058" t="s">
        <v>30276</v>
      </c>
    </row>
    <row r="2059" spans="1:3" x14ac:dyDescent="0.35">
      <c r="A2059" t="s">
        <v>22583</v>
      </c>
      <c r="B2059" t="s">
        <v>30277</v>
      </c>
      <c r="C2059" t="s">
        <v>30278</v>
      </c>
    </row>
    <row r="2060" spans="1:3" x14ac:dyDescent="0.35">
      <c r="A2060" t="s">
        <v>22584</v>
      </c>
      <c r="B2060" t="s">
        <v>30279</v>
      </c>
      <c r="C2060" t="s">
        <v>30280</v>
      </c>
    </row>
    <row r="2061" spans="1:3" x14ac:dyDescent="0.35">
      <c r="A2061" t="s">
        <v>22585</v>
      </c>
      <c r="B2061" t="s">
        <v>30281</v>
      </c>
      <c r="C2061" t="s">
        <v>30282</v>
      </c>
    </row>
    <row r="2062" spans="1:3" x14ac:dyDescent="0.35">
      <c r="A2062" t="s">
        <v>22586</v>
      </c>
      <c r="B2062" t="s">
        <v>30283</v>
      </c>
      <c r="C2062" t="s">
        <v>30284</v>
      </c>
    </row>
    <row r="2063" spans="1:3" x14ac:dyDescent="0.35">
      <c r="A2063" t="s">
        <v>22587</v>
      </c>
      <c r="B2063" t="s">
        <v>30285</v>
      </c>
      <c r="C2063" t="s">
        <v>30286</v>
      </c>
    </row>
    <row r="2064" spans="1:3" x14ac:dyDescent="0.35">
      <c r="A2064" t="s">
        <v>22588</v>
      </c>
      <c r="B2064" t="s">
        <v>30287</v>
      </c>
      <c r="C2064" t="s">
        <v>30288</v>
      </c>
    </row>
    <row r="2065" spans="1:3" x14ac:dyDescent="0.35">
      <c r="A2065" t="s">
        <v>22589</v>
      </c>
      <c r="B2065" t="s">
        <v>30289</v>
      </c>
      <c r="C2065" t="s">
        <v>30290</v>
      </c>
    </row>
    <row r="2066" spans="1:3" x14ac:dyDescent="0.35">
      <c r="A2066" t="s">
        <v>22590</v>
      </c>
      <c r="B2066" t="s">
        <v>30291</v>
      </c>
      <c r="C2066" t="s">
        <v>30292</v>
      </c>
    </row>
    <row r="2067" spans="1:3" x14ac:dyDescent="0.35">
      <c r="A2067" t="s">
        <v>22591</v>
      </c>
      <c r="B2067" t="s">
        <v>30293</v>
      </c>
      <c r="C2067" t="s">
        <v>30294</v>
      </c>
    </row>
    <row r="2068" spans="1:3" x14ac:dyDescent="0.35">
      <c r="A2068" t="s">
        <v>22592</v>
      </c>
      <c r="B2068" t="s">
        <v>30295</v>
      </c>
      <c r="C2068" t="s">
        <v>30296</v>
      </c>
    </row>
    <row r="2069" spans="1:3" x14ac:dyDescent="0.35">
      <c r="A2069" t="s">
        <v>22593</v>
      </c>
      <c r="B2069" t="s">
        <v>30297</v>
      </c>
      <c r="C2069" t="s">
        <v>30298</v>
      </c>
    </row>
    <row r="2070" spans="1:3" x14ac:dyDescent="0.35">
      <c r="A2070" t="s">
        <v>22594</v>
      </c>
      <c r="B2070" t="s">
        <v>30299</v>
      </c>
      <c r="C2070" t="s">
        <v>30300</v>
      </c>
    </row>
    <row r="2071" spans="1:3" x14ac:dyDescent="0.35">
      <c r="A2071" t="s">
        <v>22595</v>
      </c>
      <c r="B2071" t="s">
        <v>30301</v>
      </c>
      <c r="C2071" t="s">
        <v>30302</v>
      </c>
    </row>
    <row r="2072" spans="1:3" x14ac:dyDescent="0.35">
      <c r="A2072" t="s">
        <v>22596</v>
      </c>
      <c r="B2072" t="s">
        <v>30303</v>
      </c>
      <c r="C2072" t="s">
        <v>30304</v>
      </c>
    </row>
    <row r="2073" spans="1:3" x14ac:dyDescent="0.35">
      <c r="A2073" t="s">
        <v>22597</v>
      </c>
      <c r="B2073" t="s">
        <v>30305</v>
      </c>
      <c r="C2073" t="s">
        <v>30306</v>
      </c>
    </row>
    <row r="2074" spans="1:3" x14ac:dyDescent="0.35">
      <c r="A2074" t="s">
        <v>22598</v>
      </c>
      <c r="B2074" t="s">
        <v>30307</v>
      </c>
      <c r="C2074" t="s">
        <v>30308</v>
      </c>
    </row>
    <row r="2075" spans="1:3" x14ac:dyDescent="0.35">
      <c r="A2075" t="s">
        <v>22599</v>
      </c>
      <c r="B2075" t="s">
        <v>30309</v>
      </c>
      <c r="C2075" t="s">
        <v>30310</v>
      </c>
    </row>
    <row r="2076" spans="1:3" x14ac:dyDescent="0.35">
      <c r="A2076" t="s">
        <v>22600</v>
      </c>
      <c r="B2076" t="s">
        <v>30311</v>
      </c>
      <c r="C2076" t="s">
        <v>30312</v>
      </c>
    </row>
    <row r="2077" spans="1:3" x14ac:dyDescent="0.35">
      <c r="A2077" t="s">
        <v>22601</v>
      </c>
      <c r="B2077" t="s">
        <v>30313</v>
      </c>
      <c r="C2077" t="s">
        <v>30314</v>
      </c>
    </row>
    <row r="2078" spans="1:3" x14ac:dyDescent="0.35">
      <c r="A2078" t="s">
        <v>22602</v>
      </c>
      <c r="B2078" t="s">
        <v>30315</v>
      </c>
      <c r="C2078" t="s">
        <v>30316</v>
      </c>
    </row>
    <row r="2079" spans="1:3" x14ac:dyDescent="0.35">
      <c r="A2079" t="s">
        <v>22603</v>
      </c>
      <c r="B2079" t="s">
        <v>30317</v>
      </c>
      <c r="C2079" t="s">
        <v>30318</v>
      </c>
    </row>
    <row r="2080" spans="1:3" x14ac:dyDescent="0.35">
      <c r="A2080" t="s">
        <v>22604</v>
      </c>
      <c r="B2080" t="s">
        <v>30319</v>
      </c>
      <c r="C2080" t="s">
        <v>30320</v>
      </c>
    </row>
    <row r="2081" spans="1:3" x14ac:dyDescent="0.35">
      <c r="A2081" t="s">
        <v>22605</v>
      </c>
      <c r="B2081" t="s">
        <v>30321</v>
      </c>
      <c r="C2081" t="s">
        <v>30322</v>
      </c>
    </row>
    <row r="2082" spans="1:3" x14ac:dyDescent="0.35">
      <c r="A2082" t="s">
        <v>22606</v>
      </c>
      <c r="B2082" t="s">
        <v>30323</v>
      </c>
      <c r="C2082" t="s">
        <v>30324</v>
      </c>
    </row>
    <row r="2083" spans="1:3" x14ac:dyDescent="0.35">
      <c r="A2083" t="s">
        <v>22607</v>
      </c>
      <c r="B2083" t="s">
        <v>30325</v>
      </c>
      <c r="C2083" t="s">
        <v>30326</v>
      </c>
    </row>
    <row r="2084" spans="1:3" x14ac:dyDescent="0.35">
      <c r="A2084" t="s">
        <v>22608</v>
      </c>
      <c r="B2084" t="s">
        <v>30327</v>
      </c>
      <c r="C2084" t="s">
        <v>30328</v>
      </c>
    </row>
    <row r="2085" spans="1:3" x14ac:dyDescent="0.35">
      <c r="A2085" t="s">
        <v>22609</v>
      </c>
      <c r="B2085" t="s">
        <v>30329</v>
      </c>
      <c r="C2085" t="s">
        <v>30330</v>
      </c>
    </row>
    <row r="2086" spans="1:3" x14ac:dyDescent="0.35">
      <c r="A2086" t="s">
        <v>22610</v>
      </c>
      <c r="B2086" t="s">
        <v>30331</v>
      </c>
      <c r="C2086" t="s">
        <v>30332</v>
      </c>
    </row>
    <row r="2087" spans="1:3" x14ac:dyDescent="0.35">
      <c r="A2087" t="s">
        <v>22611</v>
      </c>
      <c r="B2087" t="s">
        <v>30333</v>
      </c>
      <c r="C2087" t="s">
        <v>30334</v>
      </c>
    </row>
    <row r="2088" spans="1:3" x14ac:dyDescent="0.35">
      <c r="A2088" t="s">
        <v>22612</v>
      </c>
      <c r="B2088" t="s">
        <v>30335</v>
      </c>
      <c r="C2088" t="s">
        <v>30336</v>
      </c>
    </row>
    <row r="2089" spans="1:3" x14ac:dyDescent="0.35">
      <c r="A2089" t="s">
        <v>22613</v>
      </c>
      <c r="B2089" t="s">
        <v>30337</v>
      </c>
      <c r="C2089" t="s">
        <v>30338</v>
      </c>
    </row>
    <row r="2090" spans="1:3" x14ac:dyDescent="0.35">
      <c r="A2090" t="s">
        <v>22614</v>
      </c>
      <c r="B2090" t="s">
        <v>30339</v>
      </c>
      <c r="C2090" t="s">
        <v>30340</v>
      </c>
    </row>
    <row r="2091" spans="1:3" x14ac:dyDescent="0.35">
      <c r="A2091" t="s">
        <v>22615</v>
      </c>
      <c r="B2091" t="s">
        <v>30341</v>
      </c>
      <c r="C2091" t="s">
        <v>30342</v>
      </c>
    </row>
    <row r="2092" spans="1:3" x14ac:dyDescent="0.35">
      <c r="A2092" t="s">
        <v>22616</v>
      </c>
      <c r="B2092" t="s">
        <v>30343</v>
      </c>
      <c r="C2092" t="s">
        <v>30344</v>
      </c>
    </row>
    <row r="2093" spans="1:3" x14ac:dyDescent="0.35">
      <c r="A2093" t="s">
        <v>22617</v>
      </c>
      <c r="B2093" t="s">
        <v>30345</v>
      </c>
      <c r="C2093" t="s">
        <v>30346</v>
      </c>
    </row>
    <row r="2094" spans="1:3" x14ac:dyDescent="0.35">
      <c r="A2094" t="s">
        <v>22618</v>
      </c>
      <c r="B2094" t="s">
        <v>30347</v>
      </c>
      <c r="C2094" t="s">
        <v>30348</v>
      </c>
    </row>
    <row r="2095" spans="1:3" x14ac:dyDescent="0.35">
      <c r="A2095" t="s">
        <v>22619</v>
      </c>
      <c r="B2095" t="s">
        <v>30349</v>
      </c>
      <c r="C2095" t="s">
        <v>30350</v>
      </c>
    </row>
    <row r="2096" spans="1:3" x14ac:dyDescent="0.35">
      <c r="A2096" t="s">
        <v>22620</v>
      </c>
      <c r="B2096" t="s">
        <v>30351</v>
      </c>
      <c r="C2096" t="s">
        <v>30352</v>
      </c>
    </row>
    <row r="2097" spans="1:3" x14ac:dyDescent="0.35">
      <c r="A2097" t="s">
        <v>22621</v>
      </c>
      <c r="B2097" t="s">
        <v>30353</v>
      </c>
      <c r="C2097" t="s">
        <v>30354</v>
      </c>
    </row>
    <row r="2098" spans="1:3" x14ac:dyDescent="0.35">
      <c r="A2098" t="s">
        <v>22622</v>
      </c>
      <c r="B2098" t="s">
        <v>30355</v>
      </c>
      <c r="C2098" t="s">
        <v>30356</v>
      </c>
    </row>
    <row r="2099" spans="1:3" x14ac:dyDescent="0.35">
      <c r="A2099" t="s">
        <v>22623</v>
      </c>
      <c r="B2099" t="s">
        <v>30357</v>
      </c>
      <c r="C2099" t="s">
        <v>30358</v>
      </c>
    </row>
    <row r="2100" spans="1:3" x14ac:dyDescent="0.35">
      <c r="A2100" t="s">
        <v>22624</v>
      </c>
      <c r="B2100" t="s">
        <v>30359</v>
      </c>
      <c r="C2100" t="s">
        <v>30360</v>
      </c>
    </row>
    <row r="2101" spans="1:3" x14ac:dyDescent="0.35">
      <c r="A2101" t="s">
        <v>22625</v>
      </c>
      <c r="B2101" t="s">
        <v>30361</v>
      </c>
      <c r="C2101" t="s">
        <v>30362</v>
      </c>
    </row>
    <row r="2102" spans="1:3" x14ac:dyDescent="0.35">
      <c r="A2102" t="s">
        <v>22626</v>
      </c>
      <c r="B2102" t="s">
        <v>30363</v>
      </c>
      <c r="C2102" t="s">
        <v>30364</v>
      </c>
    </row>
    <row r="2103" spans="1:3" x14ac:dyDescent="0.35">
      <c r="A2103" t="s">
        <v>22627</v>
      </c>
      <c r="B2103" t="s">
        <v>30365</v>
      </c>
      <c r="C2103" t="s">
        <v>30366</v>
      </c>
    </row>
    <row r="2104" spans="1:3" x14ac:dyDescent="0.35">
      <c r="A2104" t="s">
        <v>22628</v>
      </c>
      <c r="B2104" t="s">
        <v>30367</v>
      </c>
      <c r="C2104" t="s">
        <v>30368</v>
      </c>
    </row>
    <row r="2105" spans="1:3" x14ac:dyDescent="0.35">
      <c r="A2105" t="s">
        <v>22629</v>
      </c>
      <c r="B2105" t="s">
        <v>30369</v>
      </c>
      <c r="C2105" t="s">
        <v>30370</v>
      </c>
    </row>
    <row r="2106" spans="1:3" x14ac:dyDescent="0.35">
      <c r="A2106" t="s">
        <v>22630</v>
      </c>
      <c r="B2106" t="s">
        <v>30371</v>
      </c>
      <c r="C2106" t="s">
        <v>30372</v>
      </c>
    </row>
    <row r="2107" spans="1:3" x14ac:dyDescent="0.35">
      <c r="A2107" t="s">
        <v>22631</v>
      </c>
      <c r="B2107" t="s">
        <v>30373</v>
      </c>
      <c r="C2107" t="s">
        <v>30374</v>
      </c>
    </row>
    <row r="2108" spans="1:3" x14ac:dyDescent="0.35">
      <c r="A2108" t="s">
        <v>22632</v>
      </c>
      <c r="B2108" t="s">
        <v>30375</v>
      </c>
      <c r="C2108" t="s">
        <v>30376</v>
      </c>
    </row>
    <row r="2109" spans="1:3" x14ac:dyDescent="0.35">
      <c r="A2109" t="s">
        <v>22633</v>
      </c>
      <c r="B2109" t="s">
        <v>30377</v>
      </c>
      <c r="C2109" t="s">
        <v>30378</v>
      </c>
    </row>
    <row r="2110" spans="1:3" x14ac:dyDescent="0.35">
      <c r="A2110" t="s">
        <v>22634</v>
      </c>
      <c r="B2110" t="s">
        <v>30379</v>
      </c>
      <c r="C2110" t="s">
        <v>30380</v>
      </c>
    </row>
    <row r="2111" spans="1:3" x14ac:dyDescent="0.35">
      <c r="A2111" t="s">
        <v>22635</v>
      </c>
      <c r="B2111" t="s">
        <v>30381</v>
      </c>
      <c r="C2111" t="s">
        <v>30382</v>
      </c>
    </row>
    <row r="2112" spans="1:3" x14ac:dyDescent="0.35">
      <c r="A2112" t="s">
        <v>22636</v>
      </c>
      <c r="B2112" t="s">
        <v>30383</v>
      </c>
      <c r="C2112" t="s">
        <v>30384</v>
      </c>
    </row>
    <row r="2113" spans="1:3" x14ac:dyDescent="0.35">
      <c r="A2113" t="s">
        <v>22637</v>
      </c>
      <c r="B2113" t="s">
        <v>30385</v>
      </c>
      <c r="C2113" t="s">
        <v>30386</v>
      </c>
    </row>
    <row r="2114" spans="1:3" x14ac:dyDescent="0.35">
      <c r="A2114" t="s">
        <v>22638</v>
      </c>
      <c r="B2114" t="s">
        <v>30387</v>
      </c>
      <c r="C2114" t="s">
        <v>30388</v>
      </c>
    </row>
    <row r="2115" spans="1:3" x14ac:dyDescent="0.35">
      <c r="A2115" t="s">
        <v>22639</v>
      </c>
      <c r="B2115" t="s">
        <v>30389</v>
      </c>
      <c r="C2115" t="s">
        <v>30390</v>
      </c>
    </row>
    <row r="2116" spans="1:3" x14ac:dyDescent="0.35">
      <c r="A2116" t="s">
        <v>22640</v>
      </c>
      <c r="B2116" t="s">
        <v>30391</v>
      </c>
      <c r="C2116" t="s">
        <v>30392</v>
      </c>
    </row>
    <row r="2117" spans="1:3" x14ac:dyDescent="0.35">
      <c r="A2117" t="s">
        <v>22641</v>
      </c>
      <c r="B2117" t="s">
        <v>30393</v>
      </c>
      <c r="C2117" t="s">
        <v>30394</v>
      </c>
    </row>
    <row r="2118" spans="1:3" x14ac:dyDescent="0.35">
      <c r="A2118" t="s">
        <v>22642</v>
      </c>
      <c r="B2118" t="s">
        <v>30395</v>
      </c>
      <c r="C2118" t="s">
        <v>30396</v>
      </c>
    </row>
    <row r="2119" spans="1:3" x14ac:dyDescent="0.35">
      <c r="A2119" t="s">
        <v>22643</v>
      </c>
      <c r="B2119" t="s">
        <v>30397</v>
      </c>
      <c r="C2119" t="s">
        <v>30398</v>
      </c>
    </row>
    <row r="2120" spans="1:3" x14ac:dyDescent="0.35">
      <c r="A2120" t="s">
        <v>22644</v>
      </c>
      <c r="B2120" t="s">
        <v>30399</v>
      </c>
      <c r="C2120" t="s">
        <v>30400</v>
      </c>
    </row>
    <row r="2121" spans="1:3" x14ac:dyDescent="0.35">
      <c r="A2121" t="s">
        <v>22645</v>
      </c>
      <c r="B2121" t="s">
        <v>30401</v>
      </c>
      <c r="C2121" t="s">
        <v>30402</v>
      </c>
    </row>
    <row r="2122" spans="1:3" x14ac:dyDescent="0.35">
      <c r="A2122" t="s">
        <v>22646</v>
      </c>
      <c r="B2122" t="s">
        <v>30403</v>
      </c>
      <c r="C2122" t="s">
        <v>30404</v>
      </c>
    </row>
    <row r="2123" spans="1:3" x14ac:dyDescent="0.35">
      <c r="A2123" t="s">
        <v>22647</v>
      </c>
      <c r="B2123" t="s">
        <v>30405</v>
      </c>
      <c r="C2123" t="s">
        <v>30406</v>
      </c>
    </row>
    <row r="2124" spans="1:3" x14ac:dyDescent="0.35">
      <c r="A2124" t="s">
        <v>22648</v>
      </c>
      <c r="B2124" t="s">
        <v>30407</v>
      </c>
      <c r="C2124" t="s">
        <v>28034</v>
      </c>
    </row>
    <row r="2125" spans="1:3" x14ac:dyDescent="0.35">
      <c r="A2125" t="s">
        <v>22649</v>
      </c>
      <c r="B2125" t="s">
        <v>30408</v>
      </c>
      <c r="C2125" t="s">
        <v>30409</v>
      </c>
    </row>
    <row r="2126" spans="1:3" x14ac:dyDescent="0.35">
      <c r="A2126" t="s">
        <v>22650</v>
      </c>
      <c r="B2126" t="s">
        <v>30410</v>
      </c>
      <c r="C2126" t="s">
        <v>30411</v>
      </c>
    </row>
    <row r="2127" spans="1:3" x14ac:dyDescent="0.35">
      <c r="A2127" t="s">
        <v>22651</v>
      </c>
      <c r="B2127" t="s">
        <v>30412</v>
      </c>
      <c r="C2127" t="s">
        <v>30413</v>
      </c>
    </row>
    <row r="2128" spans="1:3" x14ac:dyDescent="0.35">
      <c r="A2128" t="s">
        <v>22652</v>
      </c>
      <c r="B2128" t="s">
        <v>30414</v>
      </c>
      <c r="C2128" t="s">
        <v>30415</v>
      </c>
    </row>
    <row r="2129" spans="1:3" x14ac:dyDescent="0.35">
      <c r="A2129" t="s">
        <v>22653</v>
      </c>
      <c r="B2129" t="s">
        <v>30416</v>
      </c>
      <c r="C2129" t="s">
        <v>30417</v>
      </c>
    </row>
    <row r="2130" spans="1:3" x14ac:dyDescent="0.35">
      <c r="A2130" t="s">
        <v>22654</v>
      </c>
      <c r="B2130" t="s">
        <v>30418</v>
      </c>
      <c r="C2130" t="s">
        <v>30419</v>
      </c>
    </row>
    <row r="2131" spans="1:3" x14ac:dyDescent="0.35">
      <c r="A2131" t="s">
        <v>22655</v>
      </c>
      <c r="B2131" t="s">
        <v>30420</v>
      </c>
      <c r="C2131" t="s">
        <v>30421</v>
      </c>
    </row>
    <row r="2132" spans="1:3" x14ac:dyDescent="0.35">
      <c r="A2132" t="s">
        <v>22656</v>
      </c>
      <c r="B2132" t="s">
        <v>30422</v>
      </c>
      <c r="C2132" t="s">
        <v>30423</v>
      </c>
    </row>
    <row r="2133" spans="1:3" x14ac:dyDescent="0.35">
      <c r="A2133" t="s">
        <v>22657</v>
      </c>
      <c r="B2133" t="s">
        <v>30424</v>
      </c>
      <c r="C2133" t="s">
        <v>30425</v>
      </c>
    </row>
    <row r="2134" spans="1:3" x14ac:dyDescent="0.35">
      <c r="A2134" t="s">
        <v>22658</v>
      </c>
      <c r="B2134" t="s">
        <v>30426</v>
      </c>
      <c r="C2134" t="s">
        <v>30427</v>
      </c>
    </row>
    <row r="2135" spans="1:3" x14ac:dyDescent="0.35">
      <c r="A2135" t="s">
        <v>22659</v>
      </c>
      <c r="B2135" t="s">
        <v>30428</v>
      </c>
      <c r="C2135" t="s">
        <v>30429</v>
      </c>
    </row>
    <row r="2136" spans="1:3" x14ac:dyDescent="0.35">
      <c r="A2136" t="s">
        <v>22660</v>
      </c>
      <c r="B2136" t="s">
        <v>30430</v>
      </c>
      <c r="C2136" t="s">
        <v>30431</v>
      </c>
    </row>
    <row r="2137" spans="1:3" x14ac:dyDescent="0.35">
      <c r="A2137" t="s">
        <v>22661</v>
      </c>
      <c r="B2137" t="s">
        <v>30432</v>
      </c>
      <c r="C2137" t="s">
        <v>30433</v>
      </c>
    </row>
    <row r="2138" spans="1:3" x14ac:dyDescent="0.35">
      <c r="A2138" t="s">
        <v>22662</v>
      </c>
      <c r="B2138" t="s">
        <v>30434</v>
      </c>
      <c r="C2138" t="s">
        <v>30308</v>
      </c>
    </row>
    <row r="2139" spans="1:3" x14ac:dyDescent="0.35">
      <c r="A2139" t="s">
        <v>22663</v>
      </c>
      <c r="B2139" t="s">
        <v>30435</v>
      </c>
      <c r="C2139" t="s">
        <v>30436</v>
      </c>
    </row>
    <row r="2140" spans="1:3" x14ac:dyDescent="0.35">
      <c r="A2140" t="s">
        <v>22664</v>
      </c>
      <c r="B2140" t="s">
        <v>30437</v>
      </c>
      <c r="C2140" t="s">
        <v>30438</v>
      </c>
    </row>
    <row r="2141" spans="1:3" x14ac:dyDescent="0.35">
      <c r="A2141" t="s">
        <v>22665</v>
      </c>
      <c r="B2141" t="s">
        <v>30439</v>
      </c>
      <c r="C2141" t="s">
        <v>30440</v>
      </c>
    </row>
    <row r="2142" spans="1:3" x14ac:dyDescent="0.35">
      <c r="A2142" t="s">
        <v>22666</v>
      </c>
      <c r="B2142" t="s">
        <v>30441</v>
      </c>
      <c r="C2142" t="s">
        <v>30442</v>
      </c>
    </row>
    <row r="2143" spans="1:3" x14ac:dyDescent="0.35">
      <c r="A2143" t="s">
        <v>22667</v>
      </c>
      <c r="B2143" t="s">
        <v>30443</v>
      </c>
      <c r="C2143" t="s">
        <v>30444</v>
      </c>
    </row>
    <row r="2144" spans="1:3" x14ac:dyDescent="0.35">
      <c r="A2144" t="s">
        <v>22668</v>
      </c>
      <c r="B2144" t="s">
        <v>29175</v>
      </c>
      <c r="C2144" t="s">
        <v>30445</v>
      </c>
    </row>
    <row r="2145" spans="1:3" x14ac:dyDescent="0.35">
      <c r="A2145" t="s">
        <v>22669</v>
      </c>
      <c r="B2145" t="s">
        <v>30446</v>
      </c>
      <c r="C2145" t="s">
        <v>30447</v>
      </c>
    </row>
    <row r="2146" spans="1:3" x14ac:dyDescent="0.35">
      <c r="A2146" t="s">
        <v>22670</v>
      </c>
      <c r="B2146" t="s">
        <v>30448</v>
      </c>
      <c r="C2146" t="s">
        <v>30449</v>
      </c>
    </row>
    <row r="2147" spans="1:3" x14ac:dyDescent="0.35">
      <c r="A2147" t="s">
        <v>22671</v>
      </c>
      <c r="B2147" t="s">
        <v>30450</v>
      </c>
      <c r="C2147" t="s">
        <v>30451</v>
      </c>
    </row>
    <row r="2148" spans="1:3" x14ac:dyDescent="0.35">
      <c r="A2148" t="s">
        <v>22672</v>
      </c>
      <c r="B2148" t="s">
        <v>30452</v>
      </c>
      <c r="C2148" t="s">
        <v>30453</v>
      </c>
    </row>
    <row r="2149" spans="1:3" x14ac:dyDescent="0.35">
      <c r="A2149" t="s">
        <v>22673</v>
      </c>
      <c r="B2149" t="s">
        <v>30454</v>
      </c>
      <c r="C2149" t="s">
        <v>30455</v>
      </c>
    </row>
    <row r="2150" spans="1:3" x14ac:dyDescent="0.35">
      <c r="A2150" t="s">
        <v>22674</v>
      </c>
      <c r="B2150" t="s">
        <v>30456</v>
      </c>
      <c r="C2150" t="s">
        <v>30457</v>
      </c>
    </row>
    <row r="2151" spans="1:3" x14ac:dyDescent="0.35">
      <c r="A2151" t="s">
        <v>22675</v>
      </c>
      <c r="B2151" t="s">
        <v>30458</v>
      </c>
      <c r="C2151" t="s">
        <v>30459</v>
      </c>
    </row>
    <row r="2152" spans="1:3" x14ac:dyDescent="0.35">
      <c r="A2152" t="s">
        <v>22676</v>
      </c>
      <c r="B2152" t="s">
        <v>30460</v>
      </c>
      <c r="C2152" t="s">
        <v>30461</v>
      </c>
    </row>
    <row r="2153" spans="1:3" x14ac:dyDescent="0.35">
      <c r="A2153" t="s">
        <v>22677</v>
      </c>
      <c r="B2153" t="s">
        <v>30462</v>
      </c>
      <c r="C2153" t="s">
        <v>30463</v>
      </c>
    </row>
    <row r="2154" spans="1:3" x14ac:dyDescent="0.35">
      <c r="A2154" t="s">
        <v>22678</v>
      </c>
      <c r="B2154" t="s">
        <v>30464</v>
      </c>
      <c r="C2154" t="s">
        <v>30465</v>
      </c>
    </row>
    <row r="2155" spans="1:3" x14ac:dyDescent="0.35">
      <c r="A2155" t="s">
        <v>22679</v>
      </c>
      <c r="B2155" t="s">
        <v>30466</v>
      </c>
      <c r="C2155" t="s">
        <v>30467</v>
      </c>
    </row>
    <row r="2156" spans="1:3" x14ac:dyDescent="0.35">
      <c r="A2156" t="s">
        <v>22680</v>
      </c>
      <c r="B2156" t="s">
        <v>30468</v>
      </c>
      <c r="C2156" t="s">
        <v>30469</v>
      </c>
    </row>
    <row r="2157" spans="1:3" x14ac:dyDescent="0.35">
      <c r="A2157" t="s">
        <v>22681</v>
      </c>
      <c r="B2157" t="s">
        <v>30470</v>
      </c>
      <c r="C2157" t="s">
        <v>30471</v>
      </c>
    </row>
    <row r="2158" spans="1:3" x14ac:dyDescent="0.35">
      <c r="A2158" t="s">
        <v>22682</v>
      </c>
      <c r="B2158" t="s">
        <v>30472</v>
      </c>
      <c r="C2158" t="s">
        <v>30473</v>
      </c>
    </row>
    <row r="2159" spans="1:3" x14ac:dyDescent="0.35">
      <c r="A2159" t="s">
        <v>22683</v>
      </c>
      <c r="B2159" t="s">
        <v>30474</v>
      </c>
      <c r="C2159" t="s">
        <v>30475</v>
      </c>
    </row>
    <row r="2160" spans="1:3" x14ac:dyDescent="0.35">
      <c r="A2160" t="s">
        <v>22684</v>
      </c>
      <c r="B2160" t="s">
        <v>30476</v>
      </c>
      <c r="C2160" t="s">
        <v>30477</v>
      </c>
    </row>
    <row r="2161" spans="1:3" x14ac:dyDescent="0.35">
      <c r="A2161" t="s">
        <v>22685</v>
      </c>
      <c r="B2161" t="s">
        <v>30478</v>
      </c>
      <c r="C2161" t="s">
        <v>30479</v>
      </c>
    </row>
    <row r="2162" spans="1:3" x14ac:dyDescent="0.35">
      <c r="A2162" t="s">
        <v>22686</v>
      </c>
      <c r="B2162" t="s">
        <v>30480</v>
      </c>
      <c r="C2162" t="s">
        <v>30481</v>
      </c>
    </row>
    <row r="2163" spans="1:3" x14ac:dyDescent="0.35">
      <c r="A2163" t="s">
        <v>22687</v>
      </c>
      <c r="B2163" t="s">
        <v>30482</v>
      </c>
      <c r="C2163" t="s">
        <v>30483</v>
      </c>
    </row>
    <row r="2164" spans="1:3" x14ac:dyDescent="0.35">
      <c r="A2164" t="s">
        <v>22688</v>
      </c>
      <c r="B2164" t="s">
        <v>30484</v>
      </c>
      <c r="C2164" t="s">
        <v>30485</v>
      </c>
    </row>
    <row r="2165" spans="1:3" x14ac:dyDescent="0.35">
      <c r="A2165" t="s">
        <v>22689</v>
      </c>
      <c r="B2165" t="s">
        <v>30486</v>
      </c>
      <c r="C2165" t="s">
        <v>30487</v>
      </c>
    </row>
    <row r="2166" spans="1:3" x14ac:dyDescent="0.35">
      <c r="A2166" t="s">
        <v>22690</v>
      </c>
      <c r="B2166" t="s">
        <v>30488</v>
      </c>
      <c r="C2166" t="s">
        <v>30489</v>
      </c>
    </row>
    <row r="2167" spans="1:3" x14ac:dyDescent="0.35">
      <c r="A2167" t="s">
        <v>22691</v>
      </c>
      <c r="B2167" t="s">
        <v>30490</v>
      </c>
      <c r="C2167" t="s">
        <v>30491</v>
      </c>
    </row>
    <row r="2168" spans="1:3" x14ac:dyDescent="0.35">
      <c r="A2168" t="s">
        <v>22692</v>
      </c>
      <c r="B2168" t="s">
        <v>30492</v>
      </c>
      <c r="C2168" t="s">
        <v>30493</v>
      </c>
    </row>
    <row r="2169" spans="1:3" x14ac:dyDescent="0.35">
      <c r="A2169" t="s">
        <v>22693</v>
      </c>
      <c r="B2169" t="s">
        <v>30494</v>
      </c>
      <c r="C2169" t="s">
        <v>30495</v>
      </c>
    </row>
    <row r="2170" spans="1:3" x14ac:dyDescent="0.35">
      <c r="A2170" t="s">
        <v>22694</v>
      </c>
      <c r="B2170" t="s">
        <v>30496</v>
      </c>
      <c r="C2170" t="s">
        <v>30497</v>
      </c>
    </row>
    <row r="2171" spans="1:3" x14ac:dyDescent="0.35">
      <c r="A2171" t="s">
        <v>22695</v>
      </c>
      <c r="B2171" t="s">
        <v>30498</v>
      </c>
      <c r="C2171" t="s">
        <v>30499</v>
      </c>
    </row>
    <row r="2172" spans="1:3" x14ac:dyDescent="0.35">
      <c r="A2172" t="s">
        <v>22696</v>
      </c>
      <c r="B2172" t="s">
        <v>30500</v>
      </c>
      <c r="C2172" t="s">
        <v>30501</v>
      </c>
    </row>
    <row r="2173" spans="1:3" x14ac:dyDescent="0.35">
      <c r="A2173" t="s">
        <v>22697</v>
      </c>
      <c r="B2173" t="s">
        <v>30502</v>
      </c>
      <c r="C2173" t="s">
        <v>30503</v>
      </c>
    </row>
    <row r="2174" spans="1:3" x14ac:dyDescent="0.35">
      <c r="A2174" t="s">
        <v>22698</v>
      </c>
      <c r="B2174" t="s">
        <v>30504</v>
      </c>
      <c r="C2174" t="s">
        <v>30505</v>
      </c>
    </row>
    <row r="2175" spans="1:3" x14ac:dyDescent="0.35">
      <c r="A2175" t="s">
        <v>22699</v>
      </c>
      <c r="B2175" t="s">
        <v>30506</v>
      </c>
      <c r="C2175" t="s">
        <v>30507</v>
      </c>
    </row>
    <row r="2176" spans="1:3" x14ac:dyDescent="0.35">
      <c r="A2176" t="s">
        <v>22700</v>
      </c>
      <c r="B2176" t="s">
        <v>30508</v>
      </c>
      <c r="C2176" t="s">
        <v>30509</v>
      </c>
    </row>
    <row r="2177" spans="1:3" x14ac:dyDescent="0.35">
      <c r="A2177" t="s">
        <v>22701</v>
      </c>
      <c r="B2177" t="s">
        <v>30510</v>
      </c>
      <c r="C2177" t="s">
        <v>30511</v>
      </c>
    </row>
    <row r="2178" spans="1:3" x14ac:dyDescent="0.35">
      <c r="A2178" t="s">
        <v>22702</v>
      </c>
      <c r="B2178" t="s">
        <v>30512</v>
      </c>
      <c r="C2178" t="s">
        <v>30513</v>
      </c>
    </row>
    <row r="2179" spans="1:3" x14ac:dyDescent="0.35">
      <c r="A2179" t="s">
        <v>22703</v>
      </c>
      <c r="B2179" t="s">
        <v>30514</v>
      </c>
      <c r="C2179" t="s">
        <v>30515</v>
      </c>
    </row>
    <row r="2180" spans="1:3" x14ac:dyDescent="0.35">
      <c r="A2180" t="s">
        <v>22704</v>
      </c>
      <c r="B2180" t="s">
        <v>30516</v>
      </c>
      <c r="C2180" t="s">
        <v>30517</v>
      </c>
    </row>
    <row r="2181" spans="1:3" x14ac:dyDescent="0.35">
      <c r="A2181" t="s">
        <v>22705</v>
      </c>
      <c r="B2181" t="s">
        <v>30518</v>
      </c>
      <c r="C2181" t="s">
        <v>30519</v>
      </c>
    </row>
    <row r="2182" spans="1:3" x14ac:dyDescent="0.35">
      <c r="A2182" t="s">
        <v>22706</v>
      </c>
      <c r="B2182" t="s">
        <v>30520</v>
      </c>
      <c r="C2182" t="s">
        <v>30521</v>
      </c>
    </row>
    <row r="2183" spans="1:3" x14ac:dyDescent="0.35">
      <c r="A2183" t="s">
        <v>22707</v>
      </c>
      <c r="B2183" t="s">
        <v>30522</v>
      </c>
      <c r="C2183" t="s">
        <v>30523</v>
      </c>
    </row>
    <row r="2184" spans="1:3" x14ac:dyDescent="0.35">
      <c r="A2184" t="s">
        <v>22708</v>
      </c>
      <c r="B2184" t="s">
        <v>30524</v>
      </c>
      <c r="C2184" t="s">
        <v>30525</v>
      </c>
    </row>
    <row r="2185" spans="1:3" x14ac:dyDescent="0.35">
      <c r="A2185" t="s">
        <v>22709</v>
      </c>
      <c r="B2185" t="s">
        <v>30526</v>
      </c>
      <c r="C2185" t="s">
        <v>30527</v>
      </c>
    </row>
    <row r="2186" spans="1:3" x14ac:dyDescent="0.35">
      <c r="A2186" t="s">
        <v>22710</v>
      </c>
      <c r="B2186" t="s">
        <v>30528</v>
      </c>
      <c r="C2186" t="s">
        <v>30529</v>
      </c>
    </row>
    <row r="2187" spans="1:3" x14ac:dyDescent="0.35">
      <c r="A2187" t="s">
        <v>22711</v>
      </c>
      <c r="B2187" t="s">
        <v>30530</v>
      </c>
      <c r="C2187" t="s">
        <v>30531</v>
      </c>
    </row>
    <row r="2188" spans="1:3" x14ac:dyDescent="0.35">
      <c r="A2188" t="s">
        <v>22712</v>
      </c>
      <c r="B2188" t="s">
        <v>30532</v>
      </c>
      <c r="C2188" t="s">
        <v>30533</v>
      </c>
    </row>
    <row r="2189" spans="1:3" x14ac:dyDescent="0.35">
      <c r="A2189" t="s">
        <v>22713</v>
      </c>
      <c r="B2189" t="s">
        <v>30534</v>
      </c>
      <c r="C2189" t="s">
        <v>30535</v>
      </c>
    </row>
    <row r="2190" spans="1:3" x14ac:dyDescent="0.35">
      <c r="A2190" t="s">
        <v>22714</v>
      </c>
      <c r="B2190" t="s">
        <v>30536</v>
      </c>
      <c r="C2190" t="s">
        <v>30537</v>
      </c>
    </row>
    <row r="2191" spans="1:3" x14ac:dyDescent="0.35">
      <c r="A2191" t="s">
        <v>22715</v>
      </c>
      <c r="B2191" t="s">
        <v>30538</v>
      </c>
      <c r="C2191" t="s">
        <v>30539</v>
      </c>
    </row>
    <row r="2192" spans="1:3" x14ac:dyDescent="0.35">
      <c r="A2192" t="s">
        <v>22716</v>
      </c>
      <c r="B2192" t="s">
        <v>30540</v>
      </c>
      <c r="C2192" t="s">
        <v>30541</v>
      </c>
    </row>
    <row r="2193" spans="1:3" x14ac:dyDescent="0.35">
      <c r="A2193" t="s">
        <v>22717</v>
      </c>
      <c r="B2193" t="s">
        <v>30542</v>
      </c>
      <c r="C2193" t="s">
        <v>30543</v>
      </c>
    </row>
    <row r="2194" spans="1:3" x14ac:dyDescent="0.35">
      <c r="A2194" t="s">
        <v>22718</v>
      </c>
      <c r="B2194" t="s">
        <v>30544</v>
      </c>
      <c r="C2194" t="s">
        <v>30545</v>
      </c>
    </row>
    <row r="2195" spans="1:3" x14ac:dyDescent="0.35">
      <c r="A2195" t="s">
        <v>22719</v>
      </c>
      <c r="B2195" t="s">
        <v>30546</v>
      </c>
      <c r="C2195" t="s">
        <v>30547</v>
      </c>
    </row>
    <row r="2196" spans="1:3" x14ac:dyDescent="0.35">
      <c r="A2196" t="s">
        <v>22720</v>
      </c>
      <c r="B2196" t="s">
        <v>30548</v>
      </c>
      <c r="C2196" t="s">
        <v>30549</v>
      </c>
    </row>
    <row r="2197" spans="1:3" x14ac:dyDescent="0.35">
      <c r="A2197" t="s">
        <v>22721</v>
      </c>
      <c r="B2197" t="s">
        <v>30550</v>
      </c>
      <c r="C2197" t="s">
        <v>30551</v>
      </c>
    </row>
    <row r="2198" spans="1:3" x14ac:dyDescent="0.35">
      <c r="A2198" t="s">
        <v>22722</v>
      </c>
      <c r="B2198" t="s">
        <v>30552</v>
      </c>
      <c r="C2198" t="s">
        <v>30553</v>
      </c>
    </row>
    <row r="2199" spans="1:3" x14ac:dyDescent="0.35">
      <c r="A2199" t="s">
        <v>22723</v>
      </c>
      <c r="B2199" t="s">
        <v>30554</v>
      </c>
      <c r="C2199" t="s">
        <v>30555</v>
      </c>
    </row>
    <row r="2200" spans="1:3" x14ac:dyDescent="0.35">
      <c r="A2200" t="s">
        <v>22724</v>
      </c>
      <c r="B2200" t="s">
        <v>30556</v>
      </c>
      <c r="C2200" t="s">
        <v>30557</v>
      </c>
    </row>
    <row r="2201" spans="1:3" x14ac:dyDescent="0.35">
      <c r="A2201" t="s">
        <v>22725</v>
      </c>
      <c r="B2201" t="s">
        <v>30558</v>
      </c>
      <c r="C2201" t="s">
        <v>30559</v>
      </c>
    </row>
    <row r="2202" spans="1:3" x14ac:dyDescent="0.35">
      <c r="A2202" t="s">
        <v>22726</v>
      </c>
      <c r="B2202" t="s">
        <v>30560</v>
      </c>
      <c r="C2202" t="s">
        <v>30561</v>
      </c>
    </row>
    <row r="2203" spans="1:3" x14ac:dyDescent="0.35">
      <c r="A2203" t="s">
        <v>22727</v>
      </c>
      <c r="B2203" t="s">
        <v>30562</v>
      </c>
      <c r="C2203" t="s">
        <v>30563</v>
      </c>
    </row>
    <row r="2204" spans="1:3" x14ac:dyDescent="0.35">
      <c r="A2204" t="s">
        <v>22728</v>
      </c>
      <c r="B2204" t="s">
        <v>30564</v>
      </c>
      <c r="C2204" t="s">
        <v>30565</v>
      </c>
    </row>
    <row r="2205" spans="1:3" x14ac:dyDescent="0.35">
      <c r="A2205" t="s">
        <v>22729</v>
      </c>
      <c r="B2205" t="s">
        <v>30566</v>
      </c>
      <c r="C2205" t="s">
        <v>30567</v>
      </c>
    </row>
    <row r="2206" spans="1:3" x14ac:dyDescent="0.35">
      <c r="A2206" t="s">
        <v>22730</v>
      </c>
      <c r="B2206" t="s">
        <v>30568</v>
      </c>
      <c r="C2206" t="s">
        <v>30569</v>
      </c>
    </row>
    <row r="2207" spans="1:3" x14ac:dyDescent="0.35">
      <c r="A2207" t="s">
        <v>22731</v>
      </c>
      <c r="B2207" t="s">
        <v>30570</v>
      </c>
      <c r="C2207" t="s">
        <v>30571</v>
      </c>
    </row>
    <row r="2208" spans="1:3" x14ac:dyDescent="0.35">
      <c r="A2208" t="s">
        <v>22732</v>
      </c>
      <c r="B2208" t="s">
        <v>30572</v>
      </c>
      <c r="C2208" t="s">
        <v>30573</v>
      </c>
    </row>
    <row r="2209" spans="1:3" x14ac:dyDescent="0.35">
      <c r="A2209" t="s">
        <v>22733</v>
      </c>
      <c r="B2209" t="s">
        <v>30574</v>
      </c>
      <c r="C2209" t="s">
        <v>30575</v>
      </c>
    </row>
    <row r="2210" spans="1:3" x14ac:dyDescent="0.35">
      <c r="A2210" t="s">
        <v>22734</v>
      </c>
      <c r="B2210" t="s">
        <v>30576</v>
      </c>
      <c r="C2210" t="s">
        <v>30577</v>
      </c>
    </row>
    <row r="2211" spans="1:3" x14ac:dyDescent="0.35">
      <c r="A2211" t="s">
        <v>22735</v>
      </c>
      <c r="B2211" t="s">
        <v>30578</v>
      </c>
      <c r="C2211" t="s">
        <v>30579</v>
      </c>
    </row>
    <row r="2212" spans="1:3" x14ac:dyDescent="0.35">
      <c r="A2212" t="s">
        <v>22736</v>
      </c>
      <c r="B2212" t="s">
        <v>30580</v>
      </c>
      <c r="C2212" t="s">
        <v>30581</v>
      </c>
    </row>
    <row r="2213" spans="1:3" x14ac:dyDescent="0.35">
      <c r="A2213" t="s">
        <v>22737</v>
      </c>
      <c r="B2213" t="s">
        <v>30582</v>
      </c>
      <c r="C2213" t="s">
        <v>30583</v>
      </c>
    </row>
    <row r="2214" spans="1:3" x14ac:dyDescent="0.35">
      <c r="A2214" t="s">
        <v>22738</v>
      </c>
      <c r="B2214" t="s">
        <v>30584</v>
      </c>
      <c r="C2214" t="s">
        <v>30585</v>
      </c>
    </row>
    <row r="2215" spans="1:3" x14ac:dyDescent="0.35">
      <c r="A2215" t="s">
        <v>22739</v>
      </c>
      <c r="B2215" t="s">
        <v>30586</v>
      </c>
      <c r="C2215" t="s">
        <v>30587</v>
      </c>
    </row>
    <row r="2216" spans="1:3" x14ac:dyDescent="0.35">
      <c r="A2216" t="s">
        <v>22740</v>
      </c>
      <c r="B2216" t="s">
        <v>30588</v>
      </c>
      <c r="C2216" t="s">
        <v>30589</v>
      </c>
    </row>
    <row r="2217" spans="1:3" x14ac:dyDescent="0.35">
      <c r="A2217" t="s">
        <v>22741</v>
      </c>
      <c r="B2217" t="s">
        <v>30590</v>
      </c>
      <c r="C2217" t="s">
        <v>30591</v>
      </c>
    </row>
    <row r="2218" spans="1:3" x14ac:dyDescent="0.35">
      <c r="A2218" t="s">
        <v>22742</v>
      </c>
      <c r="B2218" t="s">
        <v>30592</v>
      </c>
      <c r="C2218" t="s">
        <v>30593</v>
      </c>
    </row>
    <row r="2219" spans="1:3" x14ac:dyDescent="0.35">
      <c r="A2219" t="s">
        <v>22743</v>
      </c>
      <c r="B2219" t="s">
        <v>30594</v>
      </c>
      <c r="C2219" t="s">
        <v>30595</v>
      </c>
    </row>
    <row r="2220" spans="1:3" x14ac:dyDescent="0.35">
      <c r="A2220" t="s">
        <v>22744</v>
      </c>
      <c r="B2220" t="s">
        <v>30596</v>
      </c>
      <c r="C2220" t="s">
        <v>30597</v>
      </c>
    </row>
    <row r="2221" spans="1:3" x14ac:dyDescent="0.35">
      <c r="A2221" t="s">
        <v>22745</v>
      </c>
      <c r="B2221" t="s">
        <v>30598</v>
      </c>
      <c r="C2221" t="s">
        <v>30599</v>
      </c>
    </row>
    <row r="2222" spans="1:3" x14ac:dyDescent="0.35">
      <c r="A2222" t="s">
        <v>22746</v>
      </c>
      <c r="B2222" t="s">
        <v>30600</v>
      </c>
      <c r="C2222" t="s">
        <v>30601</v>
      </c>
    </row>
    <row r="2223" spans="1:3" x14ac:dyDescent="0.35">
      <c r="A2223" t="s">
        <v>22747</v>
      </c>
      <c r="B2223" t="s">
        <v>30602</v>
      </c>
      <c r="C2223" t="s">
        <v>30603</v>
      </c>
    </row>
    <row r="2224" spans="1:3" x14ac:dyDescent="0.35">
      <c r="A2224" t="s">
        <v>22748</v>
      </c>
      <c r="B2224" t="s">
        <v>30604</v>
      </c>
      <c r="C2224" t="s">
        <v>30605</v>
      </c>
    </row>
    <row r="2225" spans="1:3" x14ac:dyDescent="0.35">
      <c r="A2225" t="s">
        <v>22749</v>
      </c>
      <c r="B2225" t="s">
        <v>30606</v>
      </c>
      <c r="C2225" t="s">
        <v>30607</v>
      </c>
    </row>
    <row r="2226" spans="1:3" x14ac:dyDescent="0.35">
      <c r="A2226" t="s">
        <v>22750</v>
      </c>
      <c r="B2226" t="s">
        <v>30608</v>
      </c>
      <c r="C2226" t="s">
        <v>30609</v>
      </c>
    </row>
    <row r="2227" spans="1:3" x14ac:dyDescent="0.35">
      <c r="A2227" t="s">
        <v>22751</v>
      </c>
      <c r="B2227" t="s">
        <v>30610</v>
      </c>
      <c r="C2227" t="s">
        <v>30611</v>
      </c>
    </row>
    <row r="2228" spans="1:3" x14ac:dyDescent="0.35">
      <c r="A2228" t="s">
        <v>22752</v>
      </c>
      <c r="B2228" t="s">
        <v>30612</v>
      </c>
      <c r="C2228" t="s">
        <v>30613</v>
      </c>
    </row>
    <row r="2229" spans="1:3" x14ac:dyDescent="0.35">
      <c r="A2229" t="s">
        <v>22753</v>
      </c>
      <c r="B2229" t="s">
        <v>30614</v>
      </c>
      <c r="C2229" t="s">
        <v>30615</v>
      </c>
    </row>
    <row r="2230" spans="1:3" x14ac:dyDescent="0.35">
      <c r="A2230" t="s">
        <v>22754</v>
      </c>
      <c r="B2230" t="s">
        <v>30616</v>
      </c>
      <c r="C2230" t="s">
        <v>30617</v>
      </c>
    </row>
    <row r="2231" spans="1:3" x14ac:dyDescent="0.35">
      <c r="A2231" t="s">
        <v>22755</v>
      </c>
      <c r="B2231" t="s">
        <v>30618</v>
      </c>
      <c r="C2231" t="s">
        <v>30619</v>
      </c>
    </row>
    <row r="2232" spans="1:3" x14ac:dyDescent="0.35">
      <c r="A2232" t="s">
        <v>22756</v>
      </c>
      <c r="B2232" t="s">
        <v>30620</v>
      </c>
      <c r="C2232" t="s">
        <v>27686</v>
      </c>
    </row>
    <row r="2233" spans="1:3" x14ac:dyDescent="0.35">
      <c r="A2233" t="s">
        <v>22757</v>
      </c>
      <c r="B2233" t="s">
        <v>30621</v>
      </c>
      <c r="C2233" t="s">
        <v>30622</v>
      </c>
    </row>
    <row r="2234" spans="1:3" x14ac:dyDescent="0.35">
      <c r="A2234" t="s">
        <v>22758</v>
      </c>
      <c r="B2234" t="s">
        <v>30623</v>
      </c>
      <c r="C2234" t="s">
        <v>30624</v>
      </c>
    </row>
    <row r="2235" spans="1:3" x14ac:dyDescent="0.35">
      <c r="A2235" t="s">
        <v>22759</v>
      </c>
      <c r="B2235" t="s">
        <v>30625</v>
      </c>
      <c r="C2235" t="s">
        <v>30626</v>
      </c>
    </row>
    <row r="2236" spans="1:3" x14ac:dyDescent="0.35">
      <c r="A2236" t="s">
        <v>22760</v>
      </c>
      <c r="B2236" t="s">
        <v>30627</v>
      </c>
      <c r="C2236" t="s">
        <v>30628</v>
      </c>
    </row>
    <row r="2237" spans="1:3" x14ac:dyDescent="0.35">
      <c r="A2237" t="s">
        <v>22761</v>
      </c>
      <c r="B2237" t="s">
        <v>30629</v>
      </c>
      <c r="C2237" t="s">
        <v>30630</v>
      </c>
    </row>
    <row r="2238" spans="1:3" x14ac:dyDescent="0.35">
      <c r="A2238" t="s">
        <v>22762</v>
      </c>
      <c r="B2238" t="s">
        <v>30631</v>
      </c>
      <c r="C2238" t="s">
        <v>30632</v>
      </c>
    </row>
    <row r="2239" spans="1:3" x14ac:dyDescent="0.35">
      <c r="A2239" t="s">
        <v>22763</v>
      </c>
      <c r="B2239" t="s">
        <v>30633</v>
      </c>
      <c r="C2239" t="s">
        <v>30634</v>
      </c>
    </row>
    <row r="2240" spans="1:3" x14ac:dyDescent="0.35">
      <c r="A2240" t="s">
        <v>22764</v>
      </c>
      <c r="B2240" t="s">
        <v>30635</v>
      </c>
      <c r="C2240" t="s">
        <v>30636</v>
      </c>
    </row>
    <row r="2241" spans="1:3" x14ac:dyDescent="0.35">
      <c r="A2241" t="s">
        <v>22765</v>
      </c>
      <c r="B2241" t="s">
        <v>30637</v>
      </c>
      <c r="C2241" t="s">
        <v>30638</v>
      </c>
    </row>
    <row r="2242" spans="1:3" x14ac:dyDescent="0.35">
      <c r="A2242" t="s">
        <v>22766</v>
      </c>
      <c r="B2242" t="s">
        <v>30639</v>
      </c>
      <c r="C2242" t="s">
        <v>30640</v>
      </c>
    </row>
    <row r="2243" spans="1:3" x14ac:dyDescent="0.35">
      <c r="A2243" t="s">
        <v>22767</v>
      </c>
      <c r="B2243" t="s">
        <v>30641</v>
      </c>
      <c r="C2243" t="s">
        <v>30642</v>
      </c>
    </row>
    <row r="2244" spans="1:3" x14ac:dyDescent="0.35">
      <c r="A2244" t="s">
        <v>22768</v>
      </c>
      <c r="B2244" t="s">
        <v>30643</v>
      </c>
      <c r="C2244" t="s">
        <v>30644</v>
      </c>
    </row>
    <row r="2245" spans="1:3" x14ac:dyDescent="0.35">
      <c r="A2245" t="s">
        <v>22769</v>
      </c>
      <c r="B2245" t="s">
        <v>30645</v>
      </c>
      <c r="C2245" t="s">
        <v>30646</v>
      </c>
    </row>
    <row r="2246" spans="1:3" x14ac:dyDescent="0.35">
      <c r="A2246" t="s">
        <v>22770</v>
      </c>
      <c r="B2246" t="s">
        <v>30647</v>
      </c>
      <c r="C2246" t="s">
        <v>30648</v>
      </c>
    </row>
    <row r="2247" spans="1:3" x14ac:dyDescent="0.35">
      <c r="A2247" t="s">
        <v>22771</v>
      </c>
      <c r="B2247" t="s">
        <v>30649</v>
      </c>
      <c r="C2247" t="s">
        <v>30650</v>
      </c>
    </row>
    <row r="2248" spans="1:3" x14ac:dyDescent="0.35">
      <c r="A2248" t="s">
        <v>22772</v>
      </c>
      <c r="B2248" t="s">
        <v>30651</v>
      </c>
      <c r="C2248" t="s">
        <v>30652</v>
      </c>
    </row>
    <row r="2249" spans="1:3" x14ac:dyDescent="0.35">
      <c r="A2249" t="s">
        <v>22773</v>
      </c>
      <c r="B2249" t="s">
        <v>30653</v>
      </c>
      <c r="C2249" t="s">
        <v>30654</v>
      </c>
    </row>
    <row r="2250" spans="1:3" x14ac:dyDescent="0.35">
      <c r="A2250" t="s">
        <v>22774</v>
      </c>
      <c r="B2250" t="s">
        <v>30655</v>
      </c>
      <c r="C2250" t="s">
        <v>30656</v>
      </c>
    </row>
    <row r="2251" spans="1:3" x14ac:dyDescent="0.35">
      <c r="A2251" t="s">
        <v>22775</v>
      </c>
      <c r="B2251" t="s">
        <v>30657</v>
      </c>
      <c r="C2251" t="s">
        <v>30658</v>
      </c>
    </row>
    <row r="2252" spans="1:3" x14ac:dyDescent="0.35">
      <c r="A2252" t="s">
        <v>22776</v>
      </c>
      <c r="B2252" t="s">
        <v>30659</v>
      </c>
      <c r="C2252" t="s">
        <v>30660</v>
      </c>
    </row>
    <row r="2253" spans="1:3" x14ac:dyDescent="0.35">
      <c r="A2253" t="s">
        <v>22777</v>
      </c>
      <c r="B2253" t="s">
        <v>30661</v>
      </c>
      <c r="C2253" t="s">
        <v>30662</v>
      </c>
    </row>
    <row r="2254" spans="1:3" x14ac:dyDescent="0.35">
      <c r="A2254" t="s">
        <v>22778</v>
      </c>
      <c r="B2254" t="s">
        <v>30663</v>
      </c>
      <c r="C2254" t="s">
        <v>30664</v>
      </c>
    </row>
    <row r="2255" spans="1:3" x14ac:dyDescent="0.35">
      <c r="A2255" t="s">
        <v>22779</v>
      </c>
      <c r="B2255" t="s">
        <v>30665</v>
      </c>
      <c r="C2255" t="s">
        <v>27189</v>
      </c>
    </row>
    <row r="2256" spans="1:3" x14ac:dyDescent="0.35">
      <c r="A2256" t="s">
        <v>22780</v>
      </c>
      <c r="B2256" t="s">
        <v>30666</v>
      </c>
      <c r="C2256" t="s">
        <v>30667</v>
      </c>
    </row>
    <row r="2257" spans="1:3" x14ac:dyDescent="0.35">
      <c r="A2257" t="s">
        <v>22781</v>
      </c>
      <c r="B2257" t="s">
        <v>30668</v>
      </c>
      <c r="C2257" t="s">
        <v>30669</v>
      </c>
    </row>
    <row r="2258" spans="1:3" x14ac:dyDescent="0.35">
      <c r="A2258" t="s">
        <v>22782</v>
      </c>
      <c r="B2258" t="s">
        <v>30670</v>
      </c>
      <c r="C2258" t="s">
        <v>30671</v>
      </c>
    </row>
    <row r="2259" spans="1:3" x14ac:dyDescent="0.35">
      <c r="A2259" t="s">
        <v>22784</v>
      </c>
      <c r="B2259" t="s">
        <v>30672</v>
      </c>
      <c r="C2259" t="s">
        <v>30673</v>
      </c>
    </row>
    <row r="2260" spans="1:3" x14ac:dyDescent="0.35">
      <c r="A2260" t="s">
        <v>22785</v>
      </c>
      <c r="B2260" t="s">
        <v>30674</v>
      </c>
      <c r="C2260" t="s">
        <v>30675</v>
      </c>
    </row>
    <row r="2261" spans="1:3" x14ac:dyDescent="0.35">
      <c r="A2261" t="s">
        <v>22786</v>
      </c>
      <c r="B2261" t="s">
        <v>30676</v>
      </c>
      <c r="C2261" t="s">
        <v>30677</v>
      </c>
    </row>
    <row r="2262" spans="1:3" x14ac:dyDescent="0.35">
      <c r="A2262" t="s">
        <v>22787</v>
      </c>
      <c r="B2262" t="s">
        <v>30678</v>
      </c>
      <c r="C2262" t="s">
        <v>30679</v>
      </c>
    </row>
    <row r="2263" spans="1:3" x14ac:dyDescent="0.35">
      <c r="A2263" t="s">
        <v>22788</v>
      </c>
      <c r="B2263" t="s">
        <v>30680</v>
      </c>
      <c r="C2263" t="s">
        <v>30681</v>
      </c>
    </row>
    <row r="2264" spans="1:3" x14ac:dyDescent="0.35">
      <c r="A2264" t="s">
        <v>22789</v>
      </c>
      <c r="B2264" t="s">
        <v>30682</v>
      </c>
      <c r="C2264" t="s">
        <v>29500</v>
      </c>
    </row>
    <row r="2265" spans="1:3" x14ac:dyDescent="0.35">
      <c r="A2265" t="s">
        <v>22790</v>
      </c>
      <c r="B2265" t="s">
        <v>30683</v>
      </c>
      <c r="C2265" t="s">
        <v>30684</v>
      </c>
    </row>
    <row r="2266" spans="1:3" x14ac:dyDescent="0.35">
      <c r="A2266" t="s">
        <v>22791</v>
      </c>
      <c r="B2266" t="s">
        <v>30685</v>
      </c>
      <c r="C2266" t="s">
        <v>30686</v>
      </c>
    </row>
    <row r="2267" spans="1:3" x14ac:dyDescent="0.35">
      <c r="A2267" t="s">
        <v>22792</v>
      </c>
      <c r="B2267" t="s">
        <v>30687</v>
      </c>
      <c r="C2267" t="s">
        <v>30688</v>
      </c>
    </row>
    <row r="2268" spans="1:3" x14ac:dyDescent="0.35">
      <c r="A2268" t="s">
        <v>22793</v>
      </c>
      <c r="B2268" t="s">
        <v>30689</v>
      </c>
      <c r="C2268" t="s">
        <v>30690</v>
      </c>
    </row>
    <row r="2269" spans="1:3" x14ac:dyDescent="0.35">
      <c r="A2269" t="s">
        <v>22794</v>
      </c>
      <c r="B2269" t="s">
        <v>30691</v>
      </c>
      <c r="C2269" t="s">
        <v>30692</v>
      </c>
    </row>
    <row r="2270" spans="1:3" x14ac:dyDescent="0.35">
      <c r="A2270" t="s">
        <v>22795</v>
      </c>
      <c r="B2270" t="s">
        <v>30693</v>
      </c>
      <c r="C2270" t="s">
        <v>30694</v>
      </c>
    </row>
    <row r="2271" spans="1:3" x14ac:dyDescent="0.35">
      <c r="A2271" t="s">
        <v>22796</v>
      </c>
      <c r="B2271" t="s">
        <v>30695</v>
      </c>
      <c r="C2271" t="s">
        <v>30696</v>
      </c>
    </row>
    <row r="2272" spans="1:3" x14ac:dyDescent="0.35">
      <c r="A2272" t="s">
        <v>22797</v>
      </c>
      <c r="B2272" t="s">
        <v>30697</v>
      </c>
      <c r="C2272" t="s">
        <v>30698</v>
      </c>
    </row>
    <row r="2273" spans="1:6" x14ac:dyDescent="0.35">
      <c r="A2273" t="s">
        <v>22798</v>
      </c>
      <c r="B2273" t="s">
        <v>30699</v>
      </c>
      <c r="C2273" t="s">
        <v>30700</v>
      </c>
    </row>
    <row r="2274" spans="1:6" x14ac:dyDescent="0.35">
      <c r="A2274" t="s">
        <v>22799</v>
      </c>
      <c r="B2274" t="s">
        <v>30701</v>
      </c>
      <c r="C2274" t="s">
        <v>30702</v>
      </c>
    </row>
    <row r="2275" spans="1:6" x14ac:dyDescent="0.35">
      <c r="A2275" t="s">
        <v>22800</v>
      </c>
      <c r="B2275" t="s">
        <v>30703</v>
      </c>
      <c r="C2275" t="s">
        <v>30704</v>
      </c>
    </row>
    <row r="2276" spans="1:6" x14ac:dyDescent="0.35">
      <c r="A2276" t="s">
        <v>22801</v>
      </c>
      <c r="B2276" t="s">
        <v>30705</v>
      </c>
      <c r="C2276" t="s">
        <v>30706</v>
      </c>
    </row>
    <row r="2277" spans="1:6" x14ac:dyDescent="0.35">
      <c r="A2277" t="s">
        <v>22802</v>
      </c>
      <c r="B2277" t="s">
        <v>30707</v>
      </c>
      <c r="C2277" t="s">
        <v>30708</v>
      </c>
    </row>
    <row r="2278" spans="1:6" x14ac:dyDescent="0.35">
      <c r="A2278" t="s">
        <v>22803</v>
      </c>
      <c r="B2278" t="s">
        <v>30709</v>
      </c>
      <c r="C2278" t="s">
        <v>30710</v>
      </c>
    </row>
    <row r="2279" spans="1:6" x14ac:dyDescent="0.35">
      <c r="A2279" t="s">
        <v>22804</v>
      </c>
      <c r="B2279" t="s">
        <v>30711</v>
      </c>
      <c r="C2279" t="s">
        <v>30712</v>
      </c>
    </row>
    <row r="2280" spans="1:6" x14ac:dyDescent="0.35">
      <c r="A2280" t="s">
        <v>22805</v>
      </c>
      <c r="B2280" t="s">
        <v>30713</v>
      </c>
      <c r="C2280" t="s">
        <v>30714</v>
      </c>
    </row>
    <row r="2281" spans="1:6" x14ac:dyDescent="0.35">
      <c r="A2281" t="s">
        <v>22806</v>
      </c>
      <c r="B2281" t="s">
        <v>30715</v>
      </c>
      <c r="C2281" t="s">
        <v>30716</v>
      </c>
    </row>
    <row r="2282" spans="1:6" x14ac:dyDescent="0.35">
      <c r="A2282" t="s">
        <v>22807</v>
      </c>
      <c r="B2282" t="s">
        <v>30717</v>
      </c>
      <c r="C2282" t="s">
        <v>30718</v>
      </c>
    </row>
    <row r="2283" spans="1:6" x14ac:dyDescent="0.35">
      <c r="A2283" t="s">
        <v>22808</v>
      </c>
      <c r="B2283" t="s">
        <v>30719</v>
      </c>
      <c r="C2283" t="s">
        <v>30720</v>
      </c>
    </row>
    <row r="2284" spans="1:6" x14ac:dyDescent="0.35">
      <c r="A2284" t="s">
        <v>22809</v>
      </c>
      <c r="B2284" t="s">
        <v>30721</v>
      </c>
      <c r="C2284" t="s">
        <v>30722</v>
      </c>
    </row>
    <row r="2285" spans="1:6" x14ac:dyDescent="0.35">
      <c r="A2285" t="s">
        <v>22810</v>
      </c>
      <c r="B2285" t="s">
        <v>30723</v>
      </c>
      <c r="C2285" t="s">
        <v>30724</v>
      </c>
    </row>
    <row r="2286" spans="1:6" x14ac:dyDescent="0.35">
      <c r="A2286" t="s">
        <v>22811</v>
      </c>
      <c r="B2286" t="s">
        <v>30725</v>
      </c>
      <c r="C2286" t="s">
        <v>30726</v>
      </c>
      <c r="D2286" t="s">
        <v>30727</v>
      </c>
      <c r="E2286" t="s">
        <v>30728</v>
      </c>
      <c r="F2286" t="s">
        <v>30729</v>
      </c>
    </row>
    <row r="2287" spans="1:6" x14ac:dyDescent="0.35">
      <c r="A2287" t="s">
        <v>22812</v>
      </c>
      <c r="B2287" t="s">
        <v>30730</v>
      </c>
      <c r="C2287" t="s">
        <v>30731</v>
      </c>
    </row>
    <row r="2288" spans="1:6" x14ac:dyDescent="0.35">
      <c r="A2288" t="s">
        <v>22813</v>
      </c>
      <c r="B2288" t="s">
        <v>30732</v>
      </c>
      <c r="C2288" t="s">
        <v>30733</v>
      </c>
    </row>
    <row r="2289" spans="1:3" x14ac:dyDescent="0.35">
      <c r="A2289" t="s">
        <v>22814</v>
      </c>
      <c r="B2289" t="s">
        <v>30734</v>
      </c>
      <c r="C2289" t="s">
        <v>30735</v>
      </c>
    </row>
    <row r="2290" spans="1:3" x14ac:dyDescent="0.35">
      <c r="A2290" t="s">
        <v>22815</v>
      </c>
      <c r="B2290" t="s">
        <v>30736</v>
      </c>
      <c r="C2290" t="s">
        <v>30737</v>
      </c>
    </row>
    <row r="2291" spans="1:3" x14ac:dyDescent="0.35">
      <c r="A2291" t="s">
        <v>22816</v>
      </c>
      <c r="B2291" t="s">
        <v>30738</v>
      </c>
      <c r="C2291" t="s">
        <v>30739</v>
      </c>
    </row>
    <row r="2292" spans="1:3" x14ac:dyDescent="0.35">
      <c r="A2292" t="s">
        <v>22817</v>
      </c>
      <c r="B2292" t="s">
        <v>30740</v>
      </c>
      <c r="C2292" t="s">
        <v>30741</v>
      </c>
    </row>
    <row r="2293" spans="1:3" x14ac:dyDescent="0.35">
      <c r="A2293" t="s">
        <v>22818</v>
      </c>
      <c r="B2293" t="s">
        <v>30742</v>
      </c>
      <c r="C2293" t="s">
        <v>30743</v>
      </c>
    </row>
    <row r="2294" spans="1:3" x14ac:dyDescent="0.35">
      <c r="A2294" t="s">
        <v>22819</v>
      </c>
      <c r="B2294" t="s">
        <v>30744</v>
      </c>
      <c r="C2294" t="s">
        <v>30745</v>
      </c>
    </row>
    <row r="2295" spans="1:3" x14ac:dyDescent="0.35">
      <c r="A2295" t="s">
        <v>22820</v>
      </c>
      <c r="B2295" t="s">
        <v>30746</v>
      </c>
      <c r="C2295" t="s">
        <v>30747</v>
      </c>
    </row>
    <row r="2296" spans="1:3" x14ac:dyDescent="0.35">
      <c r="A2296" t="s">
        <v>22821</v>
      </c>
      <c r="B2296" t="s">
        <v>30748</v>
      </c>
      <c r="C2296" t="s">
        <v>30749</v>
      </c>
    </row>
    <row r="2297" spans="1:3" x14ac:dyDescent="0.35">
      <c r="A2297" t="s">
        <v>22822</v>
      </c>
      <c r="B2297" t="s">
        <v>30750</v>
      </c>
      <c r="C2297" t="s">
        <v>30751</v>
      </c>
    </row>
    <row r="2298" spans="1:3" x14ac:dyDescent="0.35">
      <c r="A2298" t="s">
        <v>22823</v>
      </c>
      <c r="B2298" t="s">
        <v>30752</v>
      </c>
      <c r="C2298" t="s">
        <v>30753</v>
      </c>
    </row>
    <row r="2299" spans="1:3" x14ac:dyDescent="0.35">
      <c r="A2299" t="s">
        <v>22824</v>
      </c>
      <c r="B2299" t="s">
        <v>30754</v>
      </c>
      <c r="C2299" t="s">
        <v>30755</v>
      </c>
    </row>
    <row r="2300" spans="1:3" x14ac:dyDescent="0.35">
      <c r="A2300" t="s">
        <v>22825</v>
      </c>
      <c r="B2300" t="s">
        <v>30756</v>
      </c>
      <c r="C2300" t="s">
        <v>30757</v>
      </c>
    </row>
    <row r="2301" spans="1:3" x14ac:dyDescent="0.35">
      <c r="A2301" t="s">
        <v>22826</v>
      </c>
      <c r="B2301" t="s">
        <v>30758</v>
      </c>
      <c r="C2301" t="s">
        <v>30759</v>
      </c>
    </row>
    <row r="2302" spans="1:3" x14ac:dyDescent="0.35">
      <c r="A2302" t="s">
        <v>22827</v>
      </c>
      <c r="B2302" t="s">
        <v>30760</v>
      </c>
      <c r="C2302" t="s">
        <v>30761</v>
      </c>
    </row>
    <row r="2303" spans="1:3" x14ac:dyDescent="0.35">
      <c r="A2303" t="s">
        <v>22828</v>
      </c>
      <c r="B2303" t="s">
        <v>30762</v>
      </c>
      <c r="C2303" t="s">
        <v>30763</v>
      </c>
    </row>
    <row r="2304" spans="1:3" x14ac:dyDescent="0.35">
      <c r="A2304" t="s">
        <v>22829</v>
      </c>
      <c r="B2304" t="s">
        <v>30764</v>
      </c>
      <c r="C2304" t="s">
        <v>30765</v>
      </c>
    </row>
    <row r="2305" spans="1:3" x14ac:dyDescent="0.35">
      <c r="A2305" t="s">
        <v>22830</v>
      </c>
      <c r="B2305" t="s">
        <v>30766</v>
      </c>
      <c r="C2305" t="s">
        <v>30767</v>
      </c>
    </row>
    <row r="2306" spans="1:3" x14ac:dyDescent="0.35">
      <c r="A2306" t="s">
        <v>22831</v>
      </c>
      <c r="B2306" t="s">
        <v>30768</v>
      </c>
      <c r="C2306" t="s">
        <v>30769</v>
      </c>
    </row>
    <row r="2307" spans="1:3" x14ac:dyDescent="0.35">
      <c r="A2307" t="s">
        <v>22832</v>
      </c>
      <c r="B2307" t="s">
        <v>30770</v>
      </c>
      <c r="C2307" t="s">
        <v>30771</v>
      </c>
    </row>
    <row r="2308" spans="1:3" x14ac:dyDescent="0.35">
      <c r="A2308" t="s">
        <v>22833</v>
      </c>
      <c r="B2308" t="s">
        <v>30772</v>
      </c>
      <c r="C2308" t="s">
        <v>30773</v>
      </c>
    </row>
    <row r="2309" spans="1:3" x14ac:dyDescent="0.35">
      <c r="A2309" t="s">
        <v>22834</v>
      </c>
      <c r="B2309" t="s">
        <v>30774</v>
      </c>
      <c r="C2309" t="s">
        <v>30775</v>
      </c>
    </row>
    <row r="2310" spans="1:3" x14ac:dyDescent="0.35">
      <c r="A2310" t="s">
        <v>22835</v>
      </c>
      <c r="B2310" t="s">
        <v>30776</v>
      </c>
      <c r="C2310" t="s">
        <v>30777</v>
      </c>
    </row>
    <row r="2311" spans="1:3" x14ac:dyDescent="0.35">
      <c r="A2311" t="s">
        <v>22836</v>
      </c>
      <c r="B2311" t="s">
        <v>30778</v>
      </c>
      <c r="C2311" t="s">
        <v>30779</v>
      </c>
    </row>
    <row r="2312" spans="1:3" x14ac:dyDescent="0.35">
      <c r="A2312" t="s">
        <v>22837</v>
      </c>
      <c r="B2312" t="s">
        <v>30780</v>
      </c>
      <c r="C2312" t="s">
        <v>30780</v>
      </c>
    </row>
    <row r="2313" spans="1:3" x14ac:dyDescent="0.35">
      <c r="A2313" t="s">
        <v>22838</v>
      </c>
      <c r="B2313" t="s">
        <v>30781</v>
      </c>
      <c r="C2313" t="s">
        <v>30782</v>
      </c>
    </row>
    <row r="2314" spans="1:3" x14ac:dyDescent="0.35">
      <c r="A2314" t="s">
        <v>22839</v>
      </c>
      <c r="B2314" t="s">
        <v>30783</v>
      </c>
      <c r="C2314" t="s">
        <v>30784</v>
      </c>
    </row>
    <row r="2315" spans="1:3" x14ac:dyDescent="0.35">
      <c r="A2315" t="s">
        <v>22840</v>
      </c>
      <c r="B2315" t="s">
        <v>30785</v>
      </c>
      <c r="C2315" t="s">
        <v>30786</v>
      </c>
    </row>
    <row r="2316" spans="1:3" x14ac:dyDescent="0.35">
      <c r="A2316" t="s">
        <v>22841</v>
      </c>
      <c r="B2316" t="s">
        <v>30787</v>
      </c>
      <c r="C2316" t="s">
        <v>30788</v>
      </c>
    </row>
    <row r="2317" spans="1:3" x14ac:dyDescent="0.35">
      <c r="A2317" t="s">
        <v>22842</v>
      </c>
      <c r="B2317" t="s">
        <v>30789</v>
      </c>
      <c r="C2317" t="s">
        <v>30790</v>
      </c>
    </row>
    <row r="2318" spans="1:3" x14ac:dyDescent="0.35">
      <c r="A2318" t="s">
        <v>22843</v>
      </c>
      <c r="B2318" t="s">
        <v>30791</v>
      </c>
      <c r="C2318" t="s">
        <v>30792</v>
      </c>
    </row>
    <row r="2319" spans="1:3" x14ac:dyDescent="0.35">
      <c r="A2319" t="s">
        <v>22844</v>
      </c>
      <c r="B2319" t="s">
        <v>30793</v>
      </c>
      <c r="C2319" t="s">
        <v>30794</v>
      </c>
    </row>
    <row r="2320" spans="1:3" x14ac:dyDescent="0.35">
      <c r="A2320" t="s">
        <v>22845</v>
      </c>
      <c r="B2320" t="s">
        <v>30795</v>
      </c>
      <c r="C2320" t="s">
        <v>30796</v>
      </c>
    </row>
    <row r="2321" spans="1:3" x14ac:dyDescent="0.35">
      <c r="A2321" t="s">
        <v>22846</v>
      </c>
      <c r="B2321" t="s">
        <v>30797</v>
      </c>
      <c r="C2321" t="s">
        <v>30798</v>
      </c>
    </row>
    <row r="2322" spans="1:3" x14ac:dyDescent="0.35">
      <c r="A2322" t="s">
        <v>22847</v>
      </c>
      <c r="B2322" t="s">
        <v>30799</v>
      </c>
      <c r="C2322" t="s">
        <v>30800</v>
      </c>
    </row>
    <row r="2323" spans="1:3" x14ac:dyDescent="0.35">
      <c r="A2323" t="s">
        <v>22848</v>
      </c>
      <c r="B2323" t="s">
        <v>30801</v>
      </c>
      <c r="C2323" t="s">
        <v>30802</v>
      </c>
    </row>
    <row r="2324" spans="1:3" x14ac:dyDescent="0.35">
      <c r="A2324" t="s">
        <v>22849</v>
      </c>
      <c r="B2324" t="s">
        <v>30803</v>
      </c>
      <c r="C2324" t="s">
        <v>30804</v>
      </c>
    </row>
    <row r="2325" spans="1:3" x14ac:dyDescent="0.35">
      <c r="A2325" t="s">
        <v>22850</v>
      </c>
      <c r="B2325" t="s">
        <v>30805</v>
      </c>
      <c r="C2325" t="s">
        <v>30806</v>
      </c>
    </row>
    <row r="2326" spans="1:3" x14ac:dyDescent="0.35">
      <c r="A2326" t="s">
        <v>22851</v>
      </c>
      <c r="B2326" t="s">
        <v>30807</v>
      </c>
      <c r="C2326" t="s">
        <v>30808</v>
      </c>
    </row>
    <row r="2327" spans="1:3" x14ac:dyDescent="0.35">
      <c r="A2327" t="s">
        <v>22852</v>
      </c>
      <c r="B2327" t="s">
        <v>30809</v>
      </c>
      <c r="C2327" t="s">
        <v>30810</v>
      </c>
    </row>
    <row r="2328" spans="1:3" x14ac:dyDescent="0.35">
      <c r="A2328" t="s">
        <v>22853</v>
      </c>
      <c r="B2328" t="s">
        <v>30811</v>
      </c>
      <c r="C2328" t="s">
        <v>30812</v>
      </c>
    </row>
    <row r="2329" spans="1:3" x14ac:dyDescent="0.35">
      <c r="A2329" t="s">
        <v>22854</v>
      </c>
      <c r="B2329" t="s">
        <v>30813</v>
      </c>
      <c r="C2329" t="s">
        <v>30814</v>
      </c>
    </row>
    <row r="2330" spans="1:3" x14ac:dyDescent="0.35">
      <c r="A2330" t="s">
        <v>22855</v>
      </c>
      <c r="B2330" t="s">
        <v>30815</v>
      </c>
      <c r="C2330" t="s">
        <v>30816</v>
      </c>
    </row>
    <row r="2331" spans="1:3" x14ac:dyDescent="0.35">
      <c r="A2331" t="s">
        <v>22856</v>
      </c>
      <c r="B2331" t="s">
        <v>30817</v>
      </c>
      <c r="C2331" t="s">
        <v>30818</v>
      </c>
    </row>
    <row r="2332" spans="1:3" x14ac:dyDescent="0.35">
      <c r="A2332" t="s">
        <v>22857</v>
      </c>
      <c r="B2332" t="s">
        <v>30819</v>
      </c>
      <c r="C2332" t="s">
        <v>30820</v>
      </c>
    </row>
    <row r="2333" spans="1:3" x14ac:dyDescent="0.35">
      <c r="A2333" t="s">
        <v>22858</v>
      </c>
      <c r="B2333" t="s">
        <v>30821</v>
      </c>
      <c r="C2333" t="s">
        <v>30822</v>
      </c>
    </row>
    <row r="2334" spans="1:3" x14ac:dyDescent="0.35">
      <c r="A2334" t="s">
        <v>22859</v>
      </c>
      <c r="B2334" t="s">
        <v>30823</v>
      </c>
      <c r="C2334" t="s">
        <v>30824</v>
      </c>
    </row>
    <row r="2335" spans="1:3" x14ac:dyDescent="0.35">
      <c r="A2335" t="s">
        <v>22860</v>
      </c>
      <c r="B2335" t="s">
        <v>30825</v>
      </c>
      <c r="C2335" t="s">
        <v>30826</v>
      </c>
    </row>
    <row r="2336" spans="1:3" x14ac:dyDescent="0.35">
      <c r="A2336" t="s">
        <v>22861</v>
      </c>
      <c r="B2336" t="s">
        <v>30827</v>
      </c>
      <c r="C2336" t="s">
        <v>30828</v>
      </c>
    </row>
    <row r="2337" spans="1:3" x14ac:dyDescent="0.35">
      <c r="A2337" t="s">
        <v>22862</v>
      </c>
      <c r="B2337" t="s">
        <v>30829</v>
      </c>
      <c r="C2337" t="s">
        <v>30830</v>
      </c>
    </row>
    <row r="2338" spans="1:3" x14ac:dyDescent="0.35">
      <c r="A2338" t="s">
        <v>22863</v>
      </c>
      <c r="B2338" t="s">
        <v>30831</v>
      </c>
      <c r="C2338" t="s">
        <v>30832</v>
      </c>
    </row>
    <row r="2339" spans="1:3" x14ac:dyDescent="0.35">
      <c r="A2339" t="s">
        <v>22864</v>
      </c>
      <c r="B2339" t="s">
        <v>30833</v>
      </c>
      <c r="C2339" t="s">
        <v>30834</v>
      </c>
    </row>
    <row r="2340" spans="1:3" x14ac:dyDescent="0.35">
      <c r="A2340" t="s">
        <v>22865</v>
      </c>
      <c r="B2340" t="s">
        <v>30835</v>
      </c>
      <c r="C2340" t="s">
        <v>29188</v>
      </c>
    </row>
    <row r="2341" spans="1:3" x14ac:dyDescent="0.35">
      <c r="A2341" t="s">
        <v>22866</v>
      </c>
      <c r="B2341" t="s">
        <v>30836</v>
      </c>
      <c r="C2341" t="s">
        <v>30837</v>
      </c>
    </row>
    <row r="2342" spans="1:3" x14ac:dyDescent="0.35">
      <c r="A2342" t="s">
        <v>22867</v>
      </c>
      <c r="B2342" t="s">
        <v>30838</v>
      </c>
      <c r="C2342" t="s">
        <v>30839</v>
      </c>
    </row>
    <row r="2343" spans="1:3" x14ac:dyDescent="0.35">
      <c r="A2343" t="s">
        <v>22868</v>
      </c>
      <c r="B2343" t="s">
        <v>30840</v>
      </c>
      <c r="C2343" t="s">
        <v>30841</v>
      </c>
    </row>
    <row r="2344" spans="1:3" x14ac:dyDescent="0.35">
      <c r="A2344" t="s">
        <v>22869</v>
      </c>
      <c r="B2344" t="s">
        <v>30842</v>
      </c>
      <c r="C2344" t="s">
        <v>30843</v>
      </c>
    </row>
    <row r="2345" spans="1:3" x14ac:dyDescent="0.35">
      <c r="A2345" t="s">
        <v>22870</v>
      </c>
      <c r="B2345" t="s">
        <v>30844</v>
      </c>
      <c r="C2345" t="s">
        <v>30845</v>
      </c>
    </row>
    <row r="2346" spans="1:3" x14ac:dyDescent="0.35">
      <c r="A2346" t="s">
        <v>22871</v>
      </c>
      <c r="B2346" t="s">
        <v>30846</v>
      </c>
      <c r="C2346" t="s">
        <v>30847</v>
      </c>
    </row>
    <row r="2347" spans="1:3" x14ac:dyDescent="0.35">
      <c r="A2347" t="s">
        <v>22872</v>
      </c>
      <c r="B2347" t="s">
        <v>30848</v>
      </c>
      <c r="C2347" t="s">
        <v>30849</v>
      </c>
    </row>
    <row r="2348" spans="1:3" x14ac:dyDescent="0.35">
      <c r="A2348" t="s">
        <v>22873</v>
      </c>
      <c r="B2348" t="s">
        <v>30850</v>
      </c>
      <c r="C2348" t="s">
        <v>30851</v>
      </c>
    </row>
    <row r="2349" spans="1:3" x14ac:dyDescent="0.35">
      <c r="A2349" t="s">
        <v>22874</v>
      </c>
      <c r="B2349" t="s">
        <v>30852</v>
      </c>
      <c r="C2349" t="s">
        <v>30853</v>
      </c>
    </row>
    <row r="2350" spans="1:3" x14ac:dyDescent="0.35">
      <c r="A2350" t="s">
        <v>22875</v>
      </c>
      <c r="B2350" t="s">
        <v>30854</v>
      </c>
      <c r="C2350" t="s">
        <v>30855</v>
      </c>
    </row>
    <row r="2351" spans="1:3" x14ac:dyDescent="0.35">
      <c r="A2351" t="s">
        <v>22876</v>
      </c>
      <c r="B2351" t="s">
        <v>30856</v>
      </c>
      <c r="C2351" t="s">
        <v>30857</v>
      </c>
    </row>
    <row r="2352" spans="1:3" x14ac:dyDescent="0.35">
      <c r="A2352" t="s">
        <v>22877</v>
      </c>
      <c r="B2352" t="s">
        <v>30858</v>
      </c>
      <c r="C2352" t="s">
        <v>30858</v>
      </c>
    </row>
    <row r="2353" spans="1:3" x14ac:dyDescent="0.35">
      <c r="A2353" t="s">
        <v>22878</v>
      </c>
      <c r="B2353" t="s">
        <v>30859</v>
      </c>
      <c r="C2353" t="s">
        <v>30860</v>
      </c>
    </row>
    <row r="2354" spans="1:3" x14ac:dyDescent="0.35">
      <c r="A2354" t="s">
        <v>22879</v>
      </c>
      <c r="B2354" t="s">
        <v>30861</v>
      </c>
      <c r="C2354" t="s">
        <v>30862</v>
      </c>
    </row>
    <row r="2355" spans="1:3" x14ac:dyDescent="0.35">
      <c r="A2355" t="s">
        <v>22880</v>
      </c>
      <c r="B2355" t="s">
        <v>30863</v>
      </c>
      <c r="C2355" t="s">
        <v>30864</v>
      </c>
    </row>
    <row r="2356" spans="1:3" x14ac:dyDescent="0.35">
      <c r="A2356" t="s">
        <v>22881</v>
      </c>
      <c r="B2356" t="s">
        <v>30865</v>
      </c>
      <c r="C2356" t="s">
        <v>30866</v>
      </c>
    </row>
    <row r="2357" spans="1:3" x14ac:dyDescent="0.35">
      <c r="A2357" t="s">
        <v>22882</v>
      </c>
      <c r="B2357" t="s">
        <v>30867</v>
      </c>
      <c r="C2357" t="s">
        <v>30868</v>
      </c>
    </row>
    <row r="2358" spans="1:3" x14ac:dyDescent="0.35">
      <c r="A2358" t="s">
        <v>22883</v>
      </c>
      <c r="B2358" t="s">
        <v>30869</v>
      </c>
      <c r="C2358" t="s">
        <v>30870</v>
      </c>
    </row>
    <row r="2359" spans="1:3" x14ac:dyDescent="0.35">
      <c r="A2359" t="s">
        <v>22884</v>
      </c>
      <c r="B2359" t="s">
        <v>30871</v>
      </c>
      <c r="C2359" t="s">
        <v>30872</v>
      </c>
    </row>
    <row r="2360" spans="1:3" x14ac:dyDescent="0.35">
      <c r="A2360" t="s">
        <v>22885</v>
      </c>
      <c r="B2360" t="s">
        <v>30873</v>
      </c>
      <c r="C2360" t="s">
        <v>30874</v>
      </c>
    </row>
    <row r="2361" spans="1:3" x14ac:dyDescent="0.35">
      <c r="A2361" t="s">
        <v>22886</v>
      </c>
      <c r="B2361" t="s">
        <v>30875</v>
      </c>
      <c r="C2361" t="s">
        <v>30876</v>
      </c>
    </row>
    <row r="2362" spans="1:3" x14ac:dyDescent="0.35">
      <c r="A2362" t="s">
        <v>22887</v>
      </c>
      <c r="B2362" t="s">
        <v>27607</v>
      </c>
      <c r="C2362" t="s">
        <v>30877</v>
      </c>
    </row>
    <row r="2363" spans="1:3" x14ac:dyDescent="0.35">
      <c r="A2363" t="s">
        <v>22888</v>
      </c>
      <c r="B2363" t="s">
        <v>30878</v>
      </c>
      <c r="C2363" t="s">
        <v>30879</v>
      </c>
    </row>
    <row r="2364" spans="1:3" x14ac:dyDescent="0.35">
      <c r="A2364" t="s">
        <v>22889</v>
      </c>
      <c r="B2364" t="s">
        <v>30880</v>
      </c>
      <c r="C2364" t="s">
        <v>30881</v>
      </c>
    </row>
    <row r="2365" spans="1:3" x14ac:dyDescent="0.35">
      <c r="A2365" t="s">
        <v>22890</v>
      </c>
      <c r="B2365" t="s">
        <v>30882</v>
      </c>
      <c r="C2365" t="s">
        <v>30883</v>
      </c>
    </row>
    <row r="2366" spans="1:3" x14ac:dyDescent="0.35">
      <c r="A2366" t="s">
        <v>22891</v>
      </c>
      <c r="B2366" t="s">
        <v>30884</v>
      </c>
      <c r="C2366" t="s">
        <v>30885</v>
      </c>
    </row>
    <row r="2367" spans="1:3" x14ac:dyDescent="0.35">
      <c r="A2367" t="s">
        <v>22892</v>
      </c>
      <c r="B2367" t="s">
        <v>30886</v>
      </c>
      <c r="C2367" t="s">
        <v>30887</v>
      </c>
    </row>
    <row r="2368" spans="1:3" x14ac:dyDescent="0.35">
      <c r="A2368" t="s">
        <v>22893</v>
      </c>
      <c r="B2368" t="s">
        <v>30888</v>
      </c>
      <c r="C2368" t="s">
        <v>30889</v>
      </c>
    </row>
    <row r="2369" spans="1:3" x14ac:dyDescent="0.35">
      <c r="A2369" t="s">
        <v>22894</v>
      </c>
      <c r="B2369" t="s">
        <v>30890</v>
      </c>
      <c r="C2369" t="s">
        <v>30891</v>
      </c>
    </row>
    <row r="2370" spans="1:3" x14ac:dyDescent="0.35">
      <c r="A2370" t="s">
        <v>22895</v>
      </c>
      <c r="B2370" t="s">
        <v>30892</v>
      </c>
      <c r="C2370" t="s">
        <v>30893</v>
      </c>
    </row>
    <row r="2371" spans="1:3" x14ac:dyDescent="0.35">
      <c r="A2371" t="s">
        <v>22896</v>
      </c>
      <c r="B2371" t="s">
        <v>30894</v>
      </c>
      <c r="C2371" t="s">
        <v>30895</v>
      </c>
    </row>
    <row r="2372" spans="1:3" x14ac:dyDescent="0.35">
      <c r="A2372" t="s">
        <v>22898</v>
      </c>
      <c r="B2372" t="s">
        <v>30896</v>
      </c>
      <c r="C2372" t="s">
        <v>30897</v>
      </c>
    </row>
    <row r="2373" spans="1:3" x14ac:dyDescent="0.35">
      <c r="A2373" t="s">
        <v>22899</v>
      </c>
      <c r="B2373" t="s">
        <v>30898</v>
      </c>
      <c r="C2373" t="s">
        <v>27428</v>
      </c>
    </row>
    <row r="2374" spans="1:3" x14ac:dyDescent="0.35">
      <c r="A2374" t="s">
        <v>22900</v>
      </c>
      <c r="B2374" t="s">
        <v>30899</v>
      </c>
      <c r="C2374" t="s">
        <v>30900</v>
      </c>
    </row>
    <row r="2375" spans="1:3" x14ac:dyDescent="0.35">
      <c r="A2375" t="s">
        <v>22901</v>
      </c>
      <c r="B2375" t="s">
        <v>30901</v>
      </c>
      <c r="C2375" t="s">
        <v>30902</v>
      </c>
    </row>
    <row r="2376" spans="1:3" x14ac:dyDescent="0.35">
      <c r="A2376" t="s">
        <v>22902</v>
      </c>
      <c r="B2376" t="s">
        <v>30903</v>
      </c>
      <c r="C2376" t="s">
        <v>30904</v>
      </c>
    </row>
    <row r="2377" spans="1:3" x14ac:dyDescent="0.35">
      <c r="A2377" t="s">
        <v>22903</v>
      </c>
      <c r="B2377" t="s">
        <v>30905</v>
      </c>
      <c r="C2377" t="s">
        <v>30906</v>
      </c>
    </row>
    <row r="2378" spans="1:3" x14ac:dyDescent="0.35">
      <c r="A2378" t="s">
        <v>22904</v>
      </c>
      <c r="B2378" t="s">
        <v>30907</v>
      </c>
      <c r="C2378" t="s">
        <v>30908</v>
      </c>
    </row>
    <row r="2379" spans="1:3" x14ac:dyDescent="0.35">
      <c r="A2379" t="s">
        <v>22905</v>
      </c>
      <c r="B2379" t="s">
        <v>30909</v>
      </c>
      <c r="C2379" t="s">
        <v>30910</v>
      </c>
    </row>
    <row r="2380" spans="1:3" x14ac:dyDescent="0.35">
      <c r="A2380" t="s">
        <v>22906</v>
      </c>
      <c r="B2380" t="s">
        <v>30911</v>
      </c>
      <c r="C2380" t="s">
        <v>30912</v>
      </c>
    </row>
    <row r="2381" spans="1:3" x14ac:dyDescent="0.35">
      <c r="A2381" t="s">
        <v>22907</v>
      </c>
      <c r="B2381" t="s">
        <v>29313</v>
      </c>
      <c r="C2381" t="s">
        <v>30913</v>
      </c>
    </row>
    <row r="2382" spans="1:3" x14ac:dyDescent="0.35">
      <c r="A2382" t="s">
        <v>22908</v>
      </c>
      <c r="B2382" t="s">
        <v>30914</v>
      </c>
      <c r="C2382" t="s">
        <v>30915</v>
      </c>
    </row>
    <row r="2383" spans="1:3" x14ac:dyDescent="0.35">
      <c r="A2383" t="s">
        <v>22909</v>
      </c>
      <c r="B2383" t="s">
        <v>30916</v>
      </c>
      <c r="C2383" t="s">
        <v>30917</v>
      </c>
    </row>
    <row r="2384" spans="1:3" x14ac:dyDescent="0.35">
      <c r="A2384" t="s">
        <v>22910</v>
      </c>
      <c r="B2384" t="s">
        <v>30918</v>
      </c>
      <c r="C2384" t="s">
        <v>30919</v>
      </c>
    </row>
    <row r="2385" spans="1:3" x14ac:dyDescent="0.35">
      <c r="A2385" t="s">
        <v>22911</v>
      </c>
      <c r="B2385" t="s">
        <v>30920</v>
      </c>
      <c r="C2385" t="s">
        <v>30921</v>
      </c>
    </row>
    <row r="2386" spans="1:3" x14ac:dyDescent="0.35">
      <c r="A2386" t="s">
        <v>22912</v>
      </c>
      <c r="B2386" t="s">
        <v>30922</v>
      </c>
      <c r="C2386" t="s">
        <v>30923</v>
      </c>
    </row>
    <row r="2387" spans="1:3" x14ac:dyDescent="0.35">
      <c r="A2387" t="s">
        <v>22913</v>
      </c>
      <c r="B2387" t="s">
        <v>30924</v>
      </c>
      <c r="C2387" t="s">
        <v>30925</v>
      </c>
    </row>
    <row r="2388" spans="1:3" x14ac:dyDescent="0.35">
      <c r="A2388" t="s">
        <v>22914</v>
      </c>
      <c r="B2388" t="s">
        <v>30926</v>
      </c>
      <c r="C2388" t="s">
        <v>30927</v>
      </c>
    </row>
    <row r="2389" spans="1:3" x14ac:dyDescent="0.35">
      <c r="A2389" t="s">
        <v>22915</v>
      </c>
      <c r="B2389" t="s">
        <v>30928</v>
      </c>
      <c r="C2389" t="s">
        <v>30929</v>
      </c>
    </row>
    <row r="2390" spans="1:3" x14ac:dyDescent="0.35">
      <c r="A2390" t="s">
        <v>22916</v>
      </c>
      <c r="B2390" t="s">
        <v>30930</v>
      </c>
      <c r="C2390" t="s">
        <v>30931</v>
      </c>
    </row>
    <row r="2391" spans="1:3" x14ac:dyDescent="0.35">
      <c r="A2391" t="s">
        <v>22917</v>
      </c>
      <c r="B2391" t="s">
        <v>30932</v>
      </c>
      <c r="C2391" t="s">
        <v>30933</v>
      </c>
    </row>
    <row r="2392" spans="1:3" x14ac:dyDescent="0.35">
      <c r="A2392" t="s">
        <v>22918</v>
      </c>
      <c r="B2392" t="s">
        <v>30934</v>
      </c>
      <c r="C2392" t="s">
        <v>30935</v>
      </c>
    </row>
    <row r="2393" spans="1:3" x14ac:dyDescent="0.35">
      <c r="A2393" t="s">
        <v>22919</v>
      </c>
      <c r="B2393" t="s">
        <v>30936</v>
      </c>
      <c r="C2393" t="s">
        <v>30937</v>
      </c>
    </row>
    <row r="2394" spans="1:3" x14ac:dyDescent="0.35">
      <c r="A2394" t="s">
        <v>22920</v>
      </c>
      <c r="B2394" t="s">
        <v>30938</v>
      </c>
      <c r="C2394" t="s">
        <v>30939</v>
      </c>
    </row>
    <row r="2395" spans="1:3" x14ac:dyDescent="0.35">
      <c r="A2395" t="s">
        <v>22921</v>
      </c>
      <c r="B2395" t="s">
        <v>30940</v>
      </c>
      <c r="C2395" t="s">
        <v>30941</v>
      </c>
    </row>
    <row r="2396" spans="1:3" x14ac:dyDescent="0.35">
      <c r="A2396" t="s">
        <v>22922</v>
      </c>
      <c r="B2396" t="s">
        <v>30942</v>
      </c>
      <c r="C2396" t="s">
        <v>30943</v>
      </c>
    </row>
    <row r="2397" spans="1:3" x14ac:dyDescent="0.35">
      <c r="A2397" t="s">
        <v>22923</v>
      </c>
      <c r="B2397" t="s">
        <v>30944</v>
      </c>
      <c r="C2397" t="s">
        <v>30945</v>
      </c>
    </row>
    <row r="2398" spans="1:3" x14ac:dyDescent="0.35">
      <c r="A2398" t="s">
        <v>22924</v>
      </c>
      <c r="B2398" t="s">
        <v>30946</v>
      </c>
      <c r="C2398" t="s">
        <v>30947</v>
      </c>
    </row>
    <row r="2399" spans="1:3" x14ac:dyDescent="0.35">
      <c r="A2399" t="s">
        <v>22925</v>
      </c>
      <c r="B2399" t="s">
        <v>30948</v>
      </c>
      <c r="C2399" t="s">
        <v>30949</v>
      </c>
    </row>
    <row r="2400" spans="1:3" x14ac:dyDescent="0.35">
      <c r="A2400" t="s">
        <v>22926</v>
      </c>
      <c r="B2400" t="s">
        <v>30950</v>
      </c>
      <c r="C2400" t="s">
        <v>30951</v>
      </c>
    </row>
    <row r="2401" spans="1:3" x14ac:dyDescent="0.35">
      <c r="A2401" t="s">
        <v>22927</v>
      </c>
      <c r="B2401" t="s">
        <v>30952</v>
      </c>
      <c r="C2401" t="s">
        <v>30953</v>
      </c>
    </row>
    <row r="2402" spans="1:3" x14ac:dyDescent="0.35">
      <c r="A2402" t="s">
        <v>22928</v>
      </c>
      <c r="B2402" t="s">
        <v>30954</v>
      </c>
      <c r="C2402" t="s">
        <v>30955</v>
      </c>
    </row>
    <row r="2403" spans="1:3" x14ac:dyDescent="0.35">
      <c r="A2403" t="s">
        <v>22929</v>
      </c>
      <c r="B2403" t="s">
        <v>30956</v>
      </c>
      <c r="C2403" t="s">
        <v>30957</v>
      </c>
    </row>
    <row r="2404" spans="1:3" x14ac:dyDescent="0.35">
      <c r="A2404" t="s">
        <v>22930</v>
      </c>
      <c r="B2404" t="s">
        <v>30958</v>
      </c>
      <c r="C2404" t="s">
        <v>30959</v>
      </c>
    </row>
    <row r="2405" spans="1:3" x14ac:dyDescent="0.35">
      <c r="A2405" t="s">
        <v>22931</v>
      </c>
      <c r="B2405" t="s">
        <v>30960</v>
      </c>
      <c r="C2405" t="s">
        <v>30961</v>
      </c>
    </row>
    <row r="2406" spans="1:3" x14ac:dyDescent="0.35">
      <c r="A2406" t="s">
        <v>22932</v>
      </c>
      <c r="B2406" t="s">
        <v>30962</v>
      </c>
      <c r="C2406" t="s">
        <v>30963</v>
      </c>
    </row>
    <row r="2407" spans="1:3" x14ac:dyDescent="0.35">
      <c r="A2407" t="s">
        <v>22933</v>
      </c>
      <c r="B2407" t="s">
        <v>30964</v>
      </c>
      <c r="C2407" t="s">
        <v>30965</v>
      </c>
    </row>
    <row r="2408" spans="1:3" x14ac:dyDescent="0.35">
      <c r="A2408" t="s">
        <v>22934</v>
      </c>
      <c r="B2408" t="s">
        <v>30966</v>
      </c>
      <c r="C2408" t="s">
        <v>30967</v>
      </c>
    </row>
    <row r="2409" spans="1:3" x14ac:dyDescent="0.35">
      <c r="A2409" t="s">
        <v>22935</v>
      </c>
      <c r="B2409" t="s">
        <v>30968</v>
      </c>
      <c r="C2409" t="s">
        <v>30969</v>
      </c>
    </row>
    <row r="2410" spans="1:3" x14ac:dyDescent="0.35">
      <c r="A2410" t="s">
        <v>22936</v>
      </c>
      <c r="B2410" t="s">
        <v>30970</v>
      </c>
      <c r="C2410" t="s">
        <v>30971</v>
      </c>
    </row>
    <row r="2411" spans="1:3" x14ac:dyDescent="0.35">
      <c r="A2411" t="s">
        <v>22937</v>
      </c>
      <c r="B2411" t="s">
        <v>30972</v>
      </c>
      <c r="C2411" t="s">
        <v>30973</v>
      </c>
    </row>
    <row r="2412" spans="1:3" x14ac:dyDescent="0.35">
      <c r="A2412" t="s">
        <v>22938</v>
      </c>
      <c r="B2412" t="s">
        <v>30974</v>
      </c>
      <c r="C2412" t="s">
        <v>30975</v>
      </c>
    </row>
    <row r="2413" spans="1:3" x14ac:dyDescent="0.35">
      <c r="A2413" t="s">
        <v>22939</v>
      </c>
      <c r="B2413" t="s">
        <v>30976</v>
      </c>
      <c r="C2413" t="s">
        <v>30977</v>
      </c>
    </row>
    <row r="2414" spans="1:3" x14ac:dyDescent="0.35">
      <c r="A2414" t="s">
        <v>22940</v>
      </c>
      <c r="B2414" t="s">
        <v>30978</v>
      </c>
      <c r="C2414" t="s">
        <v>30979</v>
      </c>
    </row>
    <row r="2415" spans="1:3" x14ac:dyDescent="0.35">
      <c r="A2415" t="s">
        <v>22941</v>
      </c>
      <c r="B2415" t="s">
        <v>30980</v>
      </c>
      <c r="C2415" t="s">
        <v>30981</v>
      </c>
    </row>
    <row r="2416" spans="1:3" x14ac:dyDescent="0.35">
      <c r="A2416" t="s">
        <v>22942</v>
      </c>
      <c r="B2416" t="s">
        <v>27621</v>
      </c>
      <c r="C2416" t="s">
        <v>30982</v>
      </c>
    </row>
    <row r="2417" spans="1:3" x14ac:dyDescent="0.35">
      <c r="A2417" t="s">
        <v>22943</v>
      </c>
      <c r="B2417" t="s">
        <v>30983</v>
      </c>
      <c r="C2417" t="s">
        <v>30984</v>
      </c>
    </row>
    <row r="2418" spans="1:3" x14ac:dyDescent="0.35">
      <c r="A2418" t="s">
        <v>22944</v>
      </c>
      <c r="B2418" t="s">
        <v>30985</v>
      </c>
      <c r="C2418" t="s">
        <v>30986</v>
      </c>
    </row>
    <row r="2419" spans="1:3" x14ac:dyDescent="0.35">
      <c r="A2419" t="s">
        <v>22945</v>
      </c>
      <c r="B2419" t="s">
        <v>30987</v>
      </c>
      <c r="C2419" t="s">
        <v>30988</v>
      </c>
    </row>
    <row r="2420" spans="1:3" x14ac:dyDescent="0.35">
      <c r="A2420" t="s">
        <v>22946</v>
      </c>
      <c r="B2420" t="s">
        <v>30989</v>
      </c>
      <c r="C2420" t="s">
        <v>30990</v>
      </c>
    </row>
    <row r="2421" spans="1:3" x14ac:dyDescent="0.35">
      <c r="A2421" t="s">
        <v>22947</v>
      </c>
      <c r="B2421" t="s">
        <v>30991</v>
      </c>
      <c r="C2421" t="s">
        <v>30992</v>
      </c>
    </row>
    <row r="2422" spans="1:3" x14ac:dyDescent="0.35">
      <c r="A2422" t="s">
        <v>22948</v>
      </c>
      <c r="B2422" t="s">
        <v>30993</v>
      </c>
    </row>
    <row r="2423" spans="1:3" x14ac:dyDescent="0.35">
      <c r="A2423" t="s">
        <v>22384</v>
      </c>
      <c r="B2423" t="s">
        <v>29893</v>
      </c>
      <c r="C2423" t="s">
        <v>29894</v>
      </c>
    </row>
    <row r="2424" spans="1:3" x14ac:dyDescent="0.35">
      <c r="A2424" t="s">
        <v>22385</v>
      </c>
      <c r="B2424" t="s">
        <v>29895</v>
      </c>
      <c r="C2424" t="s">
        <v>29896</v>
      </c>
    </row>
    <row r="2425" spans="1:3" x14ac:dyDescent="0.35">
      <c r="A2425" t="s">
        <v>22386</v>
      </c>
      <c r="B2425" t="s">
        <v>29897</v>
      </c>
      <c r="C2425" t="s">
        <v>29898</v>
      </c>
    </row>
    <row r="2426" spans="1:3" x14ac:dyDescent="0.35">
      <c r="A2426" t="s">
        <v>22387</v>
      </c>
      <c r="B2426" t="s">
        <v>26472</v>
      </c>
      <c r="C2426" t="s">
        <v>29899</v>
      </c>
    </row>
    <row r="2427" spans="1:3" x14ac:dyDescent="0.35">
      <c r="A2427" t="s">
        <v>22388</v>
      </c>
      <c r="B2427" t="s">
        <v>29900</v>
      </c>
      <c r="C2427" t="s">
        <v>29901</v>
      </c>
    </row>
    <row r="2428" spans="1:3" x14ac:dyDescent="0.35">
      <c r="A2428" t="s">
        <v>22389</v>
      </c>
      <c r="B2428" t="s">
        <v>29902</v>
      </c>
      <c r="C2428" t="s">
        <v>29903</v>
      </c>
    </row>
    <row r="2429" spans="1:3" x14ac:dyDescent="0.35">
      <c r="A2429" t="s">
        <v>22390</v>
      </c>
      <c r="B2429" t="s">
        <v>29904</v>
      </c>
      <c r="C2429" t="s">
        <v>29905</v>
      </c>
    </row>
    <row r="2430" spans="1:3" x14ac:dyDescent="0.35">
      <c r="A2430" t="s">
        <v>22391</v>
      </c>
      <c r="B2430" t="s">
        <v>29906</v>
      </c>
      <c r="C2430" t="s">
        <v>29907</v>
      </c>
    </row>
    <row r="2431" spans="1:3" x14ac:dyDescent="0.35">
      <c r="A2431" t="s">
        <v>22392</v>
      </c>
      <c r="B2431" t="s">
        <v>29908</v>
      </c>
      <c r="C2431" t="s">
        <v>29909</v>
      </c>
    </row>
    <row r="2432" spans="1:3" x14ac:dyDescent="0.35">
      <c r="A2432" t="s">
        <v>22393</v>
      </c>
      <c r="B2432" t="s">
        <v>29910</v>
      </c>
      <c r="C2432" t="s">
        <v>29911</v>
      </c>
    </row>
    <row r="2433" spans="1:3" x14ac:dyDescent="0.35">
      <c r="A2433" t="s">
        <v>22394</v>
      </c>
      <c r="B2433" t="s">
        <v>29912</v>
      </c>
      <c r="C2433" t="s">
        <v>29913</v>
      </c>
    </row>
    <row r="2434" spans="1:3" x14ac:dyDescent="0.35">
      <c r="A2434" t="s">
        <v>22395</v>
      </c>
      <c r="B2434" t="s">
        <v>29914</v>
      </c>
      <c r="C2434" t="s">
        <v>29915</v>
      </c>
    </row>
    <row r="2435" spans="1:3" x14ac:dyDescent="0.35">
      <c r="A2435" t="s">
        <v>22396</v>
      </c>
      <c r="B2435" t="s">
        <v>29916</v>
      </c>
      <c r="C2435" t="s">
        <v>29917</v>
      </c>
    </row>
    <row r="2436" spans="1:3" x14ac:dyDescent="0.35">
      <c r="A2436" t="s">
        <v>22397</v>
      </c>
      <c r="B2436" t="s">
        <v>29918</v>
      </c>
      <c r="C2436" t="s">
        <v>29919</v>
      </c>
    </row>
    <row r="2437" spans="1:3" x14ac:dyDescent="0.35">
      <c r="A2437" t="s">
        <v>22398</v>
      </c>
      <c r="B2437" t="s">
        <v>29920</v>
      </c>
      <c r="C2437" t="s">
        <v>29921</v>
      </c>
    </row>
    <row r="2438" spans="1:3" x14ac:dyDescent="0.35">
      <c r="A2438" t="s">
        <v>22399</v>
      </c>
      <c r="B2438" t="s">
        <v>29922</v>
      </c>
      <c r="C2438" t="s">
        <v>29923</v>
      </c>
    </row>
    <row r="2439" spans="1:3" x14ac:dyDescent="0.35">
      <c r="A2439" t="s">
        <v>22400</v>
      </c>
      <c r="B2439" t="s">
        <v>29924</v>
      </c>
      <c r="C2439" t="s">
        <v>29925</v>
      </c>
    </row>
    <row r="2440" spans="1:3" x14ac:dyDescent="0.35">
      <c r="A2440" t="s">
        <v>22401</v>
      </c>
      <c r="B2440" t="s">
        <v>29926</v>
      </c>
      <c r="C2440" t="s">
        <v>29927</v>
      </c>
    </row>
    <row r="2441" spans="1:3" x14ac:dyDescent="0.35">
      <c r="A2441" t="s">
        <v>22402</v>
      </c>
      <c r="B2441" t="s">
        <v>29928</v>
      </c>
      <c r="C2441" t="s">
        <v>29929</v>
      </c>
    </row>
    <row r="2442" spans="1:3" x14ac:dyDescent="0.35">
      <c r="A2442" t="s">
        <v>22403</v>
      </c>
      <c r="B2442" t="s">
        <v>29930</v>
      </c>
      <c r="C2442" t="s">
        <v>29931</v>
      </c>
    </row>
    <row r="2443" spans="1:3" x14ac:dyDescent="0.35">
      <c r="A2443" t="s">
        <v>22404</v>
      </c>
      <c r="B2443" t="s">
        <v>29932</v>
      </c>
      <c r="C2443" t="s">
        <v>29933</v>
      </c>
    </row>
    <row r="2444" spans="1:3" x14ac:dyDescent="0.35">
      <c r="A2444" t="s">
        <v>22405</v>
      </c>
      <c r="B2444" t="s">
        <v>29934</v>
      </c>
      <c r="C2444" t="s">
        <v>29935</v>
      </c>
    </row>
    <row r="2445" spans="1:3" x14ac:dyDescent="0.35">
      <c r="A2445" t="s">
        <v>22406</v>
      </c>
      <c r="B2445" t="s">
        <v>29936</v>
      </c>
      <c r="C2445" t="s">
        <v>29937</v>
      </c>
    </row>
    <row r="2446" spans="1:3" x14ac:dyDescent="0.35">
      <c r="A2446" t="s">
        <v>22407</v>
      </c>
      <c r="B2446" t="s">
        <v>29938</v>
      </c>
      <c r="C2446" t="s">
        <v>29939</v>
      </c>
    </row>
    <row r="2447" spans="1:3" x14ac:dyDescent="0.35">
      <c r="A2447" t="s">
        <v>22408</v>
      </c>
      <c r="B2447" t="s">
        <v>29940</v>
      </c>
      <c r="C2447" t="s">
        <v>29941</v>
      </c>
    </row>
    <row r="2448" spans="1:3" x14ac:dyDescent="0.35">
      <c r="A2448" t="s">
        <v>22409</v>
      </c>
      <c r="B2448" t="s">
        <v>29942</v>
      </c>
      <c r="C2448" t="s">
        <v>29943</v>
      </c>
    </row>
    <row r="2449" spans="1:3" x14ac:dyDescent="0.35">
      <c r="A2449" t="s">
        <v>22410</v>
      </c>
      <c r="B2449" t="s">
        <v>29944</v>
      </c>
      <c r="C2449" t="s">
        <v>29945</v>
      </c>
    </row>
    <row r="2450" spans="1:3" x14ac:dyDescent="0.35">
      <c r="A2450" t="s">
        <v>22411</v>
      </c>
      <c r="B2450" t="s">
        <v>29946</v>
      </c>
      <c r="C2450" t="s">
        <v>29947</v>
      </c>
    </row>
    <row r="2451" spans="1:3" x14ac:dyDescent="0.35">
      <c r="A2451" t="s">
        <v>22412</v>
      </c>
      <c r="B2451" t="s">
        <v>26829</v>
      </c>
      <c r="C2451" t="s">
        <v>29948</v>
      </c>
    </row>
    <row r="2452" spans="1:3" x14ac:dyDescent="0.35">
      <c r="A2452" t="s">
        <v>22413</v>
      </c>
      <c r="B2452" t="s">
        <v>29949</v>
      </c>
      <c r="C2452" t="s">
        <v>29950</v>
      </c>
    </row>
    <row r="2453" spans="1:3" x14ac:dyDescent="0.35">
      <c r="A2453" t="s">
        <v>22414</v>
      </c>
      <c r="B2453" t="s">
        <v>29951</v>
      </c>
      <c r="C2453" t="s">
        <v>29952</v>
      </c>
    </row>
    <row r="2454" spans="1:3" x14ac:dyDescent="0.35">
      <c r="A2454" t="s">
        <v>22415</v>
      </c>
      <c r="B2454" t="s">
        <v>29953</v>
      </c>
      <c r="C2454" t="s">
        <v>29954</v>
      </c>
    </row>
    <row r="2455" spans="1:3" x14ac:dyDescent="0.35">
      <c r="A2455" t="s">
        <v>22416</v>
      </c>
      <c r="B2455" t="s">
        <v>29955</v>
      </c>
      <c r="C2455" t="s">
        <v>29956</v>
      </c>
    </row>
    <row r="2456" spans="1:3" x14ac:dyDescent="0.35">
      <c r="A2456" t="s">
        <v>22417</v>
      </c>
      <c r="B2456" t="s">
        <v>29957</v>
      </c>
      <c r="C2456" t="s">
        <v>29958</v>
      </c>
    </row>
    <row r="2457" spans="1:3" x14ac:dyDescent="0.35">
      <c r="A2457" t="s">
        <v>22418</v>
      </c>
      <c r="B2457" t="s">
        <v>29959</v>
      </c>
      <c r="C2457" t="s">
        <v>29960</v>
      </c>
    </row>
    <row r="2458" spans="1:3" x14ac:dyDescent="0.35">
      <c r="A2458" t="s">
        <v>22419</v>
      </c>
      <c r="B2458" t="s">
        <v>29961</v>
      </c>
      <c r="C2458" t="s">
        <v>29962</v>
      </c>
    </row>
    <row r="2459" spans="1:3" x14ac:dyDescent="0.35">
      <c r="A2459" t="s">
        <v>22420</v>
      </c>
      <c r="B2459" t="s">
        <v>29963</v>
      </c>
      <c r="C2459" t="s">
        <v>29964</v>
      </c>
    </row>
    <row r="2460" spans="1:3" x14ac:dyDescent="0.35">
      <c r="A2460" t="s">
        <v>22421</v>
      </c>
      <c r="B2460" t="s">
        <v>29965</v>
      </c>
      <c r="C2460" t="s">
        <v>29966</v>
      </c>
    </row>
    <row r="2461" spans="1:3" x14ac:dyDescent="0.35">
      <c r="A2461" t="s">
        <v>22422</v>
      </c>
      <c r="B2461" t="s">
        <v>29967</v>
      </c>
      <c r="C2461" t="s">
        <v>29968</v>
      </c>
    </row>
    <row r="2462" spans="1:3" x14ac:dyDescent="0.35">
      <c r="A2462" t="s">
        <v>22423</v>
      </c>
      <c r="B2462" t="s">
        <v>29969</v>
      </c>
      <c r="C2462" t="s">
        <v>29970</v>
      </c>
    </row>
    <row r="2463" spans="1:3" x14ac:dyDescent="0.35">
      <c r="A2463" t="s">
        <v>22424</v>
      </c>
      <c r="B2463" t="s">
        <v>29971</v>
      </c>
      <c r="C2463" t="s">
        <v>29971</v>
      </c>
    </row>
    <row r="2464" spans="1:3" x14ac:dyDescent="0.35">
      <c r="A2464" t="s">
        <v>22425</v>
      </c>
      <c r="B2464" t="s">
        <v>4650</v>
      </c>
      <c r="C2464" t="s">
        <v>29972</v>
      </c>
    </row>
    <row r="2465" spans="1:3" x14ac:dyDescent="0.35">
      <c r="A2465" t="s">
        <v>22426</v>
      </c>
      <c r="B2465" t="s">
        <v>29973</v>
      </c>
      <c r="C2465" t="s">
        <v>29974</v>
      </c>
    </row>
    <row r="2466" spans="1:3" x14ac:dyDescent="0.35">
      <c r="A2466" t="s">
        <v>22427</v>
      </c>
      <c r="B2466" t="s">
        <v>29975</v>
      </c>
      <c r="C2466" t="s">
        <v>29976</v>
      </c>
    </row>
    <row r="2467" spans="1:3" x14ac:dyDescent="0.35">
      <c r="A2467" t="s">
        <v>22428</v>
      </c>
      <c r="B2467" t="s">
        <v>29977</v>
      </c>
      <c r="C2467" t="s">
        <v>29978</v>
      </c>
    </row>
    <row r="2468" spans="1:3" x14ac:dyDescent="0.35">
      <c r="A2468" t="s">
        <v>22429</v>
      </c>
      <c r="B2468" t="s">
        <v>29979</v>
      </c>
      <c r="C2468" t="s">
        <v>29980</v>
      </c>
    </row>
    <row r="2469" spans="1:3" x14ac:dyDescent="0.35">
      <c r="A2469" t="s">
        <v>22430</v>
      </c>
      <c r="B2469" t="s">
        <v>29981</v>
      </c>
      <c r="C2469" t="s">
        <v>29982</v>
      </c>
    </row>
    <row r="2470" spans="1:3" x14ac:dyDescent="0.35">
      <c r="A2470" t="s">
        <v>22431</v>
      </c>
      <c r="B2470" t="s">
        <v>29983</v>
      </c>
      <c r="C2470" t="s">
        <v>29984</v>
      </c>
    </row>
    <row r="2471" spans="1:3" x14ac:dyDescent="0.35">
      <c r="A2471" t="s">
        <v>22432</v>
      </c>
      <c r="B2471" t="s">
        <v>29985</v>
      </c>
      <c r="C2471" t="s">
        <v>29986</v>
      </c>
    </row>
    <row r="2472" spans="1:3" x14ac:dyDescent="0.35">
      <c r="A2472" t="s">
        <v>22433</v>
      </c>
      <c r="B2472" t="s">
        <v>29987</v>
      </c>
      <c r="C2472" t="s">
        <v>29988</v>
      </c>
    </row>
    <row r="2473" spans="1:3" x14ac:dyDescent="0.35">
      <c r="A2473" t="s">
        <v>22434</v>
      </c>
      <c r="B2473" t="s">
        <v>29989</v>
      </c>
      <c r="C2473" t="s">
        <v>26420</v>
      </c>
    </row>
    <row r="2474" spans="1:3" x14ac:dyDescent="0.35">
      <c r="A2474" t="s">
        <v>22435</v>
      </c>
      <c r="B2474" t="s">
        <v>29990</v>
      </c>
      <c r="C2474" t="s">
        <v>29991</v>
      </c>
    </row>
    <row r="2475" spans="1:3" x14ac:dyDescent="0.35">
      <c r="A2475" t="s">
        <v>22436</v>
      </c>
      <c r="B2475" t="s">
        <v>29992</v>
      </c>
      <c r="C2475" t="s">
        <v>29993</v>
      </c>
    </row>
    <row r="2476" spans="1:3" x14ac:dyDescent="0.35">
      <c r="A2476" t="s">
        <v>22437</v>
      </c>
      <c r="B2476" t="s">
        <v>29994</v>
      </c>
      <c r="C2476" t="s">
        <v>29995</v>
      </c>
    </row>
    <row r="2477" spans="1:3" x14ac:dyDescent="0.35">
      <c r="A2477" t="s">
        <v>22438</v>
      </c>
      <c r="B2477" t="s">
        <v>29996</v>
      </c>
      <c r="C2477" t="s">
        <v>29997</v>
      </c>
    </row>
    <row r="2478" spans="1:3" x14ac:dyDescent="0.35">
      <c r="A2478" t="s">
        <v>22439</v>
      </c>
      <c r="B2478" t="s">
        <v>29998</v>
      </c>
      <c r="C2478" t="s">
        <v>29999</v>
      </c>
    </row>
    <row r="2479" spans="1:3" x14ac:dyDescent="0.35">
      <c r="A2479" t="s">
        <v>22440</v>
      </c>
      <c r="B2479" t="s">
        <v>30000</v>
      </c>
      <c r="C2479" t="s">
        <v>30001</v>
      </c>
    </row>
    <row r="2480" spans="1:3" x14ac:dyDescent="0.35">
      <c r="A2480" t="s">
        <v>22441</v>
      </c>
      <c r="B2480" t="s">
        <v>30002</v>
      </c>
      <c r="C2480" t="s">
        <v>30003</v>
      </c>
    </row>
    <row r="2481" spans="1:3" x14ac:dyDescent="0.35">
      <c r="A2481" t="s">
        <v>22442</v>
      </c>
      <c r="B2481" t="s">
        <v>30004</v>
      </c>
      <c r="C2481" t="s">
        <v>30005</v>
      </c>
    </row>
    <row r="2482" spans="1:3" x14ac:dyDescent="0.35">
      <c r="A2482" t="s">
        <v>22443</v>
      </c>
      <c r="B2482" t="s">
        <v>30006</v>
      </c>
      <c r="C2482" t="s">
        <v>30007</v>
      </c>
    </row>
    <row r="2483" spans="1:3" x14ac:dyDescent="0.35">
      <c r="A2483" t="s">
        <v>22444</v>
      </c>
      <c r="B2483" t="s">
        <v>30008</v>
      </c>
      <c r="C2483" t="s">
        <v>30009</v>
      </c>
    </row>
    <row r="2484" spans="1:3" x14ac:dyDescent="0.35">
      <c r="A2484" t="s">
        <v>22445</v>
      </c>
      <c r="B2484" t="s">
        <v>30010</v>
      </c>
      <c r="C2484" t="s">
        <v>30011</v>
      </c>
    </row>
    <row r="2485" spans="1:3" x14ac:dyDescent="0.35">
      <c r="A2485" t="s">
        <v>22446</v>
      </c>
      <c r="B2485" t="s">
        <v>30012</v>
      </c>
      <c r="C2485" t="s">
        <v>30013</v>
      </c>
    </row>
    <row r="2486" spans="1:3" x14ac:dyDescent="0.35">
      <c r="A2486" t="s">
        <v>22447</v>
      </c>
      <c r="B2486" t="s">
        <v>30014</v>
      </c>
      <c r="C2486" t="s">
        <v>16686</v>
      </c>
    </row>
    <row r="2487" spans="1:3" x14ac:dyDescent="0.35">
      <c r="A2487" t="s">
        <v>22448</v>
      </c>
      <c r="B2487" t="s">
        <v>30015</v>
      </c>
      <c r="C2487" t="s">
        <v>30016</v>
      </c>
    </row>
    <row r="2488" spans="1:3" x14ac:dyDescent="0.35">
      <c r="A2488" t="s">
        <v>22449</v>
      </c>
      <c r="B2488" t="s">
        <v>30017</v>
      </c>
      <c r="C2488" t="s">
        <v>30018</v>
      </c>
    </row>
    <row r="2489" spans="1:3" x14ac:dyDescent="0.35">
      <c r="A2489" t="s">
        <v>22450</v>
      </c>
      <c r="B2489" t="s">
        <v>30019</v>
      </c>
      <c r="C2489" t="s">
        <v>30020</v>
      </c>
    </row>
    <row r="2490" spans="1:3" x14ac:dyDescent="0.35">
      <c r="A2490" t="s">
        <v>22451</v>
      </c>
      <c r="B2490" t="s">
        <v>30021</v>
      </c>
      <c r="C2490" t="s">
        <v>30022</v>
      </c>
    </row>
    <row r="2491" spans="1:3" x14ac:dyDescent="0.35">
      <c r="A2491" t="s">
        <v>22452</v>
      </c>
      <c r="B2491" t="s">
        <v>30023</v>
      </c>
      <c r="C2491" t="s">
        <v>30024</v>
      </c>
    </row>
    <row r="2492" spans="1:3" x14ac:dyDescent="0.35">
      <c r="A2492" t="s">
        <v>22453</v>
      </c>
      <c r="B2492" t="s">
        <v>30025</v>
      </c>
      <c r="C2492" t="s">
        <v>30026</v>
      </c>
    </row>
    <row r="2493" spans="1:3" x14ac:dyDescent="0.35">
      <c r="A2493" t="s">
        <v>22454</v>
      </c>
      <c r="B2493" t="s">
        <v>30027</v>
      </c>
      <c r="C2493" t="s">
        <v>30028</v>
      </c>
    </row>
    <row r="2494" spans="1:3" x14ac:dyDescent="0.35">
      <c r="A2494" t="s">
        <v>22455</v>
      </c>
      <c r="B2494" t="s">
        <v>30029</v>
      </c>
      <c r="C2494" t="s">
        <v>30030</v>
      </c>
    </row>
    <row r="2495" spans="1:3" x14ac:dyDescent="0.35">
      <c r="A2495" t="s">
        <v>22456</v>
      </c>
      <c r="B2495" t="s">
        <v>30031</v>
      </c>
      <c r="C2495" t="s">
        <v>30032</v>
      </c>
    </row>
    <row r="2496" spans="1:3" x14ac:dyDescent="0.35">
      <c r="A2496" t="s">
        <v>22457</v>
      </c>
      <c r="B2496" t="s">
        <v>30033</v>
      </c>
      <c r="C2496" t="s">
        <v>30034</v>
      </c>
    </row>
    <row r="2497" spans="1:3" x14ac:dyDescent="0.35">
      <c r="A2497" t="s">
        <v>22458</v>
      </c>
      <c r="B2497" t="s">
        <v>30035</v>
      </c>
      <c r="C2497" t="s">
        <v>30036</v>
      </c>
    </row>
    <row r="2498" spans="1:3" x14ac:dyDescent="0.35">
      <c r="A2498" t="s">
        <v>22459</v>
      </c>
      <c r="B2498" t="s">
        <v>30037</v>
      </c>
      <c r="C2498" t="s">
        <v>30038</v>
      </c>
    </row>
    <row r="2499" spans="1:3" x14ac:dyDescent="0.35">
      <c r="A2499" t="s">
        <v>22460</v>
      </c>
      <c r="B2499" t="s">
        <v>30039</v>
      </c>
      <c r="C2499" t="s">
        <v>30040</v>
      </c>
    </row>
    <row r="2500" spans="1:3" x14ac:dyDescent="0.35">
      <c r="A2500" t="s">
        <v>22461</v>
      </c>
      <c r="B2500" t="s">
        <v>30041</v>
      </c>
      <c r="C2500" t="s">
        <v>30042</v>
      </c>
    </row>
    <row r="2501" spans="1:3" x14ac:dyDescent="0.35">
      <c r="A2501" t="s">
        <v>22462</v>
      </c>
      <c r="B2501" t="s">
        <v>30043</v>
      </c>
      <c r="C2501" t="s">
        <v>30044</v>
      </c>
    </row>
    <row r="2502" spans="1:3" x14ac:dyDescent="0.35">
      <c r="A2502" t="s">
        <v>22463</v>
      </c>
      <c r="B2502" t="s">
        <v>30045</v>
      </c>
      <c r="C2502" t="s">
        <v>30046</v>
      </c>
    </row>
    <row r="2503" spans="1:3" x14ac:dyDescent="0.35">
      <c r="A2503" t="s">
        <v>22464</v>
      </c>
      <c r="B2503" t="s">
        <v>30047</v>
      </c>
      <c r="C2503" t="s">
        <v>30048</v>
      </c>
    </row>
    <row r="2504" spans="1:3" x14ac:dyDescent="0.35">
      <c r="A2504" t="s">
        <v>22465</v>
      </c>
      <c r="B2504" t="s">
        <v>30049</v>
      </c>
      <c r="C2504" t="s">
        <v>30050</v>
      </c>
    </row>
    <row r="2505" spans="1:3" x14ac:dyDescent="0.35">
      <c r="A2505" t="s">
        <v>22466</v>
      </c>
      <c r="B2505" t="s">
        <v>30051</v>
      </c>
      <c r="C2505" t="s">
        <v>30052</v>
      </c>
    </row>
    <row r="2506" spans="1:3" x14ac:dyDescent="0.35">
      <c r="A2506" t="s">
        <v>22467</v>
      </c>
      <c r="B2506" t="s">
        <v>30053</v>
      </c>
      <c r="C2506" t="s">
        <v>30054</v>
      </c>
    </row>
    <row r="2507" spans="1:3" x14ac:dyDescent="0.35">
      <c r="A2507" t="s">
        <v>22468</v>
      </c>
      <c r="B2507" t="s">
        <v>30055</v>
      </c>
      <c r="C2507" t="s">
        <v>30056</v>
      </c>
    </row>
    <row r="2508" spans="1:3" x14ac:dyDescent="0.35">
      <c r="A2508" t="s">
        <v>22469</v>
      </c>
      <c r="B2508" t="s">
        <v>30057</v>
      </c>
      <c r="C2508" t="s">
        <v>30058</v>
      </c>
    </row>
    <row r="2509" spans="1:3" x14ac:dyDescent="0.35">
      <c r="A2509" t="s">
        <v>22470</v>
      </c>
      <c r="B2509" t="s">
        <v>30059</v>
      </c>
      <c r="C2509" t="s">
        <v>30060</v>
      </c>
    </row>
    <row r="2510" spans="1:3" x14ac:dyDescent="0.35">
      <c r="A2510" t="s">
        <v>22471</v>
      </c>
      <c r="B2510" t="s">
        <v>30061</v>
      </c>
      <c r="C2510" t="s">
        <v>30062</v>
      </c>
    </row>
    <row r="2511" spans="1:3" x14ac:dyDescent="0.35">
      <c r="A2511" t="s">
        <v>22472</v>
      </c>
      <c r="B2511" t="s">
        <v>30063</v>
      </c>
      <c r="C2511" t="s">
        <v>30064</v>
      </c>
    </row>
    <row r="2512" spans="1:3" x14ac:dyDescent="0.35">
      <c r="A2512" t="s">
        <v>22473</v>
      </c>
      <c r="B2512" t="s">
        <v>30065</v>
      </c>
      <c r="C2512" t="s">
        <v>30066</v>
      </c>
    </row>
    <row r="2513" spans="1:3" x14ac:dyDescent="0.35">
      <c r="A2513" t="s">
        <v>22474</v>
      </c>
      <c r="B2513" t="s">
        <v>30067</v>
      </c>
      <c r="C2513" t="s">
        <v>30068</v>
      </c>
    </row>
    <row r="2514" spans="1:3" x14ac:dyDescent="0.35">
      <c r="A2514" t="s">
        <v>22475</v>
      </c>
      <c r="B2514" t="s">
        <v>30069</v>
      </c>
      <c r="C2514" t="s">
        <v>30070</v>
      </c>
    </row>
    <row r="2515" spans="1:3" x14ac:dyDescent="0.35">
      <c r="A2515" t="s">
        <v>22476</v>
      </c>
      <c r="B2515" t="s">
        <v>30071</v>
      </c>
      <c r="C2515" t="s">
        <v>30072</v>
      </c>
    </row>
    <row r="2516" spans="1:3" x14ac:dyDescent="0.35">
      <c r="A2516" t="s">
        <v>22477</v>
      </c>
      <c r="B2516" t="s">
        <v>30073</v>
      </c>
      <c r="C2516" t="s">
        <v>30074</v>
      </c>
    </row>
    <row r="2517" spans="1:3" x14ac:dyDescent="0.35">
      <c r="A2517" t="s">
        <v>22478</v>
      </c>
      <c r="B2517" t="s">
        <v>30075</v>
      </c>
      <c r="C2517" t="s">
        <v>30076</v>
      </c>
    </row>
    <row r="2518" spans="1:3" x14ac:dyDescent="0.35">
      <c r="A2518" t="s">
        <v>22479</v>
      </c>
      <c r="B2518" t="s">
        <v>30077</v>
      </c>
      <c r="C2518" t="s">
        <v>30078</v>
      </c>
    </row>
    <row r="2519" spans="1:3" x14ac:dyDescent="0.35">
      <c r="A2519" t="s">
        <v>22480</v>
      </c>
      <c r="B2519" t="s">
        <v>30079</v>
      </c>
      <c r="C2519" t="s">
        <v>30080</v>
      </c>
    </row>
    <row r="2520" spans="1:3" x14ac:dyDescent="0.35">
      <c r="A2520" t="s">
        <v>22481</v>
      </c>
      <c r="B2520" t="s">
        <v>30081</v>
      </c>
      <c r="C2520" t="s">
        <v>30082</v>
      </c>
    </row>
    <row r="2521" spans="1:3" x14ac:dyDescent="0.35">
      <c r="A2521" t="s">
        <v>22482</v>
      </c>
      <c r="B2521" t="s">
        <v>30083</v>
      </c>
      <c r="C2521" t="s">
        <v>30084</v>
      </c>
    </row>
    <row r="2522" spans="1:3" x14ac:dyDescent="0.35">
      <c r="A2522" t="s">
        <v>22483</v>
      </c>
      <c r="B2522" t="s">
        <v>30085</v>
      </c>
      <c r="C2522" t="s">
        <v>30086</v>
      </c>
    </row>
    <row r="2523" spans="1:3" x14ac:dyDescent="0.35">
      <c r="A2523" t="s">
        <v>22484</v>
      </c>
      <c r="B2523" t="s">
        <v>30087</v>
      </c>
      <c r="C2523" t="s">
        <v>30088</v>
      </c>
    </row>
    <row r="2524" spans="1:3" x14ac:dyDescent="0.35">
      <c r="A2524" t="s">
        <v>22485</v>
      </c>
      <c r="B2524" t="s">
        <v>30089</v>
      </c>
      <c r="C2524" t="s">
        <v>30090</v>
      </c>
    </row>
    <row r="2525" spans="1:3" x14ac:dyDescent="0.35">
      <c r="A2525" t="s">
        <v>22486</v>
      </c>
      <c r="B2525" t="s">
        <v>30091</v>
      </c>
      <c r="C2525" t="s">
        <v>30092</v>
      </c>
    </row>
    <row r="2526" spans="1:3" x14ac:dyDescent="0.35">
      <c r="A2526" t="s">
        <v>22487</v>
      </c>
      <c r="B2526" t="s">
        <v>30093</v>
      </c>
      <c r="C2526" t="s">
        <v>30094</v>
      </c>
    </row>
    <row r="2527" spans="1:3" x14ac:dyDescent="0.35">
      <c r="A2527" t="s">
        <v>22488</v>
      </c>
      <c r="B2527" t="s">
        <v>30095</v>
      </c>
      <c r="C2527" t="s">
        <v>30096</v>
      </c>
    </row>
    <row r="2528" spans="1:3" x14ac:dyDescent="0.35">
      <c r="A2528" t="s">
        <v>22489</v>
      </c>
      <c r="B2528" t="s">
        <v>30097</v>
      </c>
      <c r="C2528" t="s">
        <v>30098</v>
      </c>
    </row>
    <row r="2529" spans="1:3" x14ac:dyDescent="0.35">
      <c r="A2529" t="s">
        <v>22490</v>
      </c>
      <c r="B2529" t="s">
        <v>30099</v>
      </c>
      <c r="C2529" t="s">
        <v>30100</v>
      </c>
    </row>
    <row r="2530" spans="1:3" x14ac:dyDescent="0.35">
      <c r="A2530" t="s">
        <v>22491</v>
      </c>
      <c r="B2530" t="s">
        <v>30101</v>
      </c>
      <c r="C2530" t="s">
        <v>30102</v>
      </c>
    </row>
    <row r="2531" spans="1:3" x14ac:dyDescent="0.35">
      <c r="A2531" t="s">
        <v>22492</v>
      </c>
      <c r="B2531" t="s">
        <v>30103</v>
      </c>
      <c r="C2531" t="s">
        <v>30104</v>
      </c>
    </row>
    <row r="2532" spans="1:3" x14ac:dyDescent="0.35">
      <c r="A2532" t="s">
        <v>22493</v>
      </c>
      <c r="B2532" t="s">
        <v>30105</v>
      </c>
      <c r="C2532" t="s">
        <v>30106</v>
      </c>
    </row>
    <row r="2533" spans="1:3" x14ac:dyDescent="0.35">
      <c r="A2533" t="s">
        <v>22494</v>
      </c>
      <c r="B2533" t="s">
        <v>7019</v>
      </c>
      <c r="C2533" t="s">
        <v>30107</v>
      </c>
    </row>
    <row r="2534" spans="1:3" x14ac:dyDescent="0.35">
      <c r="A2534" t="s">
        <v>22495</v>
      </c>
      <c r="B2534" t="s">
        <v>30108</v>
      </c>
      <c r="C2534" t="s">
        <v>30109</v>
      </c>
    </row>
    <row r="2535" spans="1:3" x14ac:dyDescent="0.35">
      <c r="A2535" t="s">
        <v>22496</v>
      </c>
      <c r="B2535" t="s">
        <v>30110</v>
      </c>
      <c r="C2535" t="s">
        <v>30111</v>
      </c>
    </row>
    <row r="2536" spans="1:3" x14ac:dyDescent="0.35">
      <c r="A2536" t="s">
        <v>22497</v>
      </c>
      <c r="B2536" t="s">
        <v>30112</v>
      </c>
      <c r="C2536" t="s">
        <v>30113</v>
      </c>
    </row>
    <row r="2537" spans="1:3" x14ac:dyDescent="0.35">
      <c r="A2537" t="s">
        <v>22498</v>
      </c>
      <c r="B2537" t="s">
        <v>30114</v>
      </c>
      <c r="C2537" t="s">
        <v>30115</v>
      </c>
    </row>
    <row r="2538" spans="1:3" x14ac:dyDescent="0.35">
      <c r="A2538" t="s">
        <v>22499</v>
      </c>
      <c r="B2538" t="s">
        <v>30116</v>
      </c>
      <c r="C2538" t="s">
        <v>30117</v>
      </c>
    </row>
    <row r="2539" spans="1:3" x14ac:dyDescent="0.35">
      <c r="A2539" t="s">
        <v>22500</v>
      </c>
      <c r="B2539" t="s">
        <v>30116</v>
      </c>
      <c r="C2539" t="s">
        <v>30118</v>
      </c>
    </row>
    <row r="2540" spans="1:3" x14ac:dyDescent="0.35">
      <c r="A2540" t="s">
        <v>22501</v>
      </c>
      <c r="B2540" t="s">
        <v>30119</v>
      </c>
      <c r="C2540" t="s">
        <v>30120</v>
      </c>
    </row>
    <row r="2541" spans="1:3" x14ac:dyDescent="0.35">
      <c r="A2541" t="s">
        <v>22502</v>
      </c>
      <c r="B2541" t="s">
        <v>30121</v>
      </c>
      <c r="C2541" t="s">
        <v>30122</v>
      </c>
    </row>
    <row r="2542" spans="1:3" x14ac:dyDescent="0.35">
      <c r="A2542" t="s">
        <v>22503</v>
      </c>
      <c r="B2542" t="s">
        <v>30123</v>
      </c>
      <c r="C2542" t="s">
        <v>30124</v>
      </c>
    </row>
    <row r="2543" spans="1:3" x14ac:dyDescent="0.35">
      <c r="A2543" t="s">
        <v>22504</v>
      </c>
      <c r="B2543" t="s">
        <v>30125</v>
      </c>
      <c r="C2543" t="s">
        <v>30126</v>
      </c>
    </row>
    <row r="2544" spans="1:3" x14ac:dyDescent="0.35">
      <c r="A2544" t="s">
        <v>22505</v>
      </c>
      <c r="B2544" t="s">
        <v>30127</v>
      </c>
      <c r="C2544" t="s">
        <v>30128</v>
      </c>
    </row>
    <row r="2545" spans="1:3" x14ac:dyDescent="0.35">
      <c r="A2545" t="s">
        <v>22506</v>
      </c>
      <c r="B2545" t="s">
        <v>30129</v>
      </c>
      <c r="C2545" t="s">
        <v>30130</v>
      </c>
    </row>
    <row r="2546" spans="1:3" x14ac:dyDescent="0.35">
      <c r="A2546" t="s">
        <v>22507</v>
      </c>
      <c r="B2546" t="s">
        <v>30131</v>
      </c>
      <c r="C2546" t="s">
        <v>30132</v>
      </c>
    </row>
    <row r="2547" spans="1:3" x14ac:dyDescent="0.35">
      <c r="A2547" t="s">
        <v>22508</v>
      </c>
      <c r="B2547" t="s">
        <v>30133</v>
      </c>
      <c r="C2547" t="s">
        <v>26791</v>
      </c>
    </row>
    <row r="2548" spans="1:3" x14ac:dyDescent="0.35">
      <c r="A2548" t="s">
        <v>22509</v>
      </c>
      <c r="B2548" t="s">
        <v>30134</v>
      </c>
      <c r="C2548" t="s">
        <v>30135</v>
      </c>
    </row>
    <row r="2549" spans="1:3" x14ac:dyDescent="0.35">
      <c r="A2549" t="s">
        <v>22510</v>
      </c>
      <c r="B2549" t="s">
        <v>30136</v>
      </c>
      <c r="C2549" t="s">
        <v>30137</v>
      </c>
    </row>
    <row r="2550" spans="1:3" x14ac:dyDescent="0.35">
      <c r="A2550" t="s">
        <v>22511</v>
      </c>
      <c r="B2550" t="s">
        <v>30138</v>
      </c>
      <c r="C2550" t="s">
        <v>30139</v>
      </c>
    </row>
    <row r="2551" spans="1:3" x14ac:dyDescent="0.35">
      <c r="A2551" t="s">
        <v>22512</v>
      </c>
      <c r="B2551" t="s">
        <v>30140</v>
      </c>
      <c r="C2551" t="s">
        <v>30141</v>
      </c>
    </row>
    <row r="2552" spans="1:3" x14ac:dyDescent="0.35">
      <c r="A2552" t="s">
        <v>22513</v>
      </c>
      <c r="B2552" t="s">
        <v>30142</v>
      </c>
      <c r="C2552" t="s">
        <v>30143</v>
      </c>
    </row>
    <row r="2553" spans="1:3" x14ac:dyDescent="0.35">
      <c r="A2553" t="s">
        <v>22514</v>
      </c>
      <c r="B2553" t="s">
        <v>30144</v>
      </c>
      <c r="C2553" t="s">
        <v>30145</v>
      </c>
    </row>
    <row r="2554" spans="1:3" x14ac:dyDescent="0.35">
      <c r="A2554" t="s">
        <v>22515</v>
      </c>
      <c r="B2554" t="s">
        <v>30146</v>
      </c>
      <c r="C2554" t="s">
        <v>30147</v>
      </c>
    </row>
    <row r="2555" spans="1:3" x14ac:dyDescent="0.35">
      <c r="A2555" t="s">
        <v>22516</v>
      </c>
      <c r="B2555" t="s">
        <v>30148</v>
      </c>
      <c r="C2555" t="s">
        <v>30149</v>
      </c>
    </row>
    <row r="2556" spans="1:3" x14ac:dyDescent="0.35">
      <c r="A2556" t="s">
        <v>22517</v>
      </c>
      <c r="B2556" t="s">
        <v>30150</v>
      </c>
      <c r="C2556" t="s">
        <v>30151</v>
      </c>
    </row>
    <row r="2557" spans="1:3" x14ac:dyDescent="0.35">
      <c r="A2557" t="s">
        <v>22518</v>
      </c>
      <c r="B2557" t="s">
        <v>30152</v>
      </c>
      <c r="C2557" t="s">
        <v>30153</v>
      </c>
    </row>
    <row r="2558" spans="1:3" x14ac:dyDescent="0.35">
      <c r="A2558" t="s">
        <v>22519</v>
      </c>
      <c r="B2558" t="s">
        <v>30154</v>
      </c>
      <c r="C2558" t="s">
        <v>30155</v>
      </c>
    </row>
    <row r="2559" spans="1:3" x14ac:dyDescent="0.35">
      <c r="A2559" t="s">
        <v>22520</v>
      </c>
      <c r="B2559" t="s">
        <v>30156</v>
      </c>
      <c r="C2559" t="s">
        <v>30157</v>
      </c>
    </row>
    <row r="2560" spans="1:3" x14ac:dyDescent="0.35">
      <c r="A2560" t="s">
        <v>22521</v>
      </c>
      <c r="B2560" t="s">
        <v>30158</v>
      </c>
      <c r="C2560" t="s">
        <v>30159</v>
      </c>
    </row>
    <row r="2561" spans="1:3" x14ac:dyDescent="0.35">
      <c r="A2561" t="s">
        <v>22522</v>
      </c>
      <c r="B2561" t="s">
        <v>30160</v>
      </c>
      <c r="C2561" t="s">
        <v>28780</v>
      </c>
    </row>
    <row r="2562" spans="1:3" x14ac:dyDescent="0.35">
      <c r="A2562" t="s">
        <v>22523</v>
      </c>
      <c r="B2562" t="s">
        <v>30161</v>
      </c>
      <c r="C2562" t="s">
        <v>30162</v>
      </c>
    </row>
    <row r="2563" spans="1:3" x14ac:dyDescent="0.35">
      <c r="A2563" t="s">
        <v>22524</v>
      </c>
      <c r="B2563" t="s">
        <v>30163</v>
      </c>
      <c r="C2563" t="s">
        <v>30164</v>
      </c>
    </row>
    <row r="2564" spans="1:3" x14ac:dyDescent="0.35">
      <c r="A2564" t="s">
        <v>22525</v>
      </c>
      <c r="B2564" t="s">
        <v>30165</v>
      </c>
      <c r="C2564" t="s">
        <v>30166</v>
      </c>
    </row>
    <row r="2565" spans="1:3" x14ac:dyDescent="0.35">
      <c r="A2565" t="s">
        <v>22526</v>
      </c>
      <c r="B2565" t="s">
        <v>30167</v>
      </c>
      <c r="C2565" t="s">
        <v>30168</v>
      </c>
    </row>
    <row r="2566" spans="1:3" x14ac:dyDescent="0.35">
      <c r="A2566" t="s">
        <v>22527</v>
      </c>
      <c r="B2566" t="s">
        <v>30169</v>
      </c>
      <c r="C2566" t="s">
        <v>30170</v>
      </c>
    </row>
    <row r="2567" spans="1:3" x14ac:dyDescent="0.35">
      <c r="A2567" t="s">
        <v>22528</v>
      </c>
      <c r="B2567" t="s">
        <v>30171</v>
      </c>
      <c r="C2567" t="s">
        <v>30172</v>
      </c>
    </row>
    <row r="2568" spans="1:3" x14ac:dyDescent="0.35">
      <c r="A2568" t="s">
        <v>22529</v>
      </c>
      <c r="B2568" t="s">
        <v>30173</v>
      </c>
      <c r="C2568" t="s">
        <v>30174</v>
      </c>
    </row>
    <row r="2569" spans="1:3" x14ac:dyDescent="0.35">
      <c r="A2569" t="s">
        <v>22530</v>
      </c>
      <c r="B2569" t="s">
        <v>30175</v>
      </c>
      <c r="C2569" t="s">
        <v>30176</v>
      </c>
    </row>
    <row r="2570" spans="1:3" x14ac:dyDescent="0.35">
      <c r="A2570" t="s">
        <v>22531</v>
      </c>
      <c r="B2570" t="s">
        <v>30177</v>
      </c>
      <c r="C2570" t="s">
        <v>30178</v>
      </c>
    </row>
    <row r="2571" spans="1:3" x14ac:dyDescent="0.35">
      <c r="A2571" t="s">
        <v>22532</v>
      </c>
      <c r="B2571" t="s">
        <v>30179</v>
      </c>
      <c r="C2571" t="s">
        <v>30180</v>
      </c>
    </row>
    <row r="2572" spans="1:3" x14ac:dyDescent="0.35">
      <c r="A2572" t="s">
        <v>22533</v>
      </c>
      <c r="B2572" t="s">
        <v>30181</v>
      </c>
      <c r="C2572" t="s">
        <v>30182</v>
      </c>
    </row>
    <row r="2573" spans="1:3" x14ac:dyDescent="0.35">
      <c r="A2573" t="s">
        <v>22534</v>
      </c>
      <c r="B2573" t="s">
        <v>30183</v>
      </c>
      <c r="C2573" t="s">
        <v>30184</v>
      </c>
    </row>
    <row r="2574" spans="1:3" x14ac:dyDescent="0.35">
      <c r="A2574" t="s">
        <v>22535</v>
      </c>
      <c r="B2574" t="s">
        <v>30185</v>
      </c>
      <c r="C2574" t="s">
        <v>30186</v>
      </c>
    </row>
    <row r="2575" spans="1:3" x14ac:dyDescent="0.35">
      <c r="A2575" t="s">
        <v>22536</v>
      </c>
      <c r="B2575" t="s">
        <v>30187</v>
      </c>
      <c r="C2575" t="s">
        <v>30188</v>
      </c>
    </row>
    <row r="2576" spans="1:3" x14ac:dyDescent="0.35">
      <c r="A2576" t="s">
        <v>22537</v>
      </c>
      <c r="B2576" t="s">
        <v>30189</v>
      </c>
      <c r="C2576" t="s">
        <v>30190</v>
      </c>
    </row>
    <row r="2577" spans="1:3" x14ac:dyDescent="0.35">
      <c r="A2577" t="s">
        <v>22538</v>
      </c>
      <c r="B2577" t="s">
        <v>29017</v>
      </c>
      <c r="C2577" t="s">
        <v>30191</v>
      </c>
    </row>
    <row r="2578" spans="1:3" x14ac:dyDescent="0.35">
      <c r="A2578" t="s">
        <v>22539</v>
      </c>
      <c r="B2578" t="s">
        <v>30192</v>
      </c>
      <c r="C2578" t="s">
        <v>30193</v>
      </c>
    </row>
    <row r="2579" spans="1:3" x14ac:dyDescent="0.35">
      <c r="A2579" t="s">
        <v>22540</v>
      </c>
      <c r="B2579" t="s">
        <v>30194</v>
      </c>
      <c r="C2579" t="s">
        <v>30195</v>
      </c>
    </row>
    <row r="2580" spans="1:3" x14ac:dyDescent="0.35">
      <c r="A2580" t="s">
        <v>22541</v>
      </c>
      <c r="B2580" t="s">
        <v>30196</v>
      </c>
      <c r="C2580" t="s">
        <v>30197</v>
      </c>
    </row>
    <row r="2581" spans="1:3" x14ac:dyDescent="0.35">
      <c r="A2581" t="s">
        <v>22542</v>
      </c>
      <c r="B2581" t="s">
        <v>30198</v>
      </c>
      <c r="C2581" t="s">
        <v>30199</v>
      </c>
    </row>
    <row r="2582" spans="1:3" x14ac:dyDescent="0.35">
      <c r="A2582" t="s">
        <v>22543</v>
      </c>
      <c r="B2582" t="s">
        <v>30200</v>
      </c>
      <c r="C2582" t="s">
        <v>30201</v>
      </c>
    </row>
    <row r="2583" spans="1:3" x14ac:dyDescent="0.35">
      <c r="A2583" t="s">
        <v>22544</v>
      </c>
      <c r="B2583" t="s">
        <v>30202</v>
      </c>
      <c r="C2583" t="s">
        <v>30203</v>
      </c>
    </row>
    <row r="2584" spans="1:3" x14ac:dyDescent="0.35">
      <c r="A2584" t="s">
        <v>22545</v>
      </c>
      <c r="B2584" t="s">
        <v>30204</v>
      </c>
      <c r="C2584" t="s">
        <v>30205</v>
      </c>
    </row>
    <row r="2585" spans="1:3" x14ac:dyDescent="0.35">
      <c r="A2585" t="s">
        <v>22546</v>
      </c>
      <c r="B2585" t="s">
        <v>30206</v>
      </c>
      <c r="C2585" t="s">
        <v>30207</v>
      </c>
    </row>
    <row r="2586" spans="1:3" x14ac:dyDescent="0.35">
      <c r="A2586" t="s">
        <v>22547</v>
      </c>
      <c r="B2586" t="s">
        <v>30208</v>
      </c>
      <c r="C2586" t="s">
        <v>30209</v>
      </c>
    </row>
    <row r="2587" spans="1:3" x14ac:dyDescent="0.35">
      <c r="A2587" t="s">
        <v>22548</v>
      </c>
      <c r="B2587" t="s">
        <v>17141</v>
      </c>
      <c r="C2587" t="s">
        <v>30210</v>
      </c>
    </row>
    <row r="2588" spans="1:3" x14ac:dyDescent="0.35">
      <c r="A2588" t="s">
        <v>22549</v>
      </c>
      <c r="B2588" t="s">
        <v>30211</v>
      </c>
      <c r="C2588" t="s">
        <v>30212</v>
      </c>
    </row>
    <row r="2589" spans="1:3" x14ac:dyDescent="0.35">
      <c r="A2589" t="s">
        <v>22550</v>
      </c>
      <c r="B2589" t="s">
        <v>30213</v>
      </c>
      <c r="C2589" t="s">
        <v>30214</v>
      </c>
    </row>
    <row r="2590" spans="1:3" x14ac:dyDescent="0.35">
      <c r="A2590" t="s">
        <v>22551</v>
      </c>
      <c r="B2590" t="s">
        <v>30215</v>
      </c>
      <c r="C2590" t="s">
        <v>30216</v>
      </c>
    </row>
    <row r="2591" spans="1:3" x14ac:dyDescent="0.35">
      <c r="A2591" t="s">
        <v>22552</v>
      </c>
      <c r="B2591" t="s">
        <v>30217</v>
      </c>
      <c r="C2591" t="s">
        <v>30218</v>
      </c>
    </row>
    <row r="2592" spans="1:3" x14ac:dyDescent="0.35">
      <c r="A2592" t="s">
        <v>22553</v>
      </c>
      <c r="B2592" t="s">
        <v>4058</v>
      </c>
      <c r="C2592" t="s">
        <v>30219</v>
      </c>
    </row>
    <row r="2593" spans="1:3" x14ac:dyDescent="0.35">
      <c r="A2593" t="s">
        <v>22554</v>
      </c>
      <c r="B2593" t="s">
        <v>30220</v>
      </c>
      <c r="C2593" t="s">
        <v>30221</v>
      </c>
    </row>
    <row r="2594" spans="1:3" x14ac:dyDescent="0.35">
      <c r="A2594" t="s">
        <v>22555</v>
      </c>
      <c r="B2594" t="s">
        <v>30222</v>
      </c>
      <c r="C2594" t="s">
        <v>30223</v>
      </c>
    </row>
    <row r="2595" spans="1:3" x14ac:dyDescent="0.35">
      <c r="A2595" t="s">
        <v>22556</v>
      </c>
      <c r="B2595" t="s">
        <v>30224</v>
      </c>
      <c r="C2595" t="s">
        <v>30225</v>
      </c>
    </row>
    <row r="2596" spans="1:3" x14ac:dyDescent="0.35">
      <c r="A2596" t="s">
        <v>22557</v>
      </c>
      <c r="B2596" t="s">
        <v>30226</v>
      </c>
      <c r="C2596" t="s">
        <v>30227</v>
      </c>
    </row>
    <row r="2597" spans="1:3" x14ac:dyDescent="0.35">
      <c r="A2597" t="s">
        <v>22558</v>
      </c>
      <c r="B2597" t="s">
        <v>30228</v>
      </c>
      <c r="C2597" t="s">
        <v>30229</v>
      </c>
    </row>
    <row r="2598" spans="1:3" x14ac:dyDescent="0.35">
      <c r="A2598" t="s">
        <v>22559</v>
      </c>
      <c r="B2598" t="s">
        <v>30230</v>
      </c>
      <c r="C2598" t="s">
        <v>30231</v>
      </c>
    </row>
    <row r="2599" spans="1:3" x14ac:dyDescent="0.35">
      <c r="A2599" t="s">
        <v>22560</v>
      </c>
      <c r="B2599" t="s">
        <v>30232</v>
      </c>
      <c r="C2599" t="s">
        <v>30233</v>
      </c>
    </row>
    <row r="2600" spans="1:3" x14ac:dyDescent="0.35">
      <c r="A2600" t="s">
        <v>22561</v>
      </c>
      <c r="B2600" t="s">
        <v>30234</v>
      </c>
      <c r="C2600" t="s">
        <v>30235</v>
      </c>
    </row>
    <row r="2601" spans="1:3" x14ac:dyDescent="0.35">
      <c r="A2601" t="s">
        <v>22562</v>
      </c>
      <c r="B2601" t="s">
        <v>30236</v>
      </c>
      <c r="C2601" t="s">
        <v>30237</v>
      </c>
    </row>
    <row r="2602" spans="1:3" x14ac:dyDescent="0.35">
      <c r="A2602" t="s">
        <v>22563</v>
      </c>
      <c r="B2602" t="s">
        <v>30238</v>
      </c>
      <c r="C2602" t="s">
        <v>30239</v>
      </c>
    </row>
    <row r="2603" spans="1:3" x14ac:dyDescent="0.35">
      <c r="A2603" t="s">
        <v>22564</v>
      </c>
      <c r="B2603" t="s">
        <v>30240</v>
      </c>
      <c r="C2603" t="s">
        <v>30241</v>
      </c>
    </row>
    <row r="2604" spans="1:3" x14ac:dyDescent="0.35">
      <c r="A2604" t="s">
        <v>22565</v>
      </c>
      <c r="B2604" t="s">
        <v>30242</v>
      </c>
      <c r="C2604" t="s">
        <v>30243</v>
      </c>
    </row>
    <row r="2605" spans="1:3" x14ac:dyDescent="0.35">
      <c r="A2605" t="s">
        <v>22566</v>
      </c>
      <c r="B2605" t="s">
        <v>30244</v>
      </c>
      <c r="C2605" t="s">
        <v>30245</v>
      </c>
    </row>
    <row r="2606" spans="1:3" x14ac:dyDescent="0.35">
      <c r="A2606" t="s">
        <v>22567</v>
      </c>
      <c r="B2606" t="s">
        <v>30246</v>
      </c>
      <c r="C2606" t="s">
        <v>30247</v>
      </c>
    </row>
    <row r="2607" spans="1:3" x14ac:dyDescent="0.35">
      <c r="A2607" t="s">
        <v>22568</v>
      </c>
      <c r="B2607" t="s">
        <v>30248</v>
      </c>
      <c r="C2607" t="s">
        <v>30249</v>
      </c>
    </row>
    <row r="2608" spans="1:3" x14ac:dyDescent="0.35">
      <c r="A2608" t="s">
        <v>22569</v>
      </c>
      <c r="B2608" t="s">
        <v>30250</v>
      </c>
      <c r="C2608" t="s">
        <v>30251</v>
      </c>
    </row>
    <row r="2609" spans="1:3" x14ac:dyDescent="0.35">
      <c r="A2609" t="s">
        <v>22570</v>
      </c>
      <c r="B2609" t="s">
        <v>30252</v>
      </c>
      <c r="C2609" t="s">
        <v>30253</v>
      </c>
    </row>
    <row r="2610" spans="1:3" x14ac:dyDescent="0.35">
      <c r="A2610" t="s">
        <v>22571</v>
      </c>
      <c r="B2610" t="s">
        <v>30254</v>
      </c>
      <c r="C2610" t="s">
        <v>30255</v>
      </c>
    </row>
    <row r="2611" spans="1:3" x14ac:dyDescent="0.35">
      <c r="A2611" t="s">
        <v>22572</v>
      </c>
      <c r="B2611" t="s">
        <v>30256</v>
      </c>
      <c r="C2611" t="s">
        <v>26865</v>
      </c>
    </row>
    <row r="2612" spans="1:3" x14ac:dyDescent="0.35">
      <c r="A2612" t="s">
        <v>22573</v>
      </c>
      <c r="B2612" t="s">
        <v>30257</v>
      </c>
      <c r="C2612" t="s">
        <v>30258</v>
      </c>
    </row>
    <row r="2613" spans="1:3" x14ac:dyDescent="0.35">
      <c r="A2613" t="s">
        <v>22574</v>
      </c>
      <c r="B2613" t="s">
        <v>30259</v>
      </c>
      <c r="C2613" t="s">
        <v>30260</v>
      </c>
    </row>
    <row r="2614" spans="1:3" x14ac:dyDescent="0.35">
      <c r="A2614" t="s">
        <v>22575</v>
      </c>
      <c r="B2614" t="s">
        <v>30261</v>
      </c>
      <c r="C2614" t="s">
        <v>30262</v>
      </c>
    </row>
    <row r="2615" spans="1:3" x14ac:dyDescent="0.35">
      <c r="A2615" t="s">
        <v>22576</v>
      </c>
      <c r="B2615" t="s">
        <v>30263</v>
      </c>
      <c r="C2615" t="s">
        <v>30264</v>
      </c>
    </row>
    <row r="2616" spans="1:3" x14ac:dyDescent="0.35">
      <c r="A2616" t="s">
        <v>22577</v>
      </c>
      <c r="B2616" t="s">
        <v>30265</v>
      </c>
      <c r="C2616" t="s">
        <v>30266</v>
      </c>
    </row>
    <row r="2617" spans="1:3" x14ac:dyDescent="0.35">
      <c r="A2617" t="s">
        <v>22578</v>
      </c>
      <c r="B2617" t="s">
        <v>30267</v>
      </c>
      <c r="C2617" t="s">
        <v>30268</v>
      </c>
    </row>
    <row r="2618" spans="1:3" x14ac:dyDescent="0.35">
      <c r="A2618" t="s">
        <v>22579</v>
      </c>
      <c r="B2618" t="s">
        <v>30269</v>
      </c>
      <c r="C2618" t="s">
        <v>30270</v>
      </c>
    </row>
    <row r="2619" spans="1:3" x14ac:dyDescent="0.35">
      <c r="A2619" t="s">
        <v>22580</v>
      </c>
      <c r="B2619" t="s">
        <v>30271</v>
      </c>
      <c r="C2619" t="s">
        <v>30272</v>
      </c>
    </row>
    <row r="2620" spans="1:3" x14ac:dyDescent="0.35">
      <c r="A2620" t="s">
        <v>22581</v>
      </c>
      <c r="B2620" t="s">
        <v>30273</v>
      </c>
      <c r="C2620" t="s">
        <v>30274</v>
      </c>
    </row>
    <row r="2621" spans="1:3" x14ac:dyDescent="0.35">
      <c r="A2621" t="s">
        <v>22582</v>
      </c>
      <c r="B2621" t="s">
        <v>30275</v>
      </c>
      <c r="C2621" t="s">
        <v>30276</v>
      </c>
    </row>
    <row r="2622" spans="1:3" x14ac:dyDescent="0.35">
      <c r="A2622" t="s">
        <v>22583</v>
      </c>
      <c r="B2622" t="s">
        <v>30277</v>
      </c>
      <c r="C2622" t="s">
        <v>30278</v>
      </c>
    </row>
    <row r="2623" spans="1:3" x14ac:dyDescent="0.35">
      <c r="A2623" t="s">
        <v>22584</v>
      </c>
      <c r="B2623" t="s">
        <v>30279</v>
      </c>
      <c r="C2623" t="s">
        <v>30280</v>
      </c>
    </row>
    <row r="2624" spans="1:3" x14ac:dyDescent="0.35">
      <c r="A2624" t="s">
        <v>22585</v>
      </c>
      <c r="B2624" t="s">
        <v>30281</v>
      </c>
      <c r="C2624" t="s">
        <v>30282</v>
      </c>
    </row>
    <row r="2625" spans="1:3" x14ac:dyDescent="0.35">
      <c r="A2625" t="s">
        <v>22586</v>
      </c>
      <c r="B2625" t="s">
        <v>30283</v>
      </c>
      <c r="C2625" t="s">
        <v>30284</v>
      </c>
    </row>
    <row r="2626" spans="1:3" x14ac:dyDescent="0.35">
      <c r="A2626" t="s">
        <v>22587</v>
      </c>
      <c r="B2626" t="s">
        <v>30285</v>
      </c>
      <c r="C2626" t="s">
        <v>30286</v>
      </c>
    </row>
    <row r="2627" spans="1:3" x14ac:dyDescent="0.35">
      <c r="A2627" t="s">
        <v>22588</v>
      </c>
      <c r="B2627" t="s">
        <v>30287</v>
      </c>
      <c r="C2627" t="s">
        <v>30288</v>
      </c>
    </row>
    <row r="2628" spans="1:3" x14ac:dyDescent="0.35">
      <c r="A2628" t="s">
        <v>22589</v>
      </c>
      <c r="B2628" t="s">
        <v>30289</v>
      </c>
      <c r="C2628" t="s">
        <v>30290</v>
      </c>
    </row>
    <row r="2629" spans="1:3" x14ac:dyDescent="0.35">
      <c r="A2629" t="s">
        <v>22590</v>
      </c>
      <c r="B2629" t="s">
        <v>30291</v>
      </c>
      <c r="C2629" t="s">
        <v>30292</v>
      </c>
    </row>
    <row r="2630" spans="1:3" x14ac:dyDescent="0.35">
      <c r="A2630" t="s">
        <v>22591</v>
      </c>
      <c r="B2630" t="s">
        <v>30293</v>
      </c>
      <c r="C2630" t="s">
        <v>30294</v>
      </c>
    </row>
    <row r="2631" spans="1:3" x14ac:dyDescent="0.35">
      <c r="A2631" t="s">
        <v>22592</v>
      </c>
      <c r="B2631" t="s">
        <v>30295</v>
      </c>
      <c r="C2631" t="s">
        <v>30296</v>
      </c>
    </row>
    <row r="2632" spans="1:3" x14ac:dyDescent="0.35">
      <c r="A2632" t="s">
        <v>22593</v>
      </c>
      <c r="B2632" t="s">
        <v>30297</v>
      </c>
      <c r="C2632" t="s">
        <v>30298</v>
      </c>
    </row>
    <row r="2633" spans="1:3" x14ac:dyDescent="0.35">
      <c r="A2633" t="s">
        <v>22594</v>
      </c>
      <c r="B2633" t="s">
        <v>30299</v>
      </c>
      <c r="C2633" t="s">
        <v>30300</v>
      </c>
    </row>
    <row r="2634" spans="1:3" x14ac:dyDescent="0.35">
      <c r="A2634" t="s">
        <v>22595</v>
      </c>
      <c r="B2634" t="s">
        <v>30301</v>
      </c>
      <c r="C2634" t="s">
        <v>30302</v>
      </c>
    </row>
    <row r="2635" spans="1:3" x14ac:dyDescent="0.35">
      <c r="A2635" t="s">
        <v>22596</v>
      </c>
      <c r="B2635" t="s">
        <v>30303</v>
      </c>
      <c r="C2635" t="s">
        <v>30304</v>
      </c>
    </row>
    <row r="2636" spans="1:3" x14ac:dyDescent="0.35">
      <c r="A2636" t="s">
        <v>22597</v>
      </c>
      <c r="B2636" t="s">
        <v>30305</v>
      </c>
      <c r="C2636" t="s">
        <v>30306</v>
      </c>
    </row>
    <row r="2637" spans="1:3" x14ac:dyDescent="0.35">
      <c r="A2637" t="s">
        <v>22598</v>
      </c>
      <c r="B2637" t="s">
        <v>30307</v>
      </c>
      <c r="C2637" t="s">
        <v>30308</v>
      </c>
    </row>
    <row r="2638" spans="1:3" x14ac:dyDescent="0.35">
      <c r="A2638" t="s">
        <v>22599</v>
      </c>
      <c r="B2638" t="s">
        <v>30309</v>
      </c>
      <c r="C2638" t="s">
        <v>30310</v>
      </c>
    </row>
    <row r="2639" spans="1:3" x14ac:dyDescent="0.35">
      <c r="A2639" t="s">
        <v>22600</v>
      </c>
      <c r="B2639" t="s">
        <v>30311</v>
      </c>
      <c r="C2639" t="s">
        <v>30312</v>
      </c>
    </row>
    <row r="2640" spans="1:3" x14ac:dyDescent="0.35">
      <c r="A2640" t="s">
        <v>22601</v>
      </c>
      <c r="B2640" t="s">
        <v>30313</v>
      </c>
      <c r="C2640" t="s">
        <v>30314</v>
      </c>
    </row>
    <row r="2641" spans="1:3" x14ac:dyDescent="0.35">
      <c r="A2641" t="s">
        <v>22602</v>
      </c>
      <c r="B2641" t="s">
        <v>30315</v>
      </c>
      <c r="C2641" t="s">
        <v>30316</v>
      </c>
    </row>
    <row r="2642" spans="1:3" x14ac:dyDescent="0.35">
      <c r="A2642" t="s">
        <v>22603</v>
      </c>
      <c r="B2642" t="s">
        <v>30317</v>
      </c>
      <c r="C2642" t="s">
        <v>30318</v>
      </c>
    </row>
    <row r="2643" spans="1:3" x14ac:dyDescent="0.35">
      <c r="A2643" t="s">
        <v>22604</v>
      </c>
      <c r="B2643" t="s">
        <v>30319</v>
      </c>
      <c r="C2643" t="s">
        <v>30320</v>
      </c>
    </row>
    <row r="2644" spans="1:3" x14ac:dyDescent="0.35">
      <c r="A2644" t="s">
        <v>22605</v>
      </c>
      <c r="B2644" t="s">
        <v>30321</v>
      </c>
      <c r="C2644" t="s">
        <v>30322</v>
      </c>
    </row>
    <row r="2645" spans="1:3" x14ac:dyDescent="0.35">
      <c r="A2645" t="s">
        <v>22606</v>
      </c>
      <c r="B2645" t="s">
        <v>30323</v>
      </c>
      <c r="C2645" t="s">
        <v>30324</v>
      </c>
    </row>
    <row r="2646" spans="1:3" x14ac:dyDescent="0.35">
      <c r="A2646" t="s">
        <v>22607</v>
      </c>
      <c r="B2646" t="s">
        <v>30325</v>
      </c>
      <c r="C2646" t="s">
        <v>30326</v>
      </c>
    </row>
    <row r="2647" spans="1:3" x14ac:dyDescent="0.35">
      <c r="A2647" t="s">
        <v>22608</v>
      </c>
      <c r="B2647" t="s">
        <v>30327</v>
      </c>
      <c r="C2647" t="s">
        <v>30328</v>
      </c>
    </row>
    <row r="2648" spans="1:3" x14ac:dyDescent="0.35">
      <c r="A2648" t="s">
        <v>22609</v>
      </c>
      <c r="B2648" t="s">
        <v>30329</v>
      </c>
      <c r="C2648" t="s">
        <v>30330</v>
      </c>
    </row>
    <row r="2649" spans="1:3" x14ac:dyDescent="0.35">
      <c r="A2649" t="s">
        <v>22610</v>
      </c>
      <c r="B2649" t="s">
        <v>30331</v>
      </c>
      <c r="C2649" t="s">
        <v>30332</v>
      </c>
    </row>
    <row r="2650" spans="1:3" x14ac:dyDescent="0.35">
      <c r="A2650" t="s">
        <v>22611</v>
      </c>
      <c r="B2650" t="s">
        <v>30333</v>
      </c>
      <c r="C2650" t="s">
        <v>30334</v>
      </c>
    </row>
    <row r="2651" spans="1:3" x14ac:dyDescent="0.35">
      <c r="A2651" t="s">
        <v>22612</v>
      </c>
      <c r="B2651" t="s">
        <v>30335</v>
      </c>
      <c r="C2651" t="s">
        <v>30336</v>
      </c>
    </row>
    <row r="2652" spans="1:3" x14ac:dyDescent="0.35">
      <c r="A2652" t="s">
        <v>22613</v>
      </c>
      <c r="B2652" t="s">
        <v>30337</v>
      </c>
      <c r="C2652" t="s">
        <v>30338</v>
      </c>
    </row>
    <row r="2653" spans="1:3" x14ac:dyDescent="0.35">
      <c r="A2653" t="s">
        <v>22614</v>
      </c>
      <c r="B2653" t="s">
        <v>30339</v>
      </c>
      <c r="C2653" t="s">
        <v>30340</v>
      </c>
    </row>
    <row r="2654" spans="1:3" x14ac:dyDescent="0.35">
      <c r="A2654" t="s">
        <v>22615</v>
      </c>
      <c r="B2654" t="s">
        <v>30341</v>
      </c>
      <c r="C2654" t="s">
        <v>30342</v>
      </c>
    </row>
    <row r="2655" spans="1:3" x14ac:dyDescent="0.35">
      <c r="A2655" t="s">
        <v>22616</v>
      </c>
      <c r="B2655" t="s">
        <v>30343</v>
      </c>
      <c r="C2655" t="s">
        <v>30344</v>
      </c>
    </row>
    <row r="2656" spans="1:3" x14ac:dyDescent="0.35">
      <c r="A2656" t="s">
        <v>22617</v>
      </c>
      <c r="B2656" t="s">
        <v>30345</v>
      </c>
      <c r="C2656" t="s">
        <v>30346</v>
      </c>
    </row>
    <row r="2657" spans="1:3" x14ac:dyDescent="0.35">
      <c r="A2657" t="s">
        <v>22618</v>
      </c>
      <c r="B2657" t="s">
        <v>30347</v>
      </c>
      <c r="C2657" t="s">
        <v>30348</v>
      </c>
    </row>
    <row r="2658" spans="1:3" x14ac:dyDescent="0.35">
      <c r="A2658" t="s">
        <v>22619</v>
      </c>
      <c r="B2658" t="s">
        <v>30349</v>
      </c>
      <c r="C2658" t="s">
        <v>30350</v>
      </c>
    </row>
    <row r="2659" spans="1:3" x14ac:dyDescent="0.35">
      <c r="A2659" t="s">
        <v>22620</v>
      </c>
      <c r="B2659" t="s">
        <v>30351</v>
      </c>
      <c r="C2659" t="s">
        <v>30352</v>
      </c>
    </row>
    <row r="2660" spans="1:3" x14ac:dyDescent="0.35">
      <c r="A2660" t="s">
        <v>22621</v>
      </c>
      <c r="B2660" t="s">
        <v>30353</v>
      </c>
      <c r="C2660" t="s">
        <v>30354</v>
      </c>
    </row>
    <row r="2661" spans="1:3" x14ac:dyDescent="0.35">
      <c r="A2661" t="s">
        <v>22622</v>
      </c>
      <c r="B2661" t="s">
        <v>30355</v>
      </c>
      <c r="C2661" t="s">
        <v>30356</v>
      </c>
    </row>
    <row r="2662" spans="1:3" x14ac:dyDescent="0.35">
      <c r="A2662" t="s">
        <v>22623</v>
      </c>
      <c r="B2662" t="s">
        <v>30357</v>
      </c>
      <c r="C2662" t="s">
        <v>30358</v>
      </c>
    </row>
    <row r="2663" spans="1:3" x14ac:dyDescent="0.35">
      <c r="A2663" t="s">
        <v>22624</v>
      </c>
      <c r="B2663" t="s">
        <v>30359</v>
      </c>
      <c r="C2663" t="s">
        <v>30360</v>
      </c>
    </row>
    <row r="2664" spans="1:3" x14ac:dyDescent="0.35">
      <c r="A2664" t="s">
        <v>22625</v>
      </c>
      <c r="B2664" t="s">
        <v>30361</v>
      </c>
      <c r="C2664" t="s">
        <v>30362</v>
      </c>
    </row>
    <row r="2665" spans="1:3" x14ac:dyDescent="0.35">
      <c r="A2665" t="s">
        <v>22626</v>
      </c>
      <c r="B2665" t="s">
        <v>30363</v>
      </c>
      <c r="C2665" t="s">
        <v>30364</v>
      </c>
    </row>
    <row r="2666" spans="1:3" x14ac:dyDescent="0.35">
      <c r="A2666" t="s">
        <v>22627</v>
      </c>
      <c r="B2666" t="s">
        <v>30365</v>
      </c>
      <c r="C2666" t="s">
        <v>30366</v>
      </c>
    </row>
    <row r="2667" spans="1:3" x14ac:dyDescent="0.35">
      <c r="A2667" t="s">
        <v>22628</v>
      </c>
      <c r="B2667" t="s">
        <v>30367</v>
      </c>
      <c r="C2667" t="s">
        <v>30368</v>
      </c>
    </row>
    <row r="2668" spans="1:3" x14ac:dyDescent="0.35">
      <c r="A2668" t="s">
        <v>22629</v>
      </c>
      <c r="B2668" t="s">
        <v>30369</v>
      </c>
      <c r="C2668" t="s">
        <v>30370</v>
      </c>
    </row>
    <row r="2669" spans="1:3" x14ac:dyDescent="0.35">
      <c r="A2669" t="s">
        <v>22630</v>
      </c>
      <c r="B2669" t="s">
        <v>30371</v>
      </c>
      <c r="C2669" t="s">
        <v>30372</v>
      </c>
    </row>
    <row r="2670" spans="1:3" x14ac:dyDescent="0.35">
      <c r="A2670" t="s">
        <v>22631</v>
      </c>
      <c r="B2670" t="s">
        <v>30373</v>
      </c>
      <c r="C2670" t="s">
        <v>30374</v>
      </c>
    </row>
    <row r="2671" spans="1:3" x14ac:dyDescent="0.35">
      <c r="A2671" t="s">
        <v>22632</v>
      </c>
      <c r="B2671" t="s">
        <v>30375</v>
      </c>
      <c r="C2671" t="s">
        <v>30376</v>
      </c>
    </row>
    <row r="2672" spans="1:3" x14ac:dyDescent="0.35">
      <c r="A2672" t="s">
        <v>22633</v>
      </c>
      <c r="B2672" t="s">
        <v>30377</v>
      </c>
      <c r="C2672" t="s">
        <v>30378</v>
      </c>
    </row>
    <row r="2673" spans="1:3" x14ac:dyDescent="0.35">
      <c r="A2673" t="s">
        <v>22634</v>
      </c>
      <c r="B2673" t="s">
        <v>30379</v>
      </c>
      <c r="C2673" t="s">
        <v>30380</v>
      </c>
    </row>
    <row r="2674" spans="1:3" x14ac:dyDescent="0.35">
      <c r="A2674" t="s">
        <v>22635</v>
      </c>
      <c r="B2674" t="s">
        <v>30381</v>
      </c>
      <c r="C2674" t="s">
        <v>30382</v>
      </c>
    </row>
    <row r="2675" spans="1:3" x14ac:dyDescent="0.35">
      <c r="A2675" t="s">
        <v>22636</v>
      </c>
      <c r="B2675" t="s">
        <v>30383</v>
      </c>
      <c r="C2675" t="s">
        <v>30384</v>
      </c>
    </row>
    <row r="2676" spans="1:3" x14ac:dyDescent="0.35">
      <c r="A2676" t="s">
        <v>22637</v>
      </c>
      <c r="B2676" t="s">
        <v>30385</v>
      </c>
      <c r="C2676" t="s">
        <v>30386</v>
      </c>
    </row>
    <row r="2677" spans="1:3" x14ac:dyDescent="0.35">
      <c r="A2677" t="s">
        <v>22638</v>
      </c>
      <c r="B2677" t="s">
        <v>30387</v>
      </c>
      <c r="C2677" t="s">
        <v>30388</v>
      </c>
    </row>
    <row r="2678" spans="1:3" x14ac:dyDescent="0.35">
      <c r="A2678" t="s">
        <v>22639</v>
      </c>
      <c r="B2678" t="s">
        <v>30389</v>
      </c>
      <c r="C2678" t="s">
        <v>30390</v>
      </c>
    </row>
    <row r="2679" spans="1:3" x14ac:dyDescent="0.35">
      <c r="A2679" t="s">
        <v>22640</v>
      </c>
      <c r="B2679" t="s">
        <v>30391</v>
      </c>
      <c r="C2679" t="s">
        <v>30392</v>
      </c>
    </row>
    <row r="2680" spans="1:3" x14ac:dyDescent="0.35">
      <c r="A2680" t="s">
        <v>22641</v>
      </c>
      <c r="B2680" t="s">
        <v>30393</v>
      </c>
      <c r="C2680" t="s">
        <v>30394</v>
      </c>
    </row>
    <row r="2681" spans="1:3" x14ac:dyDescent="0.35">
      <c r="A2681" t="s">
        <v>22642</v>
      </c>
      <c r="B2681" t="s">
        <v>30395</v>
      </c>
      <c r="C2681" t="s">
        <v>30396</v>
      </c>
    </row>
    <row r="2682" spans="1:3" x14ac:dyDescent="0.35">
      <c r="A2682" t="s">
        <v>22643</v>
      </c>
      <c r="B2682" t="s">
        <v>30397</v>
      </c>
      <c r="C2682" t="s">
        <v>30398</v>
      </c>
    </row>
    <row r="2683" spans="1:3" x14ac:dyDescent="0.35">
      <c r="A2683" t="s">
        <v>22644</v>
      </c>
      <c r="B2683" t="s">
        <v>30399</v>
      </c>
      <c r="C2683" t="s">
        <v>30400</v>
      </c>
    </row>
    <row r="2684" spans="1:3" x14ac:dyDescent="0.35">
      <c r="A2684" t="s">
        <v>22645</v>
      </c>
      <c r="B2684" t="s">
        <v>30401</v>
      </c>
      <c r="C2684" t="s">
        <v>30402</v>
      </c>
    </row>
    <row r="2685" spans="1:3" x14ac:dyDescent="0.35">
      <c r="A2685" t="s">
        <v>22646</v>
      </c>
      <c r="B2685" t="s">
        <v>30403</v>
      </c>
      <c r="C2685" t="s">
        <v>30404</v>
      </c>
    </row>
    <row r="2686" spans="1:3" x14ac:dyDescent="0.35">
      <c r="A2686" t="s">
        <v>22647</v>
      </c>
      <c r="B2686" t="s">
        <v>30405</v>
      </c>
      <c r="C2686" t="s">
        <v>30406</v>
      </c>
    </row>
    <row r="2687" spans="1:3" x14ac:dyDescent="0.35">
      <c r="A2687" t="s">
        <v>22648</v>
      </c>
      <c r="B2687" t="s">
        <v>30407</v>
      </c>
      <c r="C2687" t="s">
        <v>28034</v>
      </c>
    </row>
    <row r="2688" spans="1:3" x14ac:dyDescent="0.35">
      <c r="A2688" t="s">
        <v>22649</v>
      </c>
      <c r="B2688" t="s">
        <v>30408</v>
      </c>
      <c r="C2688" t="s">
        <v>30409</v>
      </c>
    </row>
    <row r="2689" spans="1:3" x14ac:dyDescent="0.35">
      <c r="A2689" t="s">
        <v>22650</v>
      </c>
      <c r="B2689" t="s">
        <v>30410</v>
      </c>
      <c r="C2689" t="s">
        <v>30411</v>
      </c>
    </row>
    <row r="2690" spans="1:3" x14ac:dyDescent="0.35">
      <c r="A2690" t="s">
        <v>22651</v>
      </c>
      <c r="B2690" t="s">
        <v>30412</v>
      </c>
      <c r="C2690" t="s">
        <v>30413</v>
      </c>
    </row>
    <row r="2691" spans="1:3" x14ac:dyDescent="0.35">
      <c r="A2691" t="s">
        <v>22652</v>
      </c>
      <c r="B2691" t="s">
        <v>30414</v>
      </c>
      <c r="C2691" t="s">
        <v>30415</v>
      </c>
    </row>
    <row r="2692" spans="1:3" x14ac:dyDescent="0.35">
      <c r="A2692" t="s">
        <v>22653</v>
      </c>
      <c r="B2692" t="s">
        <v>30416</v>
      </c>
      <c r="C2692" t="s">
        <v>30417</v>
      </c>
    </row>
    <row r="2693" spans="1:3" x14ac:dyDescent="0.35">
      <c r="A2693" t="s">
        <v>22654</v>
      </c>
      <c r="B2693" t="s">
        <v>30418</v>
      </c>
      <c r="C2693" t="s">
        <v>30419</v>
      </c>
    </row>
    <row r="2694" spans="1:3" x14ac:dyDescent="0.35">
      <c r="A2694" t="s">
        <v>22655</v>
      </c>
      <c r="B2694" t="s">
        <v>30420</v>
      </c>
      <c r="C2694" t="s">
        <v>30421</v>
      </c>
    </row>
    <row r="2695" spans="1:3" x14ac:dyDescent="0.35">
      <c r="A2695" t="s">
        <v>22656</v>
      </c>
      <c r="B2695" t="s">
        <v>30422</v>
      </c>
      <c r="C2695" t="s">
        <v>30423</v>
      </c>
    </row>
    <row r="2696" spans="1:3" x14ac:dyDescent="0.35">
      <c r="A2696" t="s">
        <v>22657</v>
      </c>
      <c r="B2696" t="s">
        <v>30424</v>
      </c>
      <c r="C2696" t="s">
        <v>30425</v>
      </c>
    </row>
    <row r="2697" spans="1:3" x14ac:dyDescent="0.35">
      <c r="A2697" t="s">
        <v>22658</v>
      </c>
      <c r="B2697" t="s">
        <v>30426</v>
      </c>
      <c r="C2697" t="s">
        <v>30427</v>
      </c>
    </row>
    <row r="2698" spans="1:3" x14ac:dyDescent="0.35">
      <c r="A2698" t="s">
        <v>22659</v>
      </c>
      <c r="B2698" t="s">
        <v>30428</v>
      </c>
      <c r="C2698" t="s">
        <v>30429</v>
      </c>
    </row>
    <row r="2699" spans="1:3" x14ac:dyDescent="0.35">
      <c r="A2699" t="s">
        <v>22660</v>
      </c>
      <c r="B2699" t="s">
        <v>30430</v>
      </c>
      <c r="C2699" t="s">
        <v>30431</v>
      </c>
    </row>
    <row r="2700" spans="1:3" x14ac:dyDescent="0.35">
      <c r="A2700" t="s">
        <v>22661</v>
      </c>
      <c r="B2700" t="s">
        <v>30432</v>
      </c>
      <c r="C2700" t="s">
        <v>30433</v>
      </c>
    </row>
    <row r="2701" spans="1:3" x14ac:dyDescent="0.35">
      <c r="A2701" t="s">
        <v>22662</v>
      </c>
      <c r="B2701" t="s">
        <v>30434</v>
      </c>
      <c r="C2701" t="s">
        <v>30308</v>
      </c>
    </row>
    <row r="2702" spans="1:3" x14ac:dyDescent="0.35">
      <c r="A2702" t="s">
        <v>22663</v>
      </c>
      <c r="B2702" t="s">
        <v>30435</v>
      </c>
      <c r="C2702" t="s">
        <v>30436</v>
      </c>
    </row>
    <row r="2703" spans="1:3" x14ac:dyDescent="0.35">
      <c r="A2703" t="s">
        <v>22664</v>
      </c>
      <c r="B2703" t="s">
        <v>30437</v>
      </c>
      <c r="C2703" t="s">
        <v>30438</v>
      </c>
    </row>
    <row r="2704" spans="1:3" x14ac:dyDescent="0.35">
      <c r="A2704" t="s">
        <v>22665</v>
      </c>
      <c r="B2704" t="s">
        <v>30439</v>
      </c>
      <c r="C2704" t="s">
        <v>30440</v>
      </c>
    </row>
    <row r="2705" spans="1:3" x14ac:dyDescent="0.35">
      <c r="A2705" t="s">
        <v>22666</v>
      </c>
      <c r="B2705" t="s">
        <v>30441</v>
      </c>
      <c r="C2705" t="s">
        <v>30442</v>
      </c>
    </row>
    <row r="2706" spans="1:3" x14ac:dyDescent="0.35">
      <c r="A2706" t="s">
        <v>22667</v>
      </c>
      <c r="B2706" t="s">
        <v>30443</v>
      </c>
      <c r="C2706" t="s">
        <v>30444</v>
      </c>
    </row>
    <row r="2707" spans="1:3" x14ac:dyDescent="0.35">
      <c r="A2707" t="s">
        <v>22668</v>
      </c>
      <c r="B2707" t="s">
        <v>29175</v>
      </c>
      <c r="C2707" t="s">
        <v>30445</v>
      </c>
    </row>
    <row r="2708" spans="1:3" x14ac:dyDescent="0.35">
      <c r="A2708" t="s">
        <v>22669</v>
      </c>
      <c r="B2708" t="s">
        <v>30446</v>
      </c>
      <c r="C2708" t="s">
        <v>30447</v>
      </c>
    </row>
    <row r="2709" spans="1:3" x14ac:dyDescent="0.35">
      <c r="A2709" t="s">
        <v>22670</v>
      </c>
      <c r="B2709" t="s">
        <v>30448</v>
      </c>
      <c r="C2709" t="s">
        <v>30449</v>
      </c>
    </row>
    <row r="2710" spans="1:3" x14ac:dyDescent="0.35">
      <c r="A2710" t="s">
        <v>22671</v>
      </c>
      <c r="B2710" t="s">
        <v>30450</v>
      </c>
      <c r="C2710" t="s">
        <v>30451</v>
      </c>
    </row>
    <row r="2711" spans="1:3" x14ac:dyDescent="0.35">
      <c r="A2711" t="s">
        <v>22672</v>
      </c>
      <c r="B2711" t="s">
        <v>30452</v>
      </c>
      <c r="C2711" t="s">
        <v>30453</v>
      </c>
    </row>
    <row r="2712" spans="1:3" x14ac:dyDescent="0.35">
      <c r="A2712" t="s">
        <v>22673</v>
      </c>
      <c r="B2712" t="s">
        <v>30454</v>
      </c>
      <c r="C2712" t="s">
        <v>30455</v>
      </c>
    </row>
    <row r="2713" spans="1:3" x14ac:dyDescent="0.35">
      <c r="A2713" t="s">
        <v>22674</v>
      </c>
      <c r="B2713" t="s">
        <v>30456</v>
      </c>
      <c r="C2713" t="s">
        <v>30457</v>
      </c>
    </row>
    <row r="2714" spans="1:3" x14ac:dyDescent="0.35">
      <c r="A2714" t="s">
        <v>22675</v>
      </c>
      <c r="B2714" t="s">
        <v>30458</v>
      </c>
      <c r="C2714" t="s">
        <v>30459</v>
      </c>
    </row>
    <row r="2715" spans="1:3" x14ac:dyDescent="0.35">
      <c r="A2715" t="s">
        <v>22676</v>
      </c>
      <c r="B2715" t="s">
        <v>30460</v>
      </c>
      <c r="C2715" t="s">
        <v>30461</v>
      </c>
    </row>
    <row r="2716" spans="1:3" x14ac:dyDescent="0.35">
      <c r="A2716" t="s">
        <v>22677</v>
      </c>
      <c r="B2716" t="s">
        <v>30462</v>
      </c>
      <c r="C2716" t="s">
        <v>30463</v>
      </c>
    </row>
    <row r="2717" spans="1:3" x14ac:dyDescent="0.35">
      <c r="A2717" t="s">
        <v>22678</v>
      </c>
      <c r="B2717" t="s">
        <v>30464</v>
      </c>
      <c r="C2717" t="s">
        <v>30465</v>
      </c>
    </row>
    <row r="2718" spans="1:3" x14ac:dyDescent="0.35">
      <c r="A2718" t="s">
        <v>22679</v>
      </c>
      <c r="B2718" t="s">
        <v>30466</v>
      </c>
      <c r="C2718" t="s">
        <v>30467</v>
      </c>
    </row>
    <row r="2719" spans="1:3" x14ac:dyDescent="0.35">
      <c r="A2719" t="s">
        <v>22680</v>
      </c>
      <c r="B2719" t="s">
        <v>30468</v>
      </c>
      <c r="C2719" t="s">
        <v>30469</v>
      </c>
    </row>
    <row r="2720" spans="1:3" x14ac:dyDescent="0.35">
      <c r="A2720" t="s">
        <v>22681</v>
      </c>
      <c r="B2720" t="s">
        <v>30470</v>
      </c>
      <c r="C2720" t="s">
        <v>30471</v>
      </c>
    </row>
    <row r="2721" spans="1:3" x14ac:dyDescent="0.35">
      <c r="A2721" t="s">
        <v>22682</v>
      </c>
      <c r="B2721" t="s">
        <v>30472</v>
      </c>
      <c r="C2721" t="s">
        <v>30473</v>
      </c>
    </row>
    <row r="2722" spans="1:3" x14ac:dyDescent="0.35">
      <c r="A2722" t="s">
        <v>22683</v>
      </c>
      <c r="B2722" t="s">
        <v>30474</v>
      </c>
      <c r="C2722" t="s">
        <v>30475</v>
      </c>
    </row>
    <row r="2723" spans="1:3" x14ac:dyDescent="0.35">
      <c r="A2723" t="s">
        <v>22684</v>
      </c>
      <c r="B2723" t="s">
        <v>30476</v>
      </c>
      <c r="C2723" t="s">
        <v>30477</v>
      </c>
    </row>
    <row r="2724" spans="1:3" x14ac:dyDescent="0.35">
      <c r="A2724" t="s">
        <v>22685</v>
      </c>
      <c r="B2724" t="s">
        <v>30478</v>
      </c>
      <c r="C2724" t="s">
        <v>30479</v>
      </c>
    </row>
    <row r="2725" spans="1:3" x14ac:dyDescent="0.35">
      <c r="A2725" t="s">
        <v>22686</v>
      </c>
      <c r="B2725" t="s">
        <v>30480</v>
      </c>
      <c r="C2725" t="s">
        <v>30481</v>
      </c>
    </row>
    <row r="2726" spans="1:3" x14ac:dyDescent="0.35">
      <c r="A2726" t="s">
        <v>22687</v>
      </c>
      <c r="B2726" t="s">
        <v>30482</v>
      </c>
      <c r="C2726" t="s">
        <v>30483</v>
      </c>
    </row>
    <row r="2727" spans="1:3" x14ac:dyDescent="0.35">
      <c r="A2727" t="s">
        <v>22688</v>
      </c>
      <c r="B2727" t="s">
        <v>30484</v>
      </c>
      <c r="C2727" t="s">
        <v>30485</v>
      </c>
    </row>
    <row r="2728" spans="1:3" x14ac:dyDescent="0.35">
      <c r="A2728" t="s">
        <v>22689</v>
      </c>
      <c r="B2728" t="s">
        <v>30486</v>
      </c>
      <c r="C2728" t="s">
        <v>30487</v>
      </c>
    </row>
    <row r="2729" spans="1:3" x14ac:dyDescent="0.35">
      <c r="A2729" t="s">
        <v>22690</v>
      </c>
      <c r="B2729" t="s">
        <v>30488</v>
      </c>
      <c r="C2729" t="s">
        <v>30489</v>
      </c>
    </row>
    <row r="2730" spans="1:3" x14ac:dyDescent="0.35">
      <c r="A2730" t="s">
        <v>22691</v>
      </c>
      <c r="B2730" t="s">
        <v>30490</v>
      </c>
      <c r="C2730" t="s">
        <v>30491</v>
      </c>
    </row>
    <row r="2731" spans="1:3" x14ac:dyDescent="0.35">
      <c r="A2731" t="s">
        <v>22692</v>
      </c>
      <c r="B2731" t="s">
        <v>30492</v>
      </c>
      <c r="C2731" t="s">
        <v>30493</v>
      </c>
    </row>
    <row r="2732" spans="1:3" x14ac:dyDescent="0.35">
      <c r="A2732" t="s">
        <v>22693</v>
      </c>
      <c r="B2732" t="s">
        <v>30494</v>
      </c>
      <c r="C2732" t="s">
        <v>30495</v>
      </c>
    </row>
    <row r="2733" spans="1:3" x14ac:dyDescent="0.35">
      <c r="A2733" t="s">
        <v>22694</v>
      </c>
      <c r="B2733" t="s">
        <v>30496</v>
      </c>
      <c r="C2733" t="s">
        <v>30497</v>
      </c>
    </row>
    <row r="2734" spans="1:3" x14ac:dyDescent="0.35">
      <c r="A2734" t="s">
        <v>22695</v>
      </c>
      <c r="B2734" t="s">
        <v>30498</v>
      </c>
      <c r="C2734" t="s">
        <v>30499</v>
      </c>
    </row>
    <row r="2735" spans="1:3" x14ac:dyDescent="0.35">
      <c r="A2735" t="s">
        <v>22696</v>
      </c>
      <c r="B2735" t="s">
        <v>30500</v>
      </c>
      <c r="C2735" t="s">
        <v>30501</v>
      </c>
    </row>
    <row r="2736" spans="1:3" x14ac:dyDescent="0.35">
      <c r="A2736" t="s">
        <v>22697</v>
      </c>
      <c r="B2736" t="s">
        <v>30502</v>
      </c>
      <c r="C2736" t="s">
        <v>30503</v>
      </c>
    </row>
    <row r="2737" spans="1:3" x14ac:dyDescent="0.35">
      <c r="A2737" t="s">
        <v>22698</v>
      </c>
      <c r="B2737" t="s">
        <v>30504</v>
      </c>
      <c r="C2737" t="s">
        <v>30505</v>
      </c>
    </row>
    <row r="2738" spans="1:3" x14ac:dyDescent="0.35">
      <c r="A2738" t="s">
        <v>22699</v>
      </c>
      <c r="B2738" t="s">
        <v>30506</v>
      </c>
      <c r="C2738" t="s">
        <v>30507</v>
      </c>
    </row>
    <row r="2739" spans="1:3" x14ac:dyDescent="0.35">
      <c r="A2739" t="s">
        <v>22700</v>
      </c>
      <c r="B2739" t="s">
        <v>30508</v>
      </c>
      <c r="C2739" t="s">
        <v>30509</v>
      </c>
    </row>
    <row r="2740" spans="1:3" x14ac:dyDescent="0.35">
      <c r="A2740" t="s">
        <v>22701</v>
      </c>
      <c r="B2740" t="s">
        <v>30510</v>
      </c>
      <c r="C2740" t="s">
        <v>30511</v>
      </c>
    </row>
    <row r="2741" spans="1:3" x14ac:dyDescent="0.35">
      <c r="A2741" t="s">
        <v>22702</v>
      </c>
      <c r="B2741" t="s">
        <v>30512</v>
      </c>
      <c r="C2741" t="s">
        <v>30513</v>
      </c>
    </row>
    <row r="2742" spans="1:3" x14ac:dyDescent="0.35">
      <c r="A2742" t="s">
        <v>22703</v>
      </c>
      <c r="B2742" t="s">
        <v>30514</v>
      </c>
      <c r="C2742" t="s">
        <v>30515</v>
      </c>
    </row>
    <row r="2743" spans="1:3" x14ac:dyDescent="0.35">
      <c r="A2743" t="s">
        <v>22704</v>
      </c>
      <c r="B2743" t="s">
        <v>30516</v>
      </c>
      <c r="C2743" t="s">
        <v>30517</v>
      </c>
    </row>
    <row r="2744" spans="1:3" x14ac:dyDescent="0.35">
      <c r="A2744" t="s">
        <v>22705</v>
      </c>
      <c r="B2744" t="s">
        <v>30518</v>
      </c>
      <c r="C2744" t="s">
        <v>30519</v>
      </c>
    </row>
    <row r="2745" spans="1:3" x14ac:dyDescent="0.35">
      <c r="A2745" t="s">
        <v>22706</v>
      </c>
      <c r="B2745" t="s">
        <v>30520</v>
      </c>
      <c r="C2745" t="s">
        <v>30521</v>
      </c>
    </row>
    <row r="2746" spans="1:3" x14ac:dyDescent="0.35">
      <c r="A2746" t="s">
        <v>22707</v>
      </c>
      <c r="B2746" t="s">
        <v>30522</v>
      </c>
      <c r="C2746" t="s">
        <v>30523</v>
      </c>
    </row>
    <row r="2747" spans="1:3" x14ac:dyDescent="0.35">
      <c r="A2747" t="s">
        <v>22708</v>
      </c>
      <c r="B2747" t="s">
        <v>30524</v>
      </c>
      <c r="C2747" t="s">
        <v>30525</v>
      </c>
    </row>
    <row r="2748" spans="1:3" x14ac:dyDescent="0.35">
      <c r="A2748" t="s">
        <v>22709</v>
      </c>
      <c r="B2748" t="s">
        <v>30526</v>
      </c>
      <c r="C2748" t="s">
        <v>30527</v>
      </c>
    </row>
    <row r="2749" spans="1:3" x14ac:dyDescent="0.35">
      <c r="A2749" t="s">
        <v>22710</v>
      </c>
      <c r="B2749" t="s">
        <v>30528</v>
      </c>
      <c r="C2749" t="s">
        <v>30529</v>
      </c>
    </row>
    <row r="2750" spans="1:3" x14ac:dyDescent="0.35">
      <c r="A2750" t="s">
        <v>22711</v>
      </c>
      <c r="B2750" t="s">
        <v>30530</v>
      </c>
      <c r="C2750" t="s">
        <v>30531</v>
      </c>
    </row>
    <row r="2751" spans="1:3" x14ac:dyDescent="0.35">
      <c r="A2751" t="s">
        <v>22712</v>
      </c>
      <c r="B2751" t="s">
        <v>30532</v>
      </c>
      <c r="C2751" t="s">
        <v>30533</v>
      </c>
    </row>
    <row r="2752" spans="1:3" x14ac:dyDescent="0.35">
      <c r="A2752" t="s">
        <v>22713</v>
      </c>
      <c r="B2752" t="s">
        <v>30534</v>
      </c>
      <c r="C2752" t="s">
        <v>30535</v>
      </c>
    </row>
    <row r="2753" spans="1:3" x14ac:dyDescent="0.35">
      <c r="A2753" t="s">
        <v>22714</v>
      </c>
      <c r="B2753" t="s">
        <v>30536</v>
      </c>
      <c r="C2753" t="s">
        <v>30537</v>
      </c>
    </row>
    <row r="2754" spans="1:3" x14ac:dyDescent="0.35">
      <c r="A2754" t="s">
        <v>22715</v>
      </c>
      <c r="B2754" t="s">
        <v>30538</v>
      </c>
      <c r="C2754" t="s">
        <v>30539</v>
      </c>
    </row>
    <row r="2755" spans="1:3" x14ac:dyDescent="0.35">
      <c r="A2755" t="s">
        <v>22716</v>
      </c>
      <c r="B2755" t="s">
        <v>30540</v>
      </c>
      <c r="C2755" t="s">
        <v>30541</v>
      </c>
    </row>
    <row r="2756" spans="1:3" x14ac:dyDescent="0.35">
      <c r="A2756" t="s">
        <v>22717</v>
      </c>
      <c r="B2756" t="s">
        <v>30542</v>
      </c>
      <c r="C2756" t="s">
        <v>30543</v>
      </c>
    </row>
    <row r="2757" spans="1:3" x14ac:dyDescent="0.35">
      <c r="A2757" t="s">
        <v>22718</v>
      </c>
      <c r="B2757" t="s">
        <v>30544</v>
      </c>
      <c r="C2757" t="s">
        <v>30545</v>
      </c>
    </row>
    <row r="2758" spans="1:3" x14ac:dyDescent="0.35">
      <c r="A2758" t="s">
        <v>22719</v>
      </c>
      <c r="B2758" t="s">
        <v>30546</v>
      </c>
      <c r="C2758" t="s">
        <v>30547</v>
      </c>
    </row>
    <row r="2759" spans="1:3" x14ac:dyDescent="0.35">
      <c r="A2759" t="s">
        <v>22720</v>
      </c>
      <c r="B2759" t="s">
        <v>30548</v>
      </c>
      <c r="C2759" t="s">
        <v>30549</v>
      </c>
    </row>
    <row r="2760" spans="1:3" x14ac:dyDescent="0.35">
      <c r="A2760" t="s">
        <v>22721</v>
      </c>
      <c r="B2760" t="s">
        <v>30550</v>
      </c>
      <c r="C2760" t="s">
        <v>30551</v>
      </c>
    </row>
    <row r="2761" spans="1:3" x14ac:dyDescent="0.35">
      <c r="A2761" t="s">
        <v>22722</v>
      </c>
      <c r="B2761" t="s">
        <v>30552</v>
      </c>
      <c r="C2761" t="s">
        <v>30553</v>
      </c>
    </row>
    <row r="2762" spans="1:3" x14ac:dyDescent="0.35">
      <c r="A2762" t="s">
        <v>22723</v>
      </c>
      <c r="B2762" t="s">
        <v>30554</v>
      </c>
      <c r="C2762" t="s">
        <v>30555</v>
      </c>
    </row>
    <row r="2763" spans="1:3" x14ac:dyDescent="0.35">
      <c r="A2763" t="s">
        <v>22724</v>
      </c>
      <c r="B2763" t="s">
        <v>30556</v>
      </c>
      <c r="C2763" t="s">
        <v>30557</v>
      </c>
    </row>
    <row r="2764" spans="1:3" x14ac:dyDescent="0.35">
      <c r="A2764" t="s">
        <v>22725</v>
      </c>
      <c r="B2764" t="s">
        <v>30558</v>
      </c>
      <c r="C2764" t="s">
        <v>30559</v>
      </c>
    </row>
    <row r="2765" spans="1:3" x14ac:dyDescent="0.35">
      <c r="A2765" t="s">
        <v>22726</v>
      </c>
      <c r="B2765" t="s">
        <v>30560</v>
      </c>
      <c r="C2765" t="s">
        <v>30561</v>
      </c>
    </row>
    <row r="2766" spans="1:3" x14ac:dyDescent="0.35">
      <c r="A2766" t="s">
        <v>22727</v>
      </c>
      <c r="B2766" t="s">
        <v>30562</v>
      </c>
      <c r="C2766" t="s">
        <v>30563</v>
      </c>
    </row>
    <row r="2767" spans="1:3" x14ac:dyDescent="0.35">
      <c r="A2767" t="s">
        <v>22728</v>
      </c>
      <c r="B2767" t="s">
        <v>30564</v>
      </c>
      <c r="C2767" t="s">
        <v>30565</v>
      </c>
    </row>
    <row r="2768" spans="1:3" x14ac:dyDescent="0.35">
      <c r="A2768" t="s">
        <v>22729</v>
      </c>
      <c r="B2768" t="s">
        <v>30566</v>
      </c>
      <c r="C2768" t="s">
        <v>30567</v>
      </c>
    </row>
    <row r="2769" spans="1:3" x14ac:dyDescent="0.35">
      <c r="A2769" t="s">
        <v>22730</v>
      </c>
      <c r="B2769" t="s">
        <v>30568</v>
      </c>
      <c r="C2769" t="s">
        <v>30569</v>
      </c>
    </row>
    <row r="2770" spans="1:3" x14ac:dyDescent="0.35">
      <c r="A2770" t="s">
        <v>22731</v>
      </c>
      <c r="B2770" t="s">
        <v>30570</v>
      </c>
      <c r="C2770" t="s">
        <v>30571</v>
      </c>
    </row>
    <row r="2771" spans="1:3" x14ac:dyDescent="0.35">
      <c r="A2771" t="s">
        <v>22732</v>
      </c>
      <c r="B2771" t="s">
        <v>30572</v>
      </c>
      <c r="C2771" t="s">
        <v>30573</v>
      </c>
    </row>
    <row r="2772" spans="1:3" x14ac:dyDescent="0.35">
      <c r="A2772" t="s">
        <v>22733</v>
      </c>
      <c r="B2772" t="s">
        <v>30574</v>
      </c>
      <c r="C2772" t="s">
        <v>30575</v>
      </c>
    </row>
    <row r="2773" spans="1:3" x14ac:dyDescent="0.35">
      <c r="A2773" t="s">
        <v>22734</v>
      </c>
      <c r="B2773" t="s">
        <v>30576</v>
      </c>
      <c r="C2773" t="s">
        <v>30577</v>
      </c>
    </row>
    <row r="2774" spans="1:3" x14ac:dyDescent="0.35">
      <c r="A2774" t="s">
        <v>22735</v>
      </c>
      <c r="B2774" t="s">
        <v>30578</v>
      </c>
      <c r="C2774" t="s">
        <v>30579</v>
      </c>
    </row>
    <row r="2775" spans="1:3" x14ac:dyDescent="0.35">
      <c r="A2775" t="s">
        <v>22736</v>
      </c>
      <c r="B2775" t="s">
        <v>30580</v>
      </c>
      <c r="C2775" t="s">
        <v>30581</v>
      </c>
    </row>
    <row r="2776" spans="1:3" x14ac:dyDescent="0.35">
      <c r="A2776" t="s">
        <v>22737</v>
      </c>
      <c r="B2776" t="s">
        <v>30582</v>
      </c>
      <c r="C2776" t="s">
        <v>30583</v>
      </c>
    </row>
    <row r="2777" spans="1:3" x14ac:dyDescent="0.35">
      <c r="A2777" t="s">
        <v>22738</v>
      </c>
      <c r="B2777" t="s">
        <v>30584</v>
      </c>
      <c r="C2777" t="s">
        <v>30585</v>
      </c>
    </row>
    <row r="2778" spans="1:3" x14ac:dyDescent="0.35">
      <c r="A2778" t="s">
        <v>22739</v>
      </c>
      <c r="B2778" t="s">
        <v>30586</v>
      </c>
      <c r="C2778" t="s">
        <v>30587</v>
      </c>
    </row>
    <row r="2779" spans="1:3" x14ac:dyDescent="0.35">
      <c r="A2779" t="s">
        <v>22740</v>
      </c>
      <c r="B2779" t="s">
        <v>30588</v>
      </c>
      <c r="C2779" t="s">
        <v>30589</v>
      </c>
    </row>
    <row r="2780" spans="1:3" x14ac:dyDescent="0.35">
      <c r="A2780" t="s">
        <v>22741</v>
      </c>
      <c r="B2780" t="s">
        <v>30590</v>
      </c>
      <c r="C2780" t="s">
        <v>30591</v>
      </c>
    </row>
    <row r="2781" spans="1:3" x14ac:dyDescent="0.35">
      <c r="A2781" t="s">
        <v>22742</v>
      </c>
      <c r="B2781" t="s">
        <v>30592</v>
      </c>
      <c r="C2781" t="s">
        <v>30593</v>
      </c>
    </row>
    <row r="2782" spans="1:3" x14ac:dyDescent="0.35">
      <c r="A2782" t="s">
        <v>22743</v>
      </c>
      <c r="B2782" t="s">
        <v>30594</v>
      </c>
      <c r="C2782" t="s">
        <v>30595</v>
      </c>
    </row>
    <row r="2783" spans="1:3" x14ac:dyDescent="0.35">
      <c r="A2783" t="s">
        <v>22744</v>
      </c>
      <c r="B2783" t="s">
        <v>30596</v>
      </c>
      <c r="C2783" t="s">
        <v>30597</v>
      </c>
    </row>
    <row r="2784" spans="1:3" x14ac:dyDescent="0.35">
      <c r="A2784" t="s">
        <v>22745</v>
      </c>
      <c r="B2784" t="s">
        <v>30598</v>
      </c>
      <c r="C2784" t="s">
        <v>30599</v>
      </c>
    </row>
    <row r="2785" spans="1:3" x14ac:dyDescent="0.35">
      <c r="A2785" t="s">
        <v>22746</v>
      </c>
      <c r="B2785" t="s">
        <v>30600</v>
      </c>
      <c r="C2785" t="s">
        <v>30601</v>
      </c>
    </row>
    <row r="2786" spans="1:3" x14ac:dyDescent="0.35">
      <c r="A2786" t="s">
        <v>22747</v>
      </c>
      <c r="B2786" t="s">
        <v>30602</v>
      </c>
      <c r="C2786" t="s">
        <v>30603</v>
      </c>
    </row>
    <row r="2787" spans="1:3" x14ac:dyDescent="0.35">
      <c r="A2787" t="s">
        <v>22748</v>
      </c>
      <c r="B2787" t="s">
        <v>30604</v>
      </c>
      <c r="C2787" t="s">
        <v>30605</v>
      </c>
    </row>
    <row r="2788" spans="1:3" x14ac:dyDescent="0.35">
      <c r="A2788" t="s">
        <v>22749</v>
      </c>
      <c r="B2788" t="s">
        <v>30606</v>
      </c>
      <c r="C2788" t="s">
        <v>30607</v>
      </c>
    </row>
    <row r="2789" spans="1:3" x14ac:dyDescent="0.35">
      <c r="A2789" t="s">
        <v>22750</v>
      </c>
      <c r="B2789" t="s">
        <v>30608</v>
      </c>
      <c r="C2789" t="s">
        <v>30609</v>
      </c>
    </row>
    <row r="2790" spans="1:3" x14ac:dyDescent="0.35">
      <c r="A2790" t="s">
        <v>22751</v>
      </c>
      <c r="B2790" t="s">
        <v>30610</v>
      </c>
      <c r="C2790" t="s">
        <v>30611</v>
      </c>
    </row>
    <row r="2791" spans="1:3" x14ac:dyDescent="0.35">
      <c r="A2791" t="s">
        <v>22752</v>
      </c>
      <c r="B2791" t="s">
        <v>30612</v>
      </c>
      <c r="C2791" t="s">
        <v>30613</v>
      </c>
    </row>
    <row r="2792" spans="1:3" x14ac:dyDescent="0.35">
      <c r="A2792" t="s">
        <v>22753</v>
      </c>
      <c r="B2792" t="s">
        <v>30614</v>
      </c>
      <c r="C2792" t="s">
        <v>30615</v>
      </c>
    </row>
    <row r="2793" spans="1:3" x14ac:dyDescent="0.35">
      <c r="A2793" t="s">
        <v>22754</v>
      </c>
      <c r="B2793" t="s">
        <v>30616</v>
      </c>
      <c r="C2793" t="s">
        <v>30617</v>
      </c>
    </row>
    <row r="2794" spans="1:3" x14ac:dyDescent="0.35">
      <c r="A2794" t="s">
        <v>22755</v>
      </c>
      <c r="B2794" t="s">
        <v>30618</v>
      </c>
      <c r="C2794" t="s">
        <v>30619</v>
      </c>
    </row>
    <row r="2795" spans="1:3" x14ac:dyDescent="0.35">
      <c r="A2795" t="s">
        <v>22756</v>
      </c>
      <c r="B2795" t="s">
        <v>30620</v>
      </c>
      <c r="C2795" t="s">
        <v>27686</v>
      </c>
    </row>
    <row r="2796" spans="1:3" x14ac:dyDescent="0.35">
      <c r="A2796" t="s">
        <v>22757</v>
      </c>
      <c r="B2796" t="s">
        <v>30621</v>
      </c>
      <c r="C2796" t="s">
        <v>30622</v>
      </c>
    </row>
    <row r="2797" spans="1:3" x14ac:dyDescent="0.35">
      <c r="A2797" t="s">
        <v>22758</v>
      </c>
      <c r="B2797" t="s">
        <v>30623</v>
      </c>
      <c r="C2797" t="s">
        <v>30624</v>
      </c>
    </row>
    <row r="2798" spans="1:3" x14ac:dyDescent="0.35">
      <c r="A2798" t="s">
        <v>22759</v>
      </c>
      <c r="B2798" t="s">
        <v>30625</v>
      </c>
      <c r="C2798" t="s">
        <v>30626</v>
      </c>
    </row>
    <row r="2799" spans="1:3" x14ac:dyDescent="0.35">
      <c r="A2799" t="s">
        <v>22760</v>
      </c>
      <c r="B2799" t="s">
        <v>30627</v>
      </c>
      <c r="C2799" t="s">
        <v>30628</v>
      </c>
    </row>
    <row r="2800" spans="1:3" x14ac:dyDescent="0.35">
      <c r="A2800" t="s">
        <v>22761</v>
      </c>
      <c r="B2800" t="s">
        <v>30629</v>
      </c>
      <c r="C2800" t="s">
        <v>30630</v>
      </c>
    </row>
    <row r="2801" spans="1:3" x14ac:dyDescent="0.35">
      <c r="A2801" t="s">
        <v>22762</v>
      </c>
      <c r="B2801" t="s">
        <v>30631</v>
      </c>
      <c r="C2801" t="s">
        <v>30632</v>
      </c>
    </row>
    <row r="2802" spans="1:3" x14ac:dyDescent="0.35">
      <c r="A2802" t="s">
        <v>22763</v>
      </c>
      <c r="B2802" t="s">
        <v>30633</v>
      </c>
      <c r="C2802" t="s">
        <v>30634</v>
      </c>
    </row>
    <row r="2803" spans="1:3" x14ac:dyDescent="0.35">
      <c r="A2803" t="s">
        <v>22764</v>
      </c>
      <c r="B2803" t="s">
        <v>30635</v>
      </c>
      <c r="C2803" t="s">
        <v>30636</v>
      </c>
    </row>
    <row r="2804" spans="1:3" x14ac:dyDescent="0.35">
      <c r="A2804" t="s">
        <v>22765</v>
      </c>
      <c r="B2804" t="s">
        <v>30637</v>
      </c>
      <c r="C2804" t="s">
        <v>30638</v>
      </c>
    </row>
    <row r="2805" spans="1:3" x14ac:dyDescent="0.35">
      <c r="A2805" t="s">
        <v>22766</v>
      </c>
      <c r="B2805" t="s">
        <v>30639</v>
      </c>
      <c r="C2805" t="s">
        <v>30640</v>
      </c>
    </row>
    <row r="2806" spans="1:3" x14ac:dyDescent="0.35">
      <c r="A2806" t="s">
        <v>22767</v>
      </c>
      <c r="B2806" t="s">
        <v>30641</v>
      </c>
      <c r="C2806" t="s">
        <v>30642</v>
      </c>
    </row>
    <row r="2807" spans="1:3" x14ac:dyDescent="0.35">
      <c r="A2807" t="s">
        <v>22768</v>
      </c>
      <c r="B2807" t="s">
        <v>30643</v>
      </c>
      <c r="C2807" t="s">
        <v>30644</v>
      </c>
    </row>
    <row r="2808" spans="1:3" x14ac:dyDescent="0.35">
      <c r="A2808" t="s">
        <v>22769</v>
      </c>
      <c r="B2808" t="s">
        <v>30645</v>
      </c>
      <c r="C2808" t="s">
        <v>30646</v>
      </c>
    </row>
    <row r="2809" spans="1:3" x14ac:dyDescent="0.35">
      <c r="A2809" t="s">
        <v>22770</v>
      </c>
      <c r="B2809" t="s">
        <v>30647</v>
      </c>
      <c r="C2809" t="s">
        <v>30648</v>
      </c>
    </row>
    <row r="2810" spans="1:3" x14ac:dyDescent="0.35">
      <c r="A2810" t="s">
        <v>22771</v>
      </c>
      <c r="B2810" t="s">
        <v>30649</v>
      </c>
      <c r="C2810" t="s">
        <v>30650</v>
      </c>
    </row>
    <row r="2811" spans="1:3" x14ac:dyDescent="0.35">
      <c r="A2811" t="s">
        <v>22772</v>
      </c>
      <c r="B2811" t="s">
        <v>30651</v>
      </c>
      <c r="C2811" t="s">
        <v>30652</v>
      </c>
    </row>
    <row r="2812" spans="1:3" x14ac:dyDescent="0.35">
      <c r="A2812" t="s">
        <v>22773</v>
      </c>
      <c r="B2812" t="s">
        <v>30653</v>
      </c>
      <c r="C2812" t="s">
        <v>30654</v>
      </c>
    </row>
    <row r="2813" spans="1:3" x14ac:dyDescent="0.35">
      <c r="A2813" t="s">
        <v>22774</v>
      </c>
      <c r="B2813" t="s">
        <v>30655</v>
      </c>
      <c r="C2813" t="s">
        <v>30656</v>
      </c>
    </row>
    <row r="2814" spans="1:3" x14ac:dyDescent="0.35">
      <c r="A2814" t="s">
        <v>22775</v>
      </c>
      <c r="B2814" t="s">
        <v>30657</v>
      </c>
      <c r="C2814" t="s">
        <v>30658</v>
      </c>
    </row>
    <row r="2815" spans="1:3" x14ac:dyDescent="0.35">
      <c r="A2815" t="s">
        <v>22776</v>
      </c>
      <c r="B2815" t="s">
        <v>30659</v>
      </c>
      <c r="C2815" t="s">
        <v>30660</v>
      </c>
    </row>
    <row r="2816" spans="1:3" x14ac:dyDescent="0.35">
      <c r="A2816" t="s">
        <v>22777</v>
      </c>
      <c r="B2816" t="s">
        <v>30661</v>
      </c>
      <c r="C2816" t="s">
        <v>30662</v>
      </c>
    </row>
    <row r="2817" spans="1:3" x14ac:dyDescent="0.35">
      <c r="A2817" t="s">
        <v>22778</v>
      </c>
      <c r="B2817" t="s">
        <v>30663</v>
      </c>
      <c r="C2817" t="s">
        <v>30664</v>
      </c>
    </row>
    <row r="2818" spans="1:3" x14ac:dyDescent="0.35">
      <c r="A2818" t="s">
        <v>22779</v>
      </c>
      <c r="B2818" t="s">
        <v>30665</v>
      </c>
      <c r="C2818" t="s">
        <v>27189</v>
      </c>
    </row>
    <row r="2819" spans="1:3" x14ac:dyDescent="0.35">
      <c r="A2819" t="s">
        <v>22780</v>
      </c>
      <c r="B2819" t="s">
        <v>30666</v>
      </c>
      <c r="C2819" t="s">
        <v>30667</v>
      </c>
    </row>
    <row r="2820" spans="1:3" x14ac:dyDescent="0.35">
      <c r="A2820" t="s">
        <v>22781</v>
      </c>
      <c r="B2820" t="s">
        <v>30668</v>
      </c>
      <c r="C2820" t="s">
        <v>30669</v>
      </c>
    </row>
    <row r="2821" spans="1:3" x14ac:dyDescent="0.35">
      <c r="A2821" t="s">
        <v>22782</v>
      </c>
      <c r="B2821" t="s">
        <v>30670</v>
      </c>
      <c r="C2821" t="s">
        <v>30671</v>
      </c>
    </row>
    <row r="2822" spans="1:3" x14ac:dyDescent="0.35">
      <c r="A2822" t="s">
        <v>22784</v>
      </c>
      <c r="B2822" t="s">
        <v>30672</v>
      </c>
      <c r="C2822" t="s">
        <v>30673</v>
      </c>
    </row>
    <row r="2823" spans="1:3" x14ac:dyDescent="0.35">
      <c r="A2823" t="s">
        <v>22785</v>
      </c>
      <c r="B2823" t="s">
        <v>30674</v>
      </c>
      <c r="C2823" t="s">
        <v>30675</v>
      </c>
    </row>
    <row r="2824" spans="1:3" x14ac:dyDescent="0.35">
      <c r="A2824" t="s">
        <v>22786</v>
      </c>
      <c r="B2824" t="s">
        <v>30676</v>
      </c>
      <c r="C2824" t="s">
        <v>30677</v>
      </c>
    </row>
    <row r="2825" spans="1:3" x14ac:dyDescent="0.35">
      <c r="A2825" t="s">
        <v>22787</v>
      </c>
      <c r="B2825" t="s">
        <v>30678</v>
      </c>
      <c r="C2825" t="s">
        <v>30679</v>
      </c>
    </row>
    <row r="2826" spans="1:3" x14ac:dyDescent="0.35">
      <c r="A2826" t="s">
        <v>22788</v>
      </c>
      <c r="B2826" t="s">
        <v>30680</v>
      </c>
      <c r="C2826" t="s">
        <v>30681</v>
      </c>
    </row>
    <row r="2827" spans="1:3" x14ac:dyDescent="0.35">
      <c r="A2827" t="s">
        <v>22789</v>
      </c>
      <c r="B2827" t="s">
        <v>30682</v>
      </c>
      <c r="C2827" t="s">
        <v>29500</v>
      </c>
    </row>
    <row r="2828" spans="1:3" x14ac:dyDescent="0.35">
      <c r="A2828" t="s">
        <v>22790</v>
      </c>
      <c r="B2828" t="s">
        <v>30683</v>
      </c>
      <c r="C2828" t="s">
        <v>30684</v>
      </c>
    </row>
    <row r="2829" spans="1:3" x14ac:dyDescent="0.35">
      <c r="A2829" t="s">
        <v>22791</v>
      </c>
      <c r="B2829" t="s">
        <v>30685</v>
      </c>
      <c r="C2829" t="s">
        <v>30686</v>
      </c>
    </row>
    <row r="2830" spans="1:3" x14ac:dyDescent="0.35">
      <c r="A2830" t="s">
        <v>22792</v>
      </c>
      <c r="B2830" t="s">
        <v>30687</v>
      </c>
      <c r="C2830" t="s">
        <v>30688</v>
      </c>
    </row>
    <row r="2831" spans="1:3" x14ac:dyDescent="0.35">
      <c r="A2831" t="s">
        <v>22793</v>
      </c>
      <c r="B2831" t="s">
        <v>30689</v>
      </c>
      <c r="C2831" t="s">
        <v>30690</v>
      </c>
    </row>
    <row r="2832" spans="1:3" x14ac:dyDescent="0.35">
      <c r="A2832" t="s">
        <v>22794</v>
      </c>
      <c r="B2832" t="s">
        <v>30691</v>
      </c>
      <c r="C2832" t="s">
        <v>30692</v>
      </c>
    </row>
    <row r="2833" spans="1:3" x14ac:dyDescent="0.35">
      <c r="A2833" t="s">
        <v>22795</v>
      </c>
      <c r="B2833" t="s">
        <v>30693</v>
      </c>
      <c r="C2833" t="s">
        <v>30694</v>
      </c>
    </row>
    <row r="2834" spans="1:3" x14ac:dyDescent="0.35">
      <c r="A2834" t="s">
        <v>22796</v>
      </c>
      <c r="B2834" t="s">
        <v>30695</v>
      </c>
      <c r="C2834" t="s">
        <v>30696</v>
      </c>
    </row>
    <row r="2835" spans="1:3" x14ac:dyDescent="0.35">
      <c r="A2835" t="s">
        <v>22797</v>
      </c>
      <c r="B2835" t="s">
        <v>30697</v>
      </c>
      <c r="C2835" t="s">
        <v>30698</v>
      </c>
    </row>
    <row r="2836" spans="1:3" x14ac:dyDescent="0.35">
      <c r="A2836" t="s">
        <v>22798</v>
      </c>
      <c r="B2836" t="s">
        <v>30699</v>
      </c>
      <c r="C2836" t="s">
        <v>30700</v>
      </c>
    </row>
    <row r="2837" spans="1:3" x14ac:dyDescent="0.35">
      <c r="A2837" t="s">
        <v>22799</v>
      </c>
      <c r="B2837" t="s">
        <v>30701</v>
      </c>
      <c r="C2837" t="s">
        <v>30702</v>
      </c>
    </row>
    <row r="2838" spans="1:3" x14ac:dyDescent="0.35">
      <c r="A2838" t="s">
        <v>22800</v>
      </c>
      <c r="B2838" t="s">
        <v>30703</v>
      </c>
      <c r="C2838" t="s">
        <v>30704</v>
      </c>
    </row>
    <row r="2839" spans="1:3" x14ac:dyDescent="0.35">
      <c r="A2839" t="s">
        <v>22801</v>
      </c>
      <c r="B2839" t="s">
        <v>30705</v>
      </c>
      <c r="C2839" t="s">
        <v>30706</v>
      </c>
    </row>
    <row r="2840" spans="1:3" x14ac:dyDescent="0.35">
      <c r="A2840" t="s">
        <v>22802</v>
      </c>
      <c r="B2840" t="s">
        <v>30707</v>
      </c>
      <c r="C2840" t="s">
        <v>30708</v>
      </c>
    </row>
    <row r="2841" spans="1:3" x14ac:dyDescent="0.35">
      <c r="A2841" t="s">
        <v>22803</v>
      </c>
      <c r="B2841" t="s">
        <v>30709</v>
      </c>
      <c r="C2841" t="s">
        <v>30710</v>
      </c>
    </row>
    <row r="2842" spans="1:3" x14ac:dyDescent="0.35">
      <c r="A2842" t="s">
        <v>22804</v>
      </c>
      <c r="B2842" t="s">
        <v>30711</v>
      </c>
      <c r="C2842" t="s">
        <v>30712</v>
      </c>
    </row>
    <row r="2843" spans="1:3" x14ac:dyDescent="0.35">
      <c r="A2843" t="s">
        <v>22805</v>
      </c>
      <c r="B2843" t="s">
        <v>30713</v>
      </c>
      <c r="C2843" t="s">
        <v>30714</v>
      </c>
    </row>
    <row r="2844" spans="1:3" x14ac:dyDescent="0.35">
      <c r="A2844" t="s">
        <v>22806</v>
      </c>
      <c r="B2844" t="s">
        <v>30715</v>
      </c>
      <c r="C2844" t="s">
        <v>30716</v>
      </c>
    </row>
    <row r="2845" spans="1:3" x14ac:dyDescent="0.35">
      <c r="A2845" t="s">
        <v>22807</v>
      </c>
      <c r="B2845" t="s">
        <v>30717</v>
      </c>
      <c r="C2845" t="s">
        <v>30718</v>
      </c>
    </row>
    <row r="2846" spans="1:3" x14ac:dyDescent="0.35">
      <c r="A2846" t="s">
        <v>22808</v>
      </c>
      <c r="B2846" t="s">
        <v>30719</v>
      </c>
      <c r="C2846" t="s">
        <v>30720</v>
      </c>
    </row>
    <row r="2847" spans="1:3" x14ac:dyDescent="0.35">
      <c r="A2847" t="s">
        <v>22809</v>
      </c>
      <c r="B2847" t="s">
        <v>30721</v>
      </c>
      <c r="C2847" t="s">
        <v>30722</v>
      </c>
    </row>
    <row r="2848" spans="1:3" x14ac:dyDescent="0.35">
      <c r="A2848" t="s">
        <v>22810</v>
      </c>
      <c r="B2848" t="s">
        <v>30723</v>
      </c>
      <c r="C2848" t="s">
        <v>30724</v>
      </c>
    </row>
    <row r="2849" spans="1:6" x14ac:dyDescent="0.35">
      <c r="A2849" t="s">
        <v>22811</v>
      </c>
      <c r="B2849" t="s">
        <v>30725</v>
      </c>
      <c r="C2849" t="s">
        <v>30726</v>
      </c>
      <c r="D2849" t="s">
        <v>30727</v>
      </c>
      <c r="E2849" t="s">
        <v>30728</v>
      </c>
      <c r="F2849" t="s">
        <v>30729</v>
      </c>
    </row>
    <row r="2850" spans="1:6" x14ac:dyDescent="0.35">
      <c r="A2850" t="s">
        <v>22812</v>
      </c>
      <c r="B2850" t="s">
        <v>30730</v>
      </c>
      <c r="C2850" t="s">
        <v>30731</v>
      </c>
    </row>
    <row r="2851" spans="1:6" x14ac:dyDescent="0.35">
      <c r="A2851" t="s">
        <v>22813</v>
      </c>
      <c r="B2851" t="s">
        <v>30732</v>
      </c>
      <c r="C2851" t="s">
        <v>30733</v>
      </c>
    </row>
    <row r="2852" spans="1:6" x14ac:dyDescent="0.35">
      <c r="A2852" t="s">
        <v>22814</v>
      </c>
      <c r="B2852" t="s">
        <v>30734</v>
      </c>
      <c r="C2852" t="s">
        <v>30735</v>
      </c>
    </row>
    <row r="2853" spans="1:6" x14ac:dyDescent="0.35">
      <c r="A2853" t="s">
        <v>22815</v>
      </c>
      <c r="B2853" t="s">
        <v>30736</v>
      </c>
      <c r="C2853" t="s">
        <v>30737</v>
      </c>
    </row>
    <row r="2854" spans="1:6" x14ac:dyDescent="0.35">
      <c r="A2854" t="s">
        <v>22816</v>
      </c>
      <c r="B2854" t="s">
        <v>30738</v>
      </c>
      <c r="C2854" t="s">
        <v>30739</v>
      </c>
    </row>
    <row r="2855" spans="1:6" x14ac:dyDescent="0.35">
      <c r="A2855" t="s">
        <v>22817</v>
      </c>
      <c r="B2855" t="s">
        <v>30740</v>
      </c>
      <c r="C2855" t="s">
        <v>30741</v>
      </c>
    </row>
    <row r="2856" spans="1:6" x14ac:dyDescent="0.35">
      <c r="A2856" t="s">
        <v>22818</v>
      </c>
      <c r="B2856" t="s">
        <v>30742</v>
      </c>
      <c r="C2856" t="s">
        <v>30743</v>
      </c>
    </row>
    <row r="2857" spans="1:6" x14ac:dyDescent="0.35">
      <c r="A2857" t="s">
        <v>22819</v>
      </c>
      <c r="B2857" t="s">
        <v>30744</v>
      </c>
      <c r="C2857" t="s">
        <v>30745</v>
      </c>
    </row>
    <row r="2858" spans="1:6" x14ac:dyDescent="0.35">
      <c r="A2858" t="s">
        <v>22820</v>
      </c>
      <c r="B2858" t="s">
        <v>30746</v>
      </c>
      <c r="C2858" t="s">
        <v>30747</v>
      </c>
    </row>
    <row r="2859" spans="1:6" x14ac:dyDescent="0.35">
      <c r="A2859" t="s">
        <v>22821</v>
      </c>
      <c r="B2859" t="s">
        <v>30748</v>
      </c>
      <c r="C2859" t="s">
        <v>30749</v>
      </c>
    </row>
    <row r="2860" spans="1:6" x14ac:dyDescent="0.35">
      <c r="A2860" t="s">
        <v>22822</v>
      </c>
      <c r="B2860" t="s">
        <v>30750</v>
      </c>
      <c r="C2860" t="s">
        <v>30751</v>
      </c>
    </row>
    <row r="2861" spans="1:6" x14ac:dyDescent="0.35">
      <c r="A2861" t="s">
        <v>22823</v>
      </c>
      <c r="B2861" t="s">
        <v>30752</v>
      </c>
      <c r="C2861" t="s">
        <v>30753</v>
      </c>
    </row>
    <row r="2862" spans="1:6" x14ac:dyDescent="0.35">
      <c r="A2862" t="s">
        <v>22824</v>
      </c>
      <c r="B2862" t="s">
        <v>30754</v>
      </c>
      <c r="C2862" t="s">
        <v>30755</v>
      </c>
    </row>
    <row r="2863" spans="1:6" x14ac:dyDescent="0.35">
      <c r="A2863" t="s">
        <v>22825</v>
      </c>
      <c r="B2863" t="s">
        <v>30756</v>
      </c>
      <c r="C2863" t="s">
        <v>30757</v>
      </c>
    </row>
    <row r="2864" spans="1:6" x14ac:dyDescent="0.35">
      <c r="A2864" t="s">
        <v>22826</v>
      </c>
      <c r="B2864" t="s">
        <v>30758</v>
      </c>
      <c r="C2864" t="s">
        <v>30759</v>
      </c>
    </row>
    <row r="2865" spans="1:3" x14ac:dyDescent="0.35">
      <c r="A2865" t="s">
        <v>22827</v>
      </c>
      <c r="B2865" t="s">
        <v>30760</v>
      </c>
      <c r="C2865" t="s">
        <v>30761</v>
      </c>
    </row>
    <row r="2866" spans="1:3" x14ac:dyDescent="0.35">
      <c r="A2866" t="s">
        <v>22828</v>
      </c>
      <c r="B2866" t="s">
        <v>30762</v>
      </c>
      <c r="C2866" t="s">
        <v>30763</v>
      </c>
    </row>
    <row r="2867" spans="1:3" x14ac:dyDescent="0.35">
      <c r="A2867" t="s">
        <v>22829</v>
      </c>
      <c r="B2867" t="s">
        <v>30764</v>
      </c>
      <c r="C2867" t="s">
        <v>30765</v>
      </c>
    </row>
    <row r="2868" spans="1:3" x14ac:dyDescent="0.35">
      <c r="A2868" t="s">
        <v>22830</v>
      </c>
      <c r="B2868" t="s">
        <v>30766</v>
      </c>
      <c r="C2868" t="s">
        <v>30767</v>
      </c>
    </row>
    <row r="2869" spans="1:3" x14ac:dyDescent="0.35">
      <c r="A2869" t="s">
        <v>22831</v>
      </c>
      <c r="B2869" t="s">
        <v>30768</v>
      </c>
      <c r="C2869" t="s">
        <v>30769</v>
      </c>
    </row>
    <row r="2870" spans="1:3" x14ac:dyDescent="0.35">
      <c r="A2870" t="s">
        <v>22832</v>
      </c>
      <c r="B2870" t="s">
        <v>30770</v>
      </c>
      <c r="C2870" t="s">
        <v>30771</v>
      </c>
    </row>
    <row r="2871" spans="1:3" x14ac:dyDescent="0.35">
      <c r="A2871" t="s">
        <v>22833</v>
      </c>
      <c r="B2871" t="s">
        <v>30772</v>
      </c>
      <c r="C2871" t="s">
        <v>30773</v>
      </c>
    </row>
    <row r="2872" spans="1:3" x14ac:dyDescent="0.35">
      <c r="A2872" t="s">
        <v>22834</v>
      </c>
      <c r="B2872" t="s">
        <v>30774</v>
      </c>
      <c r="C2872" t="s">
        <v>30775</v>
      </c>
    </row>
    <row r="2873" spans="1:3" x14ac:dyDescent="0.35">
      <c r="A2873" t="s">
        <v>22835</v>
      </c>
      <c r="B2873" t="s">
        <v>30776</v>
      </c>
      <c r="C2873" t="s">
        <v>30777</v>
      </c>
    </row>
    <row r="2874" spans="1:3" x14ac:dyDescent="0.35">
      <c r="A2874" t="s">
        <v>22836</v>
      </c>
      <c r="B2874" t="s">
        <v>30778</v>
      </c>
      <c r="C2874" t="s">
        <v>30779</v>
      </c>
    </row>
    <row r="2875" spans="1:3" x14ac:dyDescent="0.35">
      <c r="A2875" t="s">
        <v>22837</v>
      </c>
      <c r="B2875" t="s">
        <v>30780</v>
      </c>
      <c r="C2875" t="s">
        <v>30780</v>
      </c>
    </row>
    <row r="2876" spans="1:3" x14ac:dyDescent="0.35">
      <c r="A2876" t="s">
        <v>22838</v>
      </c>
      <c r="B2876" t="s">
        <v>30781</v>
      </c>
      <c r="C2876" t="s">
        <v>30782</v>
      </c>
    </row>
    <row r="2877" spans="1:3" x14ac:dyDescent="0.35">
      <c r="A2877" t="s">
        <v>22839</v>
      </c>
      <c r="B2877" t="s">
        <v>30783</v>
      </c>
      <c r="C2877" t="s">
        <v>30784</v>
      </c>
    </row>
    <row r="2878" spans="1:3" x14ac:dyDescent="0.35">
      <c r="A2878" t="s">
        <v>22840</v>
      </c>
      <c r="B2878" t="s">
        <v>30785</v>
      </c>
      <c r="C2878" t="s">
        <v>30786</v>
      </c>
    </row>
    <row r="2879" spans="1:3" x14ac:dyDescent="0.35">
      <c r="A2879" t="s">
        <v>22841</v>
      </c>
      <c r="B2879" t="s">
        <v>30787</v>
      </c>
      <c r="C2879" t="s">
        <v>30788</v>
      </c>
    </row>
    <row r="2880" spans="1:3" x14ac:dyDescent="0.35">
      <c r="A2880" t="s">
        <v>22842</v>
      </c>
      <c r="B2880" t="s">
        <v>30789</v>
      </c>
      <c r="C2880" t="s">
        <v>30790</v>
      </c>
    </row>
    <row r="2881" spans="1:3" x14ac:dyDescent="0.35">
      <c r="A2881" t="s">
        <v>22843</v>
      </c>
      <c r="B2881" t="s">
        <v>30791</v>
      </c>
      <c r="C2881" t="s">
        <v>30792</v>
      </c>
    </row>
    <row r="2882" spans="1:3" x14ac:dyDescent="0.35">
      <c r="A2882" t="s">
        <v>22844</v>
      </c>
      <c r="B2882" t="s">
        <v>30793</v>
      </c>
      <c r="C2882" t="s">
        <v>30794</v>
      </c>
    </row>
    <row r="2883" spans="1:3" x14ac:dyDescent="0.35">
      <c r="A2883" t="s">
        <v>22845</v>
      </c>
      <c r="B2883" t="s">
        <v>30795</v>
      </c>
      <c r="C2883" t="s">
        <v>30796</v>
      </c>
    </row>
    <row r="2884" spans="1:3" x14ac:dyDescent="0.35">
      <c r="A2884" t="s">
        <v>22846</v>
      </c>
      <c r="B2884" t="s">
        <v>30797</v>
      </c>
      <c r="C2884" t="s">
        <v>30798</v>
      </c>
    </row>
    <row r="2885" spans="1:3" x14ac:dyDescent="0.35">
      <c r="A2885" t="s">
        <v>22847</v>
      </c>
      <c r="B2885" t="s">
        <v>30799</v>
      </c>
      <c r="C2885" t="s">
        <v>30800</v>
      </c>
    </row>
    <row r="2886" spans="1:3" x14ac:dyDescent="0.35">
      <c r="A2886" t="s">
        <v>22848</v>
      </c>
      <c r="B2886" t="s">
        <v>30801</v>
      </c>
      <c r="C2886" t="s">
        <v>30802</v>
      </c>
    </row>
    <row r="2887" spans="1:3" x14ac:dyDescent="0.35">
      <c r="A2887" t="s">
        <v>22849</v>
      </c>
      <c r="B2887" t="s">
        <v>30803</v>
      </c>
      <c r="C2887" t="s">
        <v>30804</v>
      </c>
    </row>
    <row r="2888" spans="1:3" x14ac:dyDescent="0.35">
      <c r="A2888" t="s">
        <v>22850</v>
      </c>
      <c r="B2888" t="s">
        <v>30805</v>
      </c>
      <c r="C2888" t="s">
        <v>30806</v>
      </c>
    </row>
    <row r="2889" spans="1:3" x14ac:dyDescent="0.35">
      <c r="A2889" t="s">
        <v>22851</v>
      </c>
      <c r="B2889" t="s">
        <v>30807</v>
      </c>
      <c r="C2889" t="s">
        <v>30808</v>
      </c>
    </row>
    <row r="2890" spans="1:3" x14ac:dyDescent="0.35">
      <c r="A2890" t="s">
        <v>22852</v>
      </c>
      <c r="B2890" t="s">
        <v>30809</v>
      </c>
      <c r="C2890" t="s">
        <v>30810</v>
      </c>
    </row>
    <row r="2891" spans="1:3" x14ac:dyDescent="0.35">
      <c r="A2891" t="s">
        <v>22853</v>
      </c>
      <c r="B2891" t="s">
        <v>30811</v>
      </c>
      <c r="C2891" t="s">
        <v>30812</v>
      </c>
    </row>
    <row r="2892" spans="1:3" x14ac:dyDescent="0.35">
      <c r="A2892" t="s">
        <v>22854</v>
      </c>
      <c r="B2892" t="s">
        <v>30813</v>
      </c>
      <c r="C2892" t="s">
        <v>30814</v>
      </c>
    </row>
    <row r="2893" spans="1:3" x14ac:dyDescent="0.35">
      <c r="A2893" t="s">
        <v>22855</v>
      </c>
      <c r="B2893" t="s">
        <v>30815</v>
      </c>
      <c r="C2893" t="s">
        <v>30816</v>
      </c>
    </row>
    <row r="2894" spans="1:3" x14ac:dyDescent="0.35">
      <c r="A2894" t="s">
        <v>22856</v>
      </c>
      <c r="B2894" t="s">
        <v>30817</v>
      </c>
      <c r="C2894" t="s">
        <v>30818</v>
      </c>
    </row>
    <row r="2895" spans="1:3" x14ac:dyDescent="0.35">
      <c r="A2895" t="s">
        <v>22857</v>
      </c>
      <c r="B2895" t="s">
        <v>30819</v>
      </c>
      <c r="C2895" t="s">
        <v>30820</v>
      </c>
    </row>
    <row r="2896" spans="1:3" x14ac:dyDescent="0.35">
      <c r="A2896" t="s">
        <v>22858</v>
      </c>
      <c r="B2896" t="s">
        <v>30821</v>
      </c>
      <c r="C2896" t="s">
        <v>30822</v>
      </c>
    </row>
    <row r="2897" spans="1:3" x14ac:dyDescent="0.35">
      <c r="A2897" t="s">
        <v>22859</v>
      </c>
      <c r="B2897" t="s">
        <v>30823</v>
      </c>
      <c r="C2897" t="s">
        <v>30824</v>
      </c>
    </row>
    <row r="2898" spans="1:3" x14ac:dyDescent="0.35">
      <c r="A2898" t="s">
        <v>22860</v>
      </c>
      <c r="B2898" t="s">
        <v>30825</v>
      </c>
      <c r="C2898" t="s">
        <v>30826</v>
      </c>
    </row>
    <row r="2899" spans="1:3" x14ac:dyDescent="0.35">
      <c r="A2899" t="s">
        <v>22861</v>
      </c>
      <c r="B2899" t="s">
        <v>30827</v>
      </c>
      <c r="C2899" t="s">
        <v>30828</v>
      </c>
    </row>
    <row r="2900" spans="1:3" x14ac:dyDescent="0.35">
      <c r="A2900" t="s">
        <v>22862</v>
      </c>
      <c r="B2900" t="s">
        <v>30829</v>
      </c>
      <c r="C2900" t="s">
        <v>30830</v>
      </c>
    </row>
    <row r="2901" spans="1:3" x14ac:dyDescent="0.35">
      <c r="A2901" t="s">
        <v>22863</v>
      </c>
      <c r="B2901" t="s">
        <v>30831</v>
      </c>
      <c r="C2901" t="s">
        <v>30832</v>
      </c>
    </row>
    <row r="2902" spans="1:3" x14ac:dyDescent="0.35">
      <c r="A2902" t="s">
        <v>22864</v>
      </c>
      <c r="B2902" t="s">
        <v>30833</v>
      </c>
      <c r="C2902" t="s">
        <v>30834</v>
      </c>
    </row>
    <row r="2903" spans="1:3" x14ac:dyDescent="0.35">
      <c r="A2903" t="s">
        <v>22865</v>
      </c>
      <c r="B2903" t="s">
        <v>30835</v>
      </c>
      <c r="C2903" t="s">
        <v>29188</v>
      </c>
    </row>
    <row r="2904" spans="1:3" x14ac:dyDescent="0.35">
      <c r="A2904" t="s">
        <v>22866</v>
      </c>
      <c r="B2904" t="s">
        <v>30836</v>
      </c>
      <c r="C2904" t="s">
        <v>30837</v>
      </c>
    </row>
    <row r="2905" spans="1:3" x14ac:dyDescent="0.35">
      <c r="A2905" t="s">
        <v>22867</v>
      </c>
      <c r="B2905" t="s">
        <v>30838</v>
      </c>
      <c r="C2905" t="s">
        <v>30839</v>
      </c>
    </row>
    <row r="2906" spans="1:3" x14ac:dyDescent="0.35">
      <c r="A2906" t="s">
        <v>22868</v>
      </c>
      <c r="B2906" t="s">
        <v>30840</v>
      </c>
      <c r="C2906" t="s">
        <v>30841</v>
      </c>
    </row>
    <row r="2907" spans="1:3" x14ac:dyDescent="0.35">
      <c r="A2907" t="s">
        <v>22869</v>
      </c>
      <c r="B2907" t="s">
        <v>30842</v>
      </c>
      <c r="C2907" t="s">
        <v>30843</v>
      </c>
    </row>
    <row r="2908" spans="1:3" x14ac:dyDescent="0.35">
      <c r="A2908" t="s">
        <v>22870</v>
      </c>
      <c r="B2908" t="s">
        <v>30844</v>
      </c>
      <c r="C2908" t="s">
        <v>30845</v>
      </c>
    </row>
    <row r="2909" spans="1:3" x14ac:dyDescent="0.35">
      <c r="A2909" t="s">
        <v>22871</v>
      </c>
      <c r="B2909" t="s">
        <v>30846</v>
      </c>
      <c r="C2909" t="s">
        <v>30847</v>
      </c>
    </row>
    <row r="2910" spans="1:3" x14ac:dyDescent="0.35">
      <c r="A2910" t="s">
        <v>22872</v>
      </c>
      <c r="B2910" t="s">
        <v>30848</v>
      </c>
      <c r="C2910" t="s">
        <v>30849</v>
      </c>
    </row>
    <row r="2911" spans="1:3" x14ac:dyDescent="0.35">
      <c r="A2911" t="s">
        <v>22873</v>
      </c>
      <c r="B2911" t="s">
        <v>30850</v>
      </c>
      <c r="C2911" t="s">
        <v>30851</v>
      </c>
    </row>
    <row r="2912" spans="1:3" x14ac:dyDescent="0.35">
      <c r="A2912" t="s">
        <v>22874</v>
      </c>
      <c r="B2912" t="s">
        <v>30852</v>
      </c>
      <c r="C2912" t="s">
        <v>30853</v>
      </c>
    </row>
    <row r="2913" spans="1:3" x14ac:dyDescent="0.35">
      <c r="A2913" t="s">
        <v>22875</v>
      </c>
      <c r="B2913" t="s">
        <v>30854</v>
      </c>
      <c r="C2913" t="s">
        <v>30855</v>
      </c>
    </row>
    <row r="2914" spans="1:3" x14ac:dyDescent="0.35">
      <c r="A2914" t="s">
        <v>22876</v>
      </c>
      <c r="B2914" t="s">
        <v>30856</v>
      </c>
      <c r="C2914" t="s">
        <v>30857</v>
      </c>
    </row>
    <row r="2915" spans="1:3" x14ac:dyDescent="0.35">
      <c r="A2915" t="s">
        <v>22877</v>
      </c>
      <c r="B2915" t="s">
        <v>30858</v>
      </c>
      <c r="C2915" t="s">
        <v>30858</v>
      </c>
    </row>
    <row r="2916" spans="1:3" x14ac:dyDescent="0.35">
      <c r="A2916" t="s">
        <v>22878</v>
      </c>
      <c r="B2916" t="s">
        <v>30859</v>
      </c>
      <c r="C2916" t="s">
        <v>30860</v>
      </c>
    </row>
    <row r="2917" spans="1:3" x14ac:dyDescent="0.35">
      <c r="A2917" t="s">
        <v>22879</v>
      </c>
      <c r="B2917" t="s">
        <v>30861</v>
      </c>
      <c r="C2917" t="s">
        <v>30862</v>
      </c>
    </row>
    <row r="2918" spans="1:3" x14ac:dyDescent="0.35">
      <c r="A2918" t="s">
        <v>22880</v>
      </c>
      <c r="B2918" t="s">
        <v>30863</v>
      </c>
      <c r="C2918" t="s">
        <v>30864</v>
      </c>
    </row>
    <row r="2919" spans="1:3" x14ac:dyDescent="0.35">
      <c r="A2919" t="s">
        <v>22881</v>
      </c>
      <c r="B2919" t="s">
        <v>30865</v>
      </c>
      <c r="C2919" t="s">
        <v>30866</v>
      </c>
    </row>
    <row r="2920" spans="1:3" x14ac:dyDescent="0.35">
      <c r="A2920" t="s">
        <v>22882</v>
      </c>
      <c r="B2920" t="s">
        <v>30867</v>
      </c>
      <c r="C2920" t="s">
        <v>30868</v>
      </c>
    </row>
    <row r="2921" spans="1:3" x14ac:dyDescent="0.35">
      <c r="A2921" t="s">
        <v>22883</v>
      </c>
      <c r="B2921" t="s">
        <v>30869</v>
      </c>
      <c r="C2921" t="s">
        <v>30870</v>
      </c>
    </row>
    <row r="2922" spans="1:3" x14ac:dyDescent="0.35">
      <c r="A2922" t="s">
        <v>22884</v>
      </c>
      <c r="B2922" t="s">
        <v>30871</v>
      </c>
      <c r="C2922" t="s">
        <v>30872</v>
      </c>
    </row>
    <row r="2923" spans="1:3" x14ac:dyDescent="0.35">
      <c r="A2923" t="s">
        <v>22885</v>
      </c>
      <c r="B2923" t="s">
        <v>30873</v>
      </c>
      <c r="C2923" t="s">
        <v>30874</v>
      </c>
    </row>
    <row r="2924" spans="1:3" x14ac:dyDescent="0.35">
      <c r="A2924" t="s">
        <v>22886</v>
      </c>
      <c r="B2924" t="s">
        <v>30875</v>
      </c>
      <c r="C2924" t="s">
        <v>30876</v>
      </c>
    </row>
    <row r="2925" spans="1:3" x14ac:dyDescent="0.35">
      <c r="A2925" t="s">
        <v>22887</v>
      </c>
      <c r="B2925" t="s">
        <v>27607</v>
      </c>
      <c r="C2925" t="s">
        <v>30877</v>
      </c>
    </row>
    <row r="2926" spans="1:3" x14ac:dyDescent="0.35">
      <c r="A2926" t="s">
        <v>22888</v>
      </c>
      <c r="B2926" t="s">
        <v>30878</v>
      </c>
      <c r="C2926" t="s">
        <v>30879</v>
      </c>
    </row>
    <row r="2927" spans="1:3" x14ac:dyDescent="0.35">
      <c r="A2927" t="s">
        <v>22889</v>
      </c>
      <c r="B2927" t="s">
        <v>30880</v>
      </c>
      <c r="C2927" t="s">
        <v>30881</v>
      </c>
    </row>
    <row r="2928" spans="1:3" x14ac:dyDescent="0.35">
      <c r="A2928" t="s">
        <v>22890</v>
      </c>
      <c r="B2928" t="s">
        <v>30882</v>
      </c>
      <c r="C2928" t="s">
        <v>30883</v>
      </c>
    </row>
    <row r="2929" spans="1:3" x14ac:dyDescent="0.35">
      <c r="A2929" t="s">
        <v>22891</v>
      </c>
      <c r="B2929" t="s">
        <v>30884</v>
      </c>
      <c r="C2929" t="s">
        <v>30885</v>
      </c>
    </row>
    <row r="2930" spans="1:3" x14ac:dyDescent="0.35">
      <c r="A2930" t="s">
        <v>22892</v>
      </c>
      <c r="B2930" t="s">
        <v>30886</v>
      </c>
      <c r="C2930" t="s">
        <v>30887</v>
      </c>
    </row>
    <row r="2931" spans="1:3" x14ac:dyDescent="0.35">
      <c r="A2931" t="s">
        <v>22893</v>
      </c>
      <c r="B2931" t="s">
        <v>30888</v>
      </c>
      <c r="C2931" t="s">
        <v>30889</v>
      </c>
    </row>
    <row r="2932" spans="1:3" x14ac:dyDescent="0.35">
      <c r="A2932" t="s">
        <v>22894</v>
      </c>
      <c r="B2932" t="s">
        <v>30890</v>
      </c>
      <c r="C2932" t="s">
        <v>30891</v>
      </c>
    </row>
    <row r="2933" spans="1:3" x14ac:dyDescent="0.35">
      <c r="A2933" t="s">
        <v>22895</v>
      </c>
      <c r="B2933" t="s">
        <v>30892</v>
      </c>
      <c r="C2933" t="s">
        <v>30893</v>
      </c>
    </row>
    <row r="2934" spans="1:3" x14ac:dyDescent="0.35">
      <c r="A2934" t="s">
        <v>22896</v>
      </c>
      <c r="B2934" t="s">
        <v>30894</v>
      </c>
      <c r="C2934" t="s">
        <v>30895</v>
      </c>
    </row>
    <row r="2935" spans="1:3" x14ac:dyDescent="0.35">
      <c r="A2935" t="s">
        <v>22898</v>
      </c>
      <c r="B2935" t="s">
        <v>30896</v>
      </c>
      <c r="C2935" t="s">
        <v>30897</v>
      </c>
    </row>
    <row r="2936" spans="1:3" x14ac:dyDescent="0.35">
      <c r="A2936" t="s">
        <v>22899</v>
      </c>
      <c r="B2936" t="s">
        <v>30898</v>
      </c>
      <c r="C2936" t="s">
        <v>27428</v>
      </c>
    </row>
    <row r="2937" spans="1:3" x14ac:dyDescent="0.35">
      <c r="A2937" t="s">
        <v>22900</v>
      </c>
      <c r="B2937" t="s">
        <v>30899</v>
      </c>
      <c r="C2937" t="s">
        <v>30900</v>
      </c>
    </row>
    <row r="2938" spans="1:3" x14ac:dyDescent="0.35">
      <c r="A2938" t="s">
        <v>22901</v>
      </c>
      <c r="B2938" t="s">
        <v>30901</v>
      </c>
      <c r="C2938" t="s">
        <v>30902</v>
      </c>
    </row>
    <row r="2939" spans="1:3" x14ac:dyDescent="0.35">
      <c r="A2939" t="s">
        <v>22902</v>
      </c>
      <c r="B2939" t="s">
        <v>30903</v>
      </c>
      <c r="C2939" t="s">
        <v>30904</v>
      </c>
    </row>
    <row r="2940" spans="1:3" x14ac:dyDescent="0.35">
      <c r="A2940" t="s">
        <v>22903</v>
      </c>
      <c r="B2940" t="s">
        <v>30905</v>
      </c>
      <c r="C2940" t="s">
        <v>30906</v>
      </c>
    </row>
    <row r="2941" spans="1:3" x14ac:dyDescent="0.35">
      <c r="A2941" t="s">
        <v>22904</v>
      </c>
      <c r="B2941" t="s">
        <v>30907</v>
      </c>
      <c r="C2941" t="s">
        <v>30908</v>
      </c>
    </row>
    <row r="2942" spans="1:3" x14ac:dyDescent="0.35">
      <c r="A2942" t="s">
        <v>22905</v>
      </c>
      <c r="B2942" t="s">
        <v>30909</v>
      </c>
      <c r="C2942" t="s">
        <v>30910</v>
      </c>
    </row>
    <row r="2943" spans="1:3" x14ac:dyDescent="0.35">
      <c r="A2943" t="s">
        <v>22906</v>
      </c>
      <c r="B2943" t="s">
        <v>30911</v>
      </c>
      <c r="C2943" t="s">
        <v>30912</v>
      </c>
    </row>
    <row r="2944" spans="1:3" x14ac:dyDescent="0.35">
      <c r="A2944" t="s">
        <v>22907</v>
      </c>
      <c r="B2944" t="s">
        <v>29313</v>
      </c>
      <c r="C2944" t="s">
        <v>30913</v>
      </c>
    </row>
    <row r="2945" spans="1:3" x14ac:dyDescent="0.35">
      <c r="A2945" t="s">
        <v>22908</v>
      </c>
      <c r="B2945" t="s">
        <v>30914</v>
      </c>
      <c r="C2945" t="s">
        <v>30915</v>
      </c>
    </row>
    <row r="2946" spans="1:3" x14ac:dyDescent="0.35">
      <c r="A2946" t="s">
        <v>22909</v>
      </c>
      <c r="B2946" t="s">
        <v>30916</v>
      </c>
      <c r="C2946" t="s">
        <v>30917</v>
      </c>
    </row>
    <row r="2947" spans="1:3" x14ac:dyDescent="0.35">
      <c r="A2947" t="s">
        <v>22910</v>
      </c>
      <c r="B2947" t="s">
        <v>30918</v>
      </c>
      <c r="C2947" t="s">
        <v>30919</v>
      </c>
    </row>
    <row r="2948" spans="1:3" x14ac:dyDescent="0.35">
      <c r="A2948" t="s">
        <v>22911</v>
      </c>
      <c r="B2948" t="s">
        <v>30920</v>
      </c>
      <c r="C2948" t="s">
        <v>30921</v>
      </c>
    </row>
    <row r="2949" spans="1:3" x14ac:dyDescent="0.35">
      <c r="A2949" t="s">
        <v>22912</v>
      </c>
      <c r="B2949" t="s">
        <v>30922</v>
      </c>
      <c r="C2949" t="s">
        <v>30923</v>
      </c>
    </row>
    <row r="2950" spans="1:3" x14ac:dyDescent="0.35">
      <c r="A2950" t="s">
        <v>22913</v>
      </c>
      <c r="B2950" t="s">
        <v>30924</v>
      </c>
      <c r="C2950" t="s">
        <v>30925</v>
      </c>
    </row>
    <row r="2951" spans="1:3" x14ac:dyDescent="0.35">
      <c r="A2951" t="s">
        <v>22914</v>
      </c>
      <c r="B2951" t="s">
        <v>30926</v>
      </c>
      <c r="C2951" t="s">
        <v>30927</v>
      </c>
    </row>
    <row r="2952" spans="1:3" x14ac:dyDescent="0.35">
      <c r="A2952" t="s">
        <v>22915</v>
      </c>
      <c r="B2952" t="s">
        <v>30928</v>
      </c>
      <c r="C2952" t="s">
        <v>30929</v>
      </c>
    </row>
    <row r="2953" spans="1:3" x14ac:dyDescent="0.35">
      <c r="A2953" t="s">
        <v>22916</v>
      </c>
      <c r="B2953" t="s">
        <v>30930</v>
      </c>
      <c r="C2953" t="s">
        <v>30931</v>
      </c>
    </row>
    <row r="2954" spans="1:3" x14ac:dyDescent="0.35">
      <c r="A2954" t="s">
        <v>22917</v>
      </c>
      <c r="B2954" t="s">
        <v>30932</v>
      </c>
      <c r="C2954" t="s">
        <v>30933</v>
      </c>
    </row>
    <row r="2955" spans="1:3" x14ac:dyDescent="0.35">
      <c r="A2955" t="s">
        <v>22918</v>
      </c>
      <c r="B2955" t="s">
        <v>30934</v>
      </c>
      <c r="C2955" t="s">
        <v>30935</v>
      </c>
    </row>
    <row r="2956" spans="1:3" x14ac:dyDescent="0.35">
      <c r="A2956" t="s">
        <v>22919</v>
      </c>
      <c r="B2956" t="s">
        <v>30936</v>
      </c>
      <c r="C2956" t="s">
        <v>30937</v>
      </c>
    </row>
    <row r="2957" spans="1:3" x14ac:dyDescent="0.35">
      <c r="A2957" t="s">
        <v>22920</v>
      </c>
      <c r="B2957" t="s">
        <v>30938</v>
      </c>
      <c r="C2957" t="s">
        <v>30939</v>
      </c>
    </row>
    <row r="2958" spans="1:3" x14ac:dyDescent="0.35">
      <c r="A2958" t="s">
        <v>22921</v>
      </c>
      <c r="B2958" t="s">
        <v>30940</v>
      </c>
      <c r="C2958" t="s">
        <v>30941</v>
      </c>
    </row>
    <row r="2959" spans="1:3" x14ac:dyDescent="0.35">
      <c r="A2959" t="s">
        <v>22922</v>
      </c>
      <c r="B2959" t="s">
        <v>30942</v>
      </c>
      <c r="C2959" t="s">
        <v>30943</v>
      </c>
    </row>
    <row r="2960" spans="1:3" x14ac:dyDescent="0.35">
      <c r="A2960" t="s">
        <v>22923</v>
      </c>
      <c r="B2960" t="s">
        <v>30944</v>
      </c>
      <c r="C2960" t="s">
        <v>30945</v>
      </c>
    </row>
    <row r="2961" spans="1:3" x14ac:dyDescent="0.35">
      <c r="A2961" t="s">
        <v>22924</v>
      </c>
      <c r="B2961" t="s">
        <v>30946</v>
      </c>
      <c r="C2961" t="s">
        <v>30947</v>
      </c>
    </row>
    <row r="2962" spans="1:3" x14ac:dyDescent="0.35">
      <c r="A2962" t="s">
        <v>22925</v>
      </c>
      <c r="B2962" t="s">
        <v>30948</v>
      </c>
      <c r="C2962" t="s">
        <v>30949</v>
      </c>
    </row>
    <row r="2963" spans="1:3" x14ac:dyDescent="0.35">
      <c r="A2963" t="s">
        <v>22926</v>
      </c>
      <c r="B2963" t="s">
        <v>30950</v>
      </c>
      <c r="C2963" t="s">
        <v>30951</v>
      </c>
    </row>
    <row r="2964" spans="1:3" x14ac:dyDescent="0.35">
      <c r="A2964" t="s">
        <v>22927</v>
      </c>
      <c r="B2964" t="s">
        <v>30952</v>
      </c>
      <c r="C2964" t="s">
        <v>30953</v>
      </c>
    </row>
    <row r="2965" spans="1:3" x14ac:dyDescent="0.35">
      <c r="A2965" t="s">
        <v>22928</v>
      </c>
      <c r="B2965" t="s">
        <v>30954</v>
      </c>
      <c r="C2965" t="s">
        <v>30955</v>
      </c>
    </row>
    <row r="2966" spans="1:3" x14ac:dyDescent="0.35">
      <c r="A2966" t="s">
        <v>22929</v>
      </c>
      <c r="B2966" t="s">
        <v>30956</v>
      </c>
      <c r="C2966" t="s">
        <v>30957</v>
      </c>
    </row>
    <row r="2967" spans="1:3" x14ac:dyDescent="0.35">
      <c r="A2967" t="s">
        <v>22930</v>
      </c>
      <c r="B2967" t="s">
        <v>30958</v>
      </c>
      <c r="C2967" t="s">
        <v>30959</v>
      </c>
    </row>
    <row r="2968" spans="1:3" x14ac:dyDescent="0.35">
      <c r="A2968" t="s">
        <v>22931</v>
      </c>
      <c r="B2968" t="s">
        <v>30960</v>
      </c>
      <c r="C2968" t="s">
        <v>30961</v>
      </c>
    </row>
    <row r="2969" spans="1:3" x14ac:dyDescent="0.35">
      <c r="A2969" t="s">
        <v>22932</v>
      </c>
      <c r="B2969" t="s">
        <v>30962</v>
      </c>
      <c r="C2969" t="s">
        <v>30963</v>
      </c>
    </row>
    <row r="2970" spans="1:3" x14ac:dyDescent="0.35">
      <c r="A2970" t="s">
        <v>22933</v>
      </c>
      <c r="B2970" t="s">
        <v>30964</v>
      </c>
      <c r="C2970" t="s">
        <v>30965</v>
      </c>
    </row>
    <row r="2971" spans="1:3" x14ac:dyDescent="0.35">
      <c r="A2971" t="s">
        <v>22934</v>
      </c>
      <c r="B2971" t="s">
        <v>30966</v>
      </c>
      <c r="C2971" t="s">
        <v>30967</v>
      </c>
    </row>
    <row r="2972" spans="1:3" x14ac:dyDescent="0.35">
      <c r="A2972" t="s">
        <v>22935</v>
      </c>
      <c r="B2972" t="s">
        <v>30968</v>
      </c>
      <c r="C2972" t="s">
        <v>30969</v>
      </c>
    </row>
    <row r="2973" spans="1:3" x14ac:dyDescent="0.35">
      <c r="A2973" t="s">
        <v>22936</v>
      </c>
      <c r="B2973" t="s">
        <v>30970</v>
      </c>
      <c r="C2973" t="s">
        <v>30971</v>
      </c>
    </row>
    <row r="2974" spans="1:3" x14ac:dyDescent="0.35">
      <c r="A2974" t="s">
        <v>22937</v>
      </c>
      <c r="B2974" t="s">
        <v>30972</v>
      </c>
      <c r="C2974" t="s">
        <v>30973</v>
      </c>
    </row>
    <row r="2975" spans="1:3" x14ac:dyDescent="0.35">
      <c r="A2975" t="s">
        <v>22938</v>
      </c>
      <c r="B2975" t="s">
        <v>30974</v>
      </c>
      <c r="C2975" t="s">
        <v>30975</v>
      </c>
    </row>
    <row r="2976" spans="1:3" x14ac:dyDescent="0.35">
      <c r="A2976" t="s">
        <v>22939</v>
      </c>
      <c r="B2976" t="s">
        <v>30976</v>
      </c>
      <c r="C2976" t="s">
        <v>30977</v>
      </c>
    </row>
    <row r="2977" spans="1:3" x14ac:dyDescent="0.35">
      <c r="A2977" t="s">
        <v>22940</v>
      </c>
      <c r="B2977" t="s">
        <v>30978</v>
      </c>
      <c r="C2977" t="s">
        <v>30979</v>
      </c>
    </row>
    <row r="2978" spans="1:3" x14ac:dyDescent="0.35">
      <c r="A2978" t="s">
        <v>22941</v>
      </c>
      <c r="B2978" t="s">
        <v>30980</v>
      </c>
      <c r="C2978" t="s">
        <v>30981</v>
      </c>
    </row>
    <row r="2979" spans="1:3" x14ac:dyDescent="0.35">
      <c r="A2979" t="s">
        <v>22942</v>
      </c>
      <c r="B2979" t="s">
        <v>27621</v>
      </c>
      <c r="C2979" t="s">
        <v>30982</v>
      </c>
    </row>
    <row r="2980" spans="1:3" x14ac:dyDescent="0.35">
      <c r="A2980" t="s">
        <v>22943</v>
      </c>
      <c r="B2980" t="s">
        <v>30983</v>
      </c>
      <c r="C2980" t="s">
        <v>30984</v>
      </c>
    </row>
    <row r="2981" spans="1:3" x14ac:dyDescent="0.35">
      <c r="A2981" t="s">
        <v>22944</v>
      </c>
      <c r="B2981" t="s">
        <v>30985</v>
      </c>
      <c r="C2981" t="s">
        <v>30986</v>
      </c>
    </row>
    <row r="2982" spans="1:3" x14ac:dyDescent="0.35">
      <c r="A2982" t="s">
        <v>22945</v>
      </c>
      <c r="B2982" t="s">
        <v>30987</v>
      </c>
      <c r="C2982" t="s">
        <v>30988</v>
      </c>
    </row>
    <row r="2983" spans="1:3" x14ac:dyDescent="0.35">
      <c r="A2983" t="s">
        <v>22946</v>
      </c>
      <c r="B2983" t="s">
        <v>30989</v>
      </c>
      <c r="C2983" t="s">
        <v>30990</v>
      </c>
    </row>
    <row r="2984" spans="1:3" x14ac:dyDescent="0.35">
      <c r="A2984" t="s">
        <v>22947</v>
      </c>
      <c r="B2984" t="s">
        <v>30991</v>
      </c>
      <c r="C2984" t="s">
        <v>30992</v>
      </c>
    </row>
    <row r="2985" spans="1:3" x14ac:dyDescent="0.35">
      <c r="A2985" t="s">
        <v>22948</v>
      </c>
      <c r="B2985" t="s">
        <v>30994</v>
      </c>
      <c r="C2985" t="s">
        <v>30995</v>
      </c>
    </row>
    <row r="2986" spans="1:3" x14ac:dyDescent="0.35">
      <c r="A2986" t="s">
        <v>22949</v>
      </c>
      <c r="B2986" t="s">
        <v>30996</v>
      </c>
      <c r="C2986" t="s">
        <v>30997</v>
      </c>
    </row>
    <row r="2987" spans="1:3" x14ac:dyDescent="0.35">
      <c r="A2987" t="s">
        <v>22950</v>
      </c>
      <c r="B2987" t="s">
        <v>30998</v>
      </c>
      <c r="C2987" t="s">
        <v>30999</v>
      </c>
    </row>
    <row r="2988" spans="1:3" x14ac:dyDescent="0.35">
      <c r="A2988" t="s">
        <v>22951</v>
      </c>
      <c r="B2988" t="s">
        <v>31000</v>
      </c>
      <c r="C2988" t="s">
        <v>31001</v>
      </c>
    </row>
    <row r="2989" spans="1:3" x14ac:dyDescent="0.35">
      <c r="A2989" t="s">
        <v>22952</v>
      </c>
      <c r="B2989" t="s">
        <v>31002</v>
      </c>
      <c r="C2989" t="s">
        <v>31003</v>
      </c>
    </row>
    <row r="2990" spans="1:3" x14ac:dyDescent="0.35">
      <c r="A2990" t="s">
        <v>22953</v>
      </c>
      <c r="B2990" t="s">
        <v>31004</v>
      </c>
      <c r="C2990" t="s">
        <v>31005</v>
      </c>
    </row>
    <row r="2991" spans="1:3" x14ac:dyDescent="0.35">
      <c r="A2991" t="s">
        <v>22954</v>
      </c>
      <c r="B2991" t="s">
        <v>31006</v>
      </c>
      <c r="C2991" t="s">
        <v>31007</v>
      </c>
    </row>
    <row r="2992" spans="1:3" x14ac:dyDescent="0.35">
      <c r="A2992" t="s">
        <v>22955</v>
      </c>
      <c r="B2992" t="s">
        <v>31008</v>
      </c>
      <c r="C2992" t="s">
        <v>31009</v>
      </c>
    </row>
    <row r="2993" spans="1:3" x14ac:dyDescent="0.35">
      <c r="A2993" t="s">
        <v>22956</v>
      </c>
      <c r="B2993" t="s">
        <v>31010</v>
      </c>
      <c r="C2993" t="s">
        <v>31011</v>
      </c>
    </row>
    <row r="2994" spans="1:3" x14ac:dyDescent="0.35">
      <c r="A2994" t="s">
        <v>22957</v>
      </c>
      <c r="B2994" t="s">
        <v>31012</v>
      </c>
      <c r="C2994" t="s">
        <v>31013</v>
      </c>
    </row>
    <row r="2995" spans="1:3" x14ac:dyDescent="0.35">
      <c r="A2995" t="s">
        <v>22958</v>
      </c>
      <c r="B2995" t="s">
        <v>31014</v>
      </c>
      <c r="C2995" t="s">
        <v>31015</v>
      </c>
    </row>
    <row r="2996" spans="1:3" x14ac:dyDescent="0.35">
      <c r="A2996" t="s">
        <v>22959</v>
      </c>
      <c r="B2996" t="s">
        <v>31016</v>
      </c>
      <c r="C2996" t="s">
        <v>31017</v>
      </c>
    </row>
    <row r="2997" spans="1:3" x14ac:dyDescent="0.35">
      <c r="A2997" t="s">
        <v>22960</v>
      </c>
      <c r="B2997" t="s">
        <v>31018</v>
      </c>
      <c r="C2997" t="s">
        <v>31019</v>
      </c>
    </row>
    <row r="2998" spans="1:3" x14ac:dyDescent="0.35">
      <c r="A2998" t="s">
        <v>22961</v>
      </c>
      <c r="B2998" t="s">
        <v>31020</v>
      </c>
      <c r="C2998" t="s">
        <v>31021</v>
      </c>
    </row>
    <row r="2999" spans="1:3" x14ac:dyDescent="0.35">
      <c r="A2999" t="s">
        <v>22962</v>
      </c>
      <c r="B2999" t="s">
        <v>31022</v>
      </c>
      <c r="C2999" t="s">
        <v>31023</v>
      </c>
    </row>
    <row r="3000" spans="1:3" x14ac:dyDescent="0.35">
      <c r="A3000" t="s">
        <v>22963</v>
      </c>
      <c r="B3000" t="s">
        <v>31024</v>
      </c>
      <c r="C3000" t="s">
        <v>31025</v>
      </c>
    </row>
    <row r="3001" spans="1:3" x14ac:dyDescent="0.35">
      <c r="A3001" t="s">
        <v>22964</v>
      </c>
      <c r="B3001" t="s">
        <v>31026</v>
      </c>
      <c r="C3001" t="s">
        <v>31027</v>
      </c>
    </row>
    <row r="3002" spans="1:3" x14ac:dyDescent="0.35">
      <c r="A3002" t="s">
        <v>22965</v>
      </c>
      <c r="B3002" t="s">
        <v>31028</v>
      </c>
      <c r="C3002" t="s">
        <v>31029</v>
      </c>
    </row>
    <row r="3003" spans="1:3" x14ac:dyDescent="0.35">
      <c r="A3003" t="s">
        <v>22966</v>
      </c>
      <c r="B3003" t="s">
        <v>31030</v>
      </c>
      <c r="C3003" t="s">
        <v>31031</v>
      </c>
    </row>
    <row r="3004" spans="1:3" x14ac:dyDescent="0.35">
      <c r="A3004" t="s">
        <v>22967</v>
      </c>
      <c r="B3004" t="s">
        <v>31032</v>
      </c>
      <c r="C3004" t="s">
        <v>31033</v>
      </c>
    </row>
    <row r="3005" spans="1:3" x14ac:dyDescent="0.35">
      <c r="A3005" t="s">
        <v>22968</v>
      </c>
      <c r="B3005" t="s">
        <v>31034</v>
      </c>
      <c r="C3005" t="s">
        <v>31035</v>
      </c>
    </row>
    <row r="3006" spans="1:3" x14ac:dyDescent="0.35">
      <c r="A3006" t="s">
        <v>22969</v>
      </c>
      <c r="B3006" t="s">
        <v>31036</v>
      </c>
      <c r="C3006" t="s">
        <v>31037</v>
      </c>
    </row>
    <row r="3007" spans="1:3" x14ac:dyDescent="0.35">
      <c r="A3007" t="s">
        <v>22970</v>
      </c>
      <c r="B3007" t="s">
        <v>31038</v>
      </c>
      <c r="C3007" t="s">
        <v>31039</v>
      </c>
    </row>
    <row r="3008" spans="1:3" x14ac:dyDescent="0.35">
      <c r="A3008" t="s">
        <v>22971</v>
      </c>
      <c r="B3008" t="s">
        <v>31040</v>
      </c>
      <c r="C3008" t="s">
        <v>31041</v>
      </c>
    </row>
    <row r="3009" spans="1:3" x14ac:dyDescent="0.35">
      <c r="A3009" t="s">
        <v>22972</v>
      </c>
      <c r="B3009" t="s">
        <v>31042</v>
      </c>
      <c r="C3009" t="s">
        <v>31043</v>
      </c>
    </row>
    <row r="3010" spans="1:3" x14ac:dyDescent="0.35">
      <c r="A3010" t="s">
        <v>22973</v>
      </c>
      <c r="B3010" t="s">
        <v>31044</v>
      </c>
      <c r="C3010" t="s">
        <v>31045</v>
      </c>
    </row>
    <row r="3011" spans="1:3" x14ac:dyDescent="0.35">
      <c r="A3011" t="s">
        <v>22974</v>
      </c>
      <c r="B3011" t="s">
        <v>31046</v>
      </c>
      <c r="C3011" t="s">
        <v>31047</v>
      </c>
    </row>
    <row r="3012" spans="1:3" x14ac:dyDescent="0.35">
      <c r="A3012" t="s">
        <v>22975</v>
      </c>
      <c r="B3012" t="s">
        <v>31048</v>
      </c>
      <c r="C3012" t="s">
        <v>31049</v>
      </c>
    </row>
    <row r="3013" spans="1:3" x14ac:dyDescent="0.35">
      <c r="A3013" t="s">
        <v>22976</v>
      </c>
      <c r="B3013" t="s">
        <v>31050</v>
      </c>
      <c r="C3013" t="s">
        <v>31051</v>
      </c>
    </row>
    <row r="3014" spans="1:3" x14ac:dyDescent="0.35">
      <c r="A3014" t="s">
        <v>22977</v>
      </c>
      <c r="B3014" t="s">
        <v>31052</v>
      </c>
      <c r="C3014" t="s">
        <v>31053</v>
      </c>
    </row>
    <row r="3015" spans="1:3" x14ac:dyDescent="0.35">
      <c r="A3015" t="s">
        <v>22978</v>
      </c>
      <c r="B3015" t="s">
        <v>31054</v>
      </c>
      <c r="C3015" t="s">
        <v>31055</v>
      </c>
    </row>
    <row r="3016" spans="1:3" x14ac:dyDescent="0.35">
      <c r="A3016" t="s">
        <v>22979</v>
      </c>
      <c r="B3016" t="s">
        <v>31056</v>
      </c>
      <c r="C3016" t="s">
        <v>31057</v>
      </c>
    </row>
    <row r="3017" spans="1:3" x14ac:dyDescent="0.35">
      <c r="A3017" t="s">
        <v>22980</v>
      </c>
      <c r="B3017" t="s">
        <v>31058</v>
      </c>
      <c r="C3017" t="s">
        <v>31059</v>
      </c>
    </row>
    <row r="3018" spans="1:3" x14ac:dyDescent="0.35">
      <c r="A3018" t="s">
        <v>22981</v>
      </c>
      <c r="B3018" t="s">
        <v>31060</v>
      </c>
      <c r="C3018" t="s">
        <v>31061</v>
      </c>
    </row>
    <row r="3019" spans="1:3" x14ac:dyDescent="0.35">
      <c r="A3019" t="s">
        <v>22982</v>
      </c>
      <c r="B3019" t="s">
        <v>31062</v>
      </c>
      <c r="C3019" t="s">
        <v>31063</v>
      </c>
    </row>
    <row r="3020" spans="1:3" x14ac:dyDescent="0.35">
      <c r="A3020" t="s">
        <v>22983</v>
      </c>
      <c r="B3020" t="s">
        <v>31064</v>
      </c>
      <c r="C3020" t="s">
        <v>31065</v>
      </c>
    </row>
    <row r="3021" spans="1:3" x14ac:dyDescent="0.35">
      <c r="A3021" t="s">
        <v>22984</v>
      </c>
      <c r="B3021" t="s">
        <v>31066</v>
      </c>
      <c r="C3021" t="s">
        <v>31067</v>
      </c>
    </row>
    <row r="3022" spans="1:3" x14ac:dyDescent="0.35">
      <c r="A3022" t="s">
        <v>22985</v>
      </c>
      <c r="B3022" t="s">
        <v>31068</v>
      </c>
      <c r="C3022" t="s">
        <v>31069</v>
      </c>
    </row>
    <row r="3023" spans="1:3" x14ac:dyDescent="0.35">
      <c r="A3023" t="s">
        <v>22986</v>
      </c>
      <c r="B3023" t="s">
        <v>31070</v>
      </c>
      <c r="C3023" t="s">
        <v>31071</v>
      </c>
    </row>
    <row r="3024" spans="1:3" x14ac:dyDescent="0.35">
      <c r="A3024" t="s">
        <v>22987</v>
      </c>
      <c r="B3024" t="s">
        <v>31072</v>
      </c>
      <c r="C3024" t="s">
        <v>31073</v>
      </c>
    </row>
    <row r="3025" spans="1:3" x14ac:dyDescent="0.35">
      <c r="A3025" t="s">
        <v>22988</v>
      </c>
      <c r="B3025" t="s">
        <v>31074</v>
      </c>
      <c r="C3025" t="s">
        <v>31075</v>
      </c>
    </row>
    <row r="3026" spans="1:3" x14ac:dyDescent="0.35">
      <c r="A3026" t="s">
        <v>22989</v>
      </c>
      <c r="B3026" t="s">
        <v>31076</v>
      </c>
      <c r="C3026" t="s">
        <v>31077</v>
      </c>
    </row>
    <row r="3027" spans="1:3" x14ac:dyDescent="0.35">
      <c r="A3027" t="s">
        <v>22990</v>
      </c>
      <c r="B3027" t="s">
        <v>31078</v>
      </c>
      <c r="C3027" t="s">
        <v>31079</v>
      </c>
    </row>
    <row r="3028" spans="1:3" x14ac:dyDescent="0.35">
      <c r="A3028" t="s">
        <v>22991</v>
      </c>
      <c r="B3028" t="s">
        <v>31080</v>
      </c>
      <c r="C3028" t="s">
        <v>31081</v>
      </c>
    </row>
    <row r="3029" spans="1:3" x14ac:dyDescent="0.35">
      <c r="A3029" t="s">
        <v>22992</v>
      </c>
      <c r="B3029" t="s">
        <v>31082</v>
      </c>
      <c r="C3029" t="s">
        <v>31083</v>
      </c>
    </row>
    <row r="3030" spans="1:3" x14ac:dyDescent="0.35">
      <c r="A3030" t="s">
        <v>22993</v>
      </c>
      <c r="B3030" t="s">
        <v>31084</v>
      </c>
      <c r="C3030" t="s">
        <v>31085</v>
      </c>
    </row>
    <row r="3031" spans="1:3" x14ac:dyDescent="0.35">
      <c r="A3031" t="s">
        <v>22994</v>
      </c>
      <c r="B3031" t="s">
        <v>31086</v>
      </c>
      <c r="C3031" t="s">
        <v>31087</v>
      </c>
    </row>
    <row r="3032" spans="1:3" x14ac:dyDescent="0.35">
      <c r="A3032" t="s">
        <v>22995</v>
      </c>
      <c r="B3032" t="s">
        <v>31088</v>
      </c>
      <c r="C3032" t="s">
        <v>31089</v>
      </c>
    </row>
    <row r="3033" spans="1:3" x14ac:dyDescent="0.35">
      <c r="A3033" t="s">
        <v>22996</v>
      </c>
      <c r="B3033" t="s">
        <v>31090</v>
      </c>
      <c r="C3033" t="s">
        <v>31091</v>
      </c>
    </row>
    <row r="3034" spans="1:3" x14ac:dyDescent="0.35">
      <c r="A3034" t="s">
        <v>22997</v>
      </c>
      <c r="B3034" t="s">
        <v>31092</v>
      </c>
      <c r="C3034" t="s">
        <v>31093</v>
      </c>
    </row>
    <row r="3035" spans="1:3" x14ac:dyDescent="0.35">
      <c r="A3035" t="s">
        <v>22998</v>
      </c>
      <c r="B3035" t="s">
        <v>31094</v>
      </c>
      <c r="C3035" t="s">
        <v>31095</v>
      </c>
    </row>
    <row r="3036" spans="1:3" x14ac:dyDescent="0.35">
      <c r="A3036" t="s">
        <v>22999</v>
      </c>
      <c r="B3036" t="s">
        <v>31096</v>
      </c>
      <c r="C3036" t="s">
        <v>31097</v>
      </c>
    </row>
    <row r="3037" spans="1:3" x14ac:dyDescent="0.35">
      <c r="A3037" t="s">
        <v>23000</v>
      </c>
      <c r="B3037" t="s">
        <v>31098</v>
      </c>
      <c r="C3037" t="s">
        <v>31099</v>
      </c>
    </row>
    <row r="3038" spans="1:3" x14ac:dyDescent="0.35">
      <c r="A3038" t="s">
        <v>23001</v>
      </c>
      <c r="B3038" t="s">
        <v>31100</v>
      </c>
      <c r="C3038" t="s">
        <v>31101</v>
      </c>
    </row>
    <row r="3039" spans="1:3" x14ac:dyDescent="0.35">
      <c r="A3039" t="s">
        <v>23002</v>
      </c>
      <c r="B3039" t="s">
        <v>31102</v>
      </c>
      <c r="C3039" t="s">
        <v>31103</v>
      </c>
    </row>
    <row r="3040" spans="1:3" x14ac:dyDescent="0.35">
      <c r="A3040" t="s">
        <v>23003</v>
      </c>
      <c r="B3040" t="s">
        <v>31104</v>
      </c>
      <c r="C3040" t="s">
        <v>31105</v>
      </c>
    </row>
    <row r="3041" spans="1:3" x14ac:dyDescent="0.35">
      <c r="A3041" t="s">
        <v>23004</v>
      </c>
      <c r="B3041" t="s">
        <v>31106</v>
      </c>
      <c r="C3041" t="s">
        <v>31107</v>
      </c>
    </row>
    <row r="3042" spans="1:3" x14ac:dyDescent="0.35">
      <c r="A3042" t="s">
        <v>23005</v>
      </c>
      <c r="B3042" t="s">
        <v>31108</v>
      </c>
      <c r="C3042" t="s">
        <v>31109</v>
      </c>
    </row>
    <row r="3043" spans="1:3" x14ac:dyDescent="0.35">
      <c r="A3043" t="s">
        <v>23006</v>
      </c>
      <c r="B3043" t="s">
        <v>31110</v>
      </c>
      <c r="C3043" t="s">
        <v>31111</v>
      </c>
    </row>
    <row r="3044" spans="1:3" x14ac:dyDescent="0.35">
      <c r="A3044" t="s">
        <v>23007</v>
      </c>
      <c r="B3044" t="s">
        <v>31112</v>
      </c>
      <c r="C3044" t="s">
        <v>31113</v>
      </c>
    </row>
    <row r="3045" spans="1:3" x14ac:dyDescent="0.35">
      <c r="A3045" t="s">
        <v>23008</v>
      </c>
      <c r="B3045" t="s">
        <v>31114</v>
      </c>
      <c r="C3045" t="s">
        <v>31115</v>
      </c>
    </row>
    <row r="3046" spans="1:3" x14ac:dyDescent="0.35">
      <c r="A3046" t="s">
        <v>23009</v>
      </c>
      <c r="B3046" t="s">
        <v>31116</v>
      </c>
      <c r="C3046" t="s">
        <v>31117</v>
      </c>
    </row>
    <row r="3047" spans="1:3" x14ac:dyDescent="0.35">
      <c r="A3047" t="s">
        <v>23010</v>
      </c>
      <c r="B3047" t="s">
        <v>31118</v>
      </c>
      <c r="C3047" t="s">
        <v>31119</v>
      </c>
    </row>
    <row r="3048" spans="1:3" x14ac:dyDescent="0.35">
      <c r="A3048" t="s">
        <v>23011</v>
      </c>
      <c r="B3048" t="s">
        <v>31120</v>
      </c>
      <c r="C3048" t="s">
        <v>31121</v>
      </c>
    </row>
    <row r="3049" spans="1:3" x14ac:dyDescent="0.35">
      <c r="A3049" t="s">
        <v>23012</v>
      </c>
      <c r="B3049" t="s">
        <v>31122</v>
      </c>
      <c r="C3049" t="s">
        <v>31123</v>
      </c>
    </row>
    <row r="3050" spans="1:3" x14ac:dyDescent="0.35">
      <c r="A3050" t="s">
        <v>23013</v>
      </c>
      <c r="B3050" t="s">
        <v>31124</v>
      </c>
      <c r="C3050" t="s">
        <v>31125</v>
      </c>
    </row>
    <row r="3051" spans="1:3" x14ac:dyDescent="0.35">
      <c r="A3051" t="s">
        <v>23014</v>
      </c>
      <c r="B3051" t="s">
        <v>31126</v>
      </c>
      <c r="C3051" t="s">
        <v>31127</v>
      </c>
    </row>
    <row r="3052" spans="1:3" x14ac:dyDescent="0.35">
      <c r="A3052" t="s">
        <v>23015</v>
      </c>
      <c r="B3052" t="s">
        <v>31128</v>
      </c>
      <c r="C3052" t="s">
        <v>31129</v>
      </c>
    </row>
    <row r="3053" spans="1:3" x14ac:dyDescent="0.35">
      <c r="A3053" t="s">
        <v>23016</v>
      </c>
      <c r="B3053" t="s">
        <v>31130</v>
      </c>
      <c r="C3053" t="s">
        <v>31131</v>
      </c>
    </row>
    <row r="3054" spans="1:3" x14ac:dyDescent="0.35">
      <c r="A3054" t="s">
        <v>23017</v>
      </c>
      <c r="B3054" t="s">
        <v>31132</v>
      </c>
      <c r="C3054" t="s">
        <v>31133</v>
      </c>
    </row>
    <row r="3055" spans="1:3" x14ac:dyDescent="0.35">
      <c r="A3055" t="s">
        <v>23018</v>
      </c>
      <c r="B3055" t="s">
        <v>31134</v>
      </c>
      <c r="C3055" t="s">
        <v>31135</v>
      </c>
    </row>
    <row r="3056" spans="1:3" x14ac:dyDescent="0.35">
      <c r="A3056" t="s">
        <v>23019</v>
      </c>
      <c r="B3056" t="s">
        <v>31136</v>
      </c>
      <c r="C3056" t="s">
        <v>31137</v>
      </c>
    </row>
    <row r="3057" spans="1:3" x14ac:dyDescent="0.35">
      <c r="A3057" t="s">
        <v>23020</v>
      </c>
      <c r="B3057" t="s">
        <v>31138</v>
      </c>
      <c r="C3057" t="s">
        <v>31139</v>
      </c>
    </row>
    <row r="3058" spans="1:3" x14ac:dyDescent="0.35">
      <c r="A3058" t="s">
        <v>23021</v>
      </c>
      <c r="B3058" t="s">
        <v>31140</v>
      </c>
      <c r="C3058" t="s">
        <v>31141</v>
      </c>
    </row>
    <row r="3059" spans="1:3" x14ac:dyDescent="0.35">
      <c r="A3059" t="s">
        <v>23022</v>
      </c>
      <c r="B3059" t="s">
        <v>31142</v>
      </c>
      <c r="C3059" t="s">
        <v>31143</v>
      </c>
    </row>
    <row r="3060" spans="1:3" x14ac:dyDescent="0.35">
      <c r="A3060" t="s">
        <v>23023</v>
      </c>
      <c r="B3060" t="s">
        <v>31144</v>
      </c>
      <c r="C3060" t="s">
        <v>31145</v>
      </c>
    </row>
    <row r="3061" spans="1:3" x14ac:dyDescent="0.35">
      <c r="A3061" t="s">
        <v>23024</v>
      </c>
      <c r="B3061" t="s">
        <v>31146</v>
      </c>
      <c r="C3061" t="s">
        <v>31147</v>
      </c>
    </row>
    <row r="3062" spans="1:3" x14ac:dyDescent="0.35">
      <c r="A3062" t="s">
        <v>23025</v>
      </c>
      <c r="B3062" t="s">
        <v>31148</v>
      </c>
      <c r="C3062" t="s">
        <v>31149</v>
      </c>
    </row>
    <row r="3063" spans="1:3" x14ac:dyDescent="0.35">
      <c r="A3063" t="s">
        <v>23026</v>
      </c>
      <c r="B3063" t="s">
        <v>31150</v>
      </c>
      <c r="C3063" t="s">
        <v>31151</v>
      </c>
    </row>
    <row r="3064" spans="1:3" x14ac:dyDescent="0.35">
      <c r="A3064" t="s">
        <v>23027</v>
      </c>
      <c r="B3064" t="s">
        <v>31152</v>
      </c>
      <c r="C3064" t="s">
        <v>31153</v>
      </c>
    </row>
    <row r="3065" spans="1:3" x14ac:dyDescent="0.35">
      <c r="A3065" t="s">
        <v>23028</v>
      </c>
      <c r="B3065" t="s">
        <v>31154</v>
      </c>
      <c r="C3065" t="s">
        <v>31155</v>
      </c>
    </row>
    <row r="3066" spans="1:3" x14ac:dyDescent="0.35">
      <c r="A3066" t="s">
        <v>23029</v>
      </c>
      <c r="B3066" t="s">
        <v>31156</v>
      </c>
      <c r="C3066" t="s">
        <v>31157</v>
      </c>
    </row>
    <row r="3067" spans="1:3" x14ac:dyDescent="0.35">
      <c r="A3067" t="s">
        <v>23030</v>
      </c>
      <c r="B3067" t="s">
        <v>31158</v>
      </c>
      <c r="C3067" t="s">
        <v>31159</v>
      </c>
    </row>
    <row r="3068" spans="1:3" x14ac:dyDescent="0.35">
      <c r="A3068" t="s">
        <v>23031</v>
      </c>
      <c r="B3068" t="s">
        <v>31160</v>
      </c>
      <c r="C3068" t="s">
        <v>31161</v>
      </c>
    </row>
    <row r="3069" spans="1:3" x14ac:dyDescent="0.35">
      <c r="A3069" t="s">
        <v>23032</v>
      </c>
      <c r="B3069" t="s">
        <v>31162</v>
      </c>
      <c r="C3069" t="s">
        <v>31163</v>
      </c>
    </row>
    <row r="3070" spans="1:3" x14ac:dyDescent="0.35">
      <c r="A3070" t="s">
        <v>23033</v>
      </c>
      <c r="B3070" t="s">
        <v>31164</v>
      </c>
      <c r="C3070" t="s">
        <v>31165</v>
      </c>
    </row>
    <row r="3071" spans="1:3" x14ac:dyDescent="0.35">
      <c r="A3071" t="s">
        <v>23034</v>
      </c>
      <c r="B3071" t="s">
        <v>31166</v>
      </c>
      <c r="C3071" t="s">
        <v>31167</v>
      </c>
    </row>
    <row r="3072" spans="1:3" x14ac:dyDescent="0.35">
      <c r="A3072" t="s">
        <v>23035</v>
      </c>
      <c r="B3072" t="s">
        <v>31168</v>
      </c>
      <c r="C3072" t="s">
        <v>31169</v>
      </c>
    </row>
    <row r="3073" spans="1:3" x14ac:dyDescent="0.35">
      <c r="A3073" t="s">
        <v>23036</v>
      </c>
      <c r="B3073" t="s">
        <v>31170</v>
      </c>
      <c r="C3073" t="s">
        <v>31171</v>
      </c>
    </row>
    <row r="3074" spans="1:3" x14ac:dyDescent="0.35">
      <c r="A3074" t="s">
        <v>23037</v>
      </c>
      <c r="B3074" t="s">
        <v>31172</v>
      </c>
      <c r="C3074" t="s">
        <v>31173</v>
      </c>
    </row>
    <row r="3075" spans="1:3" x14ac:dyDescent="0.35">
      <c r="A3075" t="s">
        <v>23038</v>
      </c>
      <c r="B3075" t="s">
        <v>31174</v>
      </c>
      <c r="C3075" t="s">
        <v>31175</v>
      </c>
    </row>
    <row r="3076" spans="1:3" x14ac:dyDescent="0.35">
      <c r="A3076" t="s">
        <v>23039</v>
      </c>
      <c r="B3076" t="s">
        <v>31176</v>
      </c>
      <c r="C3076" t="s">
        <v>31177</v>
      </c>
    </row>
    <row r="3077" spans="1:3" x14ac:dyDescent="0.35">
      <c r="A3077" t="s">
        <v>23040</v>
      </c>
      <c r="B3077" t="s">
        <v>31178</v>
      </c>
      <c r="C3077" t="s">
        <v>31179</v>
      </c>
    </row>
    <row r="3078" spans="1:3" x14ac:dyDescent="0.35">
      <c r="A3078" t="s">
        <v>23041</v>
      </c>
      <c r="B3078" t="s">
        <v>31180</v>
      </c>
      <c r="C3078" t="s">
        <v>31181</v>
      </c>
    </row>
    <row r="3079" spans="1:3" x14ac:dyDescent="0.35">
      <c r="A3079" t="s">
        <v>23042</v>
      </c>
      <c r="B3079" t="s">
        <v>31182</v>
      </c>
      <c r="C3079" t="s">
        <v>31183</v>
      </c>
    </row>
    <row r="3080" spans="1:3" x14ac:dyDescent="0.35">
      <c r="A3080" t="s">
        <v>23043</v>
      </c>
      <c r="B3080" t="s">
        <v>31184</v>
      </c>
      <c r="C3080" t="s">
        <v>31185</v>
      </c>
    </row>
    <row r="3081" spans="1:3" x14ac:dyDescent="0.35">
      <c r="A3081" t="s">
        <v>23044</v>
      </c>
      <c r="B3081" t="s">
        <v>31186</v>
      </c>
      <c r="C3081" t="s">
        <v>31187</v>
      </c>
    </row>
    <row r="3082" spans="1:3" x14ac:dyDescent="0.35">
      <c r="A3082" t="s">
        <v>23045</v>
      </c>
      <c r="B3082" t="s">
        <v>31188</v>
      </c>
      <c r="C3082" t="s">
        <v>31189</v>
      </c>
    </row>
    <row r="3083" spans="1:3" x14ac:dyDescent="0.35">
      <c r="A3083" t="s">
        <v>23046</v>
      </c>
      <c r="B3083" t="s">
        <v>31190</v>
      </c>
      <c r="C3083" t="s">
        <v>31191</v>
      </c>
    </row>
    <row r="3084" spans="1:3" x14ac:dyDescent="0.35">
      <c r="A3084" t="s">
        <v>23047</v>
      </c>
      <c r="B3084" t="s">
        <v>31192</v>
      </c>
      <c r="C3084" t="s">
        <v>31193</v>
      </c>
    </row>
    <row r="3085" spans="1:3" x14ac:dyDescent="0.35">
      <c r="A3085" t="s">
        <v>23048</v>
      </c>
      <c r="B3085" t="s">
        <v>31194</v>
      </c>
      <c r="C3085" t="s">
        <v>31195</v>
      </c>
    </row>
    <row r="3086" spans="1:3" x14ac:dyDescent="0.35">
      <c r="A3086" t="s">
        <v>23049</v>
      </c>
      <c r="B3086" t="s">
        <v>31196</v>
      </c>
      <c r="C3086" t="s">
        <v>31197</v>
      </c>
    </row>
    <row r="3087" spans="1:3" x14ac:dyDescent="0.35">
      <c r="A3087" t="s">
        <v>23050</v>
      </c>
      <c r="B3087" t="s">
        <v>31198</v>
      </c>
      <c r="C3087" t="s">
        <v>31199</v>
      </c>
    </row>
    <row r="3088" spans="1:3" x14ac:dyDescent="0.35">
      <c r="A3088" t="s">
        <v>23051</v>
      </c>
      <c r="B3088" t="s">
        <v>31200</v>
      </c>
      <c r="C3088" t="s">
        <v>31201</v>
      </c>
    </row>
    <row r="3089" spans="1:3" x14ac:dyDescent="0.35">
      <c r="A3089" t="s">
        <v>23052</v>
      </c>
      <c r="B3089" t="s">
        <v>31202</v>
      </c>
      <c r="C3089" t="s">
        <v>31203</v>
      </c>
    </row>
    <row r="3090" spans="1:3" x14ac:dyDescent="0.35">
      <c r="A3090" t="s">
        <v>23053</v>
      </c>
      <c r="B3090" t="s">
        <v>31204</v>
      </c>
      <c r="C3090" t="s">
        <v>31205</v>
      </c>
    </row>
    <row r="3091" spans="1:3" x14ac:dyDescent="0.35">
      <c r="A3091" t="s">
        <v>23054</v>
      </c>
      <c r="B3091" t="s">
        <v>31206</v>
      </c>
      <c r="C3091" t="s">
        <v>31207</v>
      </c>
    </row>
    <row r="3092" spans="1:3" x14ac:dyDescent="0.35">
      <c r="A3092" t="s">
        <v>23055</v>
      </c>
      <c r="B3092" t="s">
        <v>31208</v>
      </c>
      <c r="C3092" t="s">
        <v>31209</v>
      </c>
    </row>
    <row r="3093" spans="1:3" x14ac:dyDescent="0.35">
      <c r="A3093" t="s">
        <v>23056</v>
      </c>
      <c r="B3093" t="s">
        <v>31210</v>
      </c>
      <c r="C3093" t="s">
        <v>31211</v>
      </c>
    </row>
    <row r="3094" spans="1:3" x14ac:dyDescent="0.35">
      <c r="A3094" t="s">
        <v>23057</v>
      </c>
      <c r="B3094" t="s">
        <v>31212</v>
      </c>
      <c r="C3094" t="s">
        <v>31213</v>
      </c>
    </row>
    <row r="3095" spans="1:3" x14ac:dyDescent="0.35">
      <c r="A3095" t="s">
        <v>23058</v>
      </c>
      <c r="B3095" t="s">
        <v>31214</v>
      </c>
      <c r="C3095" t="s">
        <v>31215</v>
      </c>
    </row>
    <row r="3096" spans="1:3" x14ac:dyDescent="0.35">
      <c r="A3096" t="s">
        <v>23059</v>
      </c>
      <c r="B3096" t="s">
        <v>31216</v>
      </c>
      <c r="C3096" t="s">
        <v>31217</v>
      </c>
    </row>
    <row r="3097" spans="1:3" x14ac:dyDescent="0.35">
      <c r="A3097" t="s">
        <v>23060</v>
      </c>
      <c r="B3097" t="s">
        <v>31218</v>
      </c>
      <c r="C3097" t="s">
        <v>31219</v>
      </c>
    </row>
    <row r="3098" spans="1:3" x14ac:dyDescent="0.35">
      <c r="A3098" t="s">
        <v>23061</v>
      </c>
      <c r="B3098" t="s">
        <v>31220</v>
      </c>
      <c r="C3098" t="s">
        <v>31221</v>
      </c>
    </row>
    <row r="3099" spans="1:3" x14ac:dyDescent="0.35">
      <c r="A3099" t="s">
        <v>23062</v>
      </c>
      <c r="B3099" t="s">
        <v>31222</v>
      </c>
      <c r="C3099" t="s">
        <v>31223</v>
      </c>
    </row>
    <row r="3100" spans="1:3" x14ac:dyDescent="0.35">
      <c r="A3100" t="s">
        <v>23063</v>
      </c>
      <c r="B3100" t="s">
        <v>31224</v>
      </c>
      <c r="C3100" t="s">
        <v>31225</v>
      </c>
    </row>
    <row r="3101" spans="1:3" x14ac:dyDescent="0.35">
      <c r="A3101" t="s">
        <v>23064</v>
      </c>
      <c r="B3101" t="s">
        <v>31226</v>
      </c>
      <c r="C3101" t="s">
        <v>31227</v>
      </c>
    </row>
    <row r="3102" spans="1:3" x14ac:dyDescent="0.35">
      <c r="A3102" t="s">
        <v>23065</v>
      </c>
      <c r="B3102" t="s">
        <v>31228</v>
      </c>
      <c r="C3102" t="s">
        <v>31229</v>
      </c>
    </row>
    <row r="3103" spans="1:3" x14ac:dyDescent="0.35">
      <c r="A3103" t="s">
        <v>23066</v>
      </c>
      <c r="B3103" t="s">
        <v>31230</v>
      </c>
      <c r="C3103" t="s">
        <v>31231</v>
      </c>
    </row>
    <row r="3104" spans="1:3" x14ac:dyDescent="0.35">
      <c r="A3104" t="s">
        <v>23067</v>
      </c>
      <c r="B3104" t="s">
        <v>31232</v>
      </c>
      <c r="C3104" t="s">
        <v>31233</v>
      </c>
    </row>
    <row r="3105" spans="1:3" x14ac:dyDescent="0.35">
      <c r="A3105" t="s">
        <v>23068</v>
      </c>
      <c r="B3105" t="s">
        <v>31234</v>
      </c>
      <c r="C3105" t="s">
        <v>31235</v>
      </c>
    </row>
    <row r="3106" spans="1:3" x14ac:dyDescent="0.35">
      <c r="A3106" t="s">
        <v>23069</v>
      </c>
      <c r="B3106" t="s">
        <v>31236</v>
      </c>
      <c r="C3106" t="s">
        <v>31237</v>
      </c>
    </row>
    <row r="3107" spans="1:3" x14ac:dyDescent="0.35">
      <c r="A3107" t="s">
        <v>23070</v>
      </c>
      <c r="B3107" t="s">
        <v>31238</v>
      </c>
      <c r="C3107" t="s">
        <v>31239</v>
      </c>
    </row>
    <row r="3108" spans="1:3" x14ac:dyDescent="0.35">
      <c r="A3108" t="s">
        <v>23071</v>
      </c>
      <c r="B3108" t="s">
        <v>31240</v>
      </c>
      <c r="C3108" t="s">
        <v>31241</v>
      </c>
    </row>
    <row r="3109" spans="1:3" x14ac:dyDescent="0.35">
      <c r="A3109" t="s">
        <v>23072</v>
      </c>
      <c r="B3109" t="s">
        <v>31242</v>
      </c>
      <c r="C3109" t="s">
        <v>31243</v>
      </c>
    </row>
    <row r="3110" spans="1:3" x14ac:dyDescent="0.35">
      <c r="A3110" t="s">
        <v>23073</v>
      </c>
      <c r="B3110" t="s">
        <v>31244</v>
      </c>
      <c r="C3110" t="s">
        <v>31245</v>
      </c>
    </row>
    <row r="3111" spans="1:3" x14ac:dyDescent="0.35">
      <c r="A3111" t="s">
        <v>23074</v>
      </c>
      <c r="B3111" t="s">
        <v>31246</v>
      </c>
      <c r="C3111" t="s">
        <v>31247</v>
      </c>
    </row>
    <row r="3112" spans="1:3" x14ac:dyDescent="0.35">
      <c r="A3112" t="s">
        <v>23075</v>
      </c>
      <c r="B3112" t="s">
        <v>31248</v>
      </c>
      <c r="C3112" t="s">
        <v>31249</v>
      </c>
    </row>
    <row r="3113" spans="1:3" x14ac:dyDescent="0.35">
      <c r="A3113" t="s">
        <v>23076</v>
      </c>
      <c r="B3113" t="s">
        <v>31250</v>
      </c>
      <c r="C3113" t="s">
        <v>31251</v>
      </c>
    </row>
    <row r="3114" spans="1:3" x14ac:dyDescent="0.35">
      <c r="A3114" t="s">
        <v>23077</v>
      </c>
      <c r="B3114" t="s">
        <v>31252</v>
      </c>
      <c r="C3114" t="s">
        <v>31253</v>
      </c>
    </row>
    <row r="3115" spans="1:3" x14ac:dyDescent="0.35">
      <c r="A3115" t="s">
        <v>23078</v>
      </c>
      <c r="B3115" t="s">
        <v>31254</v>
      </c>
      <c r="C3115" t="s">
        <v>31255</v>
      </c>
    </row>
    <row r="3116" spans="1:3" x14ac:dyDescent="0.35">
      <c r="A3116" t="s">
        <v>23079</v>
      </c>
      <c r="B3116" t="s">
        <v>31256</v>
      </c>
      <c r="C3116" t="s">
        <v>31257</v>
      </c>
    </row>
    <row r="3117" spans="1:3" x14ac:dyDescent="0.35">
      <c r="A3117" t="s">
        <v>23080</v>
      </c>
      <c r="B3117" t="s">
        <v>31258</v>
      </c>
      <c r="C3117" t="s">
        <v>31259</v>
      </c>
    </row>
    <row r="3118" spans="1:3" x14ac:dyDescent="0.35">
      <c r="A3118" t="s">
        <v>23081</v>
      </c>
      <c r="B3118" t="s">
        <v>31260</v>
      </c>
      <c r="C3118" t="s">
        <v>31261</v>
      </c>
    </row>
    <row r="3119" spans="1:3" x14ac:dyDescent="0.35">
      <c r="A3119" t="s">
        <v>23082</v>
      </c>
      <c r="B3119" t="s">
        <v>31262</v>
      </c>
      <c r="C3119" t="s">
        <v>31263</v>
      </c>
    </row>
    <row r="3120" spans="1:3" x14ac:dyDescent="0.35">
      <c r="A3120" t="s">
        <v>23083</v>
      </c>
      <c r="B3120" t="s">
        <v>31264</v>
      </c>
      <c r="C3120" t="s">
        <v>31265</v>
      </c>
    </row>
    <row r="3121" spans="1:3" x14ac:dyDescent="0.35">
      <c r="A3121" t="s">
        <v>23084</v>
      </c>
      <c r="B3121" t="s">
        <v>31266</v>
      </c>
      <c r="C3121" t="s">
        <v>31267</v>
      </c>
    </row>
    <row r="3122" spans="1:3" x14ac:dyDescent="0.35">
      <c r="A3122" t="s">
        <v>23085</v>
      </c>
      <c r="B3122" t="s">
        <v>31268</v>
      </c>
      <c r="C3122" t="s">
        <v>31269</v>
      </c>
    </row>
    <row r="3123" spans="1:3" x14ac:dyDescent="0.35">
      <c r="A3123" t="s">
        <v>23086</v>
      </c>
      <c r="B3123" t="s">
        <v>31270</v>
      </c>
      <c r="C3123" t="s">
        <v>31271</v>
      </c>
    </row>
    <row r="3124" spans="1:3" x14ac:dyDescent="0.35">
      <c r="A3124" t="s">
        <v>23087</v>
      </c>
      <c r="B3124" t="s">
        <v>31272</v>
      </c>
      <c r="C3124" t="s">
        <v>31273</v>
      </c>
    </row>
    <row r="3125" spans="1:3" x14ac:dyDescent="0.35">
      <c r="A3125" t="s">
        <v>23088</v>
      </c>
      <c r="B3125" t="s">
        <v>31274</v>
      </c>
      <c r="C3125" t="s">
        <v>31275</v>
      </c>
    </row>
    <row r="3126" spans="1:3" x14ac:dyDescent="0.35">
      <c r="A3126" t="s">
        <v>23089</v>
      </c>
      <c r="B3126" t="s">
        <v>31276</v>
      </c>
      <c r="C3126" t="s">
        <v>31277</v>
      </c>
    </row>
    <row r="3127" spans="1:3" x14ac:dyDescent="0.35">
      <c r="A3127" t="s">
        <v>23090</v>
      </c>
      <c r="B3127" t="s">
        <v>31278</v>
      </c>
      <c r="C3127" t="s">
        <v>31279</v>
      </c>
    </row>
    <row r="3128" spans="1:3" x14ac:dyDescent="0.35">
      <c r="A3128" t="s">
        <v>23091</v>
      </c>
      <c r="B3128" t="s">
        <v>31280</v>
      </c>
      <c r="C3128" t="s">
        <v>31281</v>
      </c>
    </row>
    <row r="3129" spans="1:3" x14ac:dyDescent="0.35">
      <c r="A3129" t="s">
        <v>23092</v>
      </c>
      <c r="B3129" t="s">
        <v>31282</v>
      </c>
      <c r="C3129" t="s">
        <v>31283</v>
      </c>
    </row>
    <row r="3130" spans="1:3" x14ac:dyDescent="0.35">
      <c r="A3130" t="s">
        <v>23093</v>
      </c>
      <c r="B3130" t="s">
        <v>31284</v>
      </c>
      <c r="C3130" t="s">
        <v>31285</v>
      </c>
    </row>
    <row r="3131" spans="1:3" x14ac:dyDescent="0.35">
      <c r="A3131" t="s">
        <v>23094</v>
      </c>
      <c r="B3131" t="s">
        <v>31286</v>
      </c>
      <c r="C3131" t="s">
        <v>31287</v>
      </c>
    </row>
    <row r="3132" spans="1:3" x14ac:dyDescent="0.35">
      <c r="A3132" t="s">
        <v>23095</v>
      </c>
      <c r="B3132" t="s">
        <v>31288</v>
      </c>
      <c r="C3132" t="s">
        <v>31289</v>
      </c>
    </row>
    <row r="3133" spans="1:3" x14ac:dyDescent="0.35">
      <c r="A3133" t="s">
        <v>23096</v>
      </c>
      <c r="B3133" t="s">
        <v>31290</v>
      </c>
      <c r="C3133" t="s">
        <v>31291</v>
      </c>
    </row>
    <row r="3134" spans="1:3" x14ac:dyDescent="0.35">
      <c r="A3134" t="s">
        <v>23097</v>
      </c>
      <c r="B3134" t="s">
        <v>31292</v>
      </c>
      <c r="C3134" t="s">
        <v>31293</v>
      </c>
    </row>
    <row r="3135" spans="1:3" x14ac:dyDescent="0.35">
      <c r="A3135" t="s">
        <v>23098</v>
      </c>
      <c r="B3135" t="s">
        <v>31294</v>
      </c>
      <c r="C3135" t="s">
        <v>31295</v>
      </c>
    </row>
    <row r="3136" spans="1:3" x14ac:dyDescent="0.35">
      <c r="A3136" t="s">
        <v>23099</v>
      </c>
      <c r="B3136" t="s">
        <v>31296</v>
      </c>
      <c r="C3136" t="s">
        <v>31297</v>
      </c>
    </row>
    <row r="3137" spans="1:3" x14ac:dyDescent="0.35">
      <c r="A3137" t="s">
        <v>23100</v>
      </c>
      <c r="B3137" t="s">
        <v>31298</v>
      </c>
      <c r="C3137" t="s">
        <v>31299</v>
      </c>
    </row>
    <row r="3138" spans="1:3" x14ac:dyDescent="0.35">
      <c r="A3138" t="s">
        <v>23101</v>
      </c>
      <c r="B3138" t="s">
        <v>31300</v>
      </c>
      <c r="C3138" t="s">
        <v>31301</v>
      </c>
    </row>
    <row r="3139" spans="1:3" x14ac:dyDescent="0.35">
      <c r="A3139" t="s">
        <v>23102</v>
      </c>
      <c r="B3139" t="s">
        <v>31302</v>
      </c>
      <c r="C3139" t="s">
        <v>31303</v>
      </c>
    </row>
    <row r="3140" spans="1:3" x14ac:dyDescent="0.35">
      <c r="A3140" t="s">
        <v>23103</v>
      </c>
      <c r="B3140" t="s">
        <v>31304</v>
      </c>
      <c r="C3140" t="s">
        <v>31305</v>
      </c>
    </row>
    <row r="3141" spans="1:3" x14ac:dyDescent="0.35">
      <c r="A3141" t="s">
        <v>23104</v>
      </c>
      <c r="B3141" t="s">
        <v>31306</v>
      </c>
      <c r="C3141" t="s">
        <v>31307</v>
      </c>
    </row>
    <row r="3142" spans="1:3" x14ac:dyDescent="0.35">
      <c r="A3142" t="s">
        <v>23105</v>
      </c>
      <c r="B3142" t="s">
        <v>31308</v>
      </c>
      <c r="C3142" t="s">
        <v>31309</v>
      </c>
    </row>
    <row r="3143" spans="1:3" x14ac:dyDescent="0.35">
      <c r="A3143" t="s">
        <v>23106</v>
      </c>
      <c r="B3143" t="s">
        <v>28027</v>
      </c>
      <c r="C3143" t="s">
        <v>31310</v>
      </c>
    </row>
    <row r="3144" spans="1:3" x14ac:dyDescent="0.35">
      <c r="A3144" t="s">
        <v>23107</v>
      </c>
      <c r="B3144" t="s">
        <v>31311</v>
      </c>
      <c r="C3144" t="s">
        <v>31312</v>
      </c>
    </row>
    <row r="3145" spans="1:3" x14ac:dyDescent="0.35">
      <c r="A3145" t="s">
        <v>23108</v>
      </c>
      <c r="B3145" t="s">
        <v>31313</v>
      </c>
      <c r="C3145" t="s">
        <v>31314</v>
      </c>
    </row>
    <row r="3146" spans="1:3" x14ac:dyDescent="0.35">
      <c r="A3146" t="s">
        <v>23109</v>
      </c>
      <c r="B3146" t="s">
        <v>31315</v>
      </c>
      <c r="C3146" t="s">
        <v>31316</v>
      </c>
    </row>
    <row r="3147" spans="1:3" x14ac:dyDescent="0.35">
      <c r="A3147" t="s">
        <v>23110</v>
      </c>
      <c r="B3147" t="s">
        <v>31317</v>
      </c>
      <c r="C3147" t="s">
        <v>31318</v>
      </c>
    </row>
    <row r="3148" spans="1:3" x14ac:dyDescent="0.35">
      <c r="A3148" t="s">
        <v>23111</v>
      </c>
      <c r="B3148" t="s">
        <v>31319</v>
      </c>
      <c r="C3148" t="s">
        <v>31320</v>
      </c>
    </row>
    <row r="3149" spans="1:3" x14ac:dyDescent="0.35">
      <c r="A3149" t="s">
        <v>23112</v>
      </c>
      <c r="B3149" t="s">
        <v>31321</v>
      </c>
      <c r="C3149" t="s">
        <v>31322</v>
      </c>
    </row>
    <row r="3150" spans="1:3" x14ac:dyDescent="0.35">
      <c r="A3150" t="s">
        <v>23113</v>
      </c>
      <c r="B3150" t="s">
        <v>31323</v>
      </c>
      <c r="C3150" t="s">
        <v>31324</v>
      </c>
    </row>
    <row r="3151" spans="1:3" x14ac:dyDescent="0.35">
      <c r="A3151" t="s">
        <v>23114</v>
      </c>
      <c r="B3151" t="s">
        <v>31325</v>
      </c>
      <c r="C3151" t="s">
        <v>31326</v>
      </c>
    </row>
    <row r="3152" spans="1:3" x14ac:dyDescent="0.35">
      <c r="A3152" t="s">
        <v>23115</v>
      </c>
      <c r="B3152" t="s">
        <v>31327</v>
      </c>
      <c r="C3152" t="s">
        <v>31328</v>
      </c>
    </row>
    <row r="3153" spans="1:3" x14ac:dyDescent="0.35">
      <c r="A3153" t="s">
        <v>23116</v>
      </c>
      <c r="B3153" t="s">
        <v>31329</v>
      </c>
      <c r="C3153" t="s">
        <v>31330</v>
      </c>
    </row>
    <row r="3154" spans="1:3" x14ac:dyDescent="0.35">
      <c r="A3154" t="s">
        <v>23117</v>
      </c>
      <c r="B3154" t="s">
        <v>31331</v>
      </c>
      <c r="C3154" t="s">
        <v>31332</v>
      </c>
    </row>
    <row r="3155" spans="1:3" x14ac:dyDescent="0.35">
      <c r="A3155" t="s">
        <v>23118</v>
      </c>
      <c r="B3155" t="s">
        <v>31333</v>
      </c>
      <c r="C3155" t="s">
        <v>31334</v>
      </c>
    </row>
    <row r="3156" spans="1:3" x14ac:dyDescent="0.35">
      <c r="A3156" t="s">
        <v>23119</v>
      </c>
      <c r="B3156" t="s">
        <v>31335</v>
      </c>
      <c r="C3156" t="s">
        <v>31336</v>
      </c>
    </row>
    <row r="3157" spans="1:3" x14ac:dyDescent="0.35">
      <c r="A3157" t="s">
        <v>23120</v>
      </c>
      <c r="B3157" t="s">
        <v>31337</v>
      </c>
      <c r="C3157" t="s">
        <v>31338</v>
      </c>
    </row>
    <row r="3158" spans="1:3" x14ac:dyDescent="0.35">
      <c r="A3158" t="s">
        <v>23121</v>
      </c>
      <c r="B3158" t="s">
        <v>31339</v>
      </c>
      <c r="C3158" t="s">
        <v>31340</v>
      </c>
    </row>
    <row r="3159" spans="1:3" x14ac:dyDescent="0.35">
      <c r="A3159" t="s">
        <v>23122</v>
      </c>
      <c r="B3159" t="s">
        <v>31341</v>
      </c>
      <c r="C3159" t="s">
        <v>31342</v>
      </c>
    </row>
    <row r="3160" spans="1:3" x14ac:dyDescent="0.35">
      <c r="A3160" t="s">
        <v>23123</v>
      </c>
      <c r="B3160" t="s">
        <v>31343</v>
      </c>
      <c r="C3160" t="s">
        <v>31344</v>
      </c>
    </row>
    <row r="3161" spans="1:3" x14ac:dyDescent="0.35">
      <c r="A3161" t="s">
        <v>23124</v>
      </c>
      <c r="B3161" t="s">
        <v>31345</v>
      </c>
      <c r="C3161" t="s">
        <v>31346</v>
      </c>
    </row>
    <row r="3162" spans="1:3" x14ac:dyDescent="0.35">
      <c r="A3162" t="s">
        <v>23125</v>
      </c>
      <c r="B3162" t="s">
        <v>31347</v>
      </c>
      <c r="C3162" t="s">
        <v>31348</v>
      </c>
    </row>
    <row r="3163" spans="1:3" x14ac:dyDescent="0.35">
      <c r="A3163" t="s">
        <v>23126</v>
      </c>
      <c r="B3163" t="s">
        <v>31349</v>
      </c>
      <c r="C3163" t="s">
        <v>31350</v>
      </c>
    </row>
    <row r="3164" spans="1:3" x14ac:dyDescent="0.35">
      <c r="A3164" t="s">
        <v>23127</v>
      </c>
      <c r="B3164" t="s">
        <v>31351</v>
      </c>
      <c r="C3164" t="s">
        <v>31352</v>
      </c>
    </row>
    <row r="3165" spans="1:3" x14ac:dyDescent="0.35">
      <c r="A3165" t="s">
        <v>23128</v>
      </c>
      <c r="B3165" t="s">
        <v>31353</v>
      </c>
      <c r="C3165" t="s">
        <v>31354</v>
      </c>
    </row>
    <row r="3166" spans="1:3" x14ac:dyDescent="0.35">
      <c r="A3166" t="s">
        <v>23129</v>
      </c>
      <c r="B3166" t="s">
        <v>31355</v>
      </c>
      <c r="C3166" t="s">
        <v>31356</v>
      </c>
    </row>
    <row r="3167" spans="1:3" x14ac:dyDescent="0.35">
      <c r="A3167" t="s">
        <v>23130</v>
      </c>
      <c r="B3167" t="s">
        <v>31357</v>
      </c>
      <c r="C3167" t="s">
        <v>31358</v>
      </c>
    </row>
    <row r="3168" spans="1:3" x14ac:dyDescent="0.35">
      <c r="A3168" t="s">
        <v>23131</v>
      </c>
      <c r="B3168" t="s">
        <v>31359</v>
      </c>
      <c r="C3168" t="s">
        <v>31360</v>
      </c>
    </row>
    <row r="3169" spans="1:3" x14ac:dyDescent="0.35">
      <c r="A3169" t="s">
        <v>23132</v>
      </c>
      <c r="B3169" t="s">
        <v>31361</v>
      </c>
      <c r="C3169" t="s">
        <v>27412</v>
      </c>
    </row>
    <row r="3170" spans="1:3" x14ac:dyDescent="0.35">
      <c r="A3170" t="s">
        <v>23133</v>
      </c>
      <c r="B3170" t="s">
        <v>31362</v>
      </c>
      <c r="C3170" t="s">
        <v>31363</v>
      </c>
    </row>
    <row r="3171" spans="1:3" x14ac:dyDescent="0.35">
      <c r="A3171" t="s">
        <v>23134</v>
      </c>
      <c r="B3171" t="s">
        <v>31364</v>
      </c>
      <c r="C3171" t="s">
        <v>31365</v>
      </c>
    </row>
    <row r="3172" spans="1:3" x14ac:dyDescent="0.35">
      <c r="A3172" t="s">
        <v>23135</v>
      </c>
      <c r="B3172" t="s">
        <v>31366</v>
      </c>
      <c r="C3172" t="s">
        <v>31367</v>
      </c>
    </row>
    <row r="3173" spans="1:3" x14ac:dyDescent="0.35">
      <c r="A3173" t="s">
        <v>23136</v>
      </c>
      <c r="B3173" t="s">
        <v>31368</v>
      </c>
      <c r="C3173" t="s">
        <v>31369</v>
      </c>
    </row>
    <row r="3174" spans="1:3" x14ac:dyDescent="0.35">
      <c r="A3174" t="s">
        <v>23137</v>
      </c>
      <c r="B3174" t="s">
        <v>31370</v>
      </c>
      <c r="C3174" t="s">
        <v>31371</v>
      </c>
    </row>
    <row r="3175" spans="1:3" x14ac:dyDescent="0.35">
      <c r="A3175" t="s">
        <v>23138</v>
      </c>
      <c r="B3175" t="s">
        <v>31372</v>
      </c>
      <c r="C3175" t="s">
        <v>31373</v>
      </c>
    </row>
    <row r="3176" spans="1:3" x14ac:dyDescent="0.35">
      <c r="A3176" t="s">
        <v>23139</v>
      </c>
      <c r="B3176" t="s">
        <v>31374</v>
      </c>
      <c r="C3176" t="s">
        <v>31375</v>
      </c>
    </row>
    <row r="3177" spans="1:3" x14ac:dyDescent="0.35">
      <c r="A3177" t="s">
        <v>23140</v>
      </c>
      <c r="B3177" t="s">
        <v>31376</v>
      </c>
      <c r="C3177" t="s">
        <v>31377</v>
      </c>
    </row>
    <row r="3178" spans="1:3" x14ac:dyDescent="0.35">
      <c r="A3178" t="s">
        <v>23141</v>
      </c>
      <c r="B3178" t="s">
        <v>31378</v>
      </c>
      <c r="C3178" t="s">
        <v>31379</v>
      </c>
    </row>
    <row r="3179" spans="1:3" x14ac:dyDescent="0.35">
      <c r="A3179" t="s">
        <v>23142</v>
      </c>
      <c r="B3179" t="s">
        <v>29505</v>
      </c>
      <c r="C3179" t="s">
        <v>31380</v>
      </c>
    </row>
    <row r="3180" spans="1:3" x14ac:dyDescent="0.35">
      <c r="A3180" t="s">
        <v>23143</v>
      </c>
      <c r="B3180" t="s">
        <v>31381</v>
      </c>
      <c r="C3180" t="s">
        <v>31382</v>
      </c>
    </row>
    <row r="3181" spans="1:3" x14ac:dyDescent="0.35">
      <c r="A3181" t="s">
        <v>23144</v>
      </c>
      <c r="B3181" t="s">
        <v>31383</v>
      </c>
      <c r="C3181" t="s">
        <v>31384</v>
      </c>
    </row>
    <row r="3182" spans="1:3" x14ac:dyDescent="0.35">
      <c r="A3182" t="s">
        <v>23145</v>
      </c>
      <c r="B3182" t="s">
        <v>31385</v>
      </c>
      <c r="C3182" t="s">
        <v>31386</v>
      </c>
    </row>
    <row r="3183" spans="1:3" x14ac:dyDescent="0.35">
      <c r="A3183" t="s">
        <v>23146</v>
      </c>
      <c r="B3183" t="s">
        <v>31387</v>
      </c>
      <c r="C3183" t="s">
        <v>31388</v>
      </c>
    </row>
    <row r="3184" spans="1:3" x14ac:dyDescent="0.35">
      <c r="A3184" t="s">
        <v>23147</v>
      </c>
      <c r="B3184" t="s">
        <v>31389</v>
      </c>
      <c r="C3184" t="s">
        <v>31390</v>
      </c>
    </row>
    <row r="3185" spans="1:3" x14ac:dyDescent="0.35">
      <c r="A3185" t="s">
        <v>23148</v>
      </c>
      <c r="B3185" t="s">
        <v>31391</v>
      </c>
      <c r="C3185" t="s">
        <v>31392</v>
      </c>
    </row>
    <row r="3186" spans="1:3" x14ac:dyDescent="0.35">
      <c r="A3186" t="s">
        <v>23149</v>
      </c>
      <c r="B3186" t="s">
        <v>31393</v>
      </c>
      <c r="C3186" t="s">
        <v>31394</v>
      </c>
    </row>
    <row r="3187" spans="1:3" x14ac:dyDescent="0.35">
      <c r="A3187" t="s">
        <v>23150</v>
      </c>
      <c r="B3187" t="s">
        <v>31395</v>
      </c>
      <c r="C3187" t="s">
        <v>31396</v>
      </c>
    </row>
    <row r="3188" spans="1:3" x14ac:dyDescent="0.35">
      <c r="A3188" t="s">
        <v>23151</v>
      </c>
      <c r="B3188" t="s">
        <v>31397</v>
      </c>
      <c r="C3188" t="s">
        <v>31398</v>
      </c>
    </row>
    <row r="3189" spans="1:3" x14ac:dyDescent="0.35">
      <c r="A3189" t="s">
        <v>23152</v>
      </c>
      <c r="B3189" t="s">
        <v>31399</v>
      </c>
      <c r="C3189" t="s">
        <v>31400</v>
      </c>
    </row>
    <row r="3190" spans="1:3" x14ac:dyDescent="0.35">
      <c r="A3190" t="s">
        <v>23153</v>
      </c>
      <c r="B3190" t="s">
        <v>31401</v>
      </c>
      <c r="C3190" t="s">
        <v>31402</v>
      </c>
    </row>
    <row r="3191" spans="1:3" x14ac:dyDescent="0.35">
      <c r="A3191" t="s">
        <v>23154</v>
      </c>
      <c r="B3191" t="s">
        <v>31403</v>
      </c>
      <c r="C3191" t="s">
        <v>31404</v>
      </c>
    </row>
    <row r="3192" spans="1:3" x14ac:dyDescent="0.35">
      <c r="A3192" t="s">
        <v>23155</v>
      </c>
      <c r="B3192" t="s">
        <v>31405</v>
      </c>
      <c r="C3192" t="s">
        <v>31406</v>
      </c>
    </row>
    <row r="3193" spans="1:3" x14ac:dyDescent="0.35">
      <c r="A3193" t="s">
        <v>23156</v>
      </c>
      <c r="B3193" t="s">
        <v>31407</v>
      </c>
      <c r="C3193" t="s">
        <v>31408</v>
      </c>
    </row>
    <row r="3194" spans="1:3" x14ac:dyDescent="0.35">
      <c r="A3194" t="s">
        <v>23157</v>
      </c>
      <c r="B3194" t="s">
        <v>31409</v>
      </c>
      <c r="C3194" t="s">
        <v>31410</v>
      </c>
    </row>
    <row r="3195" spans="1:3" x14ac:dyDescent="0.35">
      <c r="A3195" t="s">
        <v>23158</v>
      </c>
      <c r="B3195" t="s">
        <v>31411</v>
      </c>
      <c r="C3195" t="s">
        <v>31412</v>
      </c>
    </row>
    <row r="3196" spans="1:3" x14ac:dyDescent="0.35">
      <c r="A3196" t="s">
        <v>23159</v>
      </c>
      <c r="B3196" t="s">
        <v>31413</v>
      </c>
      <c r="C3196" t="s">
        <v>31414</v>
      </c>
    </row>
    <row r="3197" spans="1:3" x14ac:dyDescent="0.35">
      <c r="A3197" t="s">
        <v>23160</v>
      </c>
      <c r="B3197" t="s">
        <v>31415</v>
      </c>
      <c r="C3197" t="s">
        <v>31416</v>
      </c>
    </row>
    <row r="3198" spans="1:3" x14ac:dyDescent="0.35">
      <c r="A3198" t="s">
        <v>23161</v>
      </c>
      <c r="B3198" t="s">
        <v>31417</v>
      </c>
      <c r="C3198" t="s">
        <v>31418</v>
      </c>
    </row>
    <row r="3199" spans="1:3" x14ac:dyDescent="0.35">
      <c r="A3199" t="s">
        <v>23162</v>
      </c>
      <c r="B3199" t="s">
        <v>31419</v>
      </c>
      <c r="C3199" t="s">
        <v>31420</v>
      </c>
    </row>
    <row r="3200" spans="1:3" x14ac:dyDescent="0.35">
      <c r="A3200" t="s">
        <v>23163</v>
      </c>
      <c r="B3200" t="s">
        <v>31421</v>
      </c>
      <c r="C3200" t="s">
        <v>31422</v>
      </c>
    </row>
    <row r="3201" spans="1:3" x14ac:dyDescent="0.35">
      <c r="A3201" t="s">
        <v>23164</v>
      </c>
      <c r="B3201" t="s">
        <v>31423</v>
      </c>
      <c r="C3201" t="s">
        <v>31424</v>
      </c>
    </row>
    <row r="3202" spans="1:3" x14ac:dyDescent="0.35">
      <c r="A3202" t="s">
        <v>23165</v>
      </c>
      <c r="B3202" t="s">
        <v>31425</v>
      </c>
      <c r="C3202" t="s">
        <v>31426</v>
      </c>
    </row>
    <row r="3203" spans="1:3" x14ac:dyDescent="0.35">
      <c r="A3203" t="s">
        <v>23166</v>
      </c>
      <c r="B3203" t="s">
        <v>31427</v>
      </c>
      <c r="C3203" t="s">
        <v>31428</v>
      </c>
    </row>
    <row r="3204" spans="1:3" x14ac:dyDescent="0.35">
      <c r="A3204" t="s">
        <v>23167</v>
      </c>
      <c r="B3204" t="s">
        <v>31429</v>
      </c>
      <c r="C3204" t="s">
        <v>31430</v>
      </c>
    </row>
    <row r="3205" spans="1:3" x14ac:dyDescent="0.35">
      <c r="A3205" t="s">
        <v>23168</v>
      </c>
      <c r="B3205" t="s">
        <v>31431</v>
      </c>
      <c r="C3205" t="s">
        <v>31432</v>
      </c>
    </row>
    <row r="3206" spans="1:3" x14ac:dyDescent="0.35">
      <c r="A3206" t="s">
        <v>23169</v>
      </c>
      <c r="B3206" t="s">
        <v>31433</v>
      </c>
      <c r="C3206" t="s">
        <v>31133</v>
      </c>
    </row>
    <row r="3207" spans="1:3" x14ac:dyDescent="0.35">
      <c r="A3207" t="s">
        <v>23170</v>
      </c>
      <c r="B3207" t="s">
        <v>31434</v>
      </c>
      <c r="C3207" t="s">
        <v>31435</v>
      </c>
    </row>
    <row r="3208" spans="1:3" x14ac:dyDescent="0.35">
      <c r="A3208" t="s">
        <v>23171</v>
      </c>
      <c r="B3208" t="s">
        <v>31436</v>
      </c>
      <c r="C3208" t="s">
        <v>31437</v>
      </c>
    </row>
    <row r="3209" spans="1:3" x14ac:dyDescent="0.35">
      <c r="A3209" t="s">
        <v>23172</v>
      </c>
      <c r="B3209" t="s">
        <v>31438</v>
      </c>
      <c r="C3209" t="s">
        <v>31439</v>
      </c>
    </row>
    <row r="3210" spans="1:3" x14ac:dyDescent="0.35">
      <c r="A3210" t="s">
        <v>23173</v>
      </c>
      <c r="B3210" t="s">
        <v>31440</v>
      </c>
      <c r="C3210" t="s">
        <v>31441</v>
      </c>
    </row>
    <row r="3211" spans="1:3" x14ac:dyDescent="0.35">
      <c r="A3211" t="s">
        <v>23174</v>
      </c>
      <c r="B3211" t="s">
        <v>31442</v>
      </c>
      <c r="C3211" t="s">
        <v>31443</v>
      </c>
    </row>
    <row r="3212" spans="1:3" x14ac:dyDescent="0.35">
      <c r="A3212" t="s">
        <v>23175</v>
      </c>
      <c r="B3212" t="s">
        <v>31444</v>
      </c>
      <c r="C3212" t="s">
        <v>31445</v>
      </c>
    </row>
    <row r="3213" spans="1:3" x14ac:dyDescent="0.35">
      <c r="A3213" t="s">
        <v>23176</v>
      </c>
      <c r="B3213" t="s">
        <v>31446</v>
      </c>
      <c r="C3213" t="s">
        <v>31447</v>
      </c>
    </row>
    <row r="3214" spans="1:3" x14ac:dyDescent="0.35">
      <c r="A3214" t="s">
        <v>23177</v>
      </c>
      <c r="B3214" t="s">
        <v>31448</v>
      </c>
      <c r="C3214" t="s">
        <v>31449</v>
      </c>
    </row>
    <row r="3215" spans="1:3" x14ac:dyDescent="0.35">
      <c r="A3215" t="s">
        <v>23178</v>
      </c>
      <c r="B3215" t="s">
        <v>31450</v>
      </c>
      <c r="C3215" t="s">
        <v>31451</v>
      </c>
    </row>
    <row r="3216" spans="1:3" x14ac:dyDescent="0.35">
      <c r="A3216" t="s">
        <v>23179</v>
      </c>
      <c r="B3216" t="s">
        <v>31452</v>
      </c>
      <c r="C3216" t="s">
        <v>31453</v>
      </c>
    </row>
    <row r="3217" spans="1:3" x14ac:dyDescent="0.35">
      <c r="A3217" t="s">
        <v>23180</v>
      </c>
      <c r="B3217" t="s">
        <v>31454</v>
      </c>
      <c r="C3217" t="s">
        <v>31455</v>
      </c>
    </row>
    <row r="3218" spans="1:3" x14ac:dyDescent="0.35">
      <c r="A3218" t="s">
        <v>23181</v>
      </c>
      <c r="B3218" t="s">
        <v>31456</v>
      </c>
      <c r="C3218" t="s">
        <v>31457</v>
      </c>
    </row>
    <row r="3219" spans="1:3" x14ac:dyDescent="0.35">
      <c r="A3219" t="s">
        <v>23182</v>
      </c>
      <c r="B3219" t="s">
        <v>31458</v>
      </c>
      <c r="C3219" t="s">
        <v>31459</v>
      </c>
    </row>
    <row r="3220" spans="1:3" x14ac:dyDescent="0.35">
      <c r="A3220" t="s">
        <v>23183</v>
      </c>
      <c r="B3220" t="s">
        <v>31460</v>
      </c>
      <c r="C3220" t="s">
        <v>31461</v>
      </c>
    </row>
    <row r="3221" spans="1:3" x14ac:dyDescent="0.35">
      <c r="A3221" t="s">
        <v>23184</v>
      </c>
      <c r="B3221" t="s">
        <v>31462</v>
      </c>
      <c r="C3221" t="s">
        <v>31463</v>
      </c>
    </row>
    <row r="3222" spans="1:3" x14ac:dyDescent="0.35">
      <c r="A3222" t="s">
        <v>23185</v>
      </c>
      <c r="B3222" t="s">
        <v>31464</v>
      </c>
      <c r="C3222" t="s">
        <v>31465</v>
      </c>
    </row>
    <row r="3223" spans="1:3" x14ac:dyDescent="0.35">
      <c r="A3223" t="s">
        <v>23186</v>
      </c>
      <c r="B3223" t="s">
        <v>31466</v>
      </c>
      <c r="C3223" t="s">
        <v>31467</v>
      </c>
    </row>
    <row r="3224" spans="1:3" x14ac:dyDescent="0.35">
      <c r="A3224" t="s">
        <v>23187</v>
      </c>
      <c r="B3224" t="s">
        <v>31468</v>
      </c>
      <c r="C3224" t="s">
        <v>31469</v>
      </c>
    </row>
    <row r="3225" spans="1:3" x14ac:dyDescent="0.35">
      <c r="A3225" t="s">
        <v>23188</v>
      </c>
      <c r="B3225" t="s">
        <v>31470</v>
      </c>
      <c r="C3225" t="s">
        <v>29266</v>
      </c>
    </row>
    <row r="3226" spans="1:3" x14ac:dyDescent="0.35">
      <c r="A3226" t="s">
        <v>23189</v>
      </c>
      <c r="B3226" t="s">
        <v>31471</v>
      </c>
      <c r="C3226" t="s">
        <v>31472</v>
      </c>
    </row>
    <row r="3227" spans="1:3" x14ac:dyDescent="0.35">
      <c r="A3227" t="s">
        <v>23190</v>
      </c>
      <c r="B3227" t="s">
        <v>31473</v>
      </c>
      <c r="C3227" t="s">
        <v>31474</v>
      </c>
    </row>
    <row r="3228" spans="1:3" x14ac:dyDescent="0.35">
      <c r="A3228" t="s">
        <v>23191</v>
      </c>
      <c r="B3228" t="s">
        <v>31475</v>
      </c>
      <c r="C3228" t="s">
        <v>31476</v>
      </c>
    </row>
    <row r="3229" spans="1:3" x14ac:dyDescent="0.35">
      <c r="A3229" t="s">
        <v>23192</v>
      </c>
      <c r="B3229" t="s">
        <v>31477</v>
      </c>
      <c r="C3229" t="s">
        <v>31478</v>
      </c>
    </row>
    <row r="3230" spans="1:3" x14ac:dyDescent="0.35">
      <c r="A3230" t="s">
        <v>23193</v>
      </c>
      <c r="B3230" t="s">
        <v>31479</v>
      </c>
      <c r="C3230" t="s">
        <v>31480</v>
      </c>
    </row>
    <row r="3231" spans="1:3" x14ac:dyDescent="0.35">
      <c r="A3231" t="s">
        <v>23194</v>
      </c>
      <c r="B3231" t="s">
        <v>31481</v>
      </c>
      <c r="C3231" t="s">
        <v>31482</v>
      </c>
    </row>
    <row r="3232" spans="1:3" x14ac:dyDescent="0.35">
      <c r="A3232" t="s">
        <v>23195</v>
      </c>
      <c r="B3232" t="s">
        <v>31483</v>
      </c>
      <c r="C3232" t="s">
        <v>31484</v>
      </c>
    </row>
    <row r="3233" spans="1:3" x14ac:dyDescent="0.35">
      <c r="A3233" t="s">
        <v>23196</v>
      </c>
      <c r="B3233" t="s">
        <v>31485</v>
      </c>
      <c r="C3233" t="s">
        <v>31486</v>
      </c>
    </row>
    <row r="3234" spans="1:3" x14ac:dyDescent="0.35">
      <c r="A3234" t="s">
        <v>23197</v>
      </c>
      <c r="B3234" t="s">
        <v>31487</v>
      </c>
      <c r="C3234" t="s">
        <v>31488</v>
      </c>
    </row>
    <row r="3235" spans="1:3" x14ac:dyDescent="0.35">
      <c r="A3235" t="s">
        <v>23198</v>
      </c>
      <c r="B3235" t="s">
        <v>31489</v>
      </c>
      <c r="C3235" t="s">
        <v>31490</v>
      </c>
    </row>
    <row r="3236" spans="1:3" x14ac:dyDescent="0.35">
      <c r="A3236" t="s">
        <v>23199</v>
      </c>
      <c r="B3236" t="s">
        <v>31491</v>
      </c>
      <c r="C3236" t="s">
        <v>31492</v>
      </c>
    </row>
    <row r="3237" spans="1:3" x14ac:dyDescent="0.35">
      <c r="A3237" t="s">
        <v>23200</v>
      </c>
      <c r="B3237" t="s">
        <v>31493</v>
      </c>
      <c r="C3237" t="s">
        <v>31494</v>
      </c>
    </row>
    <row r="3238" spans="1:3" x14ac:dyDescent="0.35">
      <c r="A3238" t="s">
        <v>23201</v>
      </c>
      <c r="B3238" t="s">
        <v>31495</v>
      </c>
      <c r="C3238" t="s">
        <v>31496</v>
      </c>
    </row>
    <row r="3239" spans="1:3" x14ac:dyDescent="0.35">
      <c r="A3239" t="s">
        <v>23202</v>
      </c>
      <c r="B3239" t="s">
        <v>31497</v>
      </c>
      <c r="C3239" t="s">
        <v>31498</v>
      </c>
    </row>
    <row r="3240" spans="1:3" x14ac:dyDescent="0.35">
      <c r="A3240" t="s">
        <v>23203</v>
      </c>
      <c r="B3240" t="s">
        <v>31499</v>
      </c>
      <c r="C3240" t="s">
        <v>31500</v>
      </c>
    </row>
    <row r="3241" spans="1:3" x14ac:dyDescent="0.35">
      <c r="A3241" t="s">
        <v>23204</v>
      </c>
      <c r="B3241" t="s">
        <v>31501</v>
      </c>
      <c r="C3241" t="s">
        <v>31502</v>
      </c>
    </row>
    <row r="3242" spans="1:3" x14ac:dyDescent="0.35">
      <c r="A3242" t="s">
        <v>23205</v>
      </c>
      <c r="B3242" t="s">
        <v>31503</v>
      </c>
      <c r="C3242" t="s">
        <v>31504</v>
      </c>
    </row>
    <row r="3243" spans="1:3" x14ac:dyDescent="0.35">
      <c r="A3243" t="s">
        <v>23206</v>
      </c>
      <c r="B3243" t="s">
        <v>31505</v>
      </c>
      <c r="C3243" t="s">
        <v>31506</v>
      </c>
    </row>
    <row r="3244" spans="1:3" x14ac:dyDescent="0.35">
      <c r="A3244" t="s">
        <v>23207</v>
      </c>
      <c r="B3244" t="s">
        <v>31507</v>
      </c>
      <c r="C3244" t="s">
        <v>31508</v>
      </c>
    </row>
    <row r="3245" spans="1:3" x14ac:dyDescent="0.35">
      <c r="A3245" t="s">
        <v>23208</v>
      </c>
      <c r="B3245" t="s">
        <v>31509</v>
      </c>
      <c r="C3245" t="s">
        <v>31510</v>
      </c>
    </row>
    <row r="3246" spans="1:3" x14ac:dyDescent="0.35">
      <c r="A3246" t="s">
        <v>23209</v>
      </c>
      <c r="B3246" t="s">
        <v>31511</v>
      </c>
      <c r="C3246" t="s">
        <v>31512</v>
      </c>
    </row>
    <row r="3247" spans="1:3" x14ac:dyDescent="0.35">
      <c r="A3247" t="s">
        <v>23210</v>
      </c>
      <c r="B3247" t="s">
        <v>31513</v>
      </c>
      <c r="C3247" t="s">
        <v>31514</v>
      </c>
    </row>
    <row r="3248" spans="1:3" x14ac:dyDescent="0.35">
      <c r="A3248" t="s">
        <v>23211</v>
      </c>
      <c r="B3248" t="s">
        <v>31515</v>
      </c>
      <c r="C3248" t="s">
        <v>31516</v>
      </c>
    </row>
    <row r="3249" spans="1:3" x14ac:dyDescent="0.35">
      <c r="A3249" t="s">
        <v>23212</v>
      </c>
      <c r="B3249" t="s">
        <v>31517</v>
      </c>
      <c r="C3249" t="s">
        <v>31518</v>
      </c>
    </row>
    <row r="3250" spans="1:3" x14ac:dyDescent="0.35">
      <c r="A3250" t="s">
        <v>23213</v>
      </c>
      <c r="B3250" t="s">
        <v>31519</v>
      </c>
      <c r="C3250" t="s">
        <v>31520</v>
      </c>
    </row>
    <row r="3251" spans="1:3" x14ac:dyDescent="0.35">
      <c r="A3251" t="s">
        <v>23214</v>
      </c>
      <c r="B3251" t="s">
        <v>31521</v>
      </c>
      <c r="C3251" t="s">
        <v>31522</v>
      </c>
    </row>
    <row r="3252" spans="1:3" x14ac:dyDescent="0.35">
      <c r="A3252" t="s">
        <v>23215</v>
      </c>
      <c r="B3252" t="s">
        <v>31523</v>
      </c>
      <c r="C3252" t="s">
        <v>31524</v>
      </c>
    </row>
    <row r="3253" spans="1:3" x14ac:dyDescent="0.35">
      <c r="A3253" t="s">
        <v>23216</v>
      </c>
      <c r="B3253" t="s">
        <v>31525</v>
      </c>
      <c r="C3253" t="s">
        <v>31526</v>
      </c>
    </row>
    <row r="3254" spans="1:3" x14ac:dyDescent="0.35">
      <c r="A3254" t="s">
        <v>23217</v>
      </c>
      <c r="B3254" t="s">
        <v>31527</v>
      </c>
      <c r="C3254" t="s">
        <v>31528</v>
      </c>
    </row>
    <row r="3255" spans="1:3" x14ac:dyDescent="0.35">
      <c r="A3255" t="s">
        <v>23218</v>
      </c>
      <c r="B3255" t="s">
        <v>31529</v>
      </c>
      <c r="C3255" t="s">
        <v>31530</v>
      </c>
    </row>
    <row r="3256" spans="1:3" x14ac:dyDescent="0.35">
      <c r="A3256" t="s">
        <v>23219</v>
      </c>
      <c r="B3256" t="s">
        <v>31531</v>
      </c>
      <c r="C3256" t="s">
        <v>31532</v>
      </c>
    </row>
    <row r="3257" spans="1:3" x14ac:dyDescent="0.35">
      <c r="A3257" t="s">
        <v>23220</v>
      </c>
      <c r="B3257" t="s">
        <v>31533</v>
      </c>
      <c r="C3257" t="s">
        <v>31534</v>
      </c>
    </row>
    <row r="3258" spans="1:3" x14ac:dyDescent="0.35">
      <c r="A3258" t="s">
        <v>23221</v>
      </c>
      <c r="B3258" t="s">
        <v>31535</v>
      </c>
      <c r="C3258" t="s">
        <v>31536</v>
      </c>
    </row>
    <row r="3259" spans="1:3" x14ac:dyDescent="0.35">
      <c r="A3259" t="s">
        <v>23222</v>
      </c>
      <c r="B3259" t="s">
        <v>31537</v>
      </c>
      <c r="C3259" t="s">
        <v>31538</v>
      </c>
    </row>
    <row r="3260" spans="1:3" x14ac:dyDescent="0.35">
      <c r="A3260" t="s">
        <v>23223</v>
      </c>
      <c r="B3260" t="s">
        <v>31539</v>
      </c>
      <c r="C3260" t="s">
        <v>31540</v>
      </c>
    </row>
    <row r="3261" spans="1:3" x14ac:dyDescent="0.35">
      <c r="A3261" t="s">
        <v>23224</v>
      </c>
      <c r="B3261" t="s">
        <v>31541</v>
      </c>
      <c r="C3261" t="s">
        <v>31542</v>
      </c>
    </row>
    <row r="3262" spans="1:3" x14ac:dyDescent="0.35">
      <c r="A3262" t="s">
        <v>23225</v>
      </c>
      <c r="B3262" t="s">
        <v>31543</v>
      </c>
      <c r="C3262" t="s">
        <v>31544</v>
      </c>
    </row>
    <row r="3263" spans="1:3" x14ac:dyDescent="0.35">
      <c r="A3263" t="s">
        <v>23226</v>
      </c>
      <c r="B3263" t="s">
        <v>31545</v>
      </c>
      <c r="C3263" t="s">
        <v>31546</v>
      </c>
    </row>
    <row r="3264" spans="1:3" x14ac:dyDescent="0.35">
      <c r="A3264" t="s">
        <v>23227</v>
      </c>
      <c r="B3264" t="s">
        <v>31547</v>
      </c>
      <c r="C3264" t="s">
        <v>31548</v>
      </c>
    </row>
    <row r="3265" spans="1:3" x14ac:dyDescent="0.35">
      <c r="A3265" t="s">
        <v>23228</v>
      </c>
      <c r="B3265" t="s">
        <v>31549</v>
      </c>
      <c r="C3265" t="s">
        <v>31550</v>
      </c>
    </row>
    <row r="3266" spans="1:3" x14ac:dyDescent="0.35">
      <c r="A3266" t="s">
        <v>23229</v>
      </c>
      <c r="B3266" t="s">
        <v>31551</v>
      </c>
      <c r="C3266" t="s">
        <v>27836</v>
      </c>
    </row>
    <row r="3267" spans="1:3" x14ac:dyDescent="0.35">
      <c r="A3267" t="s">
        <v>23230</v>
      </c>
      <c r="B3267" t="s">
        <v>31552</v>
      </c>
      <c r="C3267" t="s">
        <v>31553</v>
      </c>
    </row>
    <row r="3268" spans="1:3" x14ac:dyDescent="0.35">
      <c r="A3268" t="s">
        <v>23231</v>
      </c>
      <c r="B3268" t="s">
        <v>31554</v>
      </c>
      <c r="C3268" t="s">
        <v>31555</v>
      </c>
    </row>
    <row r="3269" spans="1:3" x14ac:dyDescent="0.35">
      <c r="A3269" t="s">
        <v>23232</v>
      </c>
      <c r="B3269" t="s">
        <v>31554</v>
      </c>
      <c r="C3269" t="s">
        <v>31556</v>
      </c>
    </row>
    <row r="3270" spans="1:3" x14ac:dyDescent="0.35">
      <c r="A3270" t="s">
        <v>23233</v>
      </c>
      <c r="B3270" t="s">
        <v>31557</v>
      </c>
      <c r="C3270" t="s">
        <v>31558</v>
      </c>
    </row>
    <row r="3271" spans="1:3" x14ac:dyDescent="0.35">
      <c r="A3271" t="s">
        <v>23234</v>
      </c>
      <c r="B3271" t="s">
        <v>31559</v>
      </c>
      <c r="C3271" t="s">
        <v>31560</v>
      </c>
    </row>
    <row r="3272" spans="1:3" x14ac:dyDescent="0.35">
      <c r="A3272" t="s">
        <v>23235</v>
      </c>
      <c r="B3272" t="s">
        <v>31561</v>
      </c>
      <c r="C3272" t="s">
        <v>31562</v>
      </c>
    </row>
    <row r="3273" spans="1:3" x14ac:dyDescent="0.35">
      <c r="A3273" t="s">
        <v>23236</v>
      </c>
      <c r="B3273" t="s">
        <v>31563</v>
      </c>
      <c r="C3273" t="s">
        <v>31564</v>
      </c>
    </row>
    <row r="3274" spans="1:3" x14ac:dyDescent="0.35">
      <c r="A3274" t="s">
        <v>23237</v>
      </c>
      <c r="B3274" t="s">
        <v>31565</v>
      </c>
      <c r="C3274" t="s">
        <v>31566</v>
      </c>
    </row>
    <row r="3275" spans="1:3" x14ac:dyDescent="0.35">
      <c r="A3275" t="s">
        <v>23238</v>
      </c>
      <c r="B3275" t="s">
        <v>31567</v>
      </c>
      <c r="C3275" t="s">
        <v>31568</v>
      </c>
    </row>
    <row r="3276" spans="1:3" x14ac:dyDescent="0.35">
      <c r="A3276" t="s">
        <v>23239</v>
      </c>
      <c r="B3276" t="s">
        <v>31569</v>
      </c>
      <c r="C3276" t="s">
        <v>31570</v>
      </c>
    </row>
    <row r="3277" spans="1:3" x14ac:dyDescent="0.35">
      <c r="A3277" t="s">
        <v>23240</v>
      </c>
      <c r="B3277" t="s">
        <v>31571</v>
      </c>
      <c r="C3277" t="s">
        <v>31572</v>
      </c>
    </row>
    <row r="3278" spans="1:3" x14ac:dyDescent="0.35">
      <c r="A3278" t="s">
        <v>23241</v>
      </c>
      <c r="B3278" t="s">
        <v>31573</v>
      </c>
      <c r="C3278" t="s">
        <v>31574</v>
      </c>
    </row>
    <row r="3279" spans="1:3" x14ac:dyDescent="0.35">
      <c r="A3279" t="s">
        <v>23242</v>
      </c>
      <c r="B3279" t="s">
        <v>31575</v>
      </c>
      <c r="C3279" t="s">
        <v>31576</v>
      </c>
    </row>
    <row r="3280" spans="1:3" x14ac:dyDescent="0.35">
      <c r="A3280" t="s">
        <v>23243</v>
      </c>
      <c r="B3280" t="s">
        <v>31577</v>
      </c>
      <c r="C3280" t="s">
        <v>31578</v>
      </c>
    </row>
    <row r="3281" spans="1:3" x14ac:dyDescent="0.35">
      <c r="A3281" t="s">
        <v>23244</v>
      </c>
      <c r="B3281" t="s">
        <v>31579</v>
      </c>
      <c r="C3281" t="s">
        <v>31580</v>
      </c>
    </row>
    <row r="3282" spans="1:3" x14ac:dyDescent="0.35">
      <c r="A3282" t="s">
        <v>23245</v>
      </c>
      <c r="B3282" t="s">
        <v>31581</v>
      </c>
      <c r="C3282" t="s">
        <v>31582</v>
      </c>
    </row>
    <row r="3283" spans="1:3" x14ac:dyDescent="0.35">
      <c r="A3283" t="s">
        <v>23246</v>
      </c>
      <c r="B3283" t="s">
        <v>31583</v>
      </c>
      <c r="C3283" t="s">
        <v>31584</v>
      </c>
    </row>
    <row r="3284" spans="1:3" x14ac:dyDescent="0.35">
      <c r="A3284" t="s">
        <v>23247</v>
      </c>
      <c r="B3284" t="s">
        <v>31585</v>
      </c>
      <c r="C3284" t="s">
        <v>31586</v>
      </c>
    </row>
    <row r="3285" spans="1:3" x14ac:dyDescent="0.35">
      <c r="A3285" t="s">
        <v>23248</v>
      </c>
      <c r="B3285" t="s">
        <v>31587</v>
      </c>
      <c r="C3285" t="s">
        <v>31588</v>
      </c>
    </row>
    <row r="3286" spans="1:3" x14ac:dyDescent="0.35">
      <c r="A3286" t="s">
        <v>23249</v>
      </c>
      <c r="B3286" t="s">
        <v>31589</v>
      </c>
      <c r="C3286" t="s">
        <v>31590</v>
      </c>
    </row>
    <row r="3287" spans="1:3" x14ac:dyDescent="0.35">
      <c r="A3287" t="s">
        <v>23250</v>
      </c>
      <c r="B3287" t="s">
        <v>31591</v>
      </c>
      <c r="C3287" t="s">
        <v>31592</v>
      </c>
    </row>
    <row r="3288" spans="1:3" x14ac:dyDescent="0.35">
      <c r="A3288" t="s">
        <v>23251</v>
      </c>
      <c r="B3288" t="s">
        <v>31593</v>
      </c>
      <c r="C3288" t="s">
        <v>31594</v>
      </c>
    </row>
    <row r="3289" spans="1:3" x14ac:dyDescent="0.35">
      <c r="A3289" t="s">
        <v>23252</v>
      </c>
      <c r="B3289" t="s">
        <v>31595</v>
      </c>
      <c r="C3289" t="s">
        <v>31596</v>
      </c>
    </row>
    <row r="3290" spans="1:3" x14ac:dyDescent="0.35">
      <c r="A3290" t="s">
        <v>23253</v>
      </c>
      <c r="B3290" t="s">
        <v>31597</v>
      </c>
      <c r="C3290" t="s">
        <v>31598</v>
      </c>
    </row>
    <row r="3291" spans="1:3" x14ac:dyDescent="0.35">
      <c r="A3291" t="s">
        <v>23254</v>
      </c>
      <c r="B3291" t="s">
        <v>31599</v>
      </c>
      <c r="C3291" t="s">
        <v>31600</v>
      </c>
    </row>
    <row r="3292" spans="1:3" x14ac:dyDescent="0.35">
      <c r="A3292" t="s">
        <v>23255</v>
      </c>
      <c r="B3292" t="s">
        <v>31601</v>
      </c>
      <c r="C3292" t="s">
        <v>31602</v>
      </c>
    </row>
    <row r="3293" spans="1:3" x14ac:dyDescent="0.35">
      <c r="A3293" t="s">
        <v>23256</v>
      </c>
      <c r="B3293" t="s">
        <v>31603</v>
      </c>
      <c r="C3293" t="s">
        <v>31604</v>
      </c>
    </row>
    <row r="3294" spans="1:3" x14ac:dyDescent="0.35">
      <c r="A3294" t="s">
        <v>23257</v>
      </c>
      <c r="B3294" t="s">
        <v>31605</v>
      </c>
      <c r="C3294" t="s">
        <v>31606</v>
      </c>
    </row>
    <row r="3295" spans="1:3" x14ac:dyDescent="0.35">
      <c r="A3295" t="s">
        <v>23258</v>
      </c>
      <c r="B3295" t="s">
        <v>31607</v>
      </c>
      <c r="C3295" t="s">
        <v>31608</v>
      </c>
    </row>
    <row r="3296" spans="1:3" x14ac:dyDescent="0.35">
      <c r="A3296" t="s">
        <v>23259</v>
      </c>
      <c r="B3296" t="s">
        <v>31609</v>
      </c>
      <c r="C3296" t="s">
        <v>31610</v>
      </c>
    </row>
    <row r="3297" spans="1:3" x14ac:dyDescent="0.35">
      <c r="A3297" t="s">
        <v>23260</v>
      </c>
      <c r="B3297" t="s">
        <v>31611</v>
      </c>
      <c r="C3297" t="s">
        <v>31612</v>
      </c>
    </row>
    <row r="3298" spans="1:3" x14ac:dyDescent="0.35">
      <c r="A3298" t="s">
        <v>23261</v>
      </c>
      <c r="B3298" t="s">
        <v>31613</v>
      </c>
      <c r="C3298" t="s">
        <v>31614</v>
      </c>
    </row>
    <row r="3299" spans="1:3" x14ac:dyDescent="0.35">
      <c r="A3299" t="s">
        <v>23262</v>
      </c>
      <c r="B3299" t="s">
        <v>31615</v>
      </c>
      <c r="C3299" t="s">
        <v>31616</v>
      </c>
    </row>
    <row r="3300" spans="1:3" x14ac:dyDescent="0.35">
      <c r="A3300" t="s">
        <v>23263</v>
      </c>
      <c r="B3300" t="s">
        <v>31617</v>
      </c>
      <c r="C3300" t="s">
        <v>31618</v>
      </c>
    </row>
    <row r="3301" spans="1:3" x14ac:dyDescent="0.35">
      <c r="A3301" t="s">
        <v>23264</v>
      </c>
      <c r="B3301" t="s">
        <v>31619</v>
      </c>
      <c r="C3301" t="s">
        <v>31620</v>
      </c>
    </row>
    <row r="3302" spans="1:3" x14ac:dyDescent="0.35">
      <c r="A3302" t="s">
        <v>23265</v>
      </c>
      <c r="B3302" t="s">
        <v>31621</v>
      </c>
      <c r="C3302" t="s">
        <v>27233</v>
      </c>
    </row>
    <row r="3303" spans="1:3" x14ac:dyDescent="0.35">
      <c r="A3303" t="s">
        <v>23266</v>
      </c>
      <c r="B3303" t="s">
        <v>31622</v>
      </c>
      <c r="C3303" t="s">
        <v>31623</v>
      </c>
    </row>
    <row r="3304" spans="1:3" x14ac:dyDescent="0.35">
      <c r="A3304" t="s">
        <v>23267</v>
      </c>
      <c r="B3304" t="s">
        <v>31624</v>
      </c>
      <c r="C3304" t="s">
        <v>31625</v>
      </c>
    </row>
    <row r="3305" spans="1:3" x14ac:dyDescent="0.35">
      <c r="A3305" t="s">
        <v>23268</v>
      </c>
      <c r="B3305" t="s">
        <v>31626</v>
      </c>
      <c r="C3305" t="s">
        <v>31627</v>
      </c>
    </row>
    <row r="3306" spans="1:3" x14ac:dyDescent="0.35">
      <c r="A3306" t="s">
        <v>23269</v>
      </c>
      <c r="B3306" t="s">
        <v>31628</v>
      </c>
      <c r="C3306" t="s">
        <v>31629</v>
      </c>
    </row>
    <row r="3307" spans="1:3" x14ac:dyDescent="0.35">
      <c r="A3307" t="s">
        <v>23270</v>
      </c>
      <c r="B3307" t="s">
        <v>31630</v>
      </c>
      <c r="C3307" t="s">
        <v>31631</v>
      </c>
    </row>
    <row r="3308" spans="1:3" x14ac:dyDescent="0.35">
      <c r="A3308" t="s">
        <v>23271</v>
      </c>
      <c r="B3308" t="s">
        <v>31632</v>
      </c>
      <c r="C3308" t="s">
        <v>31633</v>
      </c>
    </row>
    <row r="3309" spans="1:3" x14ac:dyDescent="0.35">
      <c r="A3309" t="s">
        <v>23272</v>
      </c>
      <c r="B3309" t="s">
        <v>31634</v>
      </c>
      <c r="C3309" t="s">
        <v>31635</v>
      </c>
    </row>
    <row r="3310" spans="1:3" x14ac:dyDescent="0.35">
      <c r="A3310" t="s">
        <v>23273</v>
      </c>
      <c r="B3310" t="s">
        <v>31636</v>
      </c>
      <c r="C3310" t="s">
        <v>31637</v>
      </c>
    </row>
    <row r="3311" spans="1:3" x14ac:dyDescent="0.35">
      <c r="A3311" t="s">
        <v>23274</v>
      </c>
      <c r="B3311" t="s">
        <v>31638</v>
      </c>
      <c r="C3311" t="s">
        <v>31639</v>
      </c>
    </row>
    <row r="3312" spans="1:3" x14ac:dyDescent="0.35">
      <c r="A3312" t="s">
        <v>23275</v>
      </c>
      <c r="B3312" t="s">
        <v>31640</v>
      </c>
      <c r="C3312" t="s">
        <v>31641</v>
      </c>
    </row>
    <row r="3313" spans="1:3" x14ac:dyDescent="0.35">
      <c r="A3313" t="s">
        <v>23276</v>
      </c>
      <c r="B3313" t="s">
        <v>31642</v>
      </c>
      <c r="C3313" t="s">
        <v>31643</v>
      </c>
    </row>
    <row r="3314" spans="1:3" x14ac:dyDescent="0.35">
      <c r="A3314" t="s">
        <v>23277</v>
      </c>
      <c r="B3314" t="s">
        <v>31644</v>
      </c>
      <c r="C3314" t="s">
        <v>31645</v>
      </c>
    </row>
    <row r="3315" spans="1:3" x14ac:dyDescent="0.35">
      <c r="A3315" t="s">
        <v>23278</v>
      </c>
      <c r="B3315" t="s">
        <v>31646</v>
      </c>
      <c r="C3315" t="s">
        <v>31647</v>
      </c>
    </row>
    <row r="3316" spans="1:3" x14ac:dyDescent="0.35">
      <c r="A3316" t="s">
        <v>23279</v>
      </c>
      <c r="B3316" t="s">
        <v>31648</v>
      </c>
      <c r="C3316" t="s">
        <v>31649</v>
      </c>
    </row>
    <row r="3317" spans="1:3" x14ac:dyDescent="0.35">
      <c r="A3317" t="s">
        <v>23280</v>
      </c>
      <c r="B3317" t="s">
        <v>31650</v>
      </c>
      <c r="C3317" t="s">
        <v>31651</v>
      </c>
    </row>
    <row r="3318" spans="1:3" x14ac:dyDescent="0.35">
      <c r="A3318" t="s">
        <v>23281</v>
      </c>
      <c r="B3318" t="s">
        <v>31652</v>
      </c>
      <c r="C3318" t="s">
        <v>31653</v>
      </c>
    </row>
    <row r="3319" spans="1:3" x14ac:dyDescent="0.35">
      <c r="A3319" t="s">
        <v>23282</v>
      </c>
      <c r="B3319" t="s">
        <v>31654</v>
      </c>
      <c r="C3319" t="s">
        <v>31655</v>
      </c>
    </row>
    <row r="3320" spans="1:3" x14ac:dyDescent="0.35">
      <c r="A3320" t="s">
        <v>23283</v>
      </c>
      <c r="B3320" t="s">
        <v>31656</v>
      </c>
      <c r="C3320" t="s">
        <v>31657</v>
      </c>
    </row>
    <row r="3321" spans="1:3" x14ac:dyDescent="0.35">
      <c r="A3321" t="s">
        <v>23284</v>
      </c>
      <c r="B3321" t="s">
        <v>31658</v>
      </c>
      <c r="C3321" t="s">
        <v>31659</v>
      </c>
    </row>
    <row r="3322" spans="1:3" x14ac:dyDescent="0.35">
      <c r="A3322" t="s">
        <v>23285</v>
      </c>
      <c r="B3322" t="s">
        <v>31660</v>
      </c>
      <c r="C3322" t="s">
        <v>31661</v>
      </c>
    </row>
    <row r="3323" spans="1:3" x14ac:dyDescent="0.35">
      <c r="A3323" t="s">
        <v>23286</v>
      </c>
      <c r="B3323" t="s">
        <v>31662</v>
      </c>
      <c r="C3323" t="s">
        <v>31663</v>
      </c>
    </row>
    <row r="3324" spans="1:3" x14ac:dyDescent="0.35">
      <c r="A3324" t="s">
        <v>23287</v>
      </c>
      <c r="B3324" t="s">
        <v>31664</v>
      </c>
      <c r="C3324" t="s">
        <v>31665</v>
      </c>
    </row>
    <row r="3325" spans="1:3" x14ac:dyDescent="0.35">
      <c r="A3325" t="s">
        <v>23288</v>
      </c>
      <c r="B3325" t="s">
        <v>31666</v>
      </c>
      <c r="C3325" t="s">
        <v>31667</v>
      </c>
    </row>
    <row r="3326" spans="1:3" x14ac:dyDescent="0.35">
      <c r="A3326" t="s">
        <v>23290</v>
      </c>
      <c r="B3326" t="s">
        <v>31668</v>
      </c>
      <c r="C3326" t="s">
        <v>31669</v>
      </c>
    </row>
    <row r="3327" spans="1:3" x14ac:dyDescent="0.35">
      <c r="A3327" t="s">
        <v>23291</v>
      </c>
      <c r="B3327" t="s">
        <v>31670</v>
      </c>
      <c r="C3327" t="s">
        <v>31671</v>
      </c>
    </row>
    <row r="3328" spans="1:3" x14ac:dyDescent="0.35">
      <c r="A3328" t="s">
        <v>23292</v>
      </c>
      <c r="B3328" t="s">
        <v>31672</v>
      </c>
      <c r="C3328" t="s">
        <v>31673</v>
      </c>
    </row>
    <row r="3329" spans="1:3" x14ac:dyDescent="0.35">
      <c r="A3329" t="s">
        <v>23293</v>
      </c>
      <c r="B3329" t="s">
        <v>31674</v>
      </c>
      <c r="C3329" t="s">
        <v>31675</v>
      </c>
    </row>
    <row r="3330" spans="1:3" x14ac:dyDescent="0.35">
      <c r="A3330" t="s">
        <v>23294</v>
      </c>
      <c r="B3330" t="s">
        <v>31676</v>
      </c>
      <c r="C3330" t="s">
        <v>31677</v>
      </c>
    </row>
    <row r="3331" spans="1:3" x14ac:dyDescent="0.35">
      <c r="A3331" t="s">
        <v>23295</v>
      </c>
      <c r="B3331" t="s">
        <v>31678</v>
      </c>
      <c r="C3331" t="s">
        <v>31679</v>
      </c>
    </row>
    <row r="3332" spans="1:3" x14ac:dyDescent="0.35">
      <c r="A3332" t="s">
        <v>23296</v>
      </c>
      <c r="B3332" t="s">
        <v>31680</v>
      </c>
      <c r="C3332" t="s">
        <v>31681</v>
      </c>
    </row>
    <row r="3333" spans="1:3" x14ac:dyDescent="0.35">
      <c r="A3333" t="s">
        <v>23297</v>
      </c>
      <c r="B3333" t="s">
        <v>31682</v>
      </c>
      <c r="C3333" t="s">
        <v>31683</v>
      </c>
    </row>
    <row r="3334" spans="1:3" x14ac:dyDescent="0.35">
      <c r="A3334" t="s">
        <v>23298</v>
      </c>
      <c r="B3334" t="s">
        <v>31684</v>
      </c>
      <c r="C3334" t="s">
        <v>31685</v>
      </c>
    </row>
    <row r="3335" spans="1:3" x14ac:dyDescent="0.35">
      <c r="A3335" t="s">
        <v>23299</v>
      </c>
      <c r="B3335" t="s">
        <v>31686</v>
      </c>
      <c r="C3335" t="s">
        <v>31687</v>
      </c>
    </row>
    <row r="3336" spans="1:3" x14ac:dyDescent="0.35">
      <c r="A3336" t="s">
        <v>23300</v>
      </c>
      <c r="B3336" t="s">
        <v>31688</v>
      </c>
      <c r="C3336" t="s">
        <v>31689</v>
      </c>
    </row>
    <row r="3337" spans="1:3" x14ac:dyDescent="0.35">
      <c r="A3337" t="s">
        <v>23301</v>
      </c>
      <c r="B3337" t="s">
        <v>31690</v>
      </c>
      <c r="C3337" t="s">
        <v>31691</v>
      </c>
    </row>
    <row r="3338" spans="1:3" x14ac:dyDescent="0.35">
      <c r="A3338" t="s">
        <v>23302</v>
      </c>
      <c r="B3338" t="s">
        <v>31692</v>
      </c>
      <c r="C3338" t="s">
        <v>31693</v>
      </c>
    </row>
    <row r="3339" spans="1:3" x14ac:dyDescent="0.35">
      <c r="A3339" t="s">
        <v>23303</v>
      </c>
      <c r="B3339" t="s">
        <v>31694</v>
      </c>
      <c r="C3339" t="s">
        <v>31695</v>
      </c>
    </row>
    <row r="3340" spans="1:3" x14ac:dyDescent="0.35">
      <c r="A3340" t="s">
        <v>23304</v>
      </c>
      <c r="B3340" t="s">
        <v>31696</v>
      </c>
      <c r="C3340" t="s">
        <v>31697</v>
      </c>
    </row>
    <row r="3341" spans="1:3" x14ac:dyDescent="0.35">
      <c r="A3341" t="s">
        <v>23305</v>
      </c>
      <c r="B3341" t="s">
        <v>31698</v>
      </c>
      <c r="C3341" t="s">
        <v>31699</v>
      </c>
    </row>
    <row r="3342" spans="1:3" x14ac:dyDescent="0.35">
      <c r="A3342" t="s">
        <v>23306</v>
      </c>
      <c r="B3342" t="s">
        <v>27445</v>
      </c>
      <c r="C3342" t="s">
        <v>31700</v>
      </c>
    </row>
    <row r="3343" spans="1:3" x14ac:dyDescent="0.35">
      <c r="A3343" t="s">
        <v>23307</v>
      </c>
      <c r="B3343" t="s">
        <v>31701</v>
      </c>
      <c r="C3343" t="s">
        <v>31702</v>
      </c>
    </row>
    <row r="3344" spans="1:3" x14ac:dyDescent="0.35">
      <c r="A3344" t="s">
        <v>23308</v>
      </c>
      <c r="B3344" t="s">
        <v>31703</v>
      </c>
      <c r="C3344" t="s">
        <v>31704</v>
      </c>
    </row>
    <row r="3345" spans="1:3" x14ac:dyDescent="0.35">
      <c r="A3345" t="s">
        <v>23309</v>
      </c>
      <c r="B3345" t="s">
        <v>31705</v>
      </c>
      <c r="C3345" t="s">
        <v>31706</v>
      </c>
    </row>
    <row r="3346" spans="1:3" x14ac:dyDescent="0.35">
      <c r="A3346" t="s">
        <v>23310</v>
      </c>
      <c r="B3346" t="s">
        <v>31707</v>
      </c>
      <c r="C3346" t="s">
        <v>31708</v>
      </c>
    </row>
    <row r="3347" spans="1:3" x14ac:dyDescent="0.35">
      <c r="A3347" t="s">
        <v>23311</v>
      </c>
      <c r="B3347" t="s">
        <v>31709</v>
      </c>
      <c r="C3347" t="s">
        <v>31710</v>
      </c>
    </row>
    <row r="3348" spans="1:3" x14ac:dyDescent="0.35">
      <c r="A3348" t="s">
        <v>23312</v>
      </c>
      <c r="B3348" t="s">
        <v>31711</v>
      </c>
      <c r="C3348" t="s">
        <v>31712</v>
      </c>
    </row>
    <row r="3349" spans="1:3" x14ac:dyDescent="0.35">
      <c r="A3349" t="s">
        <v>23313</v>
      </c>
      <c r="B3349" t="s">
        <v>31713</v>
      </c>
      <c r="C3349" t="s">
        <v>31714</v>
      </c>
    </row>
    <row r="3350" spans="1:3" x14ac:dyDescent="0.35">
      <c r="A3350" t="s">
        <v>23314</v>
      </c>
      <c r="B3350" t="s">
        <v>31715</v>
      </c>
      <c r="C3350" t="s">
        <v>31716</v>
      </c>
    </row>
    <row r="3351" spans="1:3" x14ac:dyDescent="0.35">
      <c r="A3351" t="s">
        <v>23315</v>
      </c>
      <c r="B3351" t="s">
        <v>31717</v>
      </c>
      <c r="C3351" t="s">
        <v>31718</v>
      </c>
    </row>
    <row r="3352" spans="1:3" x14ac:dyDescent="0.35">
      <c r="A3352" t="s">
        <v>23316</v>
      </c>
      <c r="B3352" t="s">
        <v>31719</v>
      </c>
      <c r="C3352" t="s">
        <v>31720</v>
      </c>
    </row>
    <row r="3353" spans="1:3" x14ac:dyDescent="0.35">
      <c r="A3353" t="s">
        <v>23317</v>
      </c>
      <c r="B3353" t="s">
        <v>31721</v>
      </c>
      <c r="C3353" t="s">
        <v>31722</v>
      </c>
    </row>
    <row r="3354" spans="1:3" x14ac:dyDescent="0.35">
      <c r="A3354" t="s">
        <v>23318</v>
      </c>
      <c r="B3354" t="s">
        <v>31723</v>
      </c>
      <c r="C3354" t="s">
        <v>31724</v>
      </c>
    </row>
    <row r="3355" spans="1:3" x14ac:dyDescent="0.35">
      <c r="A3355" t="s">
        <v>23319</v>
      </c>
      <c r="B3355" t="s">
        <v>31725</v>
      </c>
      <c r="C3355" t="s">
        <v>31726</v>
      </c>
    </row>
    <row r="3356" spans="1:3" x14ac:dyDescent="0.35">
      <c r="A3356" t="s">
        <v>23320</v>
      </c>
      <c r="B3356" t="s">
        <v>31727</v>
      </c>
      <c r="C3356" t="s">
        <v>31728</v>
      </c>
    </row>
    <row r="3357" spans="1:3" x14ac:dyDescent="0.35">
      <c r="A3357" t="s">
        <v>23321</v>
      </c>
      <c r="B3357" t="s">
        <v>31729</v>
      </c>
      <c r="C3357" t="s">
        <v>31730</v>
      </c>
    </row>
    <row r="3358" spans="1:3" x14ac:dyDescent="0.35">
      <c r="A3358" t="s">
        <v>23322</v>
      </c>
      <c r="B3358" t="s">
        <v>10396</v>
      </c>
      <c r="C3358" t="s">
        <v>31731</v>
      </c>
    </row>
    <row r="3359" spans="1:3" x14ac:dyDescent="0.35">
      <c r="A3359" t="s">
        <v>23323</v>
      </c>
      <c r="B3359" t="s">
        <v>31732</v>
      </c>
      <c r="C3359" t="s">
        <v>31733</v>
      </c>
    </row>
    <row r="3360" spans="1:3" x14ac:dyDescent="0.35">
      <c r="A3360" t="s">
        <v>23324</v>
      </c>
      <c r="B3360" t="s">
        <v>31734</v>
      </c>
      <c r="C3360" t="s">
        <v>31735</v>
      </c>
    </row>
    <row r="3361" spans="1:3" x14ac:dyDescent="0.35">
      <c r="A3361" t="s">
        <v>23325</v>
      </c>
      <c r="B3361" t="s">
        <v>31736</v>
      </c>
      <c r="C3361" t="s">
        <v>31737</v>
      </c>
    </row>
    <row r="3362" spans="1:3" x14ac:dyDescent="0.35">
      <c r="A3362" t="s">
        <v>23326</v>
      </c>
      <c r="B3362" t="s">
        <v>31738</v>
      </c>
      <c r="C3362" t="s">
        <v>31739</v>
      </c>
    </row>
    <row r="3363" spans="1:3" x14ac:dyDescent="0.35">
      <c r="A3363" t="s">
        <v>23327</v>
      </c>
      <c r="B3363" t="s">
        <v>31740</v>
      </c>
      <c r="C3363" t="s">
        <v>31741</v>
      </c>
    </row>
    <row r="3364" spans="1:3" x14ac:dyDescent="0.35">
      <c r="A3364" t="s">
        <v>23328</v>
      </c>
      <c r="B3364" t="s">
        <v>31742</v>
      </c>
      <c r="C3364" t="s">
        <v>31743</v>
      </c>
    </row>
    <row r="3365" spans="1:3" x14ac:dyDescent="0.35">
      <c r="A3365" t="s">
        <v>23329</v>
      </c>
      <c r="B3365" t="s">
        <v>31744</v>
      </c>
      <c r="C3365" t="s">
        <v>31745</v>
      </c>
    </row>
    <row r="3366" spans="1:3" x14ac:dyDescent="0.35">
      <c r="A3366" t="s">
        <v>23330</v>
      </c>
      <c r="B3366" t="s">
        <v>31746</v>
      </c>
      <c r="C3366" t="s">
        <v>31747</v>
      </c>
    </row>
    <row r="3367" spans="1:3" x14ac:dyDescent="0.35">
      <c r="A3367" t="s">
        <v>23331</v>
      </c>
      <c r="B3367" t="s">
        <v>31748</v>
      </c>
      <c r="C3367" t="s">
        <v>31749</v>
      </c>
    </row>
    <row r="3368" spans="1:3" x14ac:dyDescent="0.35">
      <c r="A3368" t="s">
        <v>23332</v>
      </c>
      <c r="B3368" t="s">
        <v>31750</v>
      </c>
      <c r="C3368" t="s">
        <v>31751</v>
      </c>
    </row>
    <row r="3369" spans="1:3" x14ac:dyDescent="0.35">
      <c r="A3369" t="s">
        <v>23333</v>
      </c>
      <c r="B3369" t="s">
        <v>31752</v>
      </c>
      <c r="C3369" t="s">
        <v>31753</v>
      </c>
    </row>
    <row r="3370" spans="1:3" x14ac:dyDescent="0.35">
      <c r="A3370" t="s">
        <v>23334</v>
      </c>
      <c r="B3370" t="s">
        <v>31754</v>
      </c>
      <c r="C3370" t="s">
        <v>31755</v>
      </c>
    </row>
    <row r="3371" spans="1:3" x14ac:dyDescent="0.35">
      <c r="A3371" t="s">
        <v>23335</v>
      </c>
      <c r="B3371" t="s">
        <v>31756</v>
      </c>
      <c r="C3371" t="s">
        <v>31757</v>
      </c>
    </row>
    <row r="3372" spans="1:3" x14ac:dyDescent="0.35">
      <c r="A3372" t="s">
        <v>23336</v>
      </c>
      <c r="B3372" t="s">
        <v>31758</v>
      </c>
      <c r="C3372" t="s">
        <v>31759</v>
      </c>
    </row>
    <row r="3373" spans="1:3" x14ac:dyDescent="0.35">
      <c r="A3373" t="s">
        <v>23337</v>
      </c>
      <c r="B3373" t="s">
        <v>31760</v>
      </c>
      <c r="C3373" t="s">
        <v>31761</v>
      </c>
    </row>
    <row r="3374" spans="1:3" x14ac:dyDescent="0.35">
      <c r="A3374" t="s">
        <v>23338</v>
      </c>
      <c r="B3374" t="s">
        <v>31762</v>
      </c>
      <c r="C3374" t="s">
        <v>31763</v>
      </c>
    </row>
    <row r="3375" spans="1:3" x14ac:dyDescent="0.35">
      <c r="A3375" t="s">
        <v>23339</v>
      </c>
      <c r="B3375" t="s">
        <v>31762</v>
      </c>
      <c r="C3375" t="s">
        <v>31764</v>
      </c>
    </row>
    <row r="3376" spans="1:3" x14ac:dyDescent="0.35">
      <c r="A3376" t="s">
        <v>23340</v>
      </c>
      <c r="B3376" t="s">
        <v>31765</v>
      </c>
      <c r="C3376" t="s">
        <v>31766</v>
      </c>
    </row>
    <row r="3377" spans="1:3" x14ac:dyDescent="0.35">
      <c r="A3377" t="s">
        <v>23341</v>
      </c>
      <c r="B3377" t="s">
        <v>31767</v>
      </c>
      <c r="C3377" t="s">
        <v>31768</v>
      </c>
    </row>
    <row r="3378" spans="1:3" x14ac:dyDescent="0.35">
      <c r="A3378" t="s">
        <v>23342</v>
      </c>
      <c r="B3378" t="s">
        <v>31769</v>
      </c>
      <c r="C3378" t="s">
        <v>31770</v>
      </c>
    </row>
    <row r="3379" spans="1:3" x14ac:dyDescent="0.35">
      <c r="A3379" t="s">
        <v>23343</v>
      </c>
      <c r="B3379" t="s">
        <v>31771</v>
      </c>
      <c r="C3379" t="s">
        <v>31772</v>
      </c>
    </row>
    <row r="3380" spans="1:3" x14ac:dyDescent="0.35">
      <c r="A3380" t="s">
        <v>23344</v>
      </c>
      <c r="B3380" t="s">
        <v>31773</v>
      </c>
      <c r="C3380" t="s">
        <v>31774</v>
      </c>
    </row>
    <row r="3381" spans="1:3" x14ac:dyDescent="0.35">
      <c r="A3381" t="s">
        <v>23345</v>
      </c>
      <c r="B3381" t="s">
        <v>31775</v>
      </c>
      <c r="C3381" t="s">
        <v>31776</v>
      </c>
    </row>
    <row r="3382" spans="1:3" x14ac:dyDescent="0.35">
      <c r="A3382" t="s">
        <v>23346</v>
      </c>
      <c r="B3382" t="s">
        <v>31777</v>
      </c>
      <c r="C3382" t="s">
        <v>31778</v>
      </c>
    </row>
    <row r="3383" spans="1:3" x14ac:dyDescent="0.35">
      <c r="A3383" t="s">
        <v>23347</v>
      </c>
      <c r="B3383" t="s">
        <v>31779</v>
      </c>
      <c r="C3383" t="s">
        <v>31780</v>
      </c>
    </row>
    <row r="3384" spans="1:3" x14ac:dyDescent="0.35">
      <c r="A3384" t="s">
        <v>23348</v>
      </c>
      <c r="B3384" t="s">
        <v>31781</v>
      </c>
      <c r="C3384" t="s">
        <v>31782</v>
      </c>
    </row>
    <row r="3385" spans="1:3" x14ac:dyDescent="0.35">
      <c r="A3385" t="s">
        <v>23349</v>
      </c>
      <c r="B3385" t="s">
        <v>31783</v>
      </c>
      <c r="C3385" t="s">
        <v>31784</v>
      </c>
    </row>
    <row r="3386" spans="1:3" x14ac:dyDescent="0.35">
      <c r="A3386" t="s">
        <v>23350</v>
      </c>
      <c r="B3386" t="s">
        <v>31785</v>
      </c>
      <c r="C3386" t="s">
        <v>31786</v>
      </c>
    </row>
    <row r="3387" spans="1:3" x14ac:dyDescent="0.35">
      <c r="A3387" t="s">
        <v>23351</v>
      </c>
      <c r="B3387" t="s">
        <v>31787</v>
      </c>
      <c r="C3387" t="s">
        <v>31788</v>
      </c>
    </row>
    <row r="3388" spans="1:3" x14ac:dyDescent="0.35">
      <c r="A3388" t="s">
        <v>23352</v>
      </c>
      <c r="B3388" t="s">
        <v>31789</v>
      </c>
      <c r="C3388" t="s">
        <v>31790</v>
      </c>
    </row>
    <row r="3389" spans="1:3" x14ac:dyDescent="0.35">
      <c r="A3389" t="s">
        <v>23353</v>
      </c>
      <c r="B3389" t="s">
        <v>31791</v>
      </c>
      <c r="C3389" t="s">
        <v>31792</v>
      </c>
    </row>
    <row r="3390" spans="1:3" x14ac:dyDescent="0.35">
      <c r="A3390" t="s">
        <v>23354</v>
      </c>
      <c r="B3390" t="s">
        <v>31793</v>
      </c>
      <c r="C3390" t="s">
        <v>31794</v>
      </c>
    </row>
    <row r="3391" spans="1:3" x14ac:dyDescent="0.35">
      <c r="A3391" t="s">
        <v>23355</v>
      </c>
      <c r="B3391" t="s">
        <v>31795</v>
      </c>
      <c r="C3391" t="s">
        <v>31796</v>
      </c>
    </row>
    <row r="3392" spans="1:3" x14ac:dyDescent="0.35">
      <c r="A3392" t="s">
        <v>23356</v>
      </c>
      <c r="B3392" t="s">
        <v>31797</v>
      </c>
      <c r="C3392" t="s">
        <v>31798</v>
      </c>
    </row>
    <row r="3393" spans="1:3" x14ac:dyDescent="0.35">
      <c r="A3393" t="s">
        <v>23357</v>
      </c>
      <c r="B3393" t="s">
        <v>31799</v>
      </c>
      <c r="C3393" t="s">
        <v>31800</v>
      </c>
    </row>
    <row r="3394" spans="1:3" x14ac:dyDescent="0.35">
      <c r="A3394" t="s">
        <v>23358</v>
      </c>
      <c r="B3394" t="s">
        <v>31801</v>
      </c>
      <c r="C3394" t="s">
        <v>31802</v>
      </c>
    </row>
    <row r="3395" spans="1:3" x14ac:dyDescent="0.35">
      <c r="A3395" t="s">
        <v>23359</v>
      </c>
      <c r="B3395" t="s">
        <v>31803</v>
      </c>
      <c r="C3395" t="s">
        <v>31804</v>
      </c>
    </row>
    <row r="3396" spans="1:3" x14ac:dyDescent="0.35">
      <c r="A3396" t="s">
        <v>23360</v>
      </c>
      <c r="B3396" t="s">
        <v>31805</v>
      </c>
      <c r="C3396" t="s">
        <v>31806</v>
      </c>
    </row>
    <row r="3397" spans="1:3" x14ac:dyDescent="0.35">
      <c r="A3397" t="s">
        <v>23361</v>
      </c>
      <c r="B3397" t="s">
        <v>31807</v>
      </c>
      <c r="C3397" t="s">
        <v>31808</v>
      </c>
    </row>
    <row r="3398" spans="1:3" x14ac:dyDescent="0.35">
      <c r="A3398" t="s">
        <v>23362</v>
      </c>
      <c r="B3398" t="s">
        <v>31809</v>
      </c>
      <c r="C3398" t="s">
        <v>31810</v>
      </c>
    </row>
    <row r="3399" spans="1:3" x14ac:dyDescent="0.35">
      <c r="A3399" t="s">
        <v>23363</v>
      </c>
      <c r="B3399" t="s">
        <v>31811</v>
      </c>
      <c r="C3399" t="s">
        <v>31812</v>
      </c>
    </row>
    <row r="3400" spans="1:3" x14ac:dyDescent="0.35">
      <c r="A3400" t="s">
        <v>23364</v>
      </c>
      <c r="B3400" t="s">
        <v>31813</v>
      </c>
      <c r="C3400" t="s">
        <v>31814</v>
      </c>
    </row>
    <row r="3401" spans="1:3" x14ac:dyDescent="0.35">
      <c r="A3401" t="s">
        <v>23365</v>
      </c>
      <c r="B3401" t="s">
        <v>31815</v>
      </c>
      <c r="C3401" t="s">
        <v>31816</v>
      </c>
    </row>
    <row r="3402" spans="1:3" x14ac:dyDescent="0.35">
      <c r="A3402" t="s">
        <v>23366</v>
      </c>
      <c r="B3402" t="s">
        <v>31817</v>
      </c>
      <c r="C3402" t="s">
        <v>31818</v>
      </c>
    </row>
    <row r="3403" spans="1:3" x14ac:dyDescent="0.35">
      <c r="A3403" t="s">
        <v>23367</v>
      </c>
      <c r="B3403" t="s">
        <v>31819</v>
      </c>
      <c r="C3403" t="s">
        <v>31820</v>
      </c>
    </row>
    <row r="3404" spans="1:3" x14ac:dyDescent="0.35">
      <c r="A3404" t="s">
        <v>23368</v>
      </c>
      <c r="B3404" t="s">
        <v>31821</v>
      </c>
      <c r="C3404" t="s">
        <v>31822</v>
      </c>
    </row>
    <row r="3405" spans="1:3" x14ac:dyDescent="0.35">
      <c r="A3405" t="s">
        <v>23369</v>
      </c>
      <c r="B3405" t="s">
        <v>31823</v>
      </c>
      <c r="C3405" t="s">
        <v>31824</v>
      </c>
    </row>
    <row r="3406" spans="1:3" x14ac:dyDescent="0.35">
      <c r="A3406" t="s">
        <v>23370</v>
      </c>
      <c r="B3406" t="s">
        <v>96</v>
      </c>
      <c r="C3406" t="s">
        <v>31825</v>
      </c>
    </row>
    <row r="3407" spans="1:3" x14ac:dyDescent="0.35">
      <c r="A3407" t="s">
        <v>23371</v>
      </c>
      <c r="B3407" t="s">
        <v>31826</v>
      </c>
      <c r="C3407" t="s">
        <v>31827</v>
      </c>
    </row>
    <row r="3408" spans="1:3" x14ac:dyDescent="0.35">
      <c r="A3408" t="s">
        <v>10551</v>
      </c>
      <c r="B3408" t="s">
        <v>10549</v>
      </c>
      <c r="C3408" t="s">
        <v>31828</v>
      </c>
    </row>
    <row r="3409" spans="1:3" x14ac:dyDescent="0.35">
      <c r="A3409" t="s">
        <v>23372</v>
      </c>
      <c r="B3409" t="s">
        <v>31829</v>
      </c>
      <c r="C3409" t="s">
        <v>31830</v>
      </c>
    </row>
    <row r="3410" spans="1:3" x14ac:dyDescent="0.35">
      <c r="A3410" t="s">
        <v>23373</v>
      </c>
      <c r="B3410" t="s">
        <v>31831</v>
      </c>
      <c r="C3410" t="s">
        <v>31832</v>
      </c>
    </row>
    <row r="3411" spans="1:3" x14ac:dyDescent="0.35">
      <c r="A3411" t="s">
        <v>23374</v>
      </c>
      <c r="B3411" t="s">
        <v>31833</v>
      </c>
      <c r="C3411" t="s">
        <v>31834</v>
      </c>
    </row>
    <row r="3412" spans="1:3" x14ac:dyDescent="0.35">
      <c r="A3412" t="s">
        <v>23375</v>
      </c>
      <c r="B3412" t="s">
        <v>31835</v>
      </c>
      <c r="C3412" t="s">
        <v>31836</v>
      </c>
    </row>
    <row r="3413" spans="1:3" x14ac:dyDescent="0.35">
      <c r="A3413" t="s">
        <v>23376</v>
      </c>
      <c r="B3413" t="s">
        <v>31837</v>
      </c>
      <c r="C3413" t="s">
        <v>31838</v>
      </c>
    </row>
    <row r="3414" spans="1:3" x14ac:dyDescent="0.35">
      <c r="A3414" t="s">
        <v>23377</v>
      </c>
      <c r="B3414" t="s">
        <v>31839</v>
      </c>
      <c r="C3414" t="s">
        <v>31840</v>
      </c>
    </row>
    <row r="3415" spans="1:3" x14ac:dyDescent="0.35">
      <c r="A3415" t="s">
        <v>23378</v>
      </c>
      <c r="B3415" t="s">
        <v>31841</v>
      </c>
      <c r="C3415" t="s">
        <v>31842</v>
      </c>
    </row>
    <row r="3416" spans="1:3" x14ac:dyDescent="0.35">
      <c r="A3416" t="s">
        <v>23379</v>
      </c>
      <c r="B3416" t="s">
        <v>31843</v>
      </c>
      <c r="C3416" t="s">
        <v>31844</v>
      </c>
    </row>
    <row r="3417" spans="1:3" x14ac:dyDescent="0.35">
      <c r="A3417" t="s">
        <v>23380</v>
      </c>
      <c r="B3417" t="s">
        <v>31845</v>
      </c>
      <c r="C3417" t="s">
        <v>31846</v>
      </c>
    </row>
    <row r="3418" spans="1:3" x14ac:dyDescent="0.35">
      <c r="A3418" t="s">
        <v>23381</v>
      </c>
      <c r="B3418" t="s">
        <v>31847</v>
      </c>
      <c r="C3418" t="s">
        <v>31848</v>
      </c>
    </row>
    <row r="3419" spans="1:3" x14ac:dyDescent="0.35">
      <c r="A3419" t="s">
        <v>23382</v>
      </c>
      <c r="B3419" t="s">
        <v>31849</v>
      </c>
      <c r="C3419" t="s">
        <v>31850</v>
      </c>
    </row>
    <row r="3420" spans="1:3" x14ac:dyDescent="0.35">
      <c r="A3420" t="s">
        <v>23383</v>
      </c>
      <c r="B3420" t="s">
        <v>31851</v>
      </c>
      <c r="C3420" t="s">
        <v>31852</v>
      </c>
    </row>
    <row r="3421" spans="1:3" x14ac:dyDescent="0.35">
      <c r="A3421" t="s">
        <v>23384</v>
      </c>
      <c r="B3421" t="s">
        <v>31853</v>
      </c>
      <c r="C3421" t="s">
        <v>31854</v>
      </c>
    </row>
    <row r="3422" spans="1:3" x14ac:dyDescent="0.35">
      <c r="A3422" t="s">
        <v>23385</v>
      </c>
      <c r="B3422" t="s">
        <v>31855</v>
      </c>
      <c r="C3422" t="s">
        <v>31856</v>
      </c>
    </row>
    <row r="3423" spans="1:3" x14ac:dyDescent="0.35">
      <c r="A3423" t="s">
        <v>23386</v>
      </c>
      <c r="B3423" t="s">
        <v>31857</v>
      </c>
      <c r="C3423" t="s">
        <v>31858</v>
      </c>
    </row>
    <row r="3424" spans="1:3" x14ac:dyDescent="0.35">
      <c r="A3424" t="s">
        <v>23387</v>
      </c>
      <c r="B3424" t="s">
        <v>31859</v>
      </c>
      <c r="C3424" t="s">
        <v>31860</v>
      </c>
    </row>
    <row r="3425" spans="1:3" x14ac:dyDescent="0.35">
      <c r="A3425" t="s">
        <v>23388</v>
      </c>
      <c r="B3425" t="s">
        <v>31861</v>
      </c>
      <c r="C3425" t="s">
        <v>31862</v>
      </c>
    </row>
    <row r="3426" spans="1:3" x14ac:dyDescent="0.35">
      <c r="A3426" t="s">
        <v>23389</v>
      </c>
      <c r="B3426" t="s">
        <v>31863</v>
      </c>
      <c r="C3426" t="s">
        <v>31864</v>
      </c>
    </row>
    <row r="3427" spans="1:3" x14ac:dyDescent="0.35">
      <c r="A3427" t="s">
        <v>23390</v>
      </c>
      <c r="B3427" t="s">
        <v>31865</v>
      </c>
      <c r="C3427" t="s">
        <v>31866</v>
      </c>
    </row>
    <row r="3428" spans="1:3" x14ac:dyDescent="0.35">
      <c r="A3428" t="s">
        <v>23391</v>
      </c>
      <c r="B3428" t="s">
        <v>31867</v>
      </c>
      <c r="C3428" t="s">
        <v>31868</v>
      </c>
    </row>
    <row r="3429" spans="1:3" x14ac:dyDescent="0.35">
      <c r="A3429" t="s">
        <v>23392</v>
      </c>
      <c r="B3429" t="s">
        <v>31869</v>
      </c>
      <c r="C3429" t="s">
        <v>31870</v>
      </c>
    </row>
    <row r="3430" spans="1:3" x14ac:dyDescent="0.35">
      <c r="A3430" t="s">
        <v>23393</v>
      </c>
      <c r="B3430" t="s">
        <v>31871</v>
      </c>
      <c r="C3430" t="s">
        <v>31872</v>
      </c>
    </row>
    <row r="3431" spans="1:3" x14ac:dyDescent="0.35">
      <c r="A3431" t="s">
        <v>23394</v>
      </c>
      <c r="B3431" t="s">
        <v>31873</v>
      </c>
      <c r="C3431" t="s">
        <v>31874</v>
      </c>
    </row>
    <row r="3432" spans="1:3" x14ac:dyDescent="0.35">
      <c r="A3432" t="s">
        <v>23395</v>
      </c>
      <c r="B3432" t="s">
        <v>31875</v>
      </c>
      <c r="C3432" t="s">
        <v>31876</v>
      </c>
    </row>
    <row r="3433" spans="1:3" x14ac:dyDescent="0.35">
      <c r="A3433" t="s">
        <v>23396</v>
      </c>
      <c r="B3433" t="s">
        <v>31877</v>
      </c>
      <c r="C3433" t="s">
        <v>31878</v>
      </c>
    </row>
    <row r="3434" spans="1:3" x14ac:dyDescent="0.35">
      <c r="A3434" t="s">
        <v>23397</v>
      </c>
      <c r="B3434" t="s">
        <v>31879</v>
      </c>
      <c r="C3434" t="s">
        <v>31880</v>
      </c>
    </row>
    <row r="3435" spans="1:3" x14ac:dyDescent="0.35">
      <c r="A3435" t="s">
        <v>23398</v>
      </c>
      <c r="B3435" t="s">
        <v>31881</v>
      </c>
      <c r="C3435" t="s">
        <v>31882</v>
      </c>
    </row>
    <row r="3436" spans="1:3" x14ac:dyDescent="0.35">
      <c r="A3436" t="s">
        <v>23399</v>
      </c>
      <c r="B3436" t="s">
        <v>31883</v>
      </c>
      <c r="C3436" t="s">
        <v>31884</v>
      </c>
    </row>
    <row r="3437" spans="1:3" x14ac:dyDescent="0.35">
      <c r="A3437" t="s">
        <v>23400</v>
      </c>
      <c r="B3437" t="s">
        <v>31885</v>
      </c>
      <c r="C3437" t="s">
        <v>31886</v>
      </c>
    </row>
    <row r="3438" spans="1:3" x14ac:dyDescent="0.35">
      <c r="A3438" t="s">
        <v>23401</v>
      </c>
      <c r="B3438" t="s">
        <v>31887</v>
      </c>
      <c r="C3438" t="s">
        <v>31888</v>
      </c>
    </row>
    <row r="3439" spans="1:3" x14ac:dyDescent="0.35">
      <c r="A3439" t="s">
        <v>23402</v>
      </c>
      <c r="B3439" t="s">
        <v>31889</v>
      </c>
      <c r="C3439" t="s">
        <v>31890</v>
      </c>
    </row>
    <row r="3440" spans="1:3" x14ac:dyDescent="0.35">
      <c r="A3440" t="s">
        <v>23403</v>
      </c>
      <c r="B3440" t="s">
        <v>31891</v>
      </c>
      <c r="C3440" t="s">
        <v>31892</v>
      </c>
    </row>
    <row r="3441" spans="1:3" x14ac:dyDescent="0.35">
      <c r="A3441" t="s">
        <v>23404</v>
      </c>
      <c r="B3441" t="s">
        <v>31893</v>
      </c>
      <c r="C3441" t="s">
        <v>31894</v>
      </c>
    </row>
    <row r="3442" spans="1:3" x14ac:dyDescent="0.35">
      <c r="A3442" t="s">
        <v>23405</v>
      </c>
      <c r="B3442" t="s">
        <v>31895</v>
      </c>
      <c r="C3442" t="s">
        <v>31896</v>
      </c>
    </row>
    <row r="3443" spans="1:3" x14ac:dyDescent="0.35">
      <c r="A3443" t="s">
        <v>23406</v>
      </c>
      <c r="B3443" t="s">
        <v>31897</v>
      </c>
      <c r="C3443" t="s">
        <v>31898</v>
      </c>
    </row>
    <row r="3444" spans="1:3" x14ac:dyDescent="0.35">
      <c r="A3444" t="s">
        <v>23407</v>
      </c>
      <c r="B3444" t="s">
        <v>31899</v>
      </c>
      <c r="C3444" t="s">
        <v>31900</v>
      </c>
    </row>
    <row r="3445" spans="1:3" x14ac:dyDescent="0.35">
      <c r="A3445" t="s">
        <v>23408</v>
      </c>
      <c r="B3445" t="s">
        <v>31901</v>
      </c>
      <c r="C3445" t="s">
        <v>31902</v>
      </c>
    </row>
    <row r="3446" spans="1:3" x14ac:dyDescent="0.35">
      <c r="A3446" t="s">
        <v>23409</v>
      </c>
      <c r="B3446" t="s">
        <v>31903</v>
      </c>
      <c r="C3446" t="s">
        <v>31904</v>
      </c>
    </row>
    <row r="3447" spans="1:3" x14ac:dyDescent="0.35">
      <c r="A3447" t="s">
        <v>23410</v>
      </c>
      <c r="B3447" t="s">
        <v>26312</v>
      </c>
      <c r="C3447" t="s">
        <v>31905</v>
      </c>
    </row>
    <row r="3448" spans="1:3" x14ac:dyDescent="0.35">
      <c r="A3448" t="s">
        <v>23411</v>
      </c>
      <c r="B3448" t="s">
        <v>26312</v>
      </c>
      <c r="C3448" t="s">
        <v>31906</v>
      </c>
    </row>
    <row r="3449" spans="1:3" x14ac:dyDescent="0.35">
      <c r="A3449" t="s">
        <v>23412</v>
      </c>
      <c r="B3449" t="s">
        <v>31907</v>
      </c>
      <c r="C3449" t="s">
        <v>31908</v>
      </c>
    </row>
    <row r="3450" spans="1:3" x14ac:dyDescent="0.35">
      <c r="A3450" t="s">
        <v>23413</v>
      </c>
      <c r="B3450" t="s">
        <v>31909</v>
      </c>
      <c r="C3450" t="s">
        <v>31910</v>
      </c>
    </row>
    <row r="3451" spans="1:3" x14ac:dyDescent="0.35">
      <c r="A3451" t="s">
        <v>23414</v>
      </c>
      <c r="B3451" t="s">
        <v>31911</v>
      </c>
      <c r="C3451" t="s">
        <v>31912</v>
      </c>
    </row>
    <row r="3452" spans="1:3" x14ac:dyDescent="0.35">
      <c r="A3452" t="s">
        <v>23415</v>
      </c>
      <c r="B3452" t="s">
        <v>31913</v>
      </c>
      <c r="C3452" t="s">
        <v>31914</v>
      </c>
    </row>
    <row r="3453" spans="1:3" x14ac:dyDescent="0.35">
      <c r="A3453" t="s">
        <v>23416</v>
      </c>
      <c r="B3453" t="s">
        <v>31915</v>
      </c>
      <c r="C3453" t="s">
        <v>31916</v>
      </c>
    </row>
    <row r="3454" spans="1:3" x14ac:dyDescent="0.35">
      <c r="A3454" t="s">
        <v>23417</v>
      </c>
      <c r="B3454" t="s">
        <v>31917</v>
      </c>
      <c r="C3454" t="s">
        <v>31918</v>
      </c>
    </row>
    <row r="3455" spans="1:3" x14ac:dyDescent="0.35">
      <c r="A3455" t="s">
        <v>23418</v>
      </c>
      <c r="B3455" t="s">
        <v>31919</v>
      </c>
      <c r="C3455" t="s">
        <v>31920</v>
      </c>
    </row>
    <row r="3456" spans="1:3" x14ac:dyDescent="0.35">
      <c r="A3456" t="s">
        <v>23419</v>
      </c>
      <c r="B3456" t="s">
        <v>31921</v>
      </c>
      <c r="C3456" t="s">
        <v>31921</v>
      </c>
    </row>
    <row r="3457" spans="1:3" x14ac:dyDescent="0.35">
      <c r="A3457" t="s">
        <v>23420</v>
      </c>
      <c r="B3457" t="s">
        <v>31922</v>
      </c>
      <c r="C3457" t="s">
        <v>31923</v>
      </c>
    </row>
    <row r="3458" spans="1:3" x14ac:dyDescent="0.35">
      <c r="A3458" t="s">
        <v>23421</v>
      </c>
      <c r="B3458" t="s">
        <v>31924</v>
      </c>
      <c r="C3458" t="s">
        <v>31925</v>
      </c>
    </row>
    <row r="3459" spans="1:3" x14ac:dyDescent="0.35">
      <c r="A3459" t="s">
        <v>23422</v>
      </c>
      <c r="B3459" t="s">
        <v>31926</v>
      </c>
      <c r="C3459" t="s">
        <v>31927</v>
      </c>
    </row>
    <row r="3460" spans="1:3" x14ac:dyDescent="0.35">
      <c r="A3460" t="s">
        <v>23423</v>
      </c>
      <c r="B3460" t="s">
        <v>31928</v>
      </c>
      <c r="C3460" t="s">
        <v>31929</v>
      </c>
    </row>
    <row r="3461" spans="1:3" x14ac:dyDescent="0.35">
      <c r="A3461" t="s">
        <v>23424</v>
      </c>
      <c r="B3461" t="s">
        <v>31930</v>
      </c>
      <c r="C3461" t="s">
        <v>31931</v>
      </c>
    </row>
    <row r="3462" spans="1:3" x14ac:dyDescent="0.35">
      <c r="A3462" t="s">
        <v>23425</v>
      </c>
      <c r="B3462" t="s">
        <v>31932</v>
      </c>
      <c r="C3462" t="s">
        <v>31933</v>
      </c>
    </row>
    <row r="3463" spans="1:3" x14ac:dyDescent="0.35">
      <c r="A3463" t="s">
        <v>23426</v>
      </c>
      <c r="B3463" t="s">
        <v>31934</v>
      </c>
      <c r="C3463" t="s">
        <v>31935</v>
      </c>
    </row>
    <row r="3464" spans="1:3" x14ac:dyDescent="0.35">
      <c r="A3464" t="s">
        <v>23427</v>
      </c>
      <c r="B3464" t="s">
        <v>31936</v>
      </c>
      <c r="C3464" t="s">
        <v>31937</v>
      </c>
    </row>
    <row r="3465" spans="1:3" x14ac:dyDescent="0.35">
      <c r="A3465" t="s">
        <v>23428</v>
      </c>
      <c r="B3465" t="s">
        <v>31938</v>
      </c>
      <c r="C3465" t="s">
        <v>31939</v>
      </c>
    </row>
    <row r="3466" spans="1:3" x14ac:dyDescent="0.35">
      <c r="A3466" t="s">
        <v>23429</v>
      </c>
      <c r="B3466" t="s">
        <v>31940</v>
      </c>
      <c r="C3466" t="s">
        <v>31941</v>
      </c>
    </row>
    <row r="3467" spans="1:3" x14ac:dyDescent="0.35">
      <c r="A3467" t="s">
        <v>23430</v>
      </c>
      <c r="B3467" t="s">
        <v>31942</v>
      </c>
      <c r="C3467" t="s">
        <v>31943</v>
      </c>
    </row>
    <row r="3468" spans="1:3" x14ac:dyDescent="0.35">
      <c r="A3468" t="s">
        <v>23431</v>
      </c>
      <c r="B3468" t="s">
        <v>31944</v>
      </c>
      <c r="C3468" t="s">
        <v>31945</v>
      </c>
    </row>
    <row r="3469" spans="1:3" x14ac:dyDescent="0.35">
      <c r="A3469" t="s">
        <v>23432</v>
      </c>
      <c r="B3469" t="s">
        <v>31946</v>
      </c>
      <c r="C3469" t="s">
        <v>31947</v>
      </c>
    </row>
    <row r="3470" spans="1:3" x14ac:dyDescent="0.35">
      <c r="A3470" t="s">
        <v>23433</v>
      </c>
      <c r="B3470" t="s">
        <v>31948</v>
      </c>
      <c r="C3470" t="s">
        <v>31949</v>
      </c>
    </row>
    <row r="3471" spans="1:3" x14ac:dyDescent="0.35">
      <c r="A3471" t="s">
        <v>23434</v>
      </c>
      <c r="B3471" t="s">
        <v>31950</v>
      </c>
      <c r="C3471" t="s">
        <v>31951</v>
      </c>
    </row>
    <row r="3472" spans="1:3" x14ac:dyDescent="0.35">
      <c r="A3472" t="s">
        <v>23435</v>
      </c>
      <c r="B3472" t="s">
        <v>31952</v>
      </c>
      <c r="C3472" t="s">
        <v>31953</v>
      </c>
    </row>
    <row r="3473" spans="1:3" x14ac:dyDescent="0.35">
      <c r="A3473" t="s">
        <v>23436</v>
      </c>
      <c r="B3473" t="s">
        <v>31954</v>
      </c>
      <c r="C3473" t="s">
        <v>31955</v>
      </c>
    </row>
    <row r="3474" spans="1:3" x14ac:dyDescent="0.35">
      <c r="A3474" t="s">
        <v>23437</v>
      </c>
      <c r="B3474" t="s">
        <v>31956</v>
      </c>
      <c r="C3474" t="s">
        <v>31957</v>
      </c>
    </row>
    <row r="3475" spans="1:3" x14ac:dyDescent="0.35">
      <c r="A3475" t="s">
        <v>23438</v>
      </c>
      <c r="B3475" t="s">
        <v>31958</v>
      </c>
      <c r="C3475" t="s">
        <v>31959</v>
      </c>
    </row>
    <row r="3476" spans="1:3" x14ac:dyDescent="0.35">
      <c r="A3476" t="s">
        <v>23439</v>
      </c>
      <c r="B3476" t="s">
        <v>31960</v>
      </c>
      <c r="C3476" t="s">
        <v>31961</v>
      </c>
    </row>
    <row r="3477" spans="1:3" x14ac:dyDescent="0.35">
      <c r="A3477" t="s">
        <v>23440</v>
      </c>
      <c r="B3477" t="s">
        <v>31962</v>
      </c>
      <c r="C3477" t="s">
        <v>31963</v>
      </c>
    </row>
    <row r="3478" spans="1:3" x14ac:dyDescent="0.35">
      <c r="A3478" t="s">
        <v>23441</v>
      </c>
      <c r="B3478" t="s">
        <v>31964</v>
      </c>
      <c r="C3478" t="s">
        <v>31965</v>
      </c>
    </row>
    <row r="3479" spans="1:3" x14ac:dyDescent="0.35">
      <c r="A3479" t="s">
        <v>23442</v>
      </c>
      <c r="B3479" t="s">
        <v>31966</v>
      </c>
      <c r="C3479" t="s">
        <v>31967</v>
      </c>
    </row>
    <row r="3480" spans="1:3" x14ac:dyDescent="0.35">
      <c r="A3480" t="s">
        <v>23443</v>
      </c>
      <c r="B3480" t="s">
        <v>31968</v>
      </c>
      <c r="C3480" t="s">
        <v>31969</v>
      </c>
    </row>
    <row r="3481" spans="1:3" x14ac:dyDescent="0.35">
      <c r="A3481" t="s">
        <v>23444</v>
      </c>
      <c r="B3481" t="s">
        <v>31970</v>
      </c>
      <c r="C3481" t="s">
        <v>31971</v>
      </c>
    </row>
    <row r="3482" spans="1:3" x14ac:dyDescent="0.35">
      <c r="A3482" t="s">
        <v>23445</v>
      </c>
      <c r="B3482" t="s">
        <v>31972</v>
      </c>
      <c r="C3482" t="s">
        <v>31973</v>
      </c>
    </row>
    <row r="3483" spans="1:3" x14ac:dyDescent="0.35">
      <c r="A3483" t="s">
        <v>23446</v>
      </c>
      <c r="B3483" t="s">
        <v>31974</v>
      </c>
      <c r="C3483" t="s">
        <v>31975</v>
      </c>
    </row>
    <row r="3484" spans="1:3" x14ac:dyDescent="0.35">
      <c r="A3484" t="s">
        <v>23447</v>
      </c>
      <c r="B3484" t="s">
        <v>31976</v>
      </c>
      <c r="C3484" t="s">
        <v>31977</v>
      </c>
    </row>
    <row r="3485" spans="1:3" x14ac:dyDescent="0.35">
      <c r="A3485" t="s">
        <v>23448</v>
      </c>
      <c r="B3485" t="s">
        <v>31978</v>
      </c>
      <c r="C3485" t="s">
        <v>31979</v>
      </c>
    </row>
    <row r="3486" spans="1:3" x14ac:dyDescent="0.35">
      <c r="A3486" t="s">
        <v>23449</v>
      </c>
      <c r="B3486" t="s">
        <v>31980</v>
      </c>
      <c r="C3486" t="s">
        <v>31981</v>
      </c>
    </row>
    <row r="3487" spans="1:3" x14ac:dyDescent="0.35">
      <c r="A3487" t="s">
        <v>23450</v>
      </c>
      <c r="B3487" t="s">
        <v>31982</v>
      </c>
      <c r="C3487" t="s">
        <v>31983</v>
      </c>
    </row>
    <row r="3488" spans="1:3" x14ac:dyDescent="0.35">
      <c r="A3488" t="s">
        <v>23451</v>
      </c>
      <c r="B3488" t="s">
        <v>31984</v>
      </c>
      <c r="C3488" t="s">
        <v>31985</v>
      </c>
    </row>
    <row r="3489" spans="1:3" x14ac:dyDescent="0.35">
      <c r="A3489" t="s">
        <v>23452</v>
      </c>
      <c r="B3489" t="s">
        <v>31986</v>
      </c>
      <c r="C3489" t="s">
        <v>31987</v>
      </c>
    </row>
    <row r="3490" spans="1:3" x14ac:dyDescent="0.35">
      <c r="A3490" t="s">
        <v>23453</v>
      </c>
      <c r="B3490" t="s">
        <v>31988</v>
      </c>
      <c r="C3490" t="s">
        <v>31989</v>
      </c>
    </row>
    <row r="3491" spans="1:3" x14ac:dyDescent="0.35">
      <c r="A3491" t="s">
        <v>23454</v>
      </c>
      <c r="B3491" t="s">
        <v>31990</v>
      </c>
      <c r="C3491" t="s">
        <v>31991</v>
      </c>
    </row>
    <row r="3492" spans="1:3" x14ac:dyDescent="0.35">
      <c r="A3492" t="s">
        <v>23455</v>
      </c>
      <c r="B3492" t="s">
        <v>31992</v>
      </c>
      <c r="C3492" t="s">
        <v>31993</v>
      </c>
    </row>
    <row r="3493" spans="1:3" x14ac:dyDescent="0.35">
      <c r="A3493" t="s">
        <v>23456</v>
      </c>
      <c r="B3493" t="s">
        <v>31994</v>
      </c>
      <c r="C3493" t="s">
        <v>31995</v>
      </c>
    </row>
    <row r="3494" spans="1:3" x14ac:dyDescent="0.35">
      <c r="A3494" t="s">
        <v>23457</v>
      </c>
      <c r="B3494" t="s">
        <v>31996</v>
      </c>
      <c r="C3494" t="s">
        <v>31997</v>
      </c>
    </row>
    <row r="3495" spans="1:3" x14ac:dyDescent="0.35">
      <c r="A3495" t="s">
        <v>23458</v>
      </c>
      <c r="B3495" t="s">
        <v>31998</v>
      </c>
      <c r="C3495" t="s">
        <v>31999</v>
      </c>
    </row>
    <row r="3496" spans="1:3" x14ac:dyDescent="0.35">
      <c r="A3496" t="s">
        <v>23459</v>
      </c>
      <c r="B3496" t="s">
        <v>32000</v>
      </c>
      <c r="C3496" t="s">
        <v>32001</v>
      </c>
    </row>
    <row r="3497" spans="1:3" x14ac:dyDescent="0.35">
      <c r="A3497" t="s">
        <v>23460</v>
      </c>
      <c r="B3497" t="s">
        <v>32002</v>
      </c>
      <c r="C3497" t="s">
        <v>32003</v>
      </c>
    </row>
    <row r="3498" spans="1:3" x14ac:dyDescent="0.35">
      <c r="A3498" t="s">
        <v>23461</v>
      </c>
      <c r="B3498" t="s">
        <v>32004</v>
      </c>
      <c r="C3498" t="s">
        <v>32005</v>
      </c>
    </row>
    <row r="3499" spans="1:3" x14ac:dyDescent="0.35">
      <c r="A3499" t="s">
        <v>23462</v>
      </c>
      <c r="B3499" t="s">
        <v>32006</v>
      </c>
      <c r="C3499" t="s">
        <v>28798</v>
      </c>
    </row>
    <row r="3500" spans="1:3" x14ac:dyDescent="0.35">
      <c r="A3500" t="s">
        <v>23463</v>
      </c>
      <c r="B3500" t="s">
        <v>32007</v>
      </c>
      <c r="C3500" t="s">
        <v>32008</v>
      </c>
    </row>
    <row r="3501" spans="1:3" x14ac:dyDescent="0.35">
      <c r="A3501" t="s">
        <v>23464</v>
      </c>
      <c r="B3501" t="s">
        <v>32009</v>
      </c>
      <c r="C3501" t="s">
        <v>32010</v>
      </c>
    </row>
    <row r="3502" spans="1:3" x14ac:dyDescent="0.35">
      <c r="A3502" t="s">
        <v>23465</v>
      </c>
      <c r="B3502" t="s">
        <v>32011</v>
      </c>
      <c r="C3502" t="s">
        <v>32012</v>
      </c>
    </row>
    <row r="3503" spans="1:3" x14ac:dyDescent="0.35">
      <c r="A3503" t="s">
        <v>23466</v>
      </c>
      <c r="B3503" t="s">
        <v>32013</v>
      </c>
      <c r="C3503" t="s">
        <v>32014</v>
      </c>
    </row>
    <row r="3504" spans="1:3" x14ac:dyDescent="0.35">
      <c r="A3504" t="s">
        <v>23467</v>
      </c>
      <c r="B3504" t="s">
        <v>32015</v>
      </c>
      <c r="C3504" t="s">
        <v>32016</v>
      </c>
    </row>
    <row r="3505" spans="1:3" x14ac:dyDescent="0.35">
      <c r="A3505" t="s">
        <v>23468</v>
      </c>
      <c r="B3505" t="s">
        <v>32017</v>
      </c>
      <c r="C3505" t="s">
        <v>32018</v>
      </c>
    </row>
    <row r="3506" spans="1:3" x14ac:dyDescent="0.35">
      <c r="A3506" t="s">
        <v>23469</v>
      </c>
      <c r="B3506" t="s">
        <v>32019</v>
      </c>
      <c r="C3506" t="s">
        <v>32020</v>
      </c>
    </row>
    <row r="3507" spans="1:3" x14ac:dyDescent="0.35">
      <c r="A3507" t="s">
        <v>23470</v>
      </c>
      <c r="B3507" t="s">
        <v>32021</v>
      </c>
      <c r="C3507" t="s">
        <v>32022</v>
      </c>
    </row>
    <row r="3508" spans="1:3" x14ac:dyDescent="0.35">
      <c r="A3508" t="s">
        <v>23471</v>
      </c>
      <c r="B3508" t="s">
        <v>32023</v>
      </c>
      <c r="C3508" t="s">
        <v>32024</v>
      </c>
    </row>
    <row r="3509" spans="1:3" x14ac:dyDescent="0.35">
      <c r="A3509" t="s">
        <v>23472</v>
      </c>
      <c r="B3509" t="s">
        <v>32025</v>
      </c>
      <c r="C3509" t="s">
        <v>32026</v>
      </c>
    </row>
    <row r="3510" spans="1:3" x14ac:dyDescent="0.35">
      <c r="A3510" t="s">
        <v>23473</v>
      </c>
      <c r="B3510" t="s">
        <v>32027</v>
      </c>
      <c r="C3510" t="s">
        <v>32028</v>
      </c>
    </row>
    <row r="3511" spans="1:3" x14ac:dyDescent="0.35">
      <c r="A3511" t="s">
        <v>23474</v>
      </c>
      <c r="B3511" t="s">
        <v>32029</v>
      </c>
      <c r="C3511" t="s">
        <v>32030</v>
      </c>
    </row>
    <row r="3512" spans="1:3" x14ac:dyDescent="0.35">
      <c r="A3512" t="s">
        <v>23475</v>
      </c>
      <c r="B3512" t="s">
        <v>32031</v>
      </c>
      <c r="C3512" t="s">
        <v>32032</v>
      </c>
    </row>
    <row r="3513" spans="1:3" x14ac:dyDescent="0.35">
      <c r="A3513" t="s">
        <v>23476</v>
      </c>
      <c r="B3513" t="s">
        <v>32033</v>
      </c>
      <c r="C3513" t="s">
        <v>32034</v>
      </c>
    </row>
    <row r="3514" spans="1:3" x14ac:dyDescent="0.35">
      <c r="A3514" t="s">
        <v>23477</v>
      </c>
      <c r="B3514" t="s">
        <v>32035</v>
      </c>
      <c r="C3514" t="s">
        <v>32036</v>
      </c>
    </row>
    <row r="3515" spans="1:3" x14ac:dyDescent="0.35">
      <c r="A3515" t="s">
        <v>23478</v>
      </c>
      <c r="B3515" t="s">
        <v>32037</v>
      </c>
      <c r="C3515" t="s">
        <v>32038</v>
      </c>
    </row>
    <row r="3516" spans="1:3" x14ac:dyDescent="0.35">
      <c r="A3516" t="s">
        <v>23479</v>
      </c>
      <c r="B3516" t="s">
        <v>32039</v>
      </c>
      <c r="C3516" t="s">
        <v>32040</v>
      </c>
    </row>
    <row r="3517" spans="1:3" x14ac:dyDescent="0.35">
      <c r="A3517" t="s">
        <v>23480</v>
      </c>
      <c r="B3517" t="s">
        <v>32041</v>
      </c>
      <c r="C3517" t="s">
        <v>32042</v>
      </c>
    </row>
    <row r="3518" spans="1:3" x14ac:dyDescent="0.35">
      <c r="A3518" t="s">
        <v>23481</v>
      </c>
      <c r="B3518" t="s">
        <v>32043</v>
      </c>
      <c r="C3518" t="s">
        <v>32044</v>
      </c>
    </row>
    <row r="3519" spans="1:3" x14ac:dyDescent="0.35">
      <c r="A3519" t="s">
        <v>23482</v>
      </c>
      <c r="B3519" t="s">
        <v>32045</v>
      </c>
      <c r="C3519" t="s">
        <v>32046</v>
      </c>
    </row>
    <row r="3520" spans="1:3" x14ac:dyDescent="0.35">
      <c r="A3520" t="s">
        <v>23483</v>
      </c>
      <c r="B3520" t="s">
        <v>32047</v>
      </c>
      <c r="C3520" t="s">
        <v>32048</v>
      </c>
    </row>
    <row r="3521" spans="1:3" x14ac:dyDescent="0.35">
      <c r="A3521" t="s">
        <v>23484</v>
      </c>
      <c r="B3521" t="s">
        <v>32049</v>
      </c>
      <c r="C3521" t="s">
        <v>32050</v>
      </c>
    </row>
    <row r="3522" spans="1:3" x14ac:dyDescent="0.35">
      <c r="A3522" t="s">
        <v>23485</v>
      </c>
      <c r="B3522" t="s">
        <v>32051</v>
      </c>
      <c r="C3522" t="s">
        <v>32052</v>
      </c>
    </row>
    <row r="3523" spans="1:3" x14ac:dyDescent="0.35">
      <c r="A3523" t="s">
        <v>23486</v>
      </c>
      <c r="B3523" t="s">
        <v>32053</v>
      </c>
      <c r="C3523" t="s">
        <v>32054</v>
      </c>
    </row>
    <row r="3524" spans="1:3" x14ac:dyDescent="0.35">
      <c r="A3524" t="s">
        <v>23487</v>
      </c>
      <c r="B3524" t="s">
        <v>32055</v>
      </c>
      <c r="C3524" t="s">
        <v>32056</v>
      </c>
    </row>
    <row r="3525" spans="1:3" x14ac:dyDescent="0.35">
      <c r="A3525" t="s">
        <v>23488</v>
      </c>
      <c r="B3525" t="s">
        <v>32057</v>
      </c>
      <c r="C3525" t="s">
        <v>32058</v>
      </c>
    </row>
    <row r="3526" spans="1:3" x14ac:dyDescent="0.35">
      <c r="A3526" t="s">
        <v>23489</v>
      </c>
      <c r="B3526" t="s">
        <v>32059</v>
      </c>
      <c r="C3526" t="s">
        <v>32060</v>
      </c>
    </row>
    <row r="3527" spans="1:3" x14ac:dyDescent="0.35">
      <c r="A3527" t="s">
        <v>23490</v>
      </c>
      <c r="B3527" t="s">
        <v>32061</v>
      </c>
      <c r="C3527" t="s">
        <v>32062</v>
      </c>
    </row>
    <row r="3528" spans="1:3" x14ac:dyDescent="0.35">
      <c r="A3528" t="s">
        <v>23491</v>
      </c>
      <c r="B3528" t="s">
        <v>32063</v>
      </c>
      <c r="C3528" t="s">
        <v>32064</v>
      </c>
    </row>
    <row r="3529" spans="1:3" x14ac:dyDescent="0.35">
      <c r="A3529" t="s">
        <v>23492</v>
      </c>
      <c r="B3529" t="s">
        <v>32065</v>
      </c>
      <c r="C3529" t="s">
        <v>32066</v>
      </c>
    </row>
    <row r="3530" spans="1:3" x14ac:dyDescent="0.35">
      <c r="A3530" t="s">
        <v>23493</v>
      </c>
      <c r="B3530" t="s">
        <v>32067</v>
      </c>
      <c r="C3530" t="s">
        <v>32068</v>
      </c>
    </row>
    <row r="3531" spans="1:3" x14ac:dyDescent="0.35">
      <c r="A3531" t="s">
        <v>23494</v>
      </c>
      <c r="B3531" t="s">
        <v>32069</v>
      </c>
      <c r="C3531" t="s">
        <v>32070</v>
      </c>
    </row>
    <row r="3532" spans="1:3" x14ac:dyDescent="0.35">
      <c r="A3532" t="s">
        <v>23495</v>
      </c>
      <c r="B3532" t="s">
        <v>32071</v>
      </c>
      <c r="C3532" t="s">
        <v>32072</v>
      </c>
    </row>
    <row r="3533" spans="1:3" x14ac:dyDescent="0.35">
      <c r="A3533" t="s">
        <v>23496</v>
      </c>
      <c r="B3533" t="s">
        <v>32073</v>
      </c>
      <c r="C3533" t="s">
        <v>32074</v>
      </c>
    </row>
    <row r="3534" spans="1:3" x14ac:dyDescent="0.35">
      <c r="A3534" t="s">
        <v>23497</v>
      </c>
      <c r="B3534" t="s">
        <v>32075</v>
      </c>
      <c r="C3534" t="s">
        <v>32076</v>
      </c>
    </row>
    <row r="3535" spans="1:3" x14ac:dyDescent="0.35">
      <c r="A3535" t="s">
        <v>23498</v>
      </c>
      <c r="B3535" t="s">
        <v>6151</v>
      </c>
      <c r="C3535" t="s">
        <v>32077</v>
      </c>
    </row>
    <row r="3536" spans="1:3" x14ac:dyDescent="0.35">
      <c r="A3536" t="s">
        <v>23499</v>
      </c>
      <c r="B3536" t="s">
        <v>32078</v>
      </c>
      <c r="C3536" t="s">
        <v>32079</v>
      </c>
    </row>
    <row r="3537" spans="1:3" x14ac:dyDescent="0.35">
      <c r="A3537" t="s">
        <v>23500</v>
      </c>
      <c r="B3537" t="s">
        <v>32080</v>
      </c>
      <c r="C3537" t="s">
        <v>32080</v>
      </c>
    </row>
    <row r="3538" spans="1:3" x14ac:dyDescent="0.35">
      <c r="A3538" t="s">
        <v>23501</v>
      </c>
      <c r="B3538" t="s">
        <v>32081</v>
      </c>
      <c r="C3538" t="s">
        <v>32082</v>
      </c>
    </row>
    <row r="3539" spans="1:3" x14ac:dyDescent="0.35">
      <c r="A3539" t="s">
        <v>23502</v>
      </c>
      <c r="B3539" t="s">
        <v>32083</v>
      </c>
      <c r="C3539" t="s">
        <v>32084</v>
      </c>
    </row>
    <row r="3540" spans="1:3" x14ac:dyDescent="0.35">
      <c r="A3540" t="s">
        <v>23503</v>
      </c>
      <c r="B3540" t="s">
        <v>32085</v>
      </c>
      <c r="C3540" t="s">
        <v>32086</v>
      </c>
    </row>
    <row r="3541" spans="1:3" x14ac:dyDescent="0.35">
      <c r="A3541" t="s">
        <v>23504</v>
      </c>
      <c r="B3541" t="s">
        <v>32087</v>
      </c>
      <c r="C3541" t="s">
        <v>32088</v>
      </c>
    </row>
    <row r="3542" spans="1:3" x14ac:dyDescent="0.35">
      <c r="A3542" t="s">
        <v>23505</v>
      </c>
      <c r="B3542" t="s">
        <v>32089</v>
      </c>
      <c r="C3542" t="s">
        <v>32090</v>
      </c>
    </row>
    <row r="3543" spans="1:3" x14ac:dyDescent="0.35">
      <c r="A3543" t="s">
        <v>23506</v>
      </c>
      <c r="B3543" t="s">
        <v>32091</v>
      </c>
      <c r="C3543" t="s">
        <v>32092</v>
      </c>
    </row>
    <row r="3544" spans="1:3" x14ac:dyDescent="0.35">
      <c r="A3544" t="s">
        <v>23507</v>
      </c>
      <c r="B3544" t="s">
        <v>32093</v>
      </c>
      <c r="C3544" t="s">
        <v>32094</v>
      </c>
    </row>
    <row r="3545" spans="1:3" x14ac:dyDescent="0.35">
      <c r="A3545" t="s">
        <v>23508</v>
      </c>
      <c r="B3545" t="s">
        <v>32095</v>
      </c>
      <c r="C3545" t="s">
        <v>32096</v>
      </c>
    </row>
    <row r="3546" spans="1:3" x14ac:dyDescent="0.35">
      <c r="A3546" t="s">
        <v>23509</v>
      </c>
      <c r="B3546" t="s">
        <v>32097</v>
      </c>
      <c r="C3546" t="s">
        <v>32098</v>
      </c>
    </row>
    <row r="3547" spans="1:3" x14ac:dyDescent="0.35">
      <c r="A3547" t="s">
        <v>23510</v>
      </c>
      <c r="B3547" t="s">
        <v>32099</v>
      </c>
      <c r="C3547" t="s">
        <v>32100</v>
      </c>
    </row>
    <row r="3548" spans="1:3" x14ac:dyDescent="0.35">
      <c r="A3548" t="s">
        <v>23511</v>
      </c>
      <c r="B3548" t="s">
        <v>32101</v>
      </c>
      <c r="C3548" t="s">
        <v>32101</v>
      </c>
    </row>
    <row r="3549" spans="1:3" x14ac:dyDescent="0.35">
      <c r="A3549" t="s">
        <v>23512</v>
      </c>
      <c r="B3549" t="s">
        <v>32102</v>
      </c>
      <c r="C3549" t="s">
        <v>32103</v>
      </c>
    </row>
    <row r="3550" spans="1:3" x14ac:dyDescent="0.35">
      <c r="A3550" t="s">
        <v>23513</v>
      </c>
      <c r="B3550" t="s">
        <v>32104</v>
      </c>
      <c r="C3550" t="s">
        <v>32105</v>
      </c>
    </row>
    <row r="3551" spans="1:3" x14ac:dyDescent="0.35">
      <c r="A3551" t="s">
        <v>23514</v>
      </c>
      <c r="B3551" t="s">
        <v>16116</v>
      </c>
      <c r="C3551" t="s">
        <v>32106</v>
      </c>
    </row>
    <row r="3552" spans="1:3" x14ac:dyDescent="0.35">
      <c r="A3552" t="s">
        <v>23515</v>
      </c>
      <c r="B3552" t="s">
        <v>32107</v>
      </c>
      <c r="C3552" t="s">
        <v>32108</v>
      </c>
    </row>
    <row r="3553" spans="1:3" x14ac:dyDescent="0.35">
      <c r="A3553" t="s">
        <v>23516</v>
      </c>
      <c r="B3553" t="s">
        <v>32109</v>
      </c>
      <c r="C3553" t="s">
        <v>32110</v>
      </c>
    </row>
    <row r="3554" spans="1:3" x14ac:dyDescent="0.35">
      <c r="A3554" t="s">
        <v>23517</v>
      </c>
      <c r="B3554" t="s">
        <v>32111</v>
      </c>
      <c r="C3554" t="s">
        <v>32112</v>
      </c>
    </row>
    <row r="3555" spans="1:3" x14ac:dyDescent="0.35">
      <c r="A3555" t="s">
        <v>23518</v>
      </c>
      <c r="B3555" t="s">
        <v>32113</v>
      </c>
      <c r="C3555" t="s">
        <v>32114</v>
      </c>
    </row>
    <row r="3556" spans="1:3" x14ac:dyDescent="0.35">
      <c r="A3556" t="s">
        <v>23519</v>
      </c>
      <c r="B3556" t="s">
        <v>32115</v>
      </c>
      <c r="C3556" t="s">
        <v>32116</v>
      </c>
    </row>
    <row r="3557" spans="1:3" x14ac:dyDescent="0.35">
      <c r="A3557" t="s">
        <v>23520</v>
      </c>
      <c r="B3557" t="s">
        <v>32117</v>
      </c>
      <c r="C3557" t="s">
        <v>32118</v>
      </c>
    </row>
    <row r="3558" spans="1:3" x14ac:dyDescent="0.35">
      <c r="A3558" t="s">
        <v>23521</v>
      </c>
      <c r="B3558" t="s">
        <v>32119</v>
      </c>
      <c r="C3558" t="s">
        <v>32120</v>
      </c>
    </row>
    <row r="3559" spans="1:3" x14ac:dyDescent="0.35">
      <c r="A3559" t="s">
        <v>23522</v>
      </c>
      <c r="B3559" t="s">
        <v>32121</v>
      </c>
      <c r="C3559" t="s">
        <v>32122</v>
      </c>
    </row>
    <row r="3560" spans="1:3" x14ac:dyDescent="0.35">
      <c r="A3560" t="s">
        <v>23523</v>
      </c>
      <c r="B3560" t="s">
        <v>32123</v>
      </c>
      <c r="C3560" t="s">
        <v>32124</v>
      </c>
    </row>
    <row r="3561" spans="1:3" x14ac:dyDescent="0.35">
      <c r="A3561" t="s">
        <v>23524</v>
      </c>
      <c r="B3561" t="s">
        <v>32125</v>
      </c>
      <c r="C3561" t="s">
        <v>32126</v>
      </c>
    </row>
    <row r="3562" spans="1:3" x14ac:dyDescent="0.35">
      <c r="A3562" t="s">
        <v>23525</v>
      </c>
      <c r="B3562" t="s">
        <v>32127</v>
      </c>
      <c r="C3562" t="s">
        <v>32128</v>
      </c>
    </row>
    <row r="3563" spans="1:3" x14ac:dyDescent="0.35">
      <c r="A3563" t="s">
        <v>23526</v>
      </c>
      <c r="B3563" t="s">
        <v>32129</v>
      </c>
      <c r="C3563" t="s">
        <v>32130</v>
      </c>
    </row>
    <row r="3564" spans="1:3" x14ac:dyDescent="0.35">
      <c r="A3564" t="s">
        <v>23527</v>
      </c>
      <c r="B3564" t="s">
        <v>32131</v>
      </c>
      <c r="C3564" t="s">
        <v>32132</v>
      </c>
    </row>
    <row r="3565" spans="1:3" x14ac:dyDescent="0.35">
      <c r="A3565" t="s">
        <v>23528</v>
      </c>
      <c r="B3565" t="s">
        <v>32133</v>
      </c>
      <c r="C3565" t="s">
        <v>32134</v>
      </c>
    </row>
    <row r="3566" spans="1:3" x14ac:dyDescent="0.35">
      <c r="A3566" t="s">
        <v>23529</v>
      </c>
      <c r="B3566" t="s">
        <v>32135</v>
      </c>
      <c r="C3566" t="s">
        <v>32136</v>
      </c>
    </row>
    <row r="3567" spans="1:3" x14ac:dyDescent="0.35">
      <c r="A3567" t="s">
        <v>23530</v>
      </c>
      <c r="B3567" t="s">
        <v>32137</v>
      </c>
      <c r="C3567" t="s">
        <v>32138</v>
      </c>
    </row>
    <row r="3568" spans="1:3" x14ac:dyDescent="0.35">
      <c r="A3568" t="s">
        <v>23531</v>
      </c>
      <c r="B3568" t="s">
        <v>32139</v>
      </c>
      <c r="C3568" t="s">
        <v>30151</v>
      </c>
    </row>
    <row r="3569" spans="1:3" x14ac:dyDescent="0.35">
      <c r="A3569" t="s">
        <v>23532</v>
      </c>
      <c r="B3569" t="s">
        <v>32140</v>
      </c>
      <c r="C3569" t="s">
        <v>32141</v>
      </c>
    </row>
    <row r="3570" spans="1:3" x14ac:dyDescent="0.35">
      <c r="A3570" t="s">
        <v>23533</v>
      </c>
      <c r="B3570" t="s">
        <v>32142</v>
      </c>
      <c r="C3570" t="s">
        <v>32143</v>
      </c>
    </row>
    <row r="3571" spans="1:3" x14ac:dyDescent="0.35">
      <c r="A3571" t="s">
        <v>23534</v>
      </c>
      <c r="B3571" t="s">
        <v>32144</v>
      </c>
      <c r="C3571" t="s">
        <v>32145</v>
      </c>
    </row>
    <row r="3572" spans="1:3" x14ac:dyDescent="0.35">
      <c r="A3572" t="s">
        <v>23535</v>
      </c>
      <c r="B3572" t="s">
        <v>32146</v>
      </c>
      <c r="C3572" t="s">
        <v>32147</v>
      </c>
    </row>
    <row r="3573" spans="1:3" x14ac:dyDescent="0.35">
      <c r="A3573" t="s">
        <v>23536</v>
      </c>
      <c r="B3573" t="s">
        <v>32148</v>
      </c>
      <c r="C3573" t="s">
        <v>32149</v>
      </c>
    </row>
    <row r="3574" spans="1:3" x14ac:dyDescent="0.35">
      <c r="A3574" t="s">
        <v>23537</v>
      </c>
      <c r="B3574" t="s">
        <v>32150</v>
      </c>
      <c r="C3574" t="s">
        <v>32151</v>
      </c>
    </row>
    <row r="3575" spans="1:3" x14ac:dyDescent="0.35">
      <c r="A3575" t="s">
        <v>23538</v>
      </c>
      <c r="B3575" t="s">
        <v>4460</v>
      </c>
      <c r="C3575" t="s">
        <v>32152</v>
      </c>
    </row>
    <row r="3576" spans="1:3" x14ac:dyDescent="0.35">
      <c r="A3576" t="s">
        <v>23539</v>
      </c>
      <c r="B3576" t="s">
        <v>32153</v>
      </c>
      <c r="C3576" t="s">
        <v>32154</v>
      </c>
    </row>
    <row r="3577" spans="1:3" x14ac:dyDescent="0.35">
      <c r="A3577" t="s">
        <v>23540</v>
      </c>
      <c r="B3577" t="s">
        <v>32155</v>
      </c>
      <c r="C3577" t="s">
        <v>32156</v>
      </c>
    </row>
    <row r="3578" spans="1:3" x14ac:dyDescent="0.35">
      <c r="A3578" t="s">
        <v>23541</v>
      </c>
      <c r="B3578" t="s">
        <v>32157</v>
      </c>
      <c r="C3578" t="s">
        <v>32158</v>
      </c>
    </row>
    <row r="3579" spans="1:3" x14ac:dyDescent="0.35">
      <c r="A3579" t="s">
        <v>23542</v>
      </c>
      <c r="B3579" t="s">
        <v>32159</v>
      </c>
      <c r="C3579" t="s">
        <v>32160</v>
      </c>
    </row>
    <row r="3580" spans="1:3" x14ac:dyDescent="0.35">
      <c r="A3580" t="s">
        <v>23543</v>
      </c>
      <c r="B3580" t="s">
        <v>32161</v>
      </c>
      <c r="C3580" t="s">
        <v>32162</v>
      </c>
    </row>
    <row r="3581" spans="1:3" x14ac:dyDescent="0.35">
      <c r="A3581" t="s">
        <v>23544</v>
      </c>
      <c r="B3581" t="s">
        <v>32163</v>
      </c>
      <c r="C3581" t="s">
        <v>32164</v>
      </c>
    </row>
    <row r="3582" spans="1:3" x14ac:dyDescent="0.35">
      <c r="A3582" t="s">
        <v>23545</v>
      </c>
      <c r="B3582" t="s">
        <v>32165</v>
      </c>
      <c r="C3582" t="s">
        <v>32166</v>
      </c>
    </row>
    <row r="3583" spans="1:3" x14ac:dyDescent="0.35">
      <c r="A3583" t="s">
        <v>23546</v>
      </c>
      <c r="B3583" t="s">
        <v>32167</v>
      </c>
      <c r="C3583" t="s">
        <v>32168</v>
      </c>
    </row>
    <row r="3584" spans="1:3" x14ac:dyDescent="0.35">
      <c r="A3584" t="s">
        <v>23547</v>
      </c>
      <c r="B3584" t="s">
        <v>32169</v>
      </c>
      <c r="C3584" t="s">
        <v>32170</v>
      </c>
    </row>
    <row r="3585" spans="1:3" x14ac:dyDescent="0.35">
      <c r="A3585" t="s">
        <v>23548</v>
      </c>
      <c r="B3585" t="s">
        <v>32171</v>
      </c>
      <c r="C3585" t="s">
        <v>32172</v>
      </c>
    </row>
    <row r="3586" spans="1:3" x14ac:dyDescent="0.35">
      <c r="A3586" t="s">
        <v>23549</v>
      </c>
      <c r="B3586" t="s">
        <v>32173</v>
      </c>
      <c r="C3586" t="s">
        <v>32174</v>
      </c>
    </row>
    <row r="3587" spans="1:3" x14ac:dyDescent="0.35">
      <c r="A3587" t="s">
        <v>23550</v>
      </c>
      <c r="B3587" t="s">
        <v>32175</v>
      </c>
      <c r="C3587" t="s">
        <v>32176</v>
      </c>
    </row>
    <row r="3588" spans="1:3" x14ac:dyDescent="0.35">
      <c r="A3588" t="s">
        <v>23551</v>
      </c>
      <c r="B3588" t="s">
        <v>32177</v>
      </c>
      <c r="C3588" t="s">
        <v>32178</v>
      </c>
    </row>
    <row r="3589" spans="1:3" x14ac:dyDescent="0.35">
      <c r="A3589" t="s">
        <v>23552</v>
      </c>
      <c r="B3589" t="s">
        <v>32179</v>
      </c>
      <c r="C3589" t="s">
        <v>32180</v>
      </c>
    </row>
    <row r="3590" spans="1:3" x14ac:dyDescent="0.35">
      <c r="A3590" t="s">
        <v>23553</v>
      </c>
      <c r="B3590" t="s">
        <v>32181</v>
      </c>
      <c r="C3590" t="s">
        <v>32182</v>
      </c>
    </row>
    <row r="3591" spans="1:3" x14ac:dyDescent="0.35">
      <c r="A3591" t="s">
        <v>23554</v>
      </c>
      <c r="B3591" t="s">
        <v>32183</v>
      </c>
      <c r="C3591" t="s">
        <v>32184</v>
      </c>
    </row>
    <row r="3592" spans="1:3" x14ac:dyDescent="0.35">
      <c r="A3592" t="s">
        <v>23555</v>
      </c>
      <c r="B3592" t="s">
        <v>32185</v>
      </c>
      <c r="C3592" t="s">
        <v>32186</v>
      </c>
    </row>
    <row r="3593" spans="1:3" x14ac:dyDescent="0.35">
      <c r="A3593" t="s">
        <v>23556</v>
      </c>
      <c r="B3593" t="s">
        <v>32187</v>
      </c>
      <c r="C3593" t="s">
        <v>32188</v>
      </c>
    </row>
    <row r="3594" spans="1:3" x14ac:dyDescent="0.35">
      <c r="A3594" t="s">
        <v>23557</v>
      </c>
      <c r="B3594" t="s">
        <v>32189</v>
      </c>
      <c r="C3594" t="s">
        <v>32190</v>
      </c>
    </row>
    <row r="3595" spans="1:3" x14ac:dyDescent="0.35">
      <c r="A3595" t="s">
        <v>23558</v>
      </c>
      <c r="B3595" t="s">
        <v>32191</v>
      </c>
      <c r="C3595" t="s">
        <v>32192</v>
      </c>
    </row>
    <row r="3596" spans="1:3" x14ac:dyDescent="0.35">
      <c r="A3596" t="s">
        <v>23559</v>
      </c>
      <c r="B3596" t="s">
        <v>32193</v>
      </c>
      <c r="C3596" t="s">
        <v>32194</v>
      </c>
    </row>
    <row r="3597" spans="1:3" x14ac:dyDescent="0.35">
      <c r="A3597" t="s">
        <v>23560</v>
      </c>
      <c r="B3597" t="s">
        <v>32195</v>
      </c>
      <c r="C3597" t="s">
        <v>32196</v>
      </c>
    </row>
    <row r="3598" spans="1:3" x14ac:dyDescent="0.35">
      <c r="A3598" t="s">
        <v>23561</v>
      </c>
      <c r="B3598" t="s">
        <v>32197</v>
      </c>
      <c r="C3598" t="s">
        <v>32198</v>
      </c>
    </row>
    <row r="3599" spans="1:3" x14ac:dyDescent="0.35">
      <c r="A3599" t="s">
        <v>23562</v>
      </c>
      <c r="B3599" t="s">
        <v>32199</v>
      </c>
      <c r="C3599" t="s">
        <v>32200</v>
      </c>
    </row>
    <row r="3600" spans="1:3" x14ac:dyDescent="0.35">
      <c r="A3600" t="s">
        <v>23563</v>
      </c>
      <c r="B3600" t="s">
        <v>32201</v>
      </c>
      <c r="C3600" t="s">
        <v>32202</v>
      </c>
    </row>
    <row r="3601" spans="1:3" x14ac:dyDescent="0.35">
      <c r="A3601" t="s">
        <v>23564</v>
      </c>
      <c r="B3601" t="s">
        <v>32203</v>
      </c>
      <c r="C3601" t="s">
        <v>32204</v>
      </c>
    </row>
    <row r="3602" spans="1:3" x14ac:dyDescent="0.35">
      <c r="A3602" t="s">
        <v>23565</v>
      </c>
      <c r="B3602" t="s">
        <v>32205</v>
      </c>
      <c r="C3602" t="s">
        <v>32206</v>
      </c>
    </row>
    <row r="3603" spans="1:3" x14ac:dyDescent="0.35">
      <c r="A3603" t="s">
        <v>23566</v>
      </c>
      <c r="B3603" t="s">
        <v>32207</v>
      </c>
      <c r="C3603" t="s">
        <v>32208</v>
      </c>
    </row>
    <row r="3604" spans="1:3" x14ac:dyDescent="0.35">
      <c r="A3604" t="s">
        <v>23567</v>
      </c>
      <c r="B3604" t="s">
        <v>32209</v>
      </c>
      <c r="C3604" t="s">
        <v>32210</v>
      </c>
    </row>
    <row r="3605" spans="1:3" x14ac:dyDescent="0.35">
      <c r="A3605" t="s">
        <v>23568</v>
      </c>
      <c r="B3605" t="s">
        <v>32211</v>
      </c>
      <c r="C3605" t="s">
        <v>32212</v>
      </c>
    </row>
    <row r="3606" spans="1:3" x14ac:dyDescent="0.35">
      <c r="A3606" t="s">
        <v>23569</v>
      </c>
      <c r="B3606" t="s">
        <v>32213</v>
      </c>
      <c r="C3606" t="s">
        <v>32214</v>
      </c>
    </row>
    <row r="3607" spans="1:3" x14ac:dyDescent="0.35">
      <c r="A3607" t="s">
        <v>23570</v>
      </c>
      <c r="B3607" t="s">
        <v>32215</v>
      </c>
      <c r="C3607" t="s">
        <v>32216</v>
      </c>
    </row>
    <row r="3608" spans="1:3" x14ac:dyDescent="0.35">
      <c r="A3608" t="s">
        <v>23571</v>
      </c>
      <c r="B3608" t="s">
        <v>32217</v>
      </c>
      <c r="C3608" t="s">
        <v>32218</v>
      </c>
    </row>
    <row r="3609" spans="1:3" x14ac:dyDescent="0.35">
      <c r="A3609" t="s">
        <v>23572</v>
      </c>
      <c r="B3609" t="s">
        <v>32219</v>
      </c>
      <c r="C3609" t="s">
        <v>32220</v>
      </c>
    </row>
    <row r="3610" spans="1:3" x14ac:dyDescent="0.35">
      <c r="A3610" t="s">
        <v>23573</v>
      </c>
      <c r="B3610" t="s">
        <v>32221</v>
      </c>
      <c r="C3610" t="s">
        <v>32222</v>
      </c>
    </row>
    <row r="3611" spans="1:3" x14ac:dyDescent="0.35">
      <c r="A3611" t="s">
        <v>23574</v>
      </c>
      <c r="B3611" t="s">
        <v>32223</v>
      </c>
      <c r="C3611" t="s">
        <v>32224</v>
      </c>
    </row>
    <row r="3612" spans="1:3" x14ac:dyDescent="0.35">
      <c r="A3612" t="s">
        <v>23575</v>
      </c>
      <c r="B3612" t="s">
        <v>32225</v>
      </c>
      <c r="C3612" t="s">
        <v>32226</v>
      </c>
    </row>
    <row r="3613" spans="1:3" x14ac:dyDescent="0.35">
      <c r="A3613" t="s">
        <v>23576</v>
      </c>
      <c r="B3613" t="s">
        <v>32227</v>
      </c>
      <c r="C3613" t="s">
        <v>32226</v>
      </c>
    </row>
    <row r="3614" spans="1:3" x14ac:dyDescent="0.35">
      <c r="A3614" t="s">
        <v>23577</v>
      </c>
      <c r="B3614" t="s">
        <v>32228</v>
      </c>
      <c r="C3614" t="s">
        <v>32229</v>
      </c>
    </row>
    <row r="3615" spans="1:3" x14ac:dyDescent="0.35">
      <c r="A3615" t="s">
        <v>23578</v>
      </c>
      <c r="B3615" t="s">
        <v>32230</v>
      </c>
      <c r="C3615" t="s">
        <v>32231</v>
      </c>
    </row>
    <row r="3616" spans="1:3" x14ac:dyDescent="0.35">
      <c r="A3616" t="s">
        <v>23579</v>
      </c>
      <c r="B3616" t="s">
        <v>32232</v>
      </c>
      <c r="C3616" t="s">
        <v>32233</v>
      </c>
    </row>
    <row r="3617" spans="1:3" x14ac:dyDescent="0.35">
      <c r="A3617" t="s">
        <v>23580</v>
      </c>
      <c r="B3617" t="s">
        <v>32234</v>
      </c>
      <c r="C3617" t="s">
        <v>32235</v>
      </c>
    </row>
    <row r="3618" spans="1:3" x14ac:dyDescent="0.35">
      <c r="A3618" t="s">
        <v>23581</v>
      </c>
      <c r="B3618" t="s">
        <v>32236</v>
      </c>
      <c r="C3618" t="s">
        <v>32237</v>
      </c>
    </row>
    <row r="3619" spans="1:3" x14ac:dyDescent="0.35">
      <c r="A3619" t="s">
        <v>23582</v>
      </c>
      <c r="B3619" t="s">
        <v>32238</v>
      </c>
      <c r="C3619" t="s">
        <v>32239</v>
      </c>
    </row>
    <row r="3620" spans="1:3" x14ac:dyDescent="0.35">
      <c r="A3620" t="s">
        <v>23583</v>
      </c>
      <c r="B3620" t="s">
        <v>32240</v>
      </c>
      <c r="C3620" t="s">
        <v>32241</v>
      </c>
    </row>
    <row r="3621" spans="1:3" x14ac:dyDescent="0.35">
      <c r="A3621" t="s">
        <v>23584</v>
      </c>
      <c r="B3621" t="s">
        <v>32242</v>
      </c>
      <c r="C3621" t="s">
        <v>32243</v>
      </c>
    </row>
    <row r="3622" spans="1:3" x14ac:dyDescent="0.35">
      <c r="A3622" t="s">
        <v>23585</v>
      </c>
      <c r="B3622" t="s">
        <v>32244</v>
      </c>
      <c r="C3622" t="s">
        <v>32245</v>
      </c>
    </row>
    <row r="3623" spans="1:3" x14ac:dyDescent="0.35">
      <c r="A3623" t="s">
        <v>23586</v>
      </c>
      <c r="B3623" t="s">
        <v>32246</v>
      </c>
      <c r="C3623" t="s">
        <v>32247</v>
      </c>
    </row>
    <row r="3624" spans="1:3" x14ac:dyDescent="0.35">
      <c r="A3624" t="s">
        <v>23587</v>
      </c>
      <c r="B3624" t="s">
        <v>32248</v>
      </c>
      <c r="C3624" t="s">
        <v>32249</v>
      </c>
    </row>
    <row r="3625" spans="1:3" x14ac:dyDescent="0.35">
      <c r="A3625" t="s">
        <v>23588</v>
      </c>
      <c r="B3625" t="s">
        <v>32250</v>
      </c>
      <c r="C3625" t="s">
        <v>32251</v>
      </c>
    </row>
    <row r="3626" spans="1:3" x14ac:dyDescent="0.35">
      <c r="A3626" t="s">
        <v>23589</v>
      </c>
      <c r="B3626" t="s">
        <v>32252</v>
      </c>
      <c r="C3626" t="s">
        <v>32253</v>
      </c>
    </row>
    <row r="3627" spans="1:3" x14ac:dyDescent="0.35">
      <c r="A3627" t="s">
        <v>23590</v>
      </c>
      <c r="B3627" t="s">
        <v>32254</v>
      </c>
      <c r="C3627" t="s">
        <v>32255</v>
      </c>
    </row>
    <row r="3628" spans="1:3" x14ac:dyDescent="0.35">
      <c r="A3628" t="s">
        <v>23591</v>
      </c>
      <c r="B3628" t="s">
        <v>32256</v>
      </c>
      <c r="C3628" t="s">
        <v>23591</v>
      </c>
    </row>
    <row r="3629" spans="1:3" x14ac:dyDescent="0.35">
      <c r="A3629" t="s">
        <v>23592</v>
      </c>
      <c r="B3629" t="s">
        <v>32257</v>
      </c>
      <c r="C3629" t="s">
        <v>32258</v>
      </c>
    </row>
    <row r="3630" spans="1:3" x14ac:dyDescent="0.35">
      <c r="A3630" t="s">
        <v>23593</v>
      </c>
      <c r="B3630" t="s">
        <v>32259</v>
      </c>
      <c r="C3630" t="s">
        <v>32260</v>
      </c>
    </row>
    <row r="3631" spans="1:3" x14ac:dyDescent="0.35">
      <c r="A3631" t="s">
        <v>23594</v>
      </c>
      <c r="B3631" t="s">
        <v>32261</v>
      </c>
      <c r="C3631" t="s">
        <v>32262</v>
      </c>
    </row>
    <row r="3632" spans="1:3" x14ac:dyDescent="0.35">
      <c r="A3632" t="s">
        <v>23595</v>
      </c>
      <c r="B3632" t="s">
        <v>32263</v>
      </c>
      <c r="C3632" t="s">
        <v>32264</v>
      </c>
    </row>
    <row r="3633" spans="1:3" x14ac:dyDescent="0.35">
      <c r="A3633" t="s">
        <v>23596</v>
      </c>
      <c r="B3633" t="s">
        <v>32265</v>
      </c>
      <c r="C3633" t="s">
        <v>32266</v>
      </c>
    </row>
    <row r="3634" spans="1:3" x14ac:dyDescent="0.35">
      <c r="A3634" t="s">
        <v>23597</v>
      </c>
      <c r="B3634" t="s">
        <v>32267</v>
      </c>
      <c r="C3634" t="s">
        <v>32268</v>
      </c>
    </row>
    <row r="3635" spans="1:3" x14ac:dyDescent="0.35">
      <c r="A3635" t="s">
        <v>23598</v>
      </c>
      <c r="B3635" t="s">
        <v>32269</v>
      </c>
      <c r="C3635" t="s">
        <v>32270</v>
      </c>
    </row>
    <row r="3636" spans="1:3" x14ac:dyDescent="0.35">
      <c r="A3636" t="s">
        <v>23599</v>
      </c>
      <c r="B3636" t="s">
        <v>32271</v>
      </c>
      <c r="C3636" t="s">
        <v>32272</v>
      </c>
    </row>
    <row r="3637" spans="1:3" x14ac:dyDescent="0.35">
      <c r="A3637" t="s">
        <v>23600</v>
      </c>
      <c r="B3637" t="s">
        <v>32273</v>
      </c>
      <c r="C3637" t="s">
        <v>32274</v>
      </c>
    </row>
    <row r="3638" spans="1:3" x14ac:dyDescent="0.35">
      <c r="A3638" t="s">
        <v>23601</v>
      </c>
      <c r="B3638" t="s">
        <v>32275</v>
      </c>
      <c r="C3638" t="s">
        <v>32276</v>
      </c>
    </row>
    <row r="3639" spans="1:3" x14ac:dyDescent="0.35">
      <c r="A3639" t="s">
        <v>23602</v>
      </c>
      <c r="B3639" t="s">
        <v>32277</v>
      </c>
      <c r="C3639" t="s">
        <v>32278</v>
      </c>
    </row>
    <row r="3640" spans="1:3" x14ac:dyDescent="0.35">
      <c r="A3640" t="s">
        <v>23603</v>
      </c>
      <c r="B3640" t="s">
        <v>32279</v>
      </c>
      <c r="C3640" t="s">
        <v>32280</v>
      </c>
    </row>
    <row r="3641" spans="1:3" x14ac:dyDescent="0.35">
      <c r="A3641" t="s">
        <v>23604</v>
      </c>
      <c r="B3641" t="s">
        <v>32281</v>
      </c>
      <c r="C3641" t="s">
        <v>32282</v>
      </c>
    </row>
    <row r="3642" spans="1:3" x14ac:dyDescent="0.35">
      <c r="A3642" t="s">
        <v>23605</v>
      </c>
      <c r="B3642" t="s">
        <v>32283</v>
      </c>
      <c r="C3642" t="s">
        <v>32284</v>
      </c>
    </row>
    <row r="3643" spans="1:3" x14ac:dyDescent="0.35">
      <c r="A3643" t="s">
        <v>23606</v>
      </c>
      <c r="B3643" t="s">
        <v>32285</v>
      </c>
      <c r="C3643" t="s">
        <v>32286</v>
      </c>
    </row>
    <row r="3644" spans="1:3" x14ac:dyDescent="0.35">
      <c r="A3644" t="s">
        <v>23607</v>
      </c>
      <c r="B3644" t="s">
        <v>32287</v>
      </c>
      <c r="C3644" t="s">
        <v>32288</v>
      </c>
    </row>
    <row r="3645" spans="1:3" x14ac:dyDescent="0.35">
      <c r="A3645" t="s">
        <v>23608</v>
      </c>
      <c r="B3645" t="s">
        <v>32289</v>
      </c>
      <c r="C3645" t="s">
        <v>32290</v>
      </c>
    </row>
    <row r="3646" spans="1:3" x14ac:dyDescent="0.35">
      <c r="A3646" t="s">
        <v>23609</v>
      </c>
      <c r="B3646" t="s">
        <v>32291</v>
      </c>
      <c r="C3646" t="s">
        <v>32292</v>
      </c>
    </row>
    <row r="3647" spans="1:3" x14ac:dyDescent="0.35">
      <c r="A3647" t="s">
        <v>23610</v>
      </c>
      <c r="B3647" t="s">
        <v>32267</v>
      </c>
      <c r="C3647" t="s">
        <v>32293</v>
      </c>
    </row>
    <row r="3648" spans="1:3" x14ac:dyDescent="0.35">
      <c r="A3648" t="s">
        <v>23611</v>
      </c>
      <c r="B3648" t="s">
        <v>32294</v>
      </c>
      <c r="C3648" t="s">
        <v>32295</v>
      </c>
    </row>
    <row r="3649" spans="1:4" x14ac:dyDescent="0.35">
      <c r="A3649" t="s">
        <v>23612</v>
      </c>
      <c r="B3649" t="s">
        <v>32296</v>
      </c>
      <c r="C3649" t="s">
        <v>32297</v>
      </c>
    </row>
    <row r="3650" spans="1:4" x14ac:dyDescent="0.35">
      <c r="A3650" t="s">
        <v>23613</v>
      </c>
      <c r="B3650" t="s">
        <v>32298</v>
      </c>
      <c r="C3650" t="s">
        <v>32299</v>
      </c>
    </row>
    <row r="3651" spans="1:4" x14ac:dyDescent="0.35">
      <c r="A3651" t="s">
        <v>23614</v>
      </c>
      <c r="B3651" t="s">
        <v>32300</v>
      </c>
      <c r="C3651" t="s">
        <v>32301</v>
      </c>
    </row>
    <row r="3652" spans="1:4" x14ac:dyDescent="0.35">
      <c r="A3652" t="s">
        <v>23615</v>
      </c>
      <c r="B3652" t="s">
        <v>32302</v>
      </c>
      <c r="C3652" t="s">
        <v>32303</v>
      </c>
    </row>
    <row r="3653" spans="1:4" x14ac:dyDescent="0.35">
      <c r="A3653" t="s">
        <v>23616</v>
      </c>
      <c r="B3653" t="s">
        <v>32304</v>
      </c>
      <c r="C3653" t="s">
        <v>32305</v>
      </c>
      <c r="D3653" t="s">
        <v>32306</v>
      </c>
    </row>
    <row r="3654" spans="1:4" x14ac:dyDescent="0.35">
      <c r="A3654" t="s">
        <v>23617</v>
      </c>
      <c r="B3654" t="s">
        <v>32307</v>
      </c>
      <c r="C3654" t="s">
        <v>32308</v>
      </c>
    </row>
    <row r="3655" spans="1:4" x14ac:dyDescent="0.35">
      <c r="A3655" t="s">
        <v>23618</v>
      </c>
      <c r="B3655" t="s">
        <v>32309</v>
      </c>
      <c r="C3655" t="s">
        <v>32310</v>
      </c>
    </row>
    <row r="3656" spans="1:4" x14ac:dyDescent="0.35">
      <c r="A3656" t="s">
        <v>23619</v>
      </c>
      <c r="B3656" t="s">
        <v>32311</v>
      </c>
      <c r="C3656" t="s">
        <v>32312</v>
      </c>
    </row>
    <row r="3657" spans="1:4" x14ac:dyDescent="0.35">
      <c r="A3657" t="s">
        <v>23620</v>
      </c>
      <c r="B3657" t="s">
        <v>32313</v>
      </c>
      <c r="C3657" t="s">
        <v>32314</v>
      </c>
    </row>
    <row r="3658" spans="1:4" x14ac:dyDescent="0.35">
      <c r="A3658" t="s">
        <v>23621</v>
      </c>
      <c r="B3658" t="s">
        <v>32315</v>
      </c>
      <c r="C3658" t="s">
        <v>32316</v>
      </c>
    </row>
    <row r="3659" spans="1:4" x14ac:dyDescent="0.35">
      <c r="A3659" t="s">
        <v>23622</v>
      </c>
      <c r="B3659" t="s">
        <v>32317</v>
      </c>
      <c r="C3659" t="s">
        <v>32318</v>
      </c>
    </row>
    <row r="3660" spans="1:4" x14ac:dyDescent="0.35">
      <c r="A3660" t="s">
        <v>23623</v>
      </c>
      <c r="B3660" t="s">
        <v>32319</v>
      </c>
      <c r="C3660" t="s">
        <v>32320</v>
      </c>
    </row>
    <row r="3661" spans="1:4" x14ac:dyDescent="0.35">
      <c r="A3661" t="s">
        <v>23624</v>
      </c>
      <c r="B3661" t="s">
        <v>32321</v>
      </c>
      <c r="C3661" t="s">
        <v>32322</v>
      </c>
    </row>
    <row r="3662" spans="1:4" x14ac:dyDescent="0.35">
      <c r="A3662" t="s">
        <v>23625</v>
      </c>
      <c r="B3662" t="s">
        <v>32323</v>
      </c>
      <c r="C3662" t="s">
        <v>32324</v>
      </c>
    </row>
    <row r="3663" spans="1:4" x14ac:dyDescent="0.35">
      <c r="A3663" t="s">
        <v>23626</v>
      </c>
      <c r="B3663" t="s">
        <v>32325</v>
      </c>
      <c r="C3663" t="s">
        <v>32326</v>
      </c>
    </row>
    <row r="3664" spans="1:4" x14ac:dyDescent="0.35">
      <c r="A3664" t="s">
        <v>23627</v>
      </c>
      <c r="B3664" t="s">
        <v>32327</v>
      </c>
      <c r="C3664" t="s">
        <v>32328</v>
      </c>
    </row>
    <row r="3665" spans="1:3" x14ac:dyDescent="0.35">
      <c r="A3665" t="s">
        <v>23628</v>
      </c>
      <c r="B3665" t="s">
        <v>32329</v>
      </c>
      <c r="C3665" t="s">
        <v>32330</v>
      </c>
    </row>
    <row r="3666" spans="1:3" x14ac:dyDescent="0.35">
      <c r="A3666" t="s">
        <v>23629</v>
      </c>
      <c r="B3666" t="s">
        <v>32331</v>
      </c>
      <c r="C3666" t="s">
        <v>32332</v>
      </c>
    </row>
    <row r="3667" spans="1:3" x14ac:dyDescent="0.35">
      <c r="A3667" t="s">
        <v>23630</v>
      </c>
      <c r="B3667" t="s">
        <v>32333</v>
      </c>
      <c r="C3667" t="s">
        <v>32334</v>
      </c>
    </row>
    <row r="3668" spans="1:3" x14ac:dyDescent="0.35">
      <c r="A3668" t="s">
        <v>23631</v>
      </c>
      <c r="B3668" t="s">
        <v>32335</v>
      </c>
      <c r="C3668" t="s">
        <v>32336</v>
      </c>
    </row>
    <row r="3669" spans="1:3" x14ac:dyDescent="0.35">
      <c r="A3669" t="s">
        <v>23632</v>
      </c>
      <c r="B3669" t="s">
        <v>32337</v>
      </c>
      <c r="C3669" t="s">
        <v>32338</v>
      </c>
    </row>
    <row r="3670" spans="1:3" x14ac:dyDescent="0.35">
      <c r="A3670" t="s">
        <v>23633</v>
      </c>
      <c r="B3670" t="s">
        <v>32339</v>
      </c>
      <c r="C3670" t="s">
        <v>32340</v>
      </c>
    </row>
    <row r="3671" spans="1:3" x14ac:dyDescent="0.35">
      <c r="A3671" t="s">
        <v>23634</v>
      </c>
      <c r="B3671" t="s">
        <v>32341</v>
      </c>
      <c r="C3671" t="s">
        <v>32342</v>
      </c>
    </row>
    <row r="3672" spans="1:3" x14ac:dyDescent="0.35">
      <c r="A3672" t="s">
        <v>23635</v>
      </c>
      <c r="B3672" t="s">
        <v>32343</v>
      </c>
      <c r="C3672" t="s">
        <v>32344</v>
      </c>
    </row>
    <row r="3673" spans="1:3" x14ac:dyDescent="0.35">
      <c r="A3673" t="s">
        <v>23636</v>
      </c>
      <c r="B3673" t="s">
        <v>32345</v>
      </c>
      <c r="C3673" t="s">
        <v>32346</v>
      </c>
    </row>
    <row r="3674" spans="1:3" x14ac:dyDescent="0.35">
      <c r="A3674" t="s">
        <v>23637</v>
      </c>
      <c r="B3674" t="s">
        <v>32347</v>
      </c>
      <c r="C3674" t="s">
        <v>32348</v>
      </c>
    </row>
    <row r="3675" spans="1:3" x14ac:dyDescent="0.35">
      <c r="A3675" t="s">
        <v>23638</v>
      </c>
      <c r="B3675" t="s">
        <v>32349</v>
      </c>
      <c r="C3675" t="s">
        <v>32350</v>
      </c>
    </row>
    <row r="3676" spans="1:3" x14ac:dyDescent="0.35">
      <c r="A3676" t="s">
        <v>23639</v>
      </c>
      <c r="B3676" t="s">
        <v>32351</v>
      </c>
      <c r="C3676" t="s">
        <v>32352</v>
      </c>
    </row>
    <row r="3677" spans="1:3" x14ac:dyDescent="0.35">
      <c r="A3677" t="s">
        <v>23640</v>
      </c>
      <c r="B3677" t="s">
        <v>32353</v>
      </c>
      <c r="C3677" t="s">
        <v>32354</v>
      </c>
    </row>
    <row r="3678" spans="1:3" x14ac:dyDescent="0.35">
      <c r="A3678" t="s">
        <v>23641</v>
      </c>
      <c r="B3678" t="s">
        <v>32355</v>
      </c>
      <c r="C3678" t="s">
        <v>32356</v>
      </c>
    </row>
    <row r="3679" spans="1:3" x14ac:dyDescent="0.35">
      <c r="A3679" t="s">
        <v>23642</v>
      </c>
      <c r="B3679" t="s">
        <v>32357</v>
      </c>
      <c r="C3679" t="s">
        <v>32358</v>
      </c>
    </row>
    <row r="3680" spans="1:3" x14ac:dyDescent="0.35">
      <c r="A3680" t="s">
        <v>23643</v>
      </c>
      <c r="B3680" t="s">
        <v>32359</v>
      </c>
      <c r="C3680" t="s">
        <v>32360</v>
      </c>
    </row>
    <row r="3681" spans="1:3" x14ac:dyDescent="0.35">
      <c r="A3681" t="s">
        <v>23644</v>
      </c>
      <c r="B3681" t="s">
        <v>32361</v>
      </c>
      <c r="C3681" t="s">
        <v>32362</v>
      </c>
    </row>
    <row r="3682" spans="1:3" x14ac:dyDescent="0.35">
      <c r="A3682" t="s">
        <v>23645</v>
      </c>
      <c r="B3682" t="s">
        <v>32363</v>
      </c>
      <c r="C3682" t="s">
        <v>32364</v>
      </c>
    </row>
    <row r="3683" spans="1:3" x14ac:dyDescent="0.35">
      <c r="A3683" t="s">
        <v>23646</v>
      </c>
      <c r="B3683" t="s">
        <v>32365</v>
      </c>
      <c r="C3683" t="s">
        <v>32366</v>
      </c>
    </row>
    <row r="3684" spans="1:3" x14ac:dyDescent="0.35">
      <c r="A3684" t="s">
        <v>23647</v>
      </c>
      <c r="B3684" t="s">
        <v>32367</v>
      </c>
      <c r="C3684" t="s">
        <v>32368</v>
      </c>
    </row>
    <row r="3685" spans="1:3" x14ac:dyDescent="0.35">
      <c r="A3685" t="s">
        <v>23648</v>
      </c>
      <c r="B3685" t="s">
        <v>32369</v>
      </c>
      <c r="C3685" t="s">
        <v>32370</v>
      </c>
    </row>
    <row r="3686" spans="1:3" x14ac:dyDescent="0.35">
      <c r="A3686" t="s">
        <v>23649</v>
      </c>
      <c r="B3686" t="s">
        <v>32371</v>
      </c>
      <c r="C3686" t="s">
        <v>32372</v>
      </c>
    </row>
    <row r="3687" spans="1:3" x14ac:dyDescent="0.35">
      <c r="A3687" t="s">
        <v>23650</v>
      </c>
      <c r="B3687" t="s">
        <v>32373</v>
      </c>
      <c r="C3687" t="s">
        <v>32374</v>
      </c>
    </row>
    <row r="3688" spans="1:3" x14ac:dyDescent="0.35">
      <c r="A3688" t="s">
        <v>23651</v>
      </c>
      <c r="B3688" t="s">
        <v>32375</v>
      </c>
      <c r="C3688" t="s">
        <v>32376</v>
      </c>
    </row>
    <row r="3689" spans="1:3" x14ac:dyDescent="0.35">
      <c r="A3689" t="s">
        <v>23652</v>
      </c>
      <c r="B3689" t="s">
        <v>32377</v>
      </c>
      <c r="C3689" t="s">
        <v>32378</v>
      </c>
    </row>
    <row r="3690" spans="1:3" x14ac:dyDescent="0.35">
      <c r="A3690" t="s">
        <v>23653</v>
      </c>
      <c r="B3690" t="s">
        <v>32379</v>
      </c>
      <c r="C3690" t="s">
        <v>32380</v>
      </c>
    </row>
    <row r="3691" spans="1:3" x14ac:dyDescent="0.35">
      <c r="A3691" t="s">
        <v>23654</v>
      </c>
      <c r="B3691" t="s">
        <v>32381</v>
      </c>
      <c r="C3691" t="s">
        <v>32382</v>
      </c>
    </row>
    <row r="3692" spans="1:3" x14ac:dyDescent="0.35">
      <c r="A3692" t="s">
        <v>23655</v>
      </c>
      <c r="B3692" t="s">
        <v>32383</v>
      </c>
      <c r="C3692" t="s">
        <v>32384</v>
      </c>
    </row>
    <row r="3693" spans="1:3" x14ac:dyDescent="0.35">
      <c r="A3693" t="s">
        <v>23656</v>
      </c>
      <c r="B3693" t="s">
        <v>32385</v>
      </c>
      <c r="C3693" t="s">
        <v>32386</v>
      </c>
    </row>
    <row r="3694" spans="1:3" x14ac:dyDescent="0.35">
      <c r="A3694" t="s">
        <v>23657</v>
      </c>
      <c r="B3694" t="s">
        <v>32387</v>
      </c>
      <c r="C3694" t="s">
        <v>32388</v>
      </c>
    </row>
    <row r="3695" spans="1:3" x14ac:dyDescent="0.35">
      <c r="A3695" t="s">
        <v>23658</v>
      </c>
      <c r="B3695" t="s">
        <v>32389</v>
      </c>
      <c r="C3695" t="s">
        <v>32390</v>
      </c>
    </row>
    <row r="3696" spans="1:3" x14ac:dyDescent="0.35">
      <c r="A3696" t="s">
        <v>23659</v>
      </c>
      <c r="B3696" t="s">
        <v>32391</v>
      </c>
      <c r="C3696" t="s">
        <v>32392</v>
      </c>
    </row>
    <row r="3697" spans="1:3" x14ac:dyDescent="0.35">
      <c r="A3697" t="s">
        <v>23660</v>
      </c>
      <c r="B3697" t="s">
        <v>32393</v>
      </c>
      <c r="C3697" t="s">
        <v>32394</v>
      </c>
    </row>
    <row r="3698" spans="1:3" x14ac:dyDescent="0.35">
      <c r="A3698" t="s">
        <v>23661</v>
      </c>
      <c r="B3698" t="s">
        <v>32395</v>
      </c>
      <c r="C3698" t="s">
        <v>32396</v>
      </c>
    </row>
    <row r="3699" spans="1:3" x14ac:dyDescent="0.35">
      <c r="A3699" t="s">
        <v>23662</v>
      </c>
      <c r="B3699" t="s">
        <v>32397</v>
      </c>
      <c r="C3699" t="s">
        <v>32398</v>
      </c>
    </row>
    <row r="3700" spans="1:3" x14ac:dyDescent="0.35">
      <c r="A3700" t="s">
        <v>23663</v>
      </c>
      <c r="B3700" t="s">
        <v>32399</v>
      </c>
      <c r="C3700" t="s">
        <v>32400</v>
      </c>
    </row>
    <row r="3701" spans="1:3" x14ac:dyDescent="0.35">
      <c r="A3701" t="s">
        <v>23664</v>
      </c>
      <c r="B3701" t="s">
        <v>32401</v>
      </c>
      <c r="C3701" t="s">
        <v>32402</v>
      </c>
    </row>
    <row r="3702" spans="1:3" x14ac:dyDescent="0.35">
      <c r="A3702" t="s">
        <v>23665</v>
      </c>
      <c r="B3702" t="s">
        <v>32403</v>
      </c>
      <c r="C3702" t="s">
        <v>32403</v>
      </c>
    </row>
    <row r="3703" spans="1:3" x14ac:dyDescent="0.35">
      <c r="A3703" t="s">
        <v>23666</v>
      </c>
      <c r="B3703" t="s">
        <v>32404</v>
      </c>
      <c r="C3703" t="s">
        <v>32405</v>
      </c>
    </row>
    <row r="3704" spans="1:3" x14ac:dyDescent="0.35">
      <c r="A3704" t="s">
        <v>23667</v>
      </c>
      <c r="B3704" t="s">
        <v>32406</v>
      </c>
      <c r="C3704" t="s">
        <v>32407</v>
      </c>
    </row>
    <row r="3705" spans="1:3" x14ac:dyDescent="0.35">
      <c r="A3705" t="s">
        <v>23668</v>
      </c>
      <c r="B3705" t="s">
        <v>32408</v>
      </c>
      <c r="C3705" t="s">
        <v>32409</v>
      </c>
    </row>
    <row r="3706" spans="1:3" x14ac:dyDescent="0.35">
      <c r="A3706" t="s">
        <v>23669</v>
      </c>
      <c r="B3706" t="s">
        <v>32410</v>
      </c>
      <c r="C3706" t="s">
        <v>32411</v>
      </c>
    </row>
    <row r="3707" spans="1:3" x14ac:dyDescent="0.35">
      <c r="A3707" t="s">
        <v>23670</v>
      </c>
      <c r="B3707" t="s">
        <v>32412</v>
      </c>
      <c r="C3707" t="s">
        <v>32413</v>
      </c>
    </row>
    <row r="3708" spans="1:3" x14ac:dyDescent="0.35">
      <c r="A3708" t="s">
        <v>23671</v>
      </c>
      <c r="B3708" t="s">
        <v>32414</v>
      </c>
      <c r="C3708" t="s">
        <v>32415</v>
      </c>
    </row>
    <row r="3709" spans="1:3" x14ac:dyDescent="0.35">
      <c r="A3709" t="s">
        <v>23672</v>
      </c>
      <c r="B3709" t="s">
        <v>32416</v>
      </c>
      <c r="C3709" t="s">
        <v>32417</v>
      </c>
    </row>
    <row r="3710" spans="1:3" x14ac:dyDescent="0.35">
      <c r="A3710" t="s">
        <v>23673</v>
      </c>
      <c r="B3710" t="s">
        <v>32418</v>
      </c>
      <c r="C3710" t="s">
        <v>32419</v>
      </c>
    </row>
    <row r="3711" spans="1:3" x14ac:dyDescent="0.35">
      <c r="A3711" t="s">
        <v>23674</v>
      </c>
      <c r="B3711" t="s">
        <v>32420</v>
      </c>
      <c r="C3711" t="s">
        <v>23674</v>
      </c>
    </row>
    <row r="3712" spans="1:3" x14ac:dyDescent="0.35">
      <c r="A3712" t="s">
        <v>23675</v>
      </c>
      <c r="B3712" t="s">
        <v>32421</v>
      </c>
      <c r="C3712" t="s">
        <v>32422</v>
      </c>
    </row>
    <row r="3713" spans="1:3" x14ac:dyDescent="0.35">
      <c r="A3713" t="s">
        <v>23676</v>
      </c>
      <c r="B3713" t="s">
        <v>32423</v>
      </c>
      <c r="C3713" t="s">
        <v>32424</v>
      </c>
    </row>
    <row r="3714" spans="1:3" x14ac:dyDescent="0.35">
      <c r="A3714" t="s">
        <v>23677</v>
      </c>
      <c r="B3714" t="s">
        <v>32425</v>
      </c>
      <c r="C3714" t="s">
        <v>32426</v>
      </c>
    </row>
    <row r="3715" spans="1:3" x14ac:dyDescent="0.35">
      <c r="A3715" t="s">
        <v>23678</v>
      </c>
      <c r="B3715" t="s">
        <v>32427</v>
      </c>
      <c r="C3715" t="s">
        <v>32428</v>
      </c>
    </row>
    <row r="3716" spans="1:3" x14ac:dyDescent="0.35">
      <c r="A3716" t="s">
        <v>23679</v>
      </c>
      <c r="B3716" t="s">
        <v>32429</v>
      </c>
      <c r="C3716" t="s">
        <v>32430</v>
      </c>
    </row>
    <row r="3717" spans="1:3" x14ac:dyDescent="0.35">
      <c r="A3717" t="s">
        <v>23680</v>
      </c>
      <c r="B3717" t="s">
        <v>32431</v>
      </c>
      <c r="C3717" t="s">
        <v>32432</v>
      </c>
    </row>
    <row r="3718" spans="1:3" x14ac:dyDescent="0.35">
      <c r="A3718" t="s">
        <v>23681</v>
      </c>
      <c r="B3718" t="s">
        <v>32433</v>
      </c>
      <c r="C3718" t="s">
        <v>32434</v>
      </c>
    </row>
    <row r="3719" spans="1:3" x14ac:dyDescent="0.35">
      <c r="A3719" t="s">
        <v>23682</v>
      </c>
      <c r="B3719" t="s">
        <v>32435</v>
      </c>
      <c r="C3719" t="s">
        <v>32436</v>
      </c>
    </row>
    <row r="3720" spans="1:3" x14ac:dyDescent="0.35">
      <c r="A3720" t="s">
        <v>23683</v>
      </c>
      <c r="B3720" t="s">
        <v>32437</v>
      </c>
      <c r="C3720" t="s">
        <v>32438</v>
      </c>
    </row>
    <row r="3721" spans="1:3" x14ac:dyDescent="0.35">
      <c r="A3721" t="s">
        <v>23684</v>
      </c>
      <c r="B3721" t="s">
        <v>32439</v>
      </c>
      <c r="C3721" t="s">
        <v>32440</v>
      </c>
    </row>
    <row r="3722" spans="1:3" x14ac:dyDescent="0.35">
      <c r="A3722" t="s">
        <v>23685</v>
      </c>
      <c r="B3722" t="s">
        <v>32441</v>
      </c>
      <c r="C3722" t="s">
        <v>32442</v>
      </c>
    </row>
    <row r="3723" spans="1:3" x14ac:dyDescent="0.35">
      <c r="A3723" t="s">
        <v>23686</v>
      </c>
      <c r="B3723" t="s">
        <v>32443</v>
      </c>
      <c r="C3723" t="s">
        <v>32444</v>
      </c>
    </row>
    <row r="3724" spans="1:3" x14ac:dyDescent="0.35">
      <c r="A3724" t="s">
        <v>23687</v>
      </c>
      <c r="B3724" t="s">
        <v>32445</v>
      </c>
      <c r="C3724" t="s">
        <v>32446</v>
      </c>
    </row>
    <row r="3725" spans="1:3" x14ac:dyDescent="0.35">
      <c r="A3725" t="s">
        <v>23688</v>
      </c>
      <c r="B3725" t="s">
        <v>32447</v>
      </c>
      <c r="C3725" t="s">
        <v>32448</v>
      </c>
    </row>
    <row r="3726" spans="1:3" x14ac:dyDescent="0.35">
      <c r="A3726" t="s">
        <v>23689</v>
      </c>
      <c r="B3726" t="s">
        <v>32449</v>
      </c>
      <c r="C3726" t="s">
        <v>32450</v>
      </c>
    </row>
    <row r="3727" spans="1:3" x14ac:dyDescent="0.35">
      <c r="A3727" t="s">
        <v>23690</v>
      </c>
      <c r="B3727" t="s">
        <v>32451</v>
      </c>
      <c r="C3727" t="s">
        <v>32452</v>
      </c>
    </row>
    <row r="3728" spans="1:3" x14ac:dyDescent="0.35">
      <c r="A3728" t="s">
        <v>23691</v>
      </c>
      <c r="B3728" t="s">
        <v>32453</v>
      </c>
      <c r="C3728" t="s">
        <v>32454</v>
      </c>
    </row>
    <row r="3729" spans="1:3" x14ac:dyDescent="0.35">
      <c r="A3729" t="s">
        <v>23692</v>
      </c>
      <c r="B3729" t="s">
        <v>32455</v>
      </c>
      <c r="C3729" t="s">
        <v>32456</v>
      </c>
    </row>
    <row r="3730" spans="1:3" x14ac:dyDescent="0.35">
      <c r="A3730" t="s">
        <v>23693</v>
      </c>
      <c r="B3730" t="s">
        <v>32457</v>
      </c>
      <c r="C3730" t="s">
        <v>32458</v>
      </c>
    </row>
    <row r="3731" spans="1:3" x14ac:dyDescent="0.35">
      <c r="A3731" t="s">
        <v>23694</v>
      </c>
      <c r="B3731" t="s">
        <v>32459</v>
      </c>
      <c r="C3731" t="s">
        <v>32460</v>
      </c>
    </row>
    <row r="3732" spans="1:3" x14ac:dyDescent="0.35">
      <c r="A3732" t="s">
        <v>23695</v>
      </c>
      <c r="B3732" t="s">
        <v>32461</v>
      </c>
      <c r="C3732" t="s">
        <v>32462</v>
      </c>
    </row>
    <row r="3733" spans="1:3" x14ac:dyDescent="0.35">
      <c r="A3733" t="s">
        <v>23696</v>
      </c>
      <c r="B3733" t="s">
        <v>32463</v>
      </c>
      <c r="C3733" t="s">
        <v>32464</v>
      </c>
    </row>
    <row r="3734" spans="1:3" x14ac:dyDescent="0.35">
      <c r="A3734" t="s">
        <v>23697</v>
      </c>
      <c r="B3734" t="s">
        <v>32465</v>
      </c>
      <c r="C3734" t="s">
        <v>32466</v>
      </c>
    </row>
    <row r="3735" spans="1:3" x14ac:dyDescent="0.35">
      <c r="A3735" t="s">
        <v>23698</v>
      </c>
      <c r="B3735" t="s">
        <v>32467</v>
      </c>
      <c r="C3735" t="s">
        <v>32468</v>
      </c>
    </row>
    <row r="3736" spans="1:3" x14ac:dyDescent="0.35">
      <c r="A3736" t="s">
        <v>23699</v>
      </c>
      <c r="B3736" t="s">
        <v>32469</v>
      </c>
      <c r="C3736" t="s">
        <v>32470</v>
      </c>
    </row>
    <row r="3737" spans="1:3" x14ac:dyDescent="0.35">
      <c r="A3737" t="s">
        <v>23700</v>
      </c>
      <c r="B3737" t="s">
        <v>32471</v>
      </c>
      <c r="C3737" t="s">
        <v>32472</v>
      </c>
    </row>
    <row r="3738" spans="1:3" x14ac:dyDescent="0.35">
      <c r="A3738" t="s">
        <v>23701</v>
      </c>
      <c r="B3738" t="s">
        <v>32473</v>
      </c>
      <c r="C3738" t="s">
        <v>32474</v>
      </c>
    </row>
    <row r="3739" spans="1:3" x14ac:dyDescent="0.35">
      <c r="A3739" t="s">
        <v>23702</v>
      </c>
      <c r="B3739" t="s">
        <v>32475</v>
      </c>
      <c r="C3739" t="s">
        <v>32476</v>
      </c>
    </row>
    <row r="3740" spans="1:3" x14ac:dyDescent="0.35">
      <c r="A3740" t="s">
        <v>23703</v>
      </c>
      <c r="B3740" t="s">
        <v>32477</v>
      </c>
      <c r="C3740" t="s">
        <v>32478</v>
      </c>
    </row>
    <row r="3741" spans="1:3" x14ac:dyDescent="0.35">
      <c r="A3741" t="s">
        <v>23704</v>
      </c>
      <c r="B3741" t="s">
        <v>32479</v>
      </c>
      <c r="C3741" t="s">
        <v>32480</v>
      </c>
    </row>
    <row r="3742" spans="1:3" x14ac:dyDescent="0.35">
      <c r="A3742" t="s">
        <v>23705</v>
      </c>
      <c r="B3742" t="s">
        <v>32481</v>
      </c>
      <c r="C3742" t="s">
        <v>32482</v>
      </c>
    </row>
    <row r="3743" spans="1:3" x14ac:dyDescent="0.35">
      <c r="A3743" t="s">
        <v>23706</v>
      </c>
      <c r="B3743" t="s">
        <v>32483</v>
      </c>
      <c r="C3743" t="s">
        <v>32484</v>
      </c>
    </row>
    <row r="3744" spans="1:3" x14ac:dyDescent="0.35">
      <c r="A3744" t="s">
        <v>23707</v>
      </c>
      <c r="B3744" t="s">
        <v>32485</v>
      </c>
      <c r="C3744" t="s">
        <v>32486</v>
      </c>
    </row>
    <row r="3745" spans="1:3" x14ac:dyDescent="0.35">
      <c r="A3745" t="s">
        <v>23708</v>
      </c>
      <c r="B3745" t="s">
        <v>32487</v>
      </c>
      <c r="C3745" t="s">
        <v>32488</v>
      </c>
    </row>
    <row r="3746" spans="1:3" x14ac:dyDescent="0.35">
      <c r="A3746" t="s">
        <v>23709</v>
      </c>
      <c r="B3746" t="s">
        <v>7864</v>
      </c>
      <c r="C3746" t="s">
        <v>32489</v>
      </c>
    </row>
    <row r="3747" spans="1:3" x14ac:dyDescent="0.35">
      <c r="A3747" t="s">
        <v>23710</v>
      </c>
      <c r="B3747" t="s">
        <v>32490</v>
      </c>
      <c r="C3747" t="s">
        <v>32491</v>
      </c>
    </row>
    <row r="3748" spans="1:3" x14ac:dyDescent="0.35">
      <c r="A3748" t="s">
        <v>23711</v>
      </c>
      <c r="B3748" t="s">
        <v>32492</v>
      </c>
      <c r="C3748" t="s">
        <v>32493</v>
      </c>
    </row>
    <row r="3749" spans="1:3" x14ac:dyDescent="0.35">
      <c r="A3749" t="s">
        <v>23712</v>
      </c>
      <c r="B3749" t="s">
        <v>32494</v>
      </c>
      <c r="C3749" t="s">
        <v>32495</v>
      </c>
    </row>
    <row r="3750" spans="1:3" x14ac:dyDescent="0.35">
      <c r="A3750" t="s">
        <v>23713</v>
      </c>
      <c r="B3750" t="s">
        <v>32496</v>
      </c>
      <c r="C3750" t="s">
        <v>32497</v>
      </c>
    </row>
    <row r="3751" spans="1:3" x14ac:dyDescent="0.35">
      <c r="A3751" t="s">
        <v>23714</v>
      </c>
      <c r="B3751" t="s">
        <v>32498</v>
      </c>
      <c r="C3751" t="s">
        <v>32499</v>
      </c>
    </row>
    <row r="3752" spans="1:3" x14ac:dyDescent="0.35">
      <c r="A3752" t="s">
        <v>23715</v>
      </c>
      <c r="B3752" t="s">
        <v>32500</v>
      </c>
      <c r="C3752" t="s">
        <v>32501</v>
      </c>
    </row>
    <row r="3753" spans="1:3" x14ac:dyDescent="0.35">
      <c r="A3753" t="s">
        <v>23716</v>
      </c>
      <c r="B3753" t="s">
        <v>32502</v>
      </c>
      <c r="C3753" t="s">
        <v>32503</v>
      </c>
    </row>
    <row r="3754" spans="1:3" x14ac:dyDescent="0.35">
      <c r="A3754" t="s">
        <v>23717</v>
      </c>
      <c r="B3754" t="s">
        <v>32504</v>
      </c>
      <c r="C3754" t="s">
        <v>32505</v>
      </c>
    </row>
    <row r="3755" spans="1:3" x14ac:dyDescent="0.35">
      <c r="A3755" t="s">
        <v>23718</v>
      </c>
      <c r="B3755" t="s">
        <v>32506</v>
      </c>
      <c r="C3755" t="s">
        <v>32507</v>
      </c>
    </row>
    <row r="3756" spans="1:3" x14ac:dyDescent="0.35">
      <c r="A3756" t="s">
        <v>23719</v>
      </c>
      <c r="B3756" t="s">
        <v>32508</v>
      </c>
      <c r="C3756" t="s">
        <v>32509</v>
      </c>
    </row>
    <row r="3757" spans="1:3" x14ac:dyDescent="0.35">
      <c r="A3757" t="s">
        <v>23720</v>
      </c>
      <c r="B3757" t="s">
        <v>32510</v>
      </c>
      <c r="C3757" t="s">
        <v>32511</v>
      </c>
    </row>
    <row r="3758" spans="1:3" x14ac:dyDescent="0.35">
      <c r="A3758" t="s">
        <v>23721</v>
      </c>
      <c r="B3758" t="s">
        <v>32512</v>
      </c>
      <c r="C3758" t="s">
        <v>32513</v>
      </c>
    </row>
    <row r="3759" spans="1:3" x14ac:dyDescent="0.35">
      <c r="A3759" t="s">
        <v>23722</v>
      </c>
      <c r="B3759" t="s">
        <v>32514</v>
      </c>
      <c r="C3759" t="s">
        <v>32515</v>
      </c>
    </row>
    <row r="3760" spans="1:3" x14ac:dyDescent="0.35">
      <c r="A3760" t="s">
        <v>23723</v>
      </c>
      <c r="B3760" t="s">
        <v>4527</v>
      </c>
      <c r="C3760" t="s">
        <v>32516</v>
      </c>
    </row>
    <row r="3761" spans="1:3" x14ac:dyDescent="0.35">
      <c r="A3761" t="s">
        <v>23724</v>
      </c>
      <c r="B3761" t="s">
        <v>32517</v>
      </c>
      <c r="C3761" t="s">
        <v>32518</v>
      </c>
    </row>
    <row r="3762" spans="1:3" x14ac:dyDescent="0.35">
      <c r="A3762" t="s">
        <v>23725</v>
      </c>
      <c r="B3762" t="s">
        <v>32519</v>
      </c>
      <c r="C3762" t="s">
        <v>32520</v>
      </c>
    </row>
    <row r="3763" spans="1:3" x14ac:dyDescent="0.35">
      <c r="A3763" t="s">
        <v>23726</v>
      </c>
      <c r="B3763" t="s">
        <v>32521</v>
      </c>
      <c r="C3763" t="s">
        <v>32522</v>
      </c>
    </row>
    <row r="3764" spans="1:3" x14ac:dyDescent="0.35">
      <c r="A3764" t="s">
        <v>23727</v>
      </c>
      <c r="B3764" t="s">
        <v>32523</v>
      </c>
      <c r="C3764" t="s">
        <v>32524</v>
      </c>
    </row>
    <row r="3765" spans="1:3" x14ac:dyDescent="0.35">
      <c r="A3765" t="s">
        <v>23728</v>
      </c>
      <c r="B3765" t="s">
        <v>32525</v>
      </c>
      <c r="C3765" t="s">
        <v>32526</v>
      </c>
    </row>
    <row r="3766" spans="1:3" x14ac:dyDescent="0.35">
      <c r="A3766" t="s">
        <v>23729</v>
      </c>
      <c r="B3766" t="s">
        <v>32527</v>
      </c>
      <c r="C3766" t="s">
        <v>32528</v>
      </c>
    </row>
    <row r="3767" spans="1:3" x14ac:dyDescent="0.35">
      <c r="A3767" t="s">
        <v>23730</v>
      </c>
      <c r="B3767" t="s">
        <v>32529</v>
      </c>
      <c r="C3767" t="s">
        <v>32530</v>
      </c>
    </row>
    <row r="3768" spans="1:3" x14ac:dyDescent="0.35">
      <c r="A3768" t="s">
        <v>23731</v>
      </c>
      <c r="B3768" t="s">
        <v>32531</v>
      </c>
      <c r="C3768" t="s">
        <v>32532</v>
      </c>
    </row>
    <row r="3769" spans="1:3" x14ac:dyDescent="0.35">
      <c r="A3769" t="s">
        <v>23732</v>
      </c>
      <c r="B3769" t="s">
        <v>32533</v>
      </c>
      <c r="C3769" t="s">
        <v>32534</v>
      </c>
    </row>
    <row r="3770" spans="1:3" x14ac:dyDescent="0.35">
      <c r="A3770" t="s">
        <v>23733</v>
      </c>
      <c r="B3770" t="s">
        <v>32535</v>
      </c>
      <c r="C3770" t="s">
        <v>32536</v>
      </c>
    </row>
    <row r="3771" spans="1:3" x14ac:dyDescent="0.35">
      <c r="A3771" t="s">
        <v>23734</v>
      </c>
      <c r="B3771" t="s">
        <v>32537</v>
      </c>
      <c r="C3771" t="s">
        <v>32538</v>
      </c>
    </row>
    <row r="3772" spans="1:3" x14ac:dyDescent="0.35">
      <c r="A3772" t="s">
        <v>23735</v>
      </c>
      <c r="B3772" t="s">
        <v>32539</v>
      </c>
      <c r="C3772" t="s">
        <v>32540</v>
      </c>
    </row>
    <row r="3773" spans="1:3" x14ac:dyDescent="0.35">
      <c r="A3773" t="s">
        <v>23736</v>
      </c>
      <c r="B3773" t="s">
        <v>32541</v>
      </c>
      <c r="C3773" t="s">
        <v>32542</v>
      </c>
    </row>
    <row r="3774" spans="1:3" x14ac:dyDescent="0.35">
      <c r="A3774" t="s">
        <v>23737</v>
      </c>
      <c r="B3774" t="s">
        <v>32543</v>
      </c>
      <c r="C3774" t="s">
        <v>32544</v>
      </c>
    </row>
    <row r="3775" spans="1:3" x14ac:dyDescent="0.35">
      <c r="A3775" t="s">
        <v>23738</v>
      </c>
      <c r="B3775" t="s">
        <v>32545</v>
      </c>
      <c r="C3775" t="s">
        <v>32546</v>
      </c>
    </row>
    <row r="3776" spans="1:3" x14ac:dyDescent="0.35">
      <c r="A3776" t="s">
        <v>23739</v>
      </c>
      <c r="B3776" t="s">
        <v>32547</v>
      </c>
      <c r="C3776" t="s">
        <v>32548</v>
      </c>
    </row>
    <row r="3777" spans="1:3" x14ac:dyDescent="0.35">
      <c r="A3777" t="s">
        <v>23740</v>
      </c>
      <c r="B3777" t="s">
        <v>32549</v>
      </c>
      <c r="C3777" t="s">
        <v>32550</v>
      </c>
    </row>
    <row r="3778" spans="1:3" x14ac:dyDescent="0.35">
      <c r="A3778" t="s">
        <v>23741</v>
      </c>
      <c r="B3778" t="s">
        <v>32551</v>
      </c>
      <c r="C3778" t="s">
        <v>32552</v>
      </c>
    </row>
    <row r="3779" spans="1:3" x14ac:dyDescent="0.35">
      <c r="A3779" t="s">
        <v>23742</v>
      </c>
      <c r="B3779" t="s">
        <v>32553</v>
      </c>
      <c r="C3779" t="s">
        <v>32554</v>
      </c>
    </row>
    <row r="3780" spans="1:3" x14ac:dyDescent="0.35">
      <c r="A3780" t="s">
        <v>23743</v>
      </c>
      <c r="B3780" t="s">
        <v>32555</v>
      </c>
      <c r="C3780" t="s">
        <v>32556</v>
      </c>
    </row>
    <row r="3781" spans="1:3" x14ac:dyDescent="0.35">
      <c r="A3781" t="s">
        <v>23744</v>
      </c>
      <c r="B3781" t="s">
        <v>32557</v>
      </c>
      <c r="C3781" t="s">
        <v>32558</v>
      </c>
    </row>
    <row r="3782" spans="1:3" x14ac:dyDescent="0.35">
      <c r="A3782" t="s">
        <v>23745</v>
      </c>
      <c r="B3782" t="s">
        <v>32559</v>
      </c>
      <c r="C3782" t="s">
        <v>32560</v>
      </c>
    </row>
    <row r="3783" spans="1:3" x14ac:dyDescent="0.35">
      <c r="A3783" t="s">
        <v>23746</v>
      </c>
      <c r="B3783" t="s">
        <v>32561</v>
      </c>
      <c r="C3783" t="s">
        <v>32562</v>
      </c>
    </row>
    <row r="3784" spans="1:3" x14ac:dyDescent="0.35">
      <c r="A3784" t="s">
        <v>23747</v>
      </c>
      <c r="B3784" t="s">
        <v>32563</v>
      </c>
      <c r="C3784" t="s">
        <v>32564</v>
      </c>
    </row>
    <row r="3785" spans="1:3" x14ac:dyDescent="0.35">
      <c r="A3785" t="s">
        <v>23748</v>
      </c>
      <c r="B3785" t="s">
        <v>32565</v>
      </c>
      <c r="C3785" t="s">
        <v>32566</v>
      </c>
    </row>
    <row r="3786" spans="1:3" x14ac:dyDescent="0.35">
      <c r="A3786" t="s">
        <v>23749</v>
      </c>
      <c r="B3786" t="s">
        <v>32563</v>
      </c>
      <c r="C3786" t="s">
        <v>32567</v>
      </c>
    </row>
    <row r="3787" spans="1:3" x14ac:dyDescent="0.35">
      <c r="A3787" t="s">
        <v>23750</v>
      </c>
      <c r="B3787" t="s">
        <v>32568</v>
      </c>
      <c r="C3787" t="s">
        <v>32569</v>
      </c>
    </row>
    <row r="3788" spans="1:3" x14ac:dyDescent="0.35">
      <c r="A3788" t="s">
        <v>23751</v>
      </c>
      <c r="B3788" t="s">
        <v>32570</v>
      </c>
      <c r="C3788" t="s">
        <v>32571</v>
      </c>
    </row>
    <row r="3789" spans="1:3" x14ac:dyDescent="0.35">
      <c r="A3789" t="s">
        <v>23752</v>
      </c>
      <c r="B3789" t="s">
        <v>32572</v>
      </c>
      <c r="C3789" t="s">
        <v>32573</v>
      </c>
    </row>
    <row r="3790" spans="1:3" x14ac:dyDescent="0.35">
      <c r="A3790" t="s">
        <v>23753</v>
      </c>
      <c r="B3790" t="s">
        <v>32574</v>
      </c>
      <c r="C3790" t="s">
        <v>32575</v>
      </c>
    </row>
    <row r="3791" spans="1:3" x14ac:dyDescent="0.35">
      <c r="A3791" t="s">
        <v>23754</v>
      </c>
      <c r="B3791" t="s">
        <v>32576</v>
      </c>
      <c r="C3791" t="s">
        <v>32577</v>
      </c>
    </row>
    <row r="3792" spans="1:3" x14ac:dyDescent="0.35">
      <c r="A3792" t="s">
        <v>23755</v>
      </c>
      <c r="B3792" t="s">
        <v>32578</v>
      </c>
      <c r="C3792" t="s">
        <v>32579</v>
      </c>
    </row>
    <row r="3793" spans="1:3" x14ac:dyDescent="0.35">
      <c r="A3793" t="s">
        <v>23756</v>
      </c>
      <c r="B3793" t="s">
        <v>32580</v>
      </c>
      <c r="C3793" t="s">
        <v>32581</v>
      </c>
    </row>
    <row r="3794" spans="1:3" x14ac:dyDescent="0.35">
      <c r="A3794" t="s">
        <v>23757</v>
      </c>
      <c r="B3794" t="s">
        <v>32582</v>
      </c>
      <c r="C3794" t="s">
        <v>32583</v>
      </c>
    </row>
    <row r="3795" spans="1:3" x14ac:dyDescent="0.35">
      <c r="A3795" t="s">
        <v>23758</v>
      </c>
      <c r="B3795" t="s">
        <v>32584</v>
      </c>
      <c r="C3795" t="s">
        <v>32585</v>
      </c>
    </row>
    <row r="3796" spans="1:3" x14ac:dyDescent="0.35">
      <c r="A3796" t="s">
        <v>23759</v>
      </c>
      <c r="B3796" t="s">
        <v>32586</v>
      </c>
      <c r="C3796" t="s">
        <v>32587</v>
      </c>
    </row>
    <row r="3797" spans="1:3" x14ac:dyDescent="0.35">
      <c r="A3797" t="s">
        <v>23760</v>
      </c>
      <c r="B3797" t="s">
        <v>32588</v>
      </c>
      <c r="C3797" t="s">
        <v>32589</v>
      </c>
    </row>
    <row r="3798" spans="1:3" x14ac:dyDescent="0.35">
      <c r="A3798" t="s">
        <v>23761</v>
      </c>
      <c r="B3798" t="s">
        <v>32590</v>
      </c>
      <c r="C3798" t="s">
        <v>32591</v>
      </c>
    </row>
    <row r="3799" spans="1:3" x14ac:dyDescent="0.35">
      <c r="A3799" t="s">
        <v>23762</v>
      </c>
      <c r="B3799" t="s">
        <v>32592</v>
      </c>
      <c r="C3799" t="s">
        <v>32593</v>
      </c>
    </row>
    <row r="3800" spans="1:3" x14ac:dyDescent="0.35">
      <c r="A3800" t="s">
        <v>23763</v>
      </c>
      <c r="B3800" t="s">
        <v>32594</v>
      </c>
      <c r="C3800" t="s">
        <v>32595</v>
      </c>
    </row>
    <row r="3801" spans="1:3" x14ac:dyDescent="0.35">
      <c r="A3801" t="s">
        <v>23764</v>
      </c>
      <c r="B3801" t="s">
        <v>32596</v>
      </c>
      <c r="C3801" t="s">
        <v>32597</v>
      </c>
    </row>
    <row r="3802" spans="1:3" x14ac:dyDescent="0.35">
      <c r="A3802" t="s">
        <v>23765</v>
      </c>
      <c r="B3802" t="s">
        <v>32598</v>
      </c>
      <c r="C3802" t="s">
        <v>32599</v>
      </c>
    </row>
    <row r="3803" spans="1:3" x14ac:dyDescent="0.35">
      <c r="A3803" t="s">
        <v>23766</v>
      </c>
      <c r="B3803" t="s">
        <v>32600</v>
      </c>
      <c r="C3803" t="s">
        <v>32601</v>
      </c>
    </row>
    <row r="3804" spans="1:3" x14ac:dyDescent="0.35">
      <c r="A3804" t="s">
        <v>23767</v>
      </c>
      <c r="B3804" t="s">
        <v>32602</v>
      </c>
      <c r="C3804" t="s">
        <v>32603</v>
      </c>
    </row>
    <row r="3805" spans="1:3" x14ac:dyDescent="0.35">
      <c r="A3805" t="s">
        <v>23768</v>
      </c>
      <c r="B3805" t="s">
        <v>32604</v>
      </c>
      <c r="C3805" t="s">
        <v>32605</v>
      </c>
    </row>
    <row r="3806" spans="1:3" x14ac:dyDescent="0.35">
      <c r="A3806" t="s">
        <v>23769</v>
      </c>
      <c r="B3806" t="s">
        <v>32606</v>
      </c>
      <c r="C3806" t="s">
        <v>32607</v>
      </c>
    </row>
    <row r="3807" spans="1:3" x14ac:dyDescent="0.35">
      <c r="A3807" t="s">
        <v>23770</v>
      </c>
      <c r="B3807" t="s">
        <v>32608</v>
      </c>
      <c r="C3807" t="s">
        <v>32609</v>
      </c>
    </row>
    <row r="3808" spans="1:3" x14ac:dyDescent="0.35">
      <c r="A3808" t="s">
        <v>23771</v>
      </c>
      <c r="B3808" t="s">
        <v>32610</v>
      </c>
      <c r="C3808" t="s">
        <v>32611</v>
      </c>
    </row>
    <row r="3809" spans="1:3" x14ac:dyDescent="0.35">
      <c r="A3809" t="s">
        <v>23772</v>
      </c>
      <c r="B3809" t="s">
        <v>32612</v>
      </c>
      <c r="C3809" t="s">
        <v>32613</v>
      </c>
    </row>
    <row r="3810" spans="1:3" x14ac:dyDescent="0.35">
      <c r="A3810" t="s">
        <v>23773</v>
      </c>
      <c r="B3810" t="s">
        <v>28895</v>
      </c>
      <c r="C3810" t="s">
        <v>32614</v>
      </c>
    </row>
    <row r="3811" spans="1:3" x14ac:dyDescent="0.35">
      <c r="A3811" t="s">
        <v>23774</v>
      </c>
      <c r="B3811" t="s">
        <v>32615</v>
      </c>
      <c r="C3811" t="s">
        <v>32616</v>
      </c>
    </row>
    <row r="3812" spans="1:3" x14ac:dyDescent="0.35">
      <c r="A3812" t="s">
        <v>23775</v>
      </c>
      <c r="B3812" t="s">
        <v>32617</v>
      </c>
      <c r="C3812" t="s">
        <v>32618</v>
      </c>
    </row>
    <row r="3813" spans="1:3" x14ac:dyDescent="0.35">
      <c r="A3813" t="s">
        <v>23776</v>
      </c>
      <c r="B3813" t="s">
        <v>32619</v>
      </c>
      <c r="C3813" t="s">
        <v>32620</v>
      </c>
    </row>
    <row r="3814" spans="1:3" x14ac:dyDescent="0.35">
      <c r="A3814" t="s">
        <v>23777</v>
      </c>
      <c r="B3814" t="s">
        <v>32621</v>
      </c>
      <c r="C3814" t="s">
        <v>32622</v>
      </c>
    </row>
    <row r="3815" spans="1:3" x14ac:dyDescent="0.35">
      <c r="A3815" t="s">
        <v>23778</v>
      </c>
      <c r="B3815" t="s">
        <v>32623</v>
      </c>
      <c r="C3815" t="s">
        <v>32624</v>
      </c>
    </row>
    <row r="3816" spans="1:3" x14ac:dyDescent="0.35">
      <c r="A3816" t="s">
        <v>23779</v>
      </c>
      <c r="B3816" t="s">
        <v>32625</v>
      </c>
      <c r="C3816" t="s">
        <v>32626</v>
      </c>
    </row>
    <row r="3817" spans="1:3" x14ac:dyDescent="0.35">
      <c r="A3817" t="s">
        <v>23780</v>
      </c>
      <c r="B3817" t="s">
        <v>32627</v>
      </c>
      <c r="C3817" t="s">
        <v>32628</v>
      </c>
    </row>
    <row r="3818" spans="1:3" x14ac:dyDescent="0.35">
      <c r="A3818" t="s">
        <v>23781</v>
      </c>
      <c r="B3818" t="s">
        <v>32629</v>
      </c>
      <c r="C3818" t="s">
        <v>32630</v>
      </c>
    </row>
    <row r="3819" spans="1:3" x14ac:dyDescent="0.35">
      <c r="A3819" t="s">
        <v>23782</v>
      </c>
      <c r="B3819" t="s">
        <v>32631</v>
      </c>
      <c r="C3819" t="s">
        <v>32632</v>
      </c>
    </row>
    <row r="3820" spans="1:3" x14ac:dyDescent="0.35">
      <c r="A3820" t="s">
        <v>23783</v>
      </c>
      <c r="B3820" t="s">
        <v>29936</v>
      </c>
      <c r="C3820" t="s">
        <v>32633</v>
      </c>
    </row>
    <row r="3821" spans="1:3" x14ac:dyDescent="0.35">
      <c r="A3821" t="s">
        <v>23784</v>
      </c>
      <c r="B3821" t="s">
        <v>29938</v>
      </c>
      <c r="C3821" t="s">
        <v>32634</v>
      </c>
    </row>
    <row r="3822" spans="1:3" x14ac:dyDescent="0.35">
      <c r="A3822" t="s">
        <v>23785</v>
      </c>
      <c r="B3822" t="s">
        <v>32635</v>
      </c>
      <c r="C3822" t="s">
        <v>32636</v>
      </c>
    </row>
    <row r="3823" spans="1:3" x14ac:dyDescent="0.35">
      <c r="A3823" t="s">
        <v>23786</v>
      </c>
      <c r="B3823" t="s">
        <v>29938</v>
      </c>
      <c r="C3823" t="s">
        <v>32637</v>
      </c>
    </row>
    <row r="3824" spans="1:3" x14ac:dyDescent="0.35">
      <c r="A3824" t="s">
        <v>23787</v>
      </c>
      <c r="B3824" t="s">
        <v>29938</v>
      </c>
      <c r="C3824" t="s">
        <v>32638</v>
      </c>
    </row>
    <row r="3825" spans="1:3" x14ac:dyDescent="0.35">
      <c r="A3825" t="s">
        <v>23788</v>
      </c>
      <c r="B3825" t="s">
        <v>32639</v>
      </c>
      <c r="C3825" t="s">
        <v>32640</v>
      </c>
    </row>
    <row r="3826" spans="1:3" x14ac:dyDescent="0.35">
      <c r="A3826" t="s">
        <v>23789</v>
      </c>
      <c r="B3826" t="s">
        <v>32641</v>
      </c>
      <c r="C3826" t="s">
        <v>32642</v>
      </c>
    </row>
    <row r="3827" spans="1:3" x14ac:dyDescent="0.35">
      <c r="A3827" t="s">
        <v>23790</v>
      </c>
      <c r="B3827" t="s">
        <v>32643</v>
      </c>
      <c r="C3827" t="s">
        <v>32644</v>
      </c>
    </row>
    <row r="3828" spans="1:3" x14ac:dyDescent="0.35">
      <c r="A3828" t="s">
        <v>23791</v>
      </c>
      <c r="B3828" t="s">
        <v>32645</v>
      </c>
      <c r="C3828" t="s">
        <v>32646</v>
      </c>
    </row>
    <row r="3829" spans="1:3" x14ac:dyDescent="0.35">
      <c r="A3829" t="s">
        <v>23792</v>
      </c>
      <c r="B3829" t="s">
        <v>32647</v>
      </c>
      <c r="C3829" t="s">
        <v>32648</v>
      </c>
    </row>
    <row r="3830" spans="1:3" x14ac:dyDescent="0.35">
      <c r="A3830" t="s">
        <v>23793</v>
      </c>
      <c r="B3830" t="s">
        <v>32649</v>
      </c>
      <c r="C3830" t="s">
        <v>32650</v>
      </c>
    </row>
    <row r="3831" spans="1:3" x14ac:dyDescent="0.35">
      <c r="A3831" t="s">
        <v>23794</v>
      </c>
      <c r="B3831" t="s">
        <v>32651</v>
      </c>
      <c r="C3831" t="s">
        <v>32652</v>
      </c>
    </row>
    <row r="3832" spans="1:3" x14ac:dyDescent="0.35">
      <c r="A3832" t="s">
        <v>23795</v>
      </c>
      <c r="B3832" t="s">
        <v>32653</v>
      </c>
      <c r="C3832" t="s">
        <v>32654</v>
      </c>
    </row>
    <row r="3833" spans="1:3" x14ac:dyDescent="0.35">
      <c r="A3833" t="s">
        <v>23796</v>
      </c>
      <c r="B3833" t="s">
        <v>32655</v>
      </c>
      <c r="C3833" t="s">
        <v>32656</v>
      </c>
    </row>
    <row r="3834" spans="1:3" x14ac:dyDescent="0.35">
      <c r="A3834" t="s">
        <v>23797</v>
      </c>
      <c r="B3834" t="s">
        <v>32657</v>
      </c>
      <c r="C3834" t="s">
        <v>32658</v>
      </c>
    </row>
    <row r="3835" spans="1:3" x14ac:dyDescent="0.35">
      <c r="A3835" t="s">
        <v>23798</v>
      </c>
      <c r="B3835" t="s">
        <v>32659</v>
      </c>
      <c r="C3835" t="s">
        <v>32660</v>
      </c>
    </row>
    <row r="3836" spans="1:3" x14ac:dyDescent="0.35">
      <c r="A3836" t="s">
        <v>23799</v>
      </c>
      <c r="B3836" t="s">
        <v>32661</v>
      </c>
      <c r="C3836" t="s">
        <v>32662</v>
      </c>
    </row>
    <row r="3837" spans="1:3" x14ac:dyDescent="0.35">
      <c r="A3837" t="s">
        <v>23800</v>
      </c>
      <c r="B3837" t="s">
        <v>28960</v>
      </c>
      <c r="C3837" t="s">
        <v>32663</v>
      </c>
    </row>
    <row r="3838" spans="1:3" x14ac:dyDescent="0.35">
      <c r="A3838" t="s">
        <v>23801</v>
      </c>
      <c r="B3838" t="s">
        <v>32664</v>
      </c>
      <c r="C3838" t="s">
        <v>32664</v>
      </c>
    </row>
    <row r="3839" spans="1:3" x14ac:dyDescent="0.35">
      <c r="A3839" t="s">
        <v>23802</v>
      </c>
      <c r="B3839" t="s">
        <v>32665</v>
      </c>
      <c r="C3839" t="s">
        <v>32666</v>
      </c>
    </row>
    <row r="3840" spans="1:3" x14ac:dyDescent="0.35">
      <c r="A3840" t="s">
        <v>23803</v>
      </c>
      <c r="B3840" t="s">
        <v>32667</v>
      </c>
      <c r="C3840" t="s">
        <v>32668</v>
      </c>
    </row>
    <row r="3841" spans="1:3" x14ac:dyDescent="0.35">
      <c r="A3841" t="s">
        <v>23804</v>
      </c>
      <c r="B3841" t="s">
        <v>32669</v>
      </c>
      <c r="C3841" t="s">
        <v>32670</v>
      </c>
    </row>
    <row r="3842" spans="1:3" x14ac:dyDescent="0.35">
      <c r="A3842" t="s">
        <v>23805</v>
      </c>
      <c r="B3842" t="s">
        <v>32671</v>
      </c>
      <c r="C3842" t="s">
        <v>32672</v>
      </c>
    </row>
    <row r="3843" spans="1:3" x14ac:dyDescent="0.35">
      <c r="A3843" t="s">
        <v>23806</v>
      </c>
      <c r="B3843" t="s">
        <v>32673</v>
      </c>
      <c r="C3843" t="s">
        <v>32674</v>
      </c>
    </row>
    <row r="3844" spans="1:3" x14ac:dyDescent="0.35">
      <c r="A3844" t="s">
        <v>23807</v>
      </c>
      <c r="B3844" t="s">
        <v>32675</v>
      </c>
      <c r="C3844" t="s">
        <v>32676</v>
      </c>
    </row>
    <row r="3845" spans="1:3" x14ac:dyDescent="0.35">
      <c r="A3845" t="s">
        <v>23808</v>
      </c>
      <c r="B3845" t="s">
        <v>32677</v>
      </c>
      <c r="C3845" t="s">
        <v>32678</v>
      </c>
    </row>
    <row r="3846" spans="1:3" x14ac:dyDescent="0.35">
      <c r="A3846" t="s">
        <v>23809</v>
      </c>
      <c r="B3846" t="s">
        <v>32679</v>
      </c>
      <c r="C3846" t="s">
        <v>32680</v>
      </c>
    </row>
    <row r="3847" spans="1:3" x14ac:dyDescent="0.35">
      <c r="A3847" t="s">
        <v>23810</v>
      </c>
      <c r="B3847" t="s">
        <v>32681</v>
      </c>
      <c r="C3847" t="s">
        <v>32682</v>
      </c>
    </row>
    <row r="3848" spans="1:3" x14ac:dyDescent="0.35">
      <c r="A3848" t="s">
        <v>23811</v>
      </c>
      <c r="B3848" t="s">
        <v>32683</v>
      </c>
      <c r="C3848" t="s">
        <v>29952</v>
      </c>
    </row>
    <row r="3849" spans="1:3" x14ac:dyDescent="0.35">
      <c r="A3849" t="s">
        <v>23812</v>
      </c>
      <c r="B3849" t="s">
        <v>32684</v>
      </c>
      <c r="C3849" t="s">
        <v>32685</v>
      </c>
    </row>
    <row r="3850" spans="1:3" x14ac:dyDescent="0.35">
      <c r="A3850" t="s">
        <v>23813</v>
      </c>
      <c r="B3850" t="s">
        <v>32686</v>
      </c>
      <c r="C3850" t="s">
        <v>32687</v>
      </c>
    </row>
    <row r="3851" spans="1:3" x14ac:dyDescent="0.35">
      <c r="A3851" t="s">
        <v>23814</v>
      </c>
      <c r="B3851" t="s">
        <v>32688</v>
      </c>
      <c r="C3851" t="s">
        <v>32689</v>
      </c>
    </row>
    <row r="3852" spans="1:3" x14ac:dyDescent="0.35">
      <c r="A3852" t="s">
        <v>23815</v>
      </c>
      <c r="B3852" t="s">
        <v>32690</v>
      </c>
      <c r="C3852" t="s">
        <v>32691</v>
      </c>
    </row>
    <row r="3853" spans="1:3" x14ac:dyDescent="0.35">
      <c r="A3853" t="s">
        <v>23816</v>
      </c>
      <c r="B3853" t="s">
        <v>32692</v>
      </c>
      <c r="C3853" t="s">
        <v>32693</v>
      </c>
    </row>
    <row r="3854" spans="1:3" x14ac:dyDescent="0.35">
      <c r="A3854" t="s">
        <v>23817</v>
      </c>
      <c r="B3854" t="s">
        <v>32694</v>
      </c>
      <c r="C3854" t="s">
        <v>32695</v>
      </c>
    </row>
    <row r="3855" spans="1:3" x14ac:dyDescent="0.35">
      <c r="A3855" t="s">
        <v>23818</v>
      </c>
      <c r="B3855" t="s">
        <v>32696</v>
      </c>
      <c r="C3855" t="s">
        <v>32697</v>
      </c>
    </row>
    <row r="3856" spans="1:3" x14ac:dyDescent="0.35">
      <c r="A3856" t="s">
        <v>23819</v>
      </c>
      <c r="B3856" t="s">
        <v>32698</v>
      </c>
      <c r="C3856" t="s">
        <v>32699</v>
      </c>
    </row>
    <row r="3857" spans="1:3" x14ac:dyDescent="0.35">
      <c r="A3857" t="s">
        <v>23820</v>
      </c>
      <c r="B3857" t="s">
        <v>32700</v>
      </c>
      <c r="C3857" t="s">
        <v>32701</v>
      </c>
    </row>
    <row r="3858" spans="1:3" x14ac:dyDescent="0.35">
      <c r="A3858" t="s">
        <v>23821</v>
      </c>
      <c r="B3858" t="s">
        <v>32702</v>
      </c>
      <c r="C3858" t="s">
        <v>32703</v>
      </c>
    </row>
    <row r="3859" spans="1:3" x14ac:dyDescent="0.35">
      <c r="A3859" t="s">
        <v>23822</v>
      </c>
      <c r="B3859" t="s">
        <v>32704</v>
      </c>
      <c r="C3859" t="s">
        <v>32705</v>
      </c>
    </row>
    <row r="3860" spans="1:3" x14ac:dyDescent="0.35">
      <c r="A3860" t="s">
        <v>23823</v>
      </c>
      <c r="B3860" t="s">
        <v>32706</v>
      </c>
      <c r="C3860" t="s">
        <v>32707</v>
      </c>
    </row>
    <row r="3861" spans="1:3" x14ac:dyDescent="0.35">
      <c r="A3861" t="s">
        <v>23824</v>
      </c>
      <c r="B3861" t="s">
        <v>32708</v>
      </c>
      <c r="C3861" t="s">
        <v>32709</v>
      </c>
    </row>
    <row r="3862" spans="1:3" x14ac:dyDescent="0.35">
      <c r="A3862" t="s">
        <v>23825</v>
      </c>
      <c r="B3862" t="s">
        <v>32710</v>
      </c>
      <c r="C3862" t="s">
        <v>32711</v>
      </c>
    </row>
    <row r="3863" spans="1:3" x14ac:dyDescent="0.35">
      <c r="A3863" t="s">
        <v>23826</v>
      </c>
      <c r="B3863" t="s">
        <v>32712</v>
      </c>
      <c r="C3863" t="s">
        <v>32713</v>
      </c>
    </row>
    <row r="3864" spans="1:3" x14ac:dyDescent="0.35">
      <c r="A3864" t="s">
        <v>23827</v>
      </c>
      <c r="B3864" t="s">
        <v>32714</v>
      </c>
      <c r="C3864" t="s">
        <v>32715</v>
      </c>
    </row>
    <row r="3865" spans="1:3" x14ac:dyDescent="0.35">
      <c r="A3865" t="s">
        <v>23828</v>
      </c>
      <c r="B3865" t="s">
        <v>32716</v>
      </c>
      <c r="C3865" t="s">
        <v>32717</v>
      </c>
    </row>
    <row r="3866" spans="1:3" x14ac:dyDescent="0.35">
      <c r="A3866" t="s">
        <v>23829</v>
      </c>
      <c r="B3866" t="s">
        <v>32718</v>
      </c>
      <c r="C3866" t="s">
        <v>32719</v>
      </c>
    </row>
    <row r="3867" spans="1:3" x14ac:dyDescent="0.35">
      <c r="A3867" t="s">
        <v>23830</v>
      </c>
      <c r="B3867" t="s">
        <v>32720</v>
      </c>
      <c r="C3867" t="s">
        <v>32721</v>
      </c>
    </row>
    <row r="3868" spans="1:3" x14ac:dyDescent="0.35">
      <c r="A3868" t="s">
        <v>23831</v>
      </c>
      <c r="B3868" t="s">
        <v>32722</v>
      </c>
      <c r="C3868" t="s">
        <v>32723</v>
      </c>
    </row>
    <row r="3869" spans="1:3" x14ac:dyDescent="0.35">
      <c r="A3869" t="s">
        <v>23832</v>
      </c>
      <c r="B3869" t="s">
        <v>32724</v>
      </c>
      <c r="C3869" t="s">
        <v>32725</v>
      </c>
    </row>
    <row r="3870" spans="1:3" x14ac:dyDescent="0.35">
      <c r="A3870" t="s">
        <v>23833</v>
      </c>
      <c r="B3870" t="s">
        <v>32726</v>
      </c>
      <c r="C3870" t="s">
        <v>32727</v>
      </c>
    </row>
    <row r="3871" spans="1:3" x14ac:dyDescent="0.35">
      <c r="A3871" t="s">
        <v>23834</v>
      </c>
      <c r="B3871" t="s">
        <v>4650</v>
      </c>
      <c r="C3871" t="s">
        <v>32728</v>
      </c>
    </row>
    <row r="3872" spans="1:3" x14ac:dyDescent="0.35">
      <c r="A3872" t="s">
        <v>23835</v>
      </c>
      <c r="B3872" t="s">
        <v>32729</v>
      </c>
      <c r="C3872" t="s">
        <v>32730</v>
      </c>
    </row>
    <row r="3873" spans="1:3" x14ac:dyDescent="0.35">
      <c r="A3873" t="s">
        <v>23836</v>
      </c>
      <c r="B3873" t="s">
        <v>32731</v>
      </c>
      <c r="C3873" t="s">
        <v>32732</v>
      </c>
    </row>
    <row r="3874" spans="1:3" x14ac:dyDescent="0.35">
      <c r="A3874" t="s">
        <v>23837</v>
      </c>
      <c r="B3874" t="s">
        <v>32733</v>
      </c>
      <c r="C3874" t="s">
        <v>32734</v>
      </c>
    </row>
    <row r="3875" spans="1:3" x14ac:dyDescent="0.35">
      <c r="A3875" t="s">
        <v>23838</v>
      </c>
      <c r="B3875" t="s">
        <v>32735</v>
      </c>
      <c r="C3875" t="s">
        <v>32736</v>
      </c>
    </row>
    <row r="3876" spans="1:3" x14ac:dyDescent="0.35">
      <c r="A3876" t="s">
        <v>23839</v>
      </c>
      <c r="B3876" t="s">
        <v>32737</v>
      </c>
      <c r="C3876" t="s">
        <v>32738</v>
      </c>
    </row>
    <row r="3877" spans="1:3" x14ac:dyDescent="0.35">
      <c r="A3877" t="s">
        <v>23840</v>
      </c>
      <c r="B3877" t="s">
        <v>7987</v>
      </c>
      <c r="C3877" t="s">
        <v>32739</v>
      </c>
    </row>
    <row r="3878" spans="1:3" x14ac:dyDescent="0.35">
      <c r="A3878" t="s">
        <v>23841</v>
      </c>
      <c r="B3878" t="s">
        <v>32740</v>
      </c>
      <c r="C3878" t="s">
        <v>32741</v>
      </c>
    </row>
    <row r="3879" spans="1:3" x14ac:dyDescent="0.35">
      <c r="A3879" t="s">
        <v>23842</v>
      </c>
      <c r="B3879" t="s">
        <v>4655</v>
      </c>
      <c r="C3879" t="s">
        <v>32742</v>
      </c>
    </row>
    <row r="3880" spans="1:3" x14ac:dyDescent="0.35">
      <c r="A3880" t="s">
        <v>23843</v>
      </c>
      <c r="B3880" t="s">
        <v>32743</v>
      </c>
      <c r="C3880" t="s">
        <v>32744</v>
      </c>
    </row>
    <row r="3881" spans="1:3" x14ac:dyDescent="0.35">
      <c r="A3881" t="s">
        <v>23844</v>
      </c>
      <c r="B3881" t="s">
        <v>32745</v>
      </c>
      <c r="C3881" t="s">
        <v>32746</v>
      </c>
    </row>
    <row r="3882" spans="1:3" x14ac:dyDescent="0.35">
      <c r="A3882" t="s">
        <v>23845</v>
      </c>
      <c r="B3882" t="s">
        <v>32747</v>
      </c>
      <c r="C3882" t="s">
        <v>32748</v>
      </c>
    </row>
    <row r="3883" spans="1:3" x14ac:dyDescent="0.35">
      <c r="A3883" t="s">
        <v>23846</v>
      </c>
      <c r="B3883" t="s">
        <v>32749</v>
      </c>
      <c r="C3883" t="s">
        <v>32750</v>
      </c>
    </row>
    <row r="3884" spans="1:3" x14ac:dyDescent="0.35">
      <c r="A3884" t="s">
        <v>23847</v>
      </c>
      <c r="B3884" t="s">
        <v>32751</v>
      </c>
      <c r="C3884" t="s">
        <v>32752</v>
      </c>
    </row>
    <row r="3885" spans="1:3" x14ac:dyDescent="0.35">
      <c r="A3885" t="s">
        <v>23848</v>
      </c>
      <c r="B3885" t="s">
        <v>32753</v>
      </c>
      <c r="C3885" t="s">
        <v>32754</v>
      </c>
    </row>
    <row r="3886" spans="1:3" x14ac:dyDescent="0.35">
      <c r="A3886" t="s">
        <v>23849</v>
      </c>
      <c r="B3886" t="s">
        <v>32755</v>
      </c>
      <c r="C3886" t="s">
        <v>32756</v>
      </c>
    </row>
    <row r="3887" spans="1:3" x14ac:dyDescent="0.35">
      <c r="A3887" t="s">
        <v>23850</v>
      </c>
      <c r="B3887" t="s">
        <v>32757</v>
      </c>
      <c r="C3887" t="s">
        <v>32758</v>
      </c>
    </row>
    <row r="3888" spans="1:3" x14ac:dyDescent="0.35">
      <c r="A3888" t="s">
        <v>23851</v>
      </c>
      <c r="B3888" t="s">
        <v>32759</v>
      </c>
      <c r="C3888" t="s">
        <v>32760</v>
      </c>
    </row>
    <row r="3889" spans="1:3" x14ac:dyDescent="0.35">
      <c r="A3889" t="s">
        <v>23852</v>
      </c>
      <c r="B3889" t="s">
        <v>16397</v>
      </c>
      <c r="C3889" t="s">
        <v>32761</v>
      </c>
    </row>
    <row r="3890" spans="1:3" x14ac:dyDescent="0.35">
      <c r="A3890" t="s">
        <v>23853</v>
      </c>
      <c r="B3890" t="s">
        <v>32762</v>
      </c>
      <c r="C3890" t="s">
        <v>32763</v>
      </c>
    </row>
    <row r="3891" spans="1:3" x14ac:dyDescent="0.35">
      <c r="A3891" t="s">
        <v>23854</v>
      </c>
      <c r="B3891" t="s">
        <v>32764</v>
      </c>
      <c r="C3891" t="s">
        <v>32765</v>
      </c>
    </row>
    <row r="3892" spans="1:3" x14ac:dyDescent="0.35">
      <c r="A3892" t="s">
        <v>23855</v>
      </c>
      <c r="B3892" t="s">
        <v>32766</v>
      </c>
      <c r="C3892" t="s">
        <v>32767</v>
      </c>
    </row>
    <row r="3893" spans="1:3" x14ac:dyDescent="0.35">
      <c r="A3893" t="s">
        <v>23856</v>
      </c>
      <c r="B3893" t="s">
        <v>32768</v>
      </c>
      <c r="C3893" t="s">
        <v>32769</v>
      </c>
    </row>
    <row r="3894" spans="1:3" x14ac:dyDescent="0.35">
      <c r="A3894" t="s">
        <v>23857</v>
      </c>
      <c r="B3894" t="s">
        <v>32770</v>
      </c>
      <c r="C3894" t="s">
        <v>32771</v>
      </c>
    </row>
    <row r="3895" spans="1:3" x14ac:dyDescent="0.35">
      <c r="A3895" t="s">
        <v>23858</v>
      </c>
      <c r="B3895" t="s">
        <v>32772</v>
      </c>
      <c r="C3895" t="s">
        <v>32773</v>
      </c>
    </row>
    <row r="3896" spans="1:3" x14ac:dyDescent="0.35">
      <c r="A3896" t="s">
        <v>23859</v>
      </c>
      <c r="B3896" t="s">
        <v>32774</v>
      </c>
      <c r="C3896" t="s">
        <v>32775</v>
      </c>
    </row>
    <row r="3897" spans="1:3" x14ac:dyDescent="0.35">
      <c r="A3897" t="s">
        <v>23860</v>
      </c>
      <c r="B3897" t="s">
        <v>32776</v>
      </c>
      <c r="C3897" t="s">
        <v>32777</v>
      </c>
    </row>
    <row r="3898" spans="1:3" x14ac:dyDescent="0.35">
      <c r="A3898" t="s">
        <v>23861</v>
      </c>
      <c r="B3898" t="s">
        <v>32778</v>
      </c>
      <c r="C3898" t="s">
        <v>32779</v>
      </c>
    </row>
    <row r="3899" spans="1:3" x14ac:dyDescent="0.35">
      <c r="A3899" t="s">
        <v>23862</v>
      </c>
      <c r="B3899" t="s">
        <v>32780</v>
      </c>
      <c r="C3899" t="s">
        <v>32781</v>
      </c>
    </row>
    <row r="3900" spans="1:3" x14ac:dyDescent="0.35">
      <c r="A3900" t="s">
        <v>23863</v>
      </c>
      <c r="B3900" t="s">
        <v>26382</v>
      </c>
      <c r="C3900" t="s">
        <v>32782</v>
      </c>
    </row>
    <row r="3901" spans="1:3" x14ac:dyDescent="0.35">
      <c r="A3901" t="s">
        <v>23864</v>
      </c>
      <c r="B3901" t="s">
        <v>32783</v>
      </c>
      <c r="C3901" t="s">
        <v>32784</v>
      </c>
    </row>
    <row r="3902" spans="1:3" x14ac:dyDescent="0.35">
      <c r="A3902" t="s">
        <v>23865</v>
      </c>
      <c r="B3902" t="s">
        <v>32785</v>
      </c>
      <c r="C3902" t="s">
        <v>32786</v>
      </c>
    </row>
    <row r="3903" spans="1:3" x14ac:dyDescent="0.35">
      <c r="A3903" t="s">
        <v>23866</v>
      </c>
      <c r="B3903" t="s">
        <v>32787</v>
      </c>
      <c r="C3903" t="s">
        <v>32788</v>
      </c>
    </row>
    <row r="3904" spans="1:3" x14ac:dyDescent="0.35">
      <c r="A3904" t="s">
        <v>23867</v>
      </c>
    </row>
    <row r="3905" spans="1:3" x14ac:dyDescent="0.35">
      <c r="A3905" t="s">
        <v>23318</v>
      </c>
      <c r="B3905" t="s">
        <v>31723</v>
      </c>
      <c r="C3905" t="s">
        <v>31724</v>
      </c>
    </row>
    <row r="3906" spans="1:3" x14ac:dyDescent="0.35">
      <c r="A3906" t="s">
        <v>23319</v>
      </c>
      <c r="B3906" t="s">
        <v>31725</v>
      </c>
      <c r="C3906" t="s">
        <v>31726</v>
      </c>
    </row>
    <row r="3907" spans="1:3" x14ac:dyDescent="0.35">
      <c r="A3907" t="s">
        <v>23320</v>
      </c>
      <c r="B3907" t="s">
        <v>31727</v>
      </c>
      <c r="C3907" t="s">
        <v>31728</v>
      </c>
    </row>
    <row r="3908" spans="1:3" x14ac:dyDescent="0.35">
      <c r="A3908" t="s">
        <v>23321</v>
      </c>
      <c r="B3908" t="s">
        <v>31729</v>
      </c>
      <c r="C3908" t="s">
        <v>31730</v>
      </c>
    </row>
    <row r="3909" spans="1:3" x14ac:dyDescent="0.35">
      <c r="A3909" t="s">
        <v>23322</v>
      </c>
      <c r="B3909" t="s">
        <v>10396</v>
      </c>
      <c r="C3909" t="s">
        <v>31731</v>
      </c>
    </row>
    <row r="3910" spans="1:3" x14ac:dyDescent="0.35">
      <c r="A3910" t="s">
        <v>23323</v>
      </c>
      <c r="B3910" t="s">
        <v>31732</v>
      </c>
      <c r="C3910" t="s">
        <v>31733</v>
      </c>
    </row>
    <row r="3911" spans="1:3" x14ac:dyDescent="0.35">
      <c r="A3911" t="s">
        <v>23324</v>
      </c>
      <c r="B3911" t="s">
        <v>31734</v>
      </c>
      <c r="C3911" t="s">
        <v>31735</v>
      </c>
    </row>
    <row r="3912" spans="1:3" x14ac:dyDescent="0.35">
      <c r="A3912" t="s">
        <v>23325</v>
      </c>
      <c r="B3912" t="s">
        <v>31736</v>
      </c>
      <c r="C3912" t="s">
        <v>31737</v>
      </c>
    </row>
    <row r="3913" spans="1:3" x14ac:dyDescent="0.35">
      <c r="A3913" t="s">
        <v>23326</v>
      </c>
      <c r="B3913" t="s">
        <v>31738</v>
      </c>
      <c r="C3913" t="s">
        <v>31739</v>
      </c>
    </row>
    <row r="3914" spans="1:3" x14ac:dyDescent="0.35">
      <c r="A3914" t="s">
        <v>23327</v>
      </c>
      <c r="B3914" t="s">
        <v>31740</v>
      </c>
      <c r="C3914" t="s">
        <v>31741</v>
      </c>
    </row>
    <row r="3915" spans="1:3" x14ac:dyDescent="0.35">
      <c r="A3915" t="s">
        <v>23328</v>
      </c>
      <c r="B3915" t="s">
        <v>31742</v>
      </c>
      <c r="C3915" t="s">
        <v>31743</v>
      </c>
    </row>
    <row r="3916" spans="1:3" x14ac:dyDescent="0.35">
      <c r="A3916" t="s">
        <v>23329</v>
      </c>
      <c r="B3916" t="s">
        <v>31744</v>
      </c>
      <c r="C3916" t="s">
        <v>31745</v>
      </c>
    </row>
    <row r="3917" spans="1:3" x14ac:dyDescent="0.35">
      <c r="A3917" t="s">
        <v>23330</v>
      </c>
      <c r="B3917" t="s">
        <v>31746</v>
      </c>
      <c r="C3917" t="s">
        <v>31747</v>
      </c>
    </row>
    <row r="3918" spans="1:3" x14ac:dyDescent="0.35">
      <c r="A3918" t="s">
        <v>23331</v>
      </c>
      <c r="B3918" t="s">
        <v>31748</v>
      </c>
      <c r="C3918" t="s">
        <v>31749</v>
      </c>
    </row>
    <row r="3919" spans="1:3" x14ac:dyDescent="0.35">
      <c r="A3919" t="s">
        <v>23332</v>
      </c>
      <c r="B3919" t="s">
        <v>31750</v>
      </c>
      <c r="C3919" t="s">
        <v>31751</v>
      </c>
    </row>
    <row r="3920" spans="1:3" x14ac:dyDescent="0.35">
      <c r="A3920" t="s">
        <v>23333</v>
      </c>
      <c r="B3920" t="s">
        <v>31752</v>
      </c>
      <c r="C3920" t="s">
        <v>31753</v>
      </c>
    </row>
    <row r="3921" spans="1:3" x14ac:dyDescent="0.35">
      <c r="A3921" t="s">
        <v>23334</v>
      </c>
      <c r="B3921" t="s">
        <v>31754</v>
      </c>
      <c r="C3921" t="s">
        <v>31755</v>
      </c>
    </row>
    <row r="3922" spans="1:3" x14ac:dyDescent="0.35">
      <c r="A3922" t="s">
        <v>23335</v>
      </c>
      <c r="B3922" t="s">
        <v>31756</v>
      </c>
      <c r="C3922" t="s">
        <v>31757</v>
      </c>
    </row>
    <row r="3923" spans="1:3" x14ac:dyDescent="0.35">
      <c r="A3923" t="s">
        <v>23336</v>
      </c>
      <c r="B3923" t="s">
        <v>31758</v>
      </c>
      <c r="C3923" t="s">
        <v>31759</v>
      </c>
    </row>
    <row r="3924" spans="1:3" x14ac:dyDescent="0.35">
      <c r="A3924" t="s">
        <v>23337</v>
      </c>
      <c r="B3924" t="s">
        <v>31760</v>
      </c>
      <c r="C3924" t="s">
        <v>31761</v>
      </c>
    </row>
    <row r="3925" spans="1:3" x14ac:dyDescent="0.35">
      <c r="A3925" t="s">
        <v>23338</v>
      </c>
      <c r="B3925" t="s">
        <v>31762</v>
      </c>
      <c r="C3925" t="s">
        <v>31763</v>
      </c>
    </row>
    <row r="3926" spans="1:3" x14ac:dyDescent="0.35">
      <c r="A3926" t="s">
        <v>23339</v>
      </c>
      <c r="B3926" t="s">
        <v>31762</v>
      </c>
      <c r="C3926" t="s">
        <v>31764</v>
      </c>
    </row>
    <row r="3927" spans="1:3" x14ac:dyDescent="0.35">
      <c r="A3927" t="s">
        <v>23340</v>
      </c>
      <c r="B3927" t="s">
        <v>31765</v>
      </c>
      <c r="C3927" t="s">
        <v>31766</v>
      </c>
    </row>
    <row r="3928" spans="1:3" x14ac:dyDescent="0.35">
      <c r="A3928" t="s">
        <v>23341</v>
      </c>
      <c r="B3928" t="s">
        <v>31767</v>
      </c>
      <c r="C3928" t="s">
        <v>31768</v>
      </c>
    </row>
    <row r="3929" spans="1:3" x14ac:dyDescent="0.35">
      <c r="A3929" t="s">
        <v>23342</v>
      </c>
      <c r="B3929" t="s">
        <v>31769</v>
      </c>
      <c r="C3929" t="s">
        <v>31770</v>
      </c>
    </row>
    <row r="3930" spans="1:3" x14ac:dyDescent="0.35">
      <c r="A3930" t="s">
        <v>23343</v>
      </c>
      <c r="B3930" t="s">
        <v>31771</v>
      </c>
      <c r="C3930" t="s">
        <v>31772</v>
      </c>
    </row>
    <row r="3931" spans="1:3" x14ac:dyDescent="0.35">
      <c r="A3931" t="s">
        <v>23344</v>
      </c>
      <c r="B3931" t="s">
        <v>31773</v>
      </c>
      <c r="C3931" t="s">
        <v>31774</v>
      </c>
    </row>
    <row r="3932" spans="1:3" x14ac:dyDescent="0.35">
      <c r="A3932" t="s">
        <v>23345</v>
      </c>
      <c r="B3932" t="s">
        <v>31775</v>
      </c>
      <c r="C3932" t="s">
        <v>31776</v>
      </c>
    </row>
    <row r="3933" spans="1:3" x14ac:dyDescent="0.35">
      <c r="A3933" t="s">
        <v>23346</v>
      </c>
      <c r="B3933" t="s">
        <v>31777</v>
      </c>
      <c r="C3933" t="s">
        <v>31778</v>
      </c>
    </row>
    <row r="3934" spans="1:3" x14ac:dyDescent="0.35">
      <c r="A3934" t="s">
        <v>23347</v>
      </c>
      <c r="B3934" t="s">
        <v>31779</v>
      </c>
      <c r="C3934" t="s">
        <v>31780</v>
      </c>
    </row>
    <row r="3935" spans="1:3" x14ac:dyDescent="0.35">
      <c r="A3935" t="s">
        <v>23348</v>
      </c>
      <c r="B3935" t="s">
        <v>31781</v>
      </c>
      <c r="C3935" t="s">
        <v>31782</v>
      </c>
    </row>
    <row r="3936" spans="1:3" x14ac:dyDescent="0.35">
      <c r="A3936" t="s">
        <v>23349</v>
      </c>
      <c r="B3936" t="s">
        <v>31783</v>
      </c>
      <c r="C3936" t="s">
        <v>31784</v>
      </c>
    </row>
    <row r="3937" spans="1:3" x14ac:dyDescent="0.35">
      <c r="A3937" t="s">
        <v>23350</v>
      </c>
      <c r="B3937" t="s">
        <v>31785</v>
      </c>
      <c r="C3937" t="s">
        <v>31786</v>
      </c>
    </row>
    <row r="3938" spans="1:3" x14ac:dyDescent="0.35">
      <c r="A3938" t="s">
        <v>23351</v>
      </c>
      <c r="B3938" t="s">
        <v>31787</v>
      </c>
      <c r="C3938" t="s">
        <v>31788</v>
      </c>
    </row>
    <row r="3939" spans="1:3" x14ac:dyDescent="0.35">
      <c r="A3939" t="s">
        <v>23352</v>
      </c>
      <c r="B3939" t="s">
        <v>31789</v>
      </c>
      <c r="C3939" t="s">
        <v>31790</v>
      </c>
    </row>
    <row r="3940" spans="1:3" x14ac:dyDescent="0.35">
      <c r="A3940" t="s">
        <v>23353</v>
      </c>
      <c r="B3940" t="s">
        <v>31791</v>
      </c>
      <c r="C3940" t="s">
        <v>31792</v>
      </c>
    </row>
    <row r="3941" spans="1:3" x14ac:dyDescent="0.35">
      <c r="A3941" t="s">
        <v>23354</v>
      </c>
      <c r="B3941" t="s">
        <v>31793</v>
      </c>
      <c r="C3941" t="s">
        <v>31794</v>
      </c>
    </row>
    <row r="3942" spans="1:3" x14ac:dyDescent="0.35">
      <c r="A3942" t="s">
        <v>23355</v>
      </c>
      <c r="B3942" t="s">
        <v>31795</v>
      </c>
      <c r="C3942" t="s">
        <v>31796</v>
      </c>
    </row>
    <row r="3943" spans="1:3" x14ac:dyDescent="0.35">
      <c r="A3943" t="s">
        <v>23356</v>
      </c>
      <c r="B3943" t="s">
        <v>31797</v>
      </c>
      <c r="C3943" t="s">
        <v>31798</v>
      </c>
    </row>
    <row r="3944" spans="1:3" x14ac:dyDescent="0.35">
      <c r="A3944" t="s">
        <v>23357</v>
      </c>
      <c r="B3944" t="s">
        <v>31799</v>
      </c>
      <c r="C3944" t="s">
        <v>31800</v>
      </c>
    </row>
    <row r="3945" spans="1:3" x14ac:dyDescent="0.35">
      <c r="A3945" t="s">
        <v>23358</v>
      </c>
      <c r="B3945" t="s">
        <v>31801</v>
      </c>
      <c r="C3945" t="s">
        <v>31802</v>
      </c>
    </row>
    <row r="3946" spans="1:3" x14ac:dyDescent="0.35">
      <c r="A3946" t="s">
        <v>23359</v>
      </c>
      <c r="B3946" t="s">
        <v>31803</v>
      </c>
      <c r="C3946" t="s">
        <v>31804</v>
      </c>
    </row>
    <row r="3947" spans="1:3" x14ac:dyDescent="0.35">
      <c r="A3947" t="s">
        <v>23360</v>
      </c>
      <c r="B3947" t="s">
        <v>31805</v>
      </c>
      <c r="C3947" t="s">
        <v>31806</v>
      </c>
    </row>
    <row r="3948" spans="1:3" x14ac:dyDescent="0.35">
      <c r="A3948" t="s">
        <v>23361</v>
      </c>
      <c r="B3948" t="s">
        <v>31807</v>
      </c>
      <c r="C3948" t="s">
        <v>31808</v>
      </c>
    </row>
    <row r="3949" spans="1:3" x14ac:dyDescent="0.35">
      <c r="A3949" t="s">
        <v>23362</v>
      </c>
      <c r="B3949" t="s">
        <v>31809</v>
      </c>
      <c r="C3949" t="s">
        <v>31810</v>
      </c>
    </row>
    <row r="3950" spans="1:3" x14ac:dyDescent="0.35">
      <c r="A3950" t="s">
        <v>23363</v>
      </c>
      <c r="B3950" t="s">
        <v>31811</v>
      </c>
      <c r="C3950" t="s">
        <v>31812</v>
      </c>
    </row>
    <row r="3951" spans="1:3" x14ac:dyDescent="0.35">
      <c r="A3951" t="s">
        <v>23364</v>
      </c>
      <c r="B3951" t="s">
        <v>31813</v>
      </c>
      <c r="C3951" t="s">
        <v>31814</v>
      </c>
    </row>
    <row r="3952" spans="1:3" x14ac:dyDescent="0.35">
      <c r="A3952" t="s">
        <v>23365</v>
      </c>
      <c r="B3952" t="s">
        <v>31815</v>
      </c>
      <c r="C3952" t="s">
        <v>31816</v>
      </c>
    </row>
    <row r="3953" spans="1:3" x14ac:dyDescent="0.35">
      <c r="A3953" t="s">
        <v>23366</v>
      </c>
      <c r="B3953" t="s">
        <v>31817</v>
      </c>
      <c r="C3953" t="s">
        <v>31818</v>
      </c>
    </row>
    <row r="3954" spans="1:3" x14ac:dyDescent="0.35">
      <c r="A3954" t="s">
        <v>23367</v>
      </c>
      <c r="B3954" t="s">
        <v>31819</v>
      </c>
      <c r="C3954" t="s">
        <v>31820</v>
      </c>
    </row>
    <row r="3955" spans="1:3" x14ac:dyDescent="0.35">
      <c r="A3955" t="s">
        <v>23368</v>
      </c>
      <c r="B3955" t="s">
        <v>31821</v>
      </c>
      <c r="C3955" t="s">
        <v>31822</v>
      </c>
    </row>
    <row r="3956" spans="1:3" x14ac:dyDescent="0.35">
      <c r="A3956" t="s">
        <v>23369</v>
      </c>
      <c r="B3956" t="s">
        <v>31823</v>
      </c>
      <c r="C3956" t="s">
        <v>31824</v>
      </c>
    </row>
    <row r="3957" spans="1:3" x14ac:dyDescent="0.35">
      <c r="A3957" t="s">
        <v>23370</v>
      </c>
      <c r="B3957" t="s">
        <v>96</v>
      </c>
      <c r="C3957" t="s">
        <v>31825</v>
      </c>
    </row>
    <row r="3958" spans="1:3" x14ac:dyDescent="0.35">
      <c r="A3958" t="s">
        <v>23371</v>
      </c>
      <c r="B3958" t="s">
        <v>31826</v>
      </c>
      <c r="C3958" t="s">
        <v>31827</v>
      </c>
    </row>
    <row r="3959" spans="1:3" x14ac:dyDescent="0.35">
      <c r="A3959" t="s">
        <v>10551</v>
      </c>
      <c r="B3959" t="s">
        <v>10549</v>
      </c>
      <c r="C3959" t="s">
        <v>31828</v>
      </c>
    </row>
    <row r="3960" spans="1:3" x14ac:dyDescent="0.35">
      <c r="A3960" t="s">
        <v>23372</v>
      </c>
      <c r="B3960" t="s">
        <v>31829</v>
      </c>
      <c r="C3960" t="s">
        <v>31830</v>
      </c>
    </row>
    <row r="3961" spans="1:3" x14ac:dyDescent="0.35">
      <c r="A3961" t="s">
        <v>23373</v>
      </c>
      <c r="B3961" t="s">
        <v>31831</v>
      </c>
      <c r="C3961" t="s">
        <v>31832</v>
      </c>
    </row>
    <row r="3962" spans="1:3" x14ac:dyDescent="0.35">
      <c r="A3962" t="s">
        <v>23374</v>
      </c>
      <c r="B3962" t="s">
        <v>31833</v>
      </c>
      <c r="C3962" t="s">
        <v>31834</v>
      </c>
    </row>
    <row r="3963" spans="1:3" x14ac:dyDescent="0.35">
      <c r="A3963" t="s">
        <v>23375</v>
      </c>
      <c r="B3963" t="s">
        <v>31835</v>
      </c>
      <c r="C3963" t="s">
        <v>31836</v>
      </c>
    </row>
    <row r="3964" spans="1:3" x14ac:dyDescent="0.35">
      <c r="A3964" t="s">
        <v>23376</v>
      </c>
      <c r="B3964" t="s">
        <v>31837</v>
      </c>
      <c r="C3964" t="s">
        <v>31838</v>
      </c>
    </row>
    <row r="3965" spans="1:3" x14ac:dyDescent="0.35">
      <c r="A3965" t="s">
        <v>23377</v>
      </c>
      <c r="B3965" t="s">
        <v>31839</v>
      </c>
      <c r="C3965" t="s">
        <v>31840</v>
      </c>
    </row>
    <row r="3966" spans="1:3" x14ac:dyDescent="0.35">
      <c r="A3966" t="s">
        <v>23378</v>
      </c>
      <c r="B3966" t="s">
        <v>31841</v>
      </c>
      <c r="C3966" t="s">
        <v>31842</v>
      </c>
    </row>
    <row r="3967" spans="1:3" x14ac:dyDescent="0.35">
      <c r="A3967" t="s">
        <v>23379</v>
      </c>
      <c r="B3967" t="s">
        <v>31843</v>
      </c>
      <c r="C3967" t="s">
        <v>31844</v>
      </c>
    </row>
    <row r="3968" spans="1:3" x14ac:dyDescent="0.35">
      <c r="A3968" t="s">
        <v>23380</v>
      </c>
      <c r="B3968" t="s">
        <v>31845</v>
      </c>
      <c r="C3968" t="s">
        <v>31846</v>
      </c>
    </row>
    <row r="3969" spans="1:3" x14ac:dyDescent="0.35">
      <c r="A3969" t="s">
        <v>23381</v>
      </c>
      <c r="B3969" t="s">
        <v>31847</v>
      </c>
      <c r="C3969" t="s">
        <v>31848</v>
      </c>
    </row>
    <row r="3970" spans="1:3" x14ac:dyDescent="0.35">
      <c r="A3970" t="s">
        <v>23382</v>
      </c>
      <c r="B3970" t="s">
        <v>31849</v>
      </c>
      <c r="C3970" t="s">
        <v>31850</v>
      </c>
    </row>
    <row r="3971" spans="1:3" x14ac:dyDescent="0.35">
      <c r="A3971" t="s">
        <v>23383</v>
      </c>
      <c r="B3971" t="s">
        <v>31851</v>
      </c>
      <c r="C3971" t="s">
        <v>31852</v>
      </c>
    </row>
    <row r="3972" spans="1:3" x14ac:dyDescent="0.35">
      <c r="A3972" t="s">
        <v>23384</v>
      </c>
      <c r="B3972" t="s">
        <v>31853</v>
      </c>
      <c r="C3972" t="s">
        <v>31854</v>
      </c>
    </row>
    <row r="3973" spans="1:3" x14ac:dyDescent="0.35">
      <c r="A3973" t="s">
        <v>23385</v>
      </c>
      <c r="B3973" t="s">
        <v>31855</v>
      </c>
      <c r="C3973" t="s">
        <v>31856</v>
      </c>
    </row>
    <row r="3974" spans="1:3" x14ac:dyDescent="0.35">
      <c r="A3974" t="s">
        <v>23386</v>
      </c>
      <c r="B3974" t="s">
        <v>31857</v>
      </c>
      <c r="C3974" t="s">
        <v>31858</v>
      </c>
    </row>
    <row r="3975" spans="1:3" x14ac:dyDescent="0.35">
      <c r="A3975" t="s">
        <v>23387</v>
      </c>
      <c r="B3975" t="s">
        <v>31859</v>
      </c>
      <c r="C3975" t="s">
        <v>31860</v>
      </c>
    </row>
    <row r="3976" spans="1:3" x14ac:dyDescent="0.35">
      <c r="A3976" t="s">
        <v>23388</v>
      </c>
      <c r="B3976" t="s">
        <v>31861</v>
      </c>
      <c r="C3976" t="s">
        <v>31862</v>
      </c>
    </row>
    <row r="3977" spans="1:3" x14ac:dyDescent="0.35">
      <c r="A3977" t="s">
        <v>23389</v>
      </c>
      <c r="B3977" t="s">
        <v>31863</v>
      </c>
      <c r="C3977" t="s">
        <v>31864</v>
      </c>
    </row>
    <row r="3978" spans="1:3" x14ac:dyDescent="0.35">
      <c r="A3978" t="s">
        <v>23390</v>
      </c>
      <c r="B3978" t="s">
        <v>31865</v>
      </c>
      <c r="C3978" t="s">
        <v>31866</v>
      </c>
    </row>
    <row r="3979" spans="1:3" x14ac:dyDescent="0.35">
      <c r="A3979" t="s">
        <v>23391</v>
      </c>
      <c r="B3979" t="s">
        <v>31867</v>
      </c>
      <c r="C3979" t="s">
        <v>31868</v>
      </c>
    </row>
    <row r="3980" spans="1:3" x14ac:dyDescent="0.35">
      <c r="A3980" t="s">
        <v>23392</v>
      </c>
      <c r="B3980" t="s">
        <v>31869</v>
      </c>
      <c r="C3980" t="s">
        <v>31870</v>
      </c>
    </row>
    <row r="3981" spans="1:3" x14ac:dyDescent="0.35">
      <c r="A3981" t="s">
        <v>23393</v>
      </c>
      <c r="B3981" t="s">
        <v>31871</v>
      </c>
      <c r="C3981" t="s">
        <v>31872</v>
      </c>
    </row>
    <row r="3982" spans="1:3" x14ac:dyDescent="0.35">
      <c r="A3982" t="s">
        <v>23394</v>
      </c>
      <c r="B3982" t="s">
        <v>31873</v>
      </c>
      <c r="C3982" t="s">
        <v>31874</v>
      </c>
    </row>
    <row r="3983" spans="1:3" x14ac:dyDescent="0.35">
      <c r="A3983" t="s">
        <v>23395</v>
      </c>
      <c r="B3983" t="s">
        <v>31875</v>
      </c>
      <c r="C3983" t="s">
        <v>31876</v>
      </c>
    </row>
    <row r="3984" spans="1:3" x14ac:dyDescent="0.35">
      <c r="A3984" t="s">
        <v>23396</v>
      </c>
      <c r="B3984" t="s">
        <v>31877</v>
      </c>
      <c r="C3984" t="s">
        <v>31878</v>
      </c>
    </row>
    <row r="3985" spans="1:3" x14ac:dyDescent="0.35">
      <c r="A3985" t="s">
        <v>23397</v>
      </c>
      <c r="B3985" t="s">
        <v>31879</v>
      </c>
      <c r="C3985" t="s">
        <v>31880</v>
      </c>
    </row>
    <row r="3986" spans="1:3" x14ac:dyDescent="0.35">
      <c r="A3986" t="s">
        <v>23398</v>
      </c>
      <c r="B3986" t="s">
        <v>31881</v>
      </c>
      <c r="C3986" t="s">
        <v>31882</v>
      </c>
    </row>
    <row r="3987" spans="1:3" x14ac:dyDescent="0.35">
      <c r="A3987" t="s">
        <v>23399</v>
      </c>
      <c r="B3987" t="s">
        <v>31883</v>
      </c>
      <c r="C3987" t="s">
        <v>31884</v>
      </c>
    </row>
    <row r="3988" spans="1:3" x14ac:dyDescent="0.35">
      <c r="A3988" t="s">
        <v>23400</v>
      </c>
      <c r="B3988" t="s">
        <v>31885</v>
      </c>
      <c r="C3988" t="s">
        <v>31886</v>
      </c>
    </row>
    <row r="3989" spans="1:3" x14ac:dyDescent="0.35">
      <c r="A3989" t="s">
        <v>23401</v>
      </c>
      <c r="B3989" t="s">
        <v>31887</v>
      </c>
      <c r="C3989" t="s">
        <v>31888</v>
      </c>
    </row>
    <row r="3990" spans="1:3" x14ac:dyDescent="0.35">
      <c r="A3990" t="s">
        <v>23402</v>
      </c>
      <c r="B3990" t="s">
        <v>31889</v>
      </c>
      <c r="C3990" t="s">
        <v>31890</v>
      </c>
    </row>
    <row r="3991" spans="1:3" x14ac:dyDescent="0.35">
      <c r="A3991" t="s">
        <v>23403</v>
      </c>
      <c r="B3991" t="s">
        <v>31891</v>
      </c>
      <c r="C3991" t="s">
        <v>31892</v>
      </c>
    </row>
    <row r="3992" spans="1:3" x14ac:dyDescent="0.35">
      <c r="A3992" t="s">
        <v>23404</v>
      </c>
      <c r="B3992" t="s">
        <v>31893</v>
      </c>
      <c r="C3992" t="s">
        <v>31894</v>
      </c>
    </row>
    <row r="3993" spans="1:3" x14ac:dyDescent="0.35">
      <c r="A3993" t="s">
        <v>23405</v>
      </c>
      <c r="B3993" t="s">
        <v>31895</v>
      </c>
      <c r="C3993" t="s">
        <v>31896</v>
      </c>
    </row>
    <row r="3994" spans="1:3" x14ac:dyDescent="0.35">
      <c r="A3994" t="s">
        <v>23406</v>
      </c>
      <c r="B3994" t="s">
        <v>31897</v>
      </c>
      <c r="C3994" t="s">
        <v>31898</v>
      </c>
    </row>
    <row r="3995" spans="1:3" x14ac:dyDescent="0.35">
      <c r="A3995" t="s">
        <v>23407</v>
      </c>
      <c r="B3995" t="s">
        <v>31899</v>
      </c>
      <c r="C3995" t="s">
        <v>31900</v>
      </c>
    </row>
    <row r="3996" spans="1:3" x14ac:dyDescent="0.35">
      <c r="A3996" t="s">
        <v>23408</v>
      </c>
      <c r="B3996" t="s">
        <v>31901</v>
      </c>
      <c r="C3996" t="s">
        <v>31902</v>
      </c>
    </row>
    <row r="3997" spans="1:3" x14ac:dyDescent="0.35">
      <c r="A3997" t="s">
        <v>23409</v>
      </c>
      <c r="B3997" t="s">
        <v>31903</v>
      </c>
      <c r="C3997" t="s">
        <v>31904</v>
      </c>
    </row>
    <row r="3998" spans="1:3" x14ac:dyDescent="0.35">
      <c r="A3998" t="s">
        <v>23410</v>
      </c>
      <c r="B3998" t="s">
        <v>26312</v>
      </c>
      <c r="C3998" t="s">
        <v>31905</v>
      </c>
    </row>
    <row r="3999" spans="1:3" x14ac:dyDescent="0.35">
      <c r="A3999" t="s">
        <v>23411</v>
      </c>
      <c r="B3999" t="s">
        <v>26312</v>
      </c>
      <c r="C3999" t="s">
        <v>31906</v>
      </c>
    </row>
    <row r="4000" spans="1:3" x14ac:dyDescent="0.35">
      <c r="A4000" t="s">
        <v>23412</v>
      </c>
      <c r="B4000" t="s">
        <v>31907</v>
      </c>
      <c r="C4000" t="s">
        <v>31908</v>
      </c>
    </row>
    <row r="4001" spans="1:3" x14ac:dyDescent="0.35">
      <c r="A4001" t="s">
        <v>23413</v>
      </c>
      <c r="B4001" t="s">
        <v>31909</v>
      </c>
      <c r="C4001" t="s">
        <v>31910</v>
      </c>
    </row>
    <row r="4002" spans="1:3" x14ac:dyDescent="0.35">
      <c r="A4002" t="s">
        <v>23414</v>
      </c>
      <c r="B4002" t="s">
        <v>31911</v>
      </c>
      <c r="C4002" t="s">
        <v>31912</v>
      </c>
    </row>
    <row r="4003" spans="1:3" x14ac:dyDescent="0.35">
      <c r="A4003" t="s">
        <v>23415</v>
      </c>
      <c r="B4003" t="s">
        <v>31913</v>
      </c>
      <c r="C4003" t="s">
        <v>31914</v>
      </c>
    </row>
    <row r="4004" spans="1:3" x14ac:dyDescent="0.35">
      <c r="A4004" t="s">
        <v>23416</v>
      </c>
      <c r="B4004" t="s">
        <v>31915</v>
      </c>
      <c r="C4004" t="s">
        <v>31916</v>
      </c>
    </row>
    <row r="4005" spans="1:3" x14ac:dyDescent="0.35">
      <c r="A4005" t="s">
        <v>23417</v>
      </c>
      <c r="B4005" t="s">
        <v>31917</v>
      </c>
      <c r="C4005" t="s">
        <v>31918</v>
      </c>
    </row>
    <row r="4006" spans="1:3" x14ac:dyDescent="0.35">
      <c r="A4006" t="s">
        <v>23418</v>
      </c>
      <c r="B4006" t="s">
        <v>31919</v>
      </c>
      <c r="C4006" t="s">
        <v>31920</v>
      </c>
    </row>
    <row r="4007" spans="1:3" x14ac:dyDescent="0.35">
      <c r="A4007" t="s">
        <v>23419</v>
      </c>
      <c r="B4007" t="s">
        <v>31921</v>
      </c>
      <c r="C4007" t="s">
        <v>31921</v>
      </c>
    </row>
    <row r="4008" spans="1:3" x14ac:dyDescent="0.35">
      <c r="A4008" t="s">
        <v>23420</v>
      </c>
      <c r="B4008" t="s">
        <v>31922</v>
      </c>
      <c r="C4008" t="s">
        <v>31923</v>
      </c>
    </row>
    <row r="4009" spans="1:3" x14ac:dyDescent="0.35">
      <c r="A4009" t="s">
        <v>23421</v>
      </c>
      <c r="B4009" t="s">
        <v>31924</v>
      </c>
      <c r="C4009" t="s">
        <v>31925</v>
      </c>
    </row>
    <row r="4010" spans="1:3" x14ac:dyDescent="0.35">
      <c r="A4010" t="s">
        <v>23422</v>
      </c>
      <c r="B4010" t="s">
        <v>31926</v>
      </c>
      <c r="C4010" t="s">
        <v>31927</v>
      </c>
    </row>
    <row r="4011" spans="1:3" x14ac:dyDescent="0.35">
      <c r="A4011" t="s">
        <v>23423</v>
      </c>
      <c r="B4011" t="s">
        <v>31928</v>
      </c>
      <c r="C4011" t="s">
        <v>31929</v>
      </c>
    </row>
    <row r="4012" spans="1:3" x14ac:dyDescent="0.35">
      <c r="A4012" t="s">
        <v>23424</v>
      </c>
      <c r="B4012" t="s">
        <v>31930</v>
      </c>
      <c r="C4012" t="s">
        <v>31931</v>
      </c>
    </row>
    <row r="4013" spans="1:3" x14ac:dyDescent="0.35">
      <c r="A4013" t="s">
        <v>23425</v>
      </c>
      <c r="B4013" t="s">
        <v>31932</v>
      </c>
      <c r="C4013" t="s">
        <v>31933</v>
      </c>
    </row>
    <row r="4014" spans="1:3" x14ac:dyDescent="0.35">
      <c r="A4014" t="s">
        <v>23426</v>
      </c>
      <c r="B4014" t="s">
        <v>31934</v>
      </c>
      <c r="C4014" t="s">
        <v>31935</v>
      </c>
    </row>
    <row r="4015" spans="1:3" x14ac:dyDescent="0.35">
      <c r="A4015" t="s">
        <v>23427</v>
      </c>
      <c r="B4015" t="s">
        <v>31936</v>
      </c>
      <c r="C4015" t="s">
        <v>31937</v>
      </c>
    </row>
    <row r="4016" spans="1:3" x14ac:dyDescent="0.35">
      <c r="A4016" t="s">
        <v>23428</v>
      </c>
      <c r="B4016" t="s">
        <v>31938</v>
      </c>
      <c r="C4016" t="s">
        <v>31939</v>
      </c>
    </row>
    <row r="4017" spans="1:3" x14ac:dyDescent="0.35">
      <c r="A4017" t="s">
        <v>23429</v>
      </c>
      <c r="B4017" t="s">
        <v>31940</v>
      </c>
      <c r="C4017" t="s">
        <v>31941</v>
      </c>
    </row>
    <row r="4018" spans="1:3" x14ac:dyDescent="0.35">
      <c r="A4018" t="s">
        <v>23430</v>
      </c>
      <c r="B4018" t="s">
        <v>31942</v>
      </c>
      <c r="C4018" t="s">
        <v>31943</v>
      </c>
    </row>
    <row r="4019" spans="1:3" x14ac:dyDescent="0.35">
      <c r="A4019" t="s">
        <v>23431</v>
      </c>
      <c r="B4019" t="s">
        <v>31944</v>
      </c>
      <c r="C4019" t="s">
        <v>31945</v>
      </c>
    </row>
    <row r="4020" spans="1:3" x14ac:dyDescent="0.35">
      <c r="A4020" t="s">
        <v>23432</v>
      </c>
      <c r="B4020" t="s">
        <v>31946</v>
      </c>
      <c r="C4020" t="s">
        <v>31947</v>
      </c>
    </row>
    <row r="4021" spans="1:3" x14ac:dyDescent="0.35">
      <c r="A4021" t="s">
        <v>23433</v>
      </c>
      <c r="B4021" t="s">
        <v>31948</v>
      </c>
      <c r="C4021" t="s">
        <v>31949</v>
      </c>
    </row>
    <row r="4022" spans="1:3" x14ac:dyDescent="0.35">
      <c r="A4022" t="s">
        <v>23434</v>
      </c>
      <c r="B4022" t="s">
        <v>31950</v>
      </c>
      <c r="C4022" t="s">
        <v>31951</v>
      </c>
    </row>
    <row r="4023" spans="1:3" x14ac:dyDescent="0.35">
      <c r="A4023" t="s">
        <v>23435</v>
      </c>
      <c r="B4023" t="s">
        <v>31952</v>
      </c>
      <c r="C4023" t="s">
        <v>31953</v>
      </c>
    </row>
    <row r="4024" spans="1:3" x14ac:dyDescent="0.35">
      <c r="A4024" t="s">
        <v>23436</v>
      </c>
      <c r="B4024" t="s">
        <v>31954</v>
      </c>
      <c r="C4024" t="s">
        <v>31955</v>
      </c>
    </row>
    <row r="4025" spans="1:3" x14ac:dyDescent="0.35">
      <c r="A4025" t="s">
        <v>23437</v>
      </c>
      <c r="B4025" t="s">
        <v>31956</v>
      </c>
      <c r="C4025" t="s">
        <v>31957</v>
      </c>
    </row>
    <row r="4026" spans="1:3" x14ac:dyDescent="0.35">
      <c r="A4026" t="s">
        <v>23438</v>
      </c>
      <c r="B4026" t="s">
        <v>31958</v>
      </c>
      <c r="C4026" t="s">
        <v>31959</v>
      </c>
    </row>
    <row r="4027" spans="1:3" x14ac:dyDescent="0.35">
      <c r="A4027" t="s">
        <v>23439</v>
      </c>
      <c r="B4027" t="s">
        <v>31960</v>
      </c>
      <c r="C4027" t="s">
        <v>31961</v>
      </c>
    </row>
    <row r="4028" spans="1:3" x14ac:dyDescent="0.35">
      <c r="A4028" t="s">
        <v>23440</v>
      </c>
      <c r="B4028" t="s">
        <v>31962</v>
      </c>
      <c r="C4028" t="s">
        <v>31963</v>
      </c>
    </row>
    <row r="4029" spans="1:3" x14ac:dyDescent="0.35">
      <c r="A4029" t="s">
        <v>23441</v>
      </c>
      <c r="B4029" t="s">
        <v>31964</v>
      </c>
      <c r="C4029" t="s">
        <v>31965</v>
      </c>
    </row>
    <row r="4030" spans="1:3" x14ac:dyDescent="0.35">
      <c r="A4030" t="s">
        <v>23442</v>
      </c>
      <c r="B4030" t="s">
        <v>31966</v>
      </c>
      <c r="C4030" t="s">
        <v>31967</v>
      </c>
    </row>
    <row r="4031" spans="1:3" x14ac:dyDescent="0.35">
      <c r="A4031" t="s">
        <v>23443</v>
      </c>
      <c r="B4031" t="s">
        <v>31968</v>
      </c>
      <c r="C4031" t="s">
        <v>31969</v>
      </c>
    </row>
    <row r="4032" spans="1:3" x14ac:dyDescent="0.35">
      <c r="A4032" t="s">
        <v>23444</v>
      </c>
      <c r="B4032" t="s">
        <v>31970</v>
      </c>
      <c r="C4032" t="s">
        <v>31971</v>
      </c>
    </row>
    <row r="4033" spans="1:3" x14ac:dyDescent="0.35">
      <c r="A4033" t="s">
        <v>23445</v>
      </c>
      <c r="B4033" t="s">
        <v>31972</v>
      </c>
      <c r="C4033" t="s">
        <v>31973</v>
      </c>
    </row>
    <row r="4034" spans="1:3" x14ac:dyDescent="0.35">
      <c r="A4034" t="s">
        <v>23446</v>
      </c>
      <c r="B4034" t="s">
        <v>31974</v>
      </c>
      <c r="C4034" t="s">
        <v>31975</v>
      </c>
    </row>
    <row r="4035" spans="1:3" x14ac:dyDescent="0.35">
      <c r="A4035" t="s">
        <v>23447</v>
      </c>
      <c r="B4035" t="s">
        <v>31976</v>
      </c>
      <c r="C4035" t="s">
        <v>31977</v>
      </c>
    </row>
    <row r="4036" spans="1:3" x14ac:dyDescent="0.35">
      <c r="A4036" t="s">
        <v>23448</v>
      </c>
      <c r="B4036" t="s">
        <v>31978</v>
      </c>
      <c r="C4036" t="s">
        <v>31979</v>
      </c>
    </row>
    <row r="4037" spans="1:3" x14ac:dyDescent="0.35">
      <c r="A4037" t="s">
        <v>23449</v>
      </c>
      <c r="B4037" t="s">
        <v>31980</v>
      </c>
      <c r="C4037" t="s">
        <v>31981</v>
      </c>
    </row>
    <row r="4038" spans="1:3" x14ac:dyDescent="0.35">
      <c r="A4038" t="s">
        <v>23450</v>
      </c>
      <c r="B4038" t="s">
        <v>31982</v>
      </c>
      <c r="C4038" t="s">
        <v>31983</v>
      </c>
    </row>
    <row r="4039" spans="1:3" x14ac:dyDescent="0.35">
      <c r="A4039" t="s">
        <v>23451</v>
      </c>
      <c r="B4039" t="s">
        <v>31984</v>
      </c>
      <c r="C4039" t="s">
        <v>31985</v>
      </c>
    </row>
    <row r="4040" spans="1:3" x14ac:dyDescent="0.35">
      <c r="A4040" t="s">
        <v>23452</v>
      </c>
      <c r="B4040" t="s">
        <v>31986</v>
      </c>
      <c r="C4040" t="s">
        <v>31987</v>
      </c>
    </row>
    <row r="4041" spans="1:3" x14ac:dyDescent="0.35">
      <c r="A4041" t="s">
        <v>23453</v>
      </c>
      <c r="B4041" t="s">
        <v>31988</v>
      </c>
      <c r="C4041" t="s">
        <v>31989</v>
      </c>
    </row>
    <row r="4042" spans="1:3" x14ac:dyDescent="0.35">
      <c r="A4042" t="s">
        <v>23454</v>
      </c>
      <c r="B4042" t="s">
        <v>31990</v>
      </c>
      <c r="C4042" t="s">
        <v>31991</v>
      </c>
    </row>
    <row r="4043" spans="1:3" x14ac:dyDescent="0.35">
      <c r="A4043" t="s">
        <v>23455</v>
      </c>
      <c r="B4043" t="s">
        <v>31992</v>
      </c>
      <c r="C4043" t="s">
        <v>31993</v>
      </c>
    </row>
    <row r="4044" spans="1:3" x14ac:dyDescent="0.35">
      <c r="A4044" t="s">
        <v>23456</v>
      </c>
      <c r="B4044" t="s">
        <v>31994</v>
      </c>
      <c r="C4044" t="s">
        <v>31995</v>
      </c>
    </row>
    <row r="4045" spans="1:3" x14ac:dyDescent="0.35">
      <c r="A4045" t="s">
        <v>23457</v>
      </c>
      <c r="B4045" t="s">
        <v>31996</v>
      </c>
      <c r="C4045" t="s">
        <v>31997</v>
      </c>
    </row>
    <row r="4046" spans="1:3" x14ac:dyDescent="0.35">
      <c r="A4046" t="s">
        <v>23458</v>
      </c>
      <c r="B4046" t="s">
        <v>31998</v>
      </c>
      <c r="C4046" t="s">
        <v>31999</v>
      </c>
    </row>
    <row r="4047" spans="1:3" x14ac:dyDescent="0.35">
      <c r="A4047" t="s">
        <v>23459</v>
      </c>
      <c r="B4047" t="s">
        <v>32000</v>
      </c>
      <c r="C4047" t="s">
        <v>32001</v>
      </c>
    </row>
    <row r="4048" spans="1:3" x14ac:dyDescent="0.35">
      <c r="A4048" t="s">
        <v>23460</v>
      </c>
      <c r="B4048" t="s">
        <v>32002</v>
      </c>
      <c r="C4048" t="s">
        <v>32003</v>
      </c>
    </row>
    <row r="4049" spans="1:3" x14ac:dyDescent="0.35">
      <c r="A4049" t="s">
        <v>23461</v>
      </c>
      <c r="B4049" t="s">
        <v>32004</v>
      </c>
      <c r="C4049" t="s">
        <v>32005</v>
      </c>
    </row>
    <row r="4050" spans="1:3" x14ac:dyDescent="0.35">
      <c r="A4050" t="s">
        <v>23462</v>
      </c>
      <c r="B4050" t="s">
        <v>32006</v>
      </c>
      <c r="C4050" t="s">
        <v>28798</v>
      </c>
    </row>
    <row r="4051" spans="1:3" x14ac:dyDescent="0.35">
      <c r="A4051" t="s">
        <v>23463</v>
      </c>
      <c r="B4051" t="s">
        <v>32007</v>
      </c>
      <c r="C4051" t="s">
        <v>32008</v>
      </c>
    </row>
    <row r="4052" spans="1:3" x14ac:dyDescent="0.35">
      <c r="A4052" t="s">
        <v>23464</v>
      </c>
      <c r="B4052" t="s">
        <v>32009</v>
      </c>
      <c r="C4052" t="s">
        <v>32010</v>
      </c>
    </row>
    <row r="4053" spans="1:3" x14ac:dyDescent="0.35">
      <c r="A4053" t="s">
        <v>23465</v>
      </c>
      <c r="B4053" t="s">
        <v>32011</v>
      </c>
      <c r="C4053" t="s">
        <v>32012</v>
      </c>
    </row>
    <row r="4054" spans="1:3" x14ac:dyDescent="0.35">
      <c r="A4054" t="s">
        <v>23466</v>
      </c>
      <c r="B4054" t="s">
        <v>32013</v>
      </c>
      <c r="C4054" t="s">
        <v>32014</v>
      </c>
    </row>
    <row r="4055" spans="1:3" x14ac:dyDescent="0.35">
      <c r="A4055" t="s">
        <v>23467</v>
      </c>
      <c r="B4055" t="s">
        <v>32015</v>
      </c>
      <c r="C4055" t="s">
        <v>32016</v>
      </c>
    </row>
    <row r="4056" spans="1:3" x14ac:dyDescent="0.35">
      <c r="A4056" t="s">
        <v>23468</v>
      </c>
      <c r="B4056" t="s">
        <v>32017</v>
      </c>
      <c r="C4056" t="s">
        <v>32018</v>
      </c>
    </row>
    <row r="4057" spans="1:3" x14ac:dyDescent="0.35">
      <c r="A4057" t="s">
        <v>23469</v>
      </c>
      <c r="B4057" t="s">
        <v>32019</v>
      </c>
      <c r="C4057" t="s">
        <v>32020</v>
      </c>
    </row>
    <row r="4058" spans="1:3" x14ac:dyDescent="0.35">
      <c r="A4058" t="s">
        <v>23470</v>
      </c>
      <c r="B4058" t="s">
        <v>32021</v>
      </c>
      <c r="C4058" t="s">
        <v>32022</v>
      </c>
    </row>
    <row r="4059" spans="1:3" x14ac:dyDescent="0.35">
      <c r="A4059" t="s">
        <v>23471</v>
      </c>
      <c r="B4059" t="s">
        <v>32023</v>
      </c>
      <c r="C4059" t="s">
        <v>32024</v>
      </c>
    </row>
    <row r="4060" spans="1:3" x14ac:dyDescent="0.35">
      <c r="A4060" t="s">
        <v>23472</v>
      </c>
      <c r="B4060" t="s">
        <v>32025</v>
      </c>
      <c r="C4060" t="s">
        <v>32026</v>
      </c>
    </row>
    <row r="4061" spans="1:3" x14ac:dyDescent="0.35">
      <c r="A4061" t="s">
        <v>23473</v>
      </c>
      <c r="B4061" t="s">
        <v>32027</v>
      </c>
      <c r="C4061" t="s">
        <v>32028</v>
      </c>
    </row>
    <row r="4062" spans="1:3" x14ac:dyDescent="0.35">
      <c r="A4062" t="s">
        <v>23474</v>
      </c>
      <c r="B4062" t="s">
        <v>32029</v>
      </c>
      <c r="C4062" t="s">
        <v>32030</v>
      </c>
    </row>
    <row r="4063" spans="1:3" x14ac:dyDescent="0.35">
      <c r="A4063" t="s">
        <v>23475</v>
      </c>
      <c r="B4063" t="s">
        <v>32031</v>
      </c>
      <c r="C4063" t="s">
        <v>32032</v>
      </c>
    </row>
    <row r="4064" spans="1:3" x14ac:dyDescent="0.35">
      <c r="A4064" t="s">
        <v>23476</v>
      </c>
      <c r="B4064" t="s">
        <v>32033</v>
      </c>
      <c r="C4064" t="s">
        <v>32034</v>
      </c>
    </row>
    <row r="4065" spans="1:3" x14ac:dyDescent="0.35">
      <c r="A4065" t="s">
        <v>23477</v>
      </c>
      <c r="B4065" t="s">
        <v>32035</v>
      </c>
      <c r="C4065" t="s">
        <v>32036</v>
      </c>
    </row>
    <row r="4066" spans="1:3" x14ac:dyDescent="0.35">
      <c r="A4066" t="s">
        <v>23478</v>
      </c>
      <c r="B4066" t="s">
        <v>32037</v>
      </c>
      <c r="C4066" t="s">
        <v>32038</v>
      </c>
    </row>
    <row r="4067" spans="1:3" x14ac:dyDescent="0.35">
      <c r="A4067" t="s">
        <v>23479</v>
      </c>
      <c r="B4067" t="s">
        <v>32039</v>
      </c>
      <c r="C4067" t="s">
        <v>32040</v>
      </c>
    </row>
    <row r="4068" spans="1:3" x14ac:dyDescent="0.35">
      <c r="A4068" t="s">
        <v>23480</v>
      </c>
      <c r="B4068" t="s">
        <v>32041</v>
      </c>
      <c r="C4068" t="s">
        <v>32042</v>
      </c>
    </row>
    <row r="4069" spans="1:3" x14ac:dyDescent="0.35">
      <c r="A4069" t="s">
        <v>23481</v>
      </c>
      <c r="B4069" t="s">
        <v>32043</v>
      </c>
      <c r="C4069" t="s">
        <v>32044</v>
      </c>
    </row>
    <row r="4070" spans="1:3" x14ac:dyDescent="0.35">
      <c r="A4070" t="s">
        <v>23482</v>
      </c>
      <c r="B4070" t="s">
        <v>32045</v>
      </c>
      <c r="C4070" t="s">
        <v>32046</v>
      </c>
    </row>
    <row r="4071" spans="1:3" x14ac:dyDescent="0.35">
      <c r="A4071" t="s">
        <v>23483</v>
      </c>
      <c r="B4071" t="s">
        <v>32047</v>
      </c>
      <c r="C4071" t="s">
        <v>32048</v>
      </c>
    </row>
    <row r="4072" spans="1:3" x14ac:dyDescent="0.35">
      <c r="A4072" t="s">
        <v>23484</v>
      </c>
      <c r="B4072" t="s">
        <v>32049</v>
      </c>
      <c r="C4072" t="s">
        <v>32050</v>
      </c>
    </row>
    <row r="4073" spans="1:3" x14ac:dyDescent="0.35">
      <c r="A4073" t="s">
        <v>23485</v>
      </c>
      <c r="B4073" t="s">
        <v>32051</v>
      </c>
      <c r="C4073" t="s">
        <v>32052</v>
      </c>
    </row>
    <row r="4074" spans="1:3" x14ac:dyDescent="0.35">
      <c r="A4074" t="s">
        <v>23486</v>
      </c>
      <c r="B4074" t="s">
        <v>32053</v>
      </c>
      <c r="C4074" t="s">
        <v>32054</v>
      </c>
    </row>
    <row r="4075" spans="1:3" x14ac:dyDescent="0.35">
      <c r="A4075" t="s">
        <v>23487</v>
      </c>
      <c r="B4075" t="s">
        <v>32055</v>
      </c>
      <c r="C4075" t="s">
        <v>32056</v>
      </c>
    </row>
    <row r="4076" spans="1:3" x14ac:dyDescent="0.35">
      <c r="A4076" t="s">
        <v>23488</v>
      </c>
      <c r="B4076" t="s">
        <v>32057</v>
      </c>
      <c r="C4076" t="s">
        <v>32058</v>
      </c>
    </row>
    <row r="4077" spans="1:3" x14ac:dyDescent="0.35">
      <c r="A4077" t="s">
        <v>23489</v>
      </c>
      <c r="B4077" t="s">
        <v>32059</v>
      </c>
      <c r="C4077" t="s">
        <v>32060</v>
      </c>
    </row>
    <row r="4078" spans="1:3" x14ac:dyDescent="0.35">
      <c r="A4078" t="s">
        <v>23490</v>
      </c>
      <c r="B4078" t="s">
        <v>32061</v>
      </c>
      <c r="C4078" t="s">
        <v>32062</v>
      </c>
    </row>
    <row r="4079" spans="1:3" x14ac:dyDescent="0.35">
      <c r="A4079" t="s">
        <v>23491</v>
      </c>
      <c r="B4079" t="s">
        <v>32063</v>
      </c>
      <c r="C4079" t="s">
        <v>32064</v>
      </c>
    </row>
    <row r="4080" spans="1:3" x14ac:dyDescent="0.35">
      <c r="A4080" t="s">
        <v>23492</v>
      </c>
      <c r="B4080" t="s">
        <v>32065</v>
      </c>
      <c r="C4080" t="s">
        <v>32066</v>
      </c>
    </row>
    <row r="4081" spans="1:3" x14ac:dyDescent="0.35">
      <c r="A4081" t="s">
        <v>23493</v>
      </c>
      <c r="B4081" t="s">
        <v>32067</v>
      </c>
      <c r="C4081" t="s">
        <v>32068</v>
      </c>
    </row>
    <row r="4082" spans="1:3" x14ac:dyDescent="0.35">
      <c r="A4082" t="s">
        <v>23494</v>
      </c>
      <c r="B4082" t="s">
        <v>32069</v>
      </c>
      <c r="C4082" t="s">
        <v>32070</v>
      </c>
    </row>
    <row r="4083" spans="1:3" x14ac:dyDescent="0.35">
      <c r="A4083" t="s">
        <v>23495</v>
      </c>
      <c r="B4083" t="s">
        <v>32071</v>
      </c>
      <c r="C4083" t="s">
        <v>32072</v>
      </c>
    </row>
    <row r="4084" spans="1:3" x14ac:dyDescent="0.35">
      <c r="A4084" t="s">
        <v>23496</v>
      </c>
      <c r="B4084" t="s">
        <v>32073</v>
      </c>
      <c r="C4084" t="s">
        <v>32074</v>
      </c>
    </row>
    <row r="4085" spans="1:3" x14ac:dyDescent="0.35">
      <c r="A4085" t="s">
        <v>23497</v>
      </c>
      <c r="B4085" t="s">
        <v>32075</v>
      </c>
      <c r="C4085" t="s">
        <v>32076</v>
      </c>
    </row>
    <row r="4086" spans="1:3" x14ac:dyDescent="0.35">
      <c r="A4086" t="s">
        <v>23498</v>
      </c>
      <c r="B4086" t="s">
        <v>6151</v>
      </c>
      <c r="C4086" t="s">
        <v>32077</v>
      </c>
    </row>
    <row r="4087" spans="1:3" x14ac:dyDescent="0.35">
      <c r="A4087" t="s">
        <v>23499</v>
      </c>
      <c r="B4087" t="s">
        <v>32078</v>
      </c>
      <c r="C4087" t="s">
        <v>32079</v>
      </c>
    </row>
    <row r="4088" spans="1:3" x14ac:dyDescent="0.35">
      <c r="A4088" t="s">
        <v>23500</v>
      </c>
      <c r="B4088" t="s">
        <v>32080</v>
      </c>
      <c r="C4088" t="s">
        <v>32080</v>
      </c>
    </row>
    <row r="4089" spans="1:3" x14ac:dyDescent="0.35">
      <c r="A4089" t="s">
        <v>23501</v>
      </c>
      <c r="B4089" t="s">
        <v>32081</v>
      </c>
      <c r="C4089" t="s">
        <v>32082</v>
      </c>
    </row>
    <row r="4090" spans="1:3" x14ac:dyDescent="0.35">
      <c r="A4090" t="s">
        <v>23502</v>
      </c>
      <c r="B4090" t="s">
        <v>32083</v>
      </c>
      <c r="C4090" t="s">
        <v>32084</v>
      </c>
    </row>
    <row r="4091" spans="1:3" x14ac:dyDescent="0.35">
      <c r="A4091" t="s">
        <v>23503</v>
      </c>
      <c r="B4091" t="s">
        <v>32085</v>
      </c>
      <c r="C4091" t="s">
        <v>32086</v>
      </c>
    </row>
    <row r="4092" spans="1:3" x14ac:dyDescent="0.35">
      <c r="A4092" t="s">
        <v>23504</v>
      </c>
      <c r="B4092" t="s">
        <v>32087</v>
      </c>
      <c r="C4092" t="s">
        <v>32088</v>
      </c>
    </row>
    <row r="4093" spans="1:3" x14ac:dyDescent="0.35">
      <c r="A4093" t="s">
        <v>23505</v>
      </c>
      <c r="B4093" t="s">
        <v>32089</v>
      </c>
      <c r="C4093" t="s">
        <v>32090</v>
      </c>
    </row>
    <row r="4094" spans="1:3" x14ac:dyDescent="0.35">
      <c r="A4094" t="s">
        <v>23506</v>
      </c>
      <c r="B4094" t="s">
        <v>32091</v>
      </c>
      <c r="C4094" t="s">
        <v>32092</v>
      </c>
    </row>
    <row r="4095" spans="1:3" x14ac:dyDescent="0.35">
      <c r="A4095" t="s">
        <v>23507</v>
      </c>
      <c r="B4095" t="s">
        <v>32093</v>
      </c>
      <c r="C4095" t="s">
        <v>32094</v>
      </c>
    </row>
    <row r="4096" spans="1:3" x14ac:dyDescent="0.35">
      <c r="A4096" t="s">
        <v>23508</v>
      </c>
      <c r="B4096" t="s">
        <v>32095</v>
      </c>
      <c r="C4096" t="s">
        <v>32096</v>
      </c>
    </row>
    <row r="4097" spans="1:3" x14ac:dyDescent="0.35">
      <c r="A4097" t="s">
        <v>23509</v>
      </c>
      <c r="B4097" t="s">
        <v>32097</v>
      </c>
      <c r="C4097" t="s">
        <v>32098</v>
      </c>
    </row>
    <row r="4098" spans="1:3" x14ac:dyDescent="0.35">
      <c r="A4098" t="s">
        <v>23510</v>
      </c>
      <c r="B4098" t="s">
        <v>32099</v>
      </c>
      <c r="C4098" t="s">
        <v>32100</v>
      </c>
    </row>
    <row r="4099" spans="1:3" x14ac:dyDescent="0.35">
      <c r="A4099" t="s">
        <v>23511</v>
      </c>
      <c r="B4099" t="s">
        <v>32101</v>
      </c>
      <c r="C4099" t="s">
        <v>32101</v>
      </c>
    </row>
    <row r="4100" spans="1:3" x14ac:dyDescent="0.35">
      <c r="A4100" t="s">
        <v>23512</v>
      </c>
      <c r="B4100" t="s">
        <v>32102</v>
      </c>
      <c r="C4100" t="s">
        <v>32103</v>
      </c>
    </row>
    <row r="4101" spans="1:3" x14ac:dyDescent="0.35">
      <c r="A4101" t="s">
        <v>23513</v>
      </c>
      <c r="B4101" t="s">
        <v>32104</v>
      </c>
      <c r="C4101" t="s">
        <v>32105</v>
      </c>
    </row>
    <row r="4102" spans="1:3" x14ac:dyDescent="0.35">
      <c r="A4102" t="s">
        <v>23514</v>
      </c>
      <c r="B4102" t="s">
        <v>16116</v>
      </c>
      <c r="C4102" t="s">
        <v>32106</v>
      </c>
    </row>
    <row r="4103" spans="1:3" x14ac:dyDescent="0.35">
      <c r="A4103" t="s">
        <v>23515</v>
      </c>
      <c r="B4103" t="s">
        <v>32107</v>
      </c>
      <c r="C4103" t="s">
        <v>32108</v>
      </c>
    </row>
    <row r="4104" spans="1:3" x14ac:dyDescent="0.35">
      <c r="A4104" t="s">
        <v>23516</v>
      </c>
      <c r="B4104" t="s">
        <v>32109</v>
      </c>
      <c r="C4104" t="s">
        <v>32110</v>
      </c>
    </row>
    <row r="4105" spans="1:3" x14ac:dyDescent="0.35">
      <c r="A4105" t="s">
        <v>23517</v>
      </c>
      <c r="B4105" t="s">
        <v>32111</v>
      </c>
      <c r="C4105" t="s">
        <v>32112</v>
      </c>
    </row>
    <row r="4106" spans="1:3" x14ac:dyDescent="0.35">
      <c r="A4106" t="s">
        <v>23518</v>
      </c>
      <c r="B4106" t="s">
        <v>32113</v>
      </c>
      <c r="C4106" t="s">
        <v>32114</v>
      </c>
    </row>
    <row r="4107" spans="1:3" x14ac:dyDescent="0.35">
      <c r="A4107" t="s">
        <v>23519</v>
      </c>
      <c r="B4107" t="s">
        <v>32115</v>
      </c>
      <c r="C4107" t="s">
        <v>32116</v>
      </c>
    </row>
    <row r="4108" spans="1:3" x14ac:dyDescent="0.35">
      <c r="A4108" t="s">
        <v>23520</v>
      </c>
      <c r="B4108" t="s">
        <v>32117</v>
      </c>
      <c r="C4108" t="s">
        <v>32118</v>
      </c>
    </row>
    <row r="4109" spans="1:3" x14ac:dyDescent="0.35">
      <c r="A4109" t="s">
        <v>23521</v>
      </c>
      <c r="B4109" t="s">
        <v>32119</v>
      </c>
      <c r="C4109" t="s">
        <v>32120</v>
      </c>
    </row>
    <row r="4110" spans="1:3" x14ac:dyDescent="0.35">
      <c r="A4110" t="s">
        <v>23522</v>
      </c>
      <c r="B4110" t="s">
        <v>32121</v>
      </c>
      <c r="C4110" t="s">
        <v>32122</v>
      </c>
    </row>
    <row r="4111" spans="1:3" x14ac:dyDescent="0.35">
      <c r="A4111" t="s">
        <v>23523</v>
      </c>
      <c r="B4111" t="s">
        <v>32123</v>
      </c>
      <c r="C4111" t="s">
        <v>32124</v>
      </c>
    </row>
    <row r="4112" spans="1:3" x14ac:dyDescent="0.35">
      <c r="A4112" t="s">
        <v>23524</v>
      </c>
      <c r="B4112" t="s">
        <v>32125</v>
      </c>
      <c r="C4112" t="s">
        <v>32126</v>
      </c>
    </row>
    <row r="4113" spans="1:3" x14ac:dyDescent="0.35">
      <c r="A4113" t="s">
        <v>23525</v>
      </c>
      <c r="B4113" t="s">
        <v>32127</v>
      </c>
      <c r="C4113" t="s">
        <v>32128</v>
      </c>
    </row>
    <row r="4114" spans="1:3" x14ac:dyDescent="0.35">
      <c r="A4114" t="s">
        <v>23526</v>
      </c>
      <c r="B4114" t="s">
        <v>32129</v>
      </c>
      <c r="C4114" t="s">
        <v>32130</v>
      </c>
    </row>
    <row r="4115" spans="1:3" x14ac:dyDescent="0.35">
      <c r="A4115" t="s">
        <v>23527</v>
      </c>
      <c r="B4115" t="s">
        <v>32131</v>
      </c>
      <c r="C4115" t="s">
        <v>32132</v>
      </c>
    </row>
    <row r="4116" spans="1:3" x14ac:dyDescent="0.35">
      <c r="A4116" t="s">
        <v>23528</v>
      </c>
      <c r="B4116" t="s">
        <v>32133</v>
      </c>
      <c r="C4116" t="s">
        <v>32134</v>
      </c>
    </row>
    <row r="4117" spans="1:3" x14ac:dyDescent="0.35">
      <c r="A4117" t="s">
        <v>23529</v>
      </c>
      <c r="B4117" t="s">
        <v>32135</v>
      </c>
      <c r="C4117" t="s">
        <v>32136</v>
      </c>
    </row>
    <row r="4118" spans="1:3" x14ac:dyDescent="0.35">
      <c r="A4118" t="s">
        <v>23530</v>
      </c>
      <c r="B4118" t="s">
        <v>32137</v>
      </c>
      <c r="C4118" t="s">
        <v>32138</v>
      </c>
    </row>
    <row r="4119" spans="1:3" x14ac:dyDescent="0.35">
      <c r="A4119" t="s">
        <v>23531</v>
      </c>
      <c r="B4119" t="s">
        <v>32139</v>
      </c>
      <c r="C4119" t="s">
        <v>30151</v>
      </c>
    </row>
    <row r="4120" spans="1:3" x14ac:dyDescent="0.35">
      <c r="A4120" t="s">
        <v>23532</v>
      </c>
      <c r="B4120" t="s">
        <v>32140</v>
      </c>
      <c r="C4120" t="s">
        <v>32141</v>
      </c>
    </row>
    <row r="4121" spans="1:3" x14ac:dyDescent="0.35">
      <c r="A4121" t="s">
        <v>23533</v>
      </c>
      <c r="B4121" t="s">
        <v>32142</v>
      </c>
      <c r="C4121" t="s">
        <v>32143</v>
      </c>
    </row>
    <row r="4122" spans="1:3" x14ac:dyDescent="0.35">
      <c r="A4122" t="s">
        <v>23534</v>
      </c>
      <c r="B4122" t="s">
        <v>32144</v>
      </c>
      <c r="C4122" t="s">
        <v>32145</v>
      </c>
    </row>
    <row r="4123" spans="1:3" x14ac:dyDescent="0.35">
      <c r="A4123" t="s">
        <v>23535</v>
      </c>
      <c r="B4123" t="s">
        <v>32146</v>
      </c>
      <c r="C4123" t="s">
        <v>32147</v>
      </c>
    </row>
    <row r="4124" spans="1:3" x14ac:dyDescent="0.35">
      <c r="A4124" t="s">
        <v>23536</v>
      </c>
      <c r="B4124" t="s">
        <v>32148</v>
      </c>
      <c r="C4124" t="s">
        <v>32149</v>
      </c>
    </row>
    <row r="4125" spans="1:3" x14ac:dyDescent="0.35">
      <c r="A4125" t="s">
        <v>23537</v>
      </c>
      <c r="B4125" t="s">
        <v>32150</v>
      </c>
      <c r="C4125" t="s">
        <v>32151</v>
      </c>
    </row>
    <row r="4126" spans="1:3" x14ac:dyDescent="0.35">
      <c r="A4126" t="s">
        <v>23538</v>
      </c>
      <c r="B4126" t="s">
        <v>4460</v>
      </c>
      <c r="C4126" t="s">
        <v>32152</v>
      </c>
    </row>
    <row r="4127" spans="1:3" x14ac:dyDescent="0.35">
      <c r="A4127" t="s">
        <v>23539</v>
      </c>
      <c r="B4127" t="s">
        <v>32153</v>
      </c>
      <c r="C4127" t="s">
        <v>32154</v>
      </c>
    </row>
    <row r="4128" spans="1:3" x14ac:dyDescent="0.35">
      <c r="A4128" t="s">
        <v>23540</v>
      </c>
      <c r="B4128" t="s">
        <v>32155</v>
      </c>
      <c r="C4128" t="s">
        <v>32156</v>
      </c>
    </row>
    <row r="4129" spans="1:3" x14ac:dyDescent="0.35">
      <c r="A4129" t="s">
        <v>23541</v>
      </c>
      <c r="B4129" t="s">
        <v>32157</v>
      </c>
      <c r="C4129" t="s">
        <v>32158</v>
      </c>
    </row>
    <row r="4130" spans="1:3" x14ac:dyDescent="0.35">
      <c r="A4130" t="s">
        <v>23542</v>
      </c>
      <c r="B4130" t="s">
        <v>32159</v>
      </c>
      <c r="C4130" t="s">
        <v>32160</v>
      </c>
    </row>
    <row r="4131" spans="1:3" x14ac:dyDescent="0.35">
      <c r="A4131" t="s">
        <v>23543</v>
      </c>
      <c r="B4131" t="s">
        <v>32161</v>
      </c>
      <c r="C4131" t="s">
        <v>32162</v>
      </c>
    </row>
    <row r="4132" spans="1:3" x14ac:dyDescent="0.35">
      <c r="A4132" t="s">
        <v>23544</v>
      </c>
      <c r="B4132" t="s">
        <v>32163</v>
      </c>
      <c r="C4132" t="s">
        <v>32164</v>
      </c>
    </row>
    <row r="4133" spans="1:3" x14ac:dyDescent="0.35">
      <c r="A4133" t="s">
        <v>23545</v>
      </c>
      <c r="B4133" t="s">
        <v>32165</v>
      </c>
      <c r="C4133" t="s">
        <v>32166</v>
      </c>
    </row>
    <row r="4134" spans="1:3" x14ac:dyDescent="0.35">
      <c r="A4134" t="s">
        <v>23546</v>
      </c>
      <c r="B4134" t="s">
        <v>32167</v>
      </c>
      <c r="C4134" t="s">
        <v>32168</v>
      </c>
    </row>
    <row r="4135" spans="1:3" x14ac:dyDescent="0.35">
      <c r="A4135" t="s">
        <v>23547</v>
      </c>
      <c r="B4135" t="s">
        <v>32169</v>
      </c>
      <c r="C4135" t="s">
        <v>32170</v>
      </c>
    </row>
    <row r="4136" spans="1:3" x14ac:dyDescent="0.35">
      <c r="A4136" t="s">
        <v>23548</v>
      </c>
      <c r="B4136" t="s">
        <v>32171</v>
      </c>
      <c r="C4136" t="s">
        <v>32172</v>
      </c>
    </row>
    <row r="4137" spans="1:3" x14ac:dyDescent="0.35">
      <c r="A4137" t="s">
        <v>23549</v>
      </c>
      <c r="B4137" t="s">
        <v>32173</v>
      </c>
      <c r="C4137" t="s">
        <v>32174</v>
      </c>
    </row>
    <row r="4138" spans="1:3" x14ac:dyDescent="0.35">
      <c r="A4138" t="s">
        <v>23550</v>
      </c>
      <c r="B4138" t="s">
        <v>32175</v>
      </c>
      <c r="C4138" t="s">
        <v>32176</v>
      </c>
    </row>
    <row r="4139" spans="1:3" x14ac:dyDescent="0.35">
      <c r="A4139" t="s">
        <v>23551</v>
      </c>
      <c r="B4139" t="s">
        <v>32177</v>
      </c>
      <c r="C4139" t="s">
        <v>32178</v>
      </c>
    </row>
    <row r="4140" spans="1:3" x14ac:dyDescent="0.35">
      <c r="A4140" t="s">
        <v>23552</v>
      </c>
      <c r="B4140" t="s">
        <v>32179</v>
      </c>
      <c r="C4140" t="s">
        <v>32180</v>
      </c>
    </row>
    <row r="4141" spans="1:3" x14ac:dyDescent="0.35">
      <c r="A4141" t="s">
        <v>23553</v>
      </c>
      <c r="B4141" t="s">
        <v>32181</v>
      </c>
      <c r="C4141" t="s">
        <v>32182</v>
      </c>
    </row>
    <row r="4142" spans="1:3" x14ac:dyDescent="0.35">
      <c r="A4142" t="s">
        <v>23554</v>
      </c>
      <c r="B4142" t="s">
        <v>32183</v>
      </c>
      <c r="C4142" t="s">
        <v>32184</v>
      </c>
    </row>
    <row r="4143" spans="1:3" x14ac:dyDescent="0.35">
      <c r="A4143" t="s">
        <v>23555</v>
      </c>
      <c r="B4143" t="s">
        <v>32185</v>
      </c>
      <c r="C4143" t="s">
        <v>32186</v>
      </c>
    </row>
    <row r="4144" spans="1:3" x14ac:dyDescent="0.35">
      <c r="A4144" t="s">
        <v>23556</v>
      </c>
      <c r="B4144" t="s">
        <v>32187</v>
      </c>
      <c r="C4144" t="s">
        <v>32188</v>
      </c>
    </row>
    <row r="4145" spans="1:3" x14ac:dyDescent="0.35">
      <c r="A4145" t="s">
        <v>23557</v>
      </c>
      <c r="B4145" t="s">
        <v>32189</v>
      </c>
      <c r="C4145" t="s">
        <v>32190</v>
      </c>
    </row>
    <row r="4146" spans="1:3" x14ac:dyDescent="0.35">
      <c r="A4146" t="s">
        <v>23558</v>
      </c>
      <c r="B4146" t="s">
        <v>32191</v>
      </c>
      <c r="C4146" t="s">
        <v>32192</v>
      </c>
    </row>
    <row r="4147" spans="1:3" x14ac:dyDescent="0.35">
      <c r="A4147" t="s">
        <v>23559</v>
      </c>
      <c r="B4147" t="s">
        <v>32193</v>
      </c>
      <c r="C4147" t="s">
        <v>32194</v>
      </c>
    </row>
    <row r="4148" spans="1:3" x14ac:dyDescent="0.35">
      <c r="A4148" t="s">
        <v>23560</v>
      </c>
      <c r="B4148" t="s">
        <v>32195</v>
      </c>
      <c r="C4148" t="s">
        <v>32196</v>
      </c>
    </row>
    <row r="4149" spans="1:3" x14ac:dyDescent="0.35">
      <c r="A4149" t="s">
        <v>23561</v>
      </c>
      <c r="B4149" t="s">
        <v>32197</v>
      </c>
      <c r="C4149" t="s">
        <v>32198</v>
      </c>
    </row>
    <row r="4150" spans="1:3" x14ac:dyDescent="0.35">
      <c r="A4150" t="s">
        <v>23562</v>
      </c>
      <c r="B4150" t="s">
        <v>32199</v>
      </c>
      <c r="C4150" t="s">
        <v>32200</v>
      </c>
    </row>
    <row r="4151" spans="1:3" x14ac:dyDescent="0.35">
      <c r="A4151" t="s">
        <v>23563</v>
      </c>
      <c r="B4151" t="s">
        <v>32201</v>
      </c>
      <c r="C4151" t="s">
        <v>32202</v>
      </c>
    </row>
    <row r="4152" spans="1:3" x14ac:dyDescent="0.35">
      <c r="A4152" t="s">
        <v>23564</v>
      </c>
      <c r="B4152" t="s">
        <v>32203</v>
      </c>
      <c r="C4152" t="s">
        <v>32204</v>
      </c>
    </row>
    <row r="4153" spans="1:3" x14ac:dyDescent="0.35">
      <c r="A4153" t="s">
        <v>23565</v>
      </c>
      <c r="B4153" t="s">
        <v>32205</v>
      </c>
      <c r="C4153" t="s">
        <v>32206</v>
      </c>
    </row>
    <row r="4154" spans="1:3" x14ac:dyDescent="0.35">
      <c r="A4154" t="s">
        <v>23566</v>
      </c>
      <c r="B4154" t="s">
        <v>32207</v>
      </c>
      <c r="C4154" t="s">
        <v>32208</v>
      </c>
    </row>
    <row r="4155" spans="1:3" x14ac:dyDescent="0.35">
      <c r="A4155" t="s">
        <v>23567</v>
      </c>
      <c r="B4155" t="s">
        <v>32209</v>
      </c>
      <c r="C4155" t="s">
        <v>32210</v>
      </c>
    </row>
    <row r="4156" spans="1:3" x14ac:dyDescent="0.35">
      <c r="A4156" t="s">
        <v>23568</v>
      </c>
      <c r="B4156" t="s">
        <v>32211</v>
      </c>
      <c r="C4156" t="s">
        <v>32212</v>
      </c>
    </row>
    <row r="4157" spans="1:3" x14ac:dyDescent="0.35">
      <c r="A4157" t="s">
        <v>23569</v>
      </c>
      <c r="B4157" t="s">
        <v>32213</v>
      </c>
      <c r="C4157" t="s">
        <v>32214</v>
      </c>
    </row>
    <row r="4158" spans="1:3" x14ac:dyDescent="0.35">
      <c r="A4158" t="s">
        <v>23570</v>
      </c>
      <c r="B4158" t="s">
        <v>32215</v>
      </c>
      <c r="C4158" t="s">
        <v>32216</v>
      </c>
    </row>
    <row r="4159" spans="1:3" x14ac:dyDescent="0.35">
      <c r="A4159" t="s">
        <v>23571</v>
      </c>
      <c r="B4159" t="s">
        <v>32217</v>
      </c>
      <c r="C4159" t="s">
        <v>32218</v>
      </c>
    </row>
    <row r="4160" spans="1:3" x14ac:dyDescent="0.35">
      <c r="A4160" t="s">
        <v>23572</v>
      </c>
      <c r="B4160" t="s">
        <v>32219</v>
      </c>
      <c r="C4160" t="s">
        <v>32220</v>
      </c>
    </row>
    <row r="4161" spans="1:3" x14ac:dyDescent="0.35">
      <c r="A4161" t="s">
        <v>23573</v>
      </c>
      <c r="B4161" t="s">
        <v>32221</v>
      </c>
      <c r="C4161" t="s">
        <v>32222</v>
      </c>
    </row>
    <row r="4162" spans="1:3" x14ac:dyDescent="0.35">
      <c r="A4162" t="s">
        <v>23574</v>
      </c>
      <c r="B4162" t="s">
        <v>32223</v>
      </c>
      <c r="C4162" t="s">
        <v>32224</v>
      </c>
    </row>
    <row r="4163" spans="1:3" x14ac:dyDescent="0.35">
      <c r="A4163" t="s">
        <v>23575</v>
      </c>
      <c r="B4163" t="s">
        <v>32225</v>
      </c>
      <c r="C4163" t="s">
        <v>32226</v>
      </c>
    </row>
    <row r="4164" spans="1:3" x14ac:dyDescent="0.35">
      <c r="A4164" t="s">
        <v>23576</v>
      </c>
      <c r="B4164" t="s">
        <v>32227</v>
      </c>
      <c r="C4164" t="s">
        <v>32226</v>
      </c>
    </row>
    <row r="4165" spans="1:3" x14ac:dyDescent="0.35">
      <c r="A4165" t="s">
        <v>23577</v>
      </c>
      <c r="B4165" t="s">
        <v>32228</v>
      </c>
      <c r="C4165" t="s">
        <v>32229</v>
      </c>
    </row>
    <row r="4166" spans="1:3" x14ac:dyDescent="0.35">
      <c r="A4166" t="s">
        <v>23578</v>
      </c>
      <c r="B4166" t="s">
        <v>32230</v>
      </c>
      <c r="C4166" t="s">
        <v>32231</v>
      </c>
    </row>
    <row r="4167" spans="1:3" x14ac:dyDescent="0.35">
      <c r="A4167" t="s">
        <v>23579</v>
      </c>
      <c r="B4167" t="s">
        <v>32232</v>
      </c>
      <c r="C4167" t="s">
        <v>32233</v>
      </c>
    </row>
    <row r="4168" spans="1:3" x14ac:dyDescent="0.35">
      <c r="A4168" t="s">
        <v>23580</v>
      </c>
      <c r="B4168" t="s">
        <v>32234</v>
      </c>
      <c r="C4168" t="s">
        <v>32235</v>
      </c>
    </row>
    <row r="4169" spans="1:3" x14ac:dyDescent="0.35">
      <c r="A4169" t="s">
        <v>23581</v>
      </c>
      <c r="B4169" t="s">
        <v>32236</v>
      </c>
      <c r="C4169" t="s">
        <v>32237</v>
      </c>
    </row>
    <row r="4170" spans="1:3" x14ac:dyDescent="0.35">
      <c r="A4170" t="s">
        <v>23582</v>
      </c>
      <c r="B4170" t="s">
        <v>32238</v>
      </c>
      <c r="C4170" t="s">
        <v>32239</v>
      </c>
    </row>
    <row r="4171" spans="1:3" x14ac:dyDescent="0.35">
      <c r="A4171" t="s">
        <v>23583</v>
      </c>
      <c r="B4171" t="s">
        <v>32240</v>
      </c>
      <c r="C4171" t="s">
        <v>32241</v>
      </c>
    </row>
    <row r="4172" spans="1:3" x14ac:dyDescent="0.35">
      <c r="A4172" t="s">
        <v>23584</v>
      </c>
      <c r="B4172" t="s">
        <v>32242</v>
      </c>
      <c r="C4172" t="s">
        <v>32243</v>
      </c>
    </row>
    <row r="4173" spans="1:3" x14ac:dyDescent="0.35">
      <c r="A4173" t="s">
        <v>23585</v>
      </c>
      <c r="B4173" t="s">
        <v>32244</v>
      </c>
      <c r="C4173" t="s">
        <v>32245</v>
      </c>
    </row>
    <row r="4174" spans="1:3" x14ac:dyDescent="0.35">
      <c r="A4174" t="s">
        <v>23586</v>
      </c>
      <c r="B4174" t="s">
        <v>32246</v>
      </c>
      <c r="C4174" t="s">
        <v>32247</v>
      </c>
    </row>
    <row r="4175" spans="1:3" x14ac:dyDescent="0.35">
      <c r="A4175" t="s">
        <v>23587</v>
      </c>
      <c r="B4175" t="s">
        <v>32248</v>
      </c>
      <c r="C4175" t="s">
        <v>32249</v>
      </c>
    </row>
    <row r="4176" spans="1:3" x14ac:dyDescent="0.35">
      <c r="A4176" t="s">
        <v>23588</v>
      </c>
      <c r="B4176" t="s">
        <v>32250</v>
      </c>
      <c r="C4176" t="s">
        <v>32251</v>
      </c>
    </row>
    <row r="4177" spans="1:3" x14ac:dyDescent="0.35">
      <c r="A4177" t="s">
        <v>23589</v>
      </c>
      <c r="B4177" t="s">
        <v>32252</v>
      </c>
      <c r="C4177" t="s">
        <v>32253</v>
      </c>
    </row>
    <row r="4178" spans="1:3" x14ac:dyDescent="0.35">
      <c r="A4178" t="s">
        <v>23590</v>
      </c>
      <c r="B4178" t="s">
        <v>32254</v>
      </c>
      <c r="C4178" t="s">
        <v>32255</v>
      </c>
    </row>
    <row r="4179" spans="1:3" x14ac:dyDescent="0.35">
      <c r="A4179" t="s">
        <v>23591</v>
      </c>
      <c r="B4179" t="s">
        <v>32256</v>
      </c>
      <c r="C4179" t="s">
        <v>23591</v>
      </c>
    </row>
    <row r="4180" spans="1:3" x14ac:dyDescent="0.35">
      <c r="A4180" t="s">
        <v>23592</v>
      </c>
      <c r="B4180" t="s">
        <v>32257</v>
      </c>
      <c r="C4180" t="s">
        <v>32258</v>
      </c>
    </row>
    <row r="4181" spans="1:3" x14ac:dyDescent="0.35">
      <c r="A4181" t="s">
        <v>23593</v>
      </c>
      <c r="B4181" t="s">
        <v>32259</v>
      </c>
      <c r="C4181" t="s">
        <v>32260</v>
      </c>
    </row>
    <row r="4182" spans="1:3" x14ac:dyDescent="0.35">
      <c r="A4182" t="s">
        <v>23594</v>
      </c>
      <c r="B4182" t="s">
        <v>32261</v>
      </c>
      <c r="C4182" t="s">
        <v>32262</v>
      </c>
    </row>
    <row r="4183" spans="1:3" x14ac:dyDescent="0.35">
      <c r="A4183" t="s">
        <v>23595</v>
      </c>
      <c r="B4183" t="s">
        <v>32263</v>
      </c>
      <c r="C4183" t="s">
        <v>32264</v>
      </c>
    </row>
    <row r="4184" spans="1:3" x14ac:dyDescent="0.35">
      <c r="A4184" t="s">
        <v>23596</v>
      </c>
      <c r="B4184" t="s">
        <v>32265</v>
      </c>
      <c r="C4184" t="s">
        <v>32266</v>
      </c>
    </row>
    <row r="4185" spans="1:3" x14ac:dyDescent="0.35">
      <c r="A4185" t="s">
        <v>23597</v>
      </c>
      <c r="B4185" t="s">
        <v>32267</v>
      </c>
      <c r="C4185" t="s">
        <v>32268</v>
      </c>
    </row>
    <row r="4186" spans="1:3" x14ac:dyDescent="0.35">
      <c r="A4186" t="s">
        <v>23598</v>
      </c>
      <c r="B4186" t="s">
        <v>32269</v>
      </c>
      <c r="C4186" t="s">
        <v>32270</v>
      </c>
    </row>
    <row r="4187" spans="1:3" x14ac:dyDescent="0.35">
      <c r="A4187" t="s">
        <v>23599</v>
      </c>
      <c r="B4187" t="s">
        <v>32271</v>
      </c>
      <c r="C4187" t="s">
        <v>32272</v>
      </c>
    </row>
    <row r="4188" spans="1:3" x14ac:dyDescent="0.35">
      <c r="A4188" t="s">
        <v>23600</v>
      </c>
      <c r="B4188" t="s">
        <v>32273</v>
      </c>
      <c r="C4188" t="s">
        <v>32274</v>
      </c>
    </row>
    <row r="4189" spans="1:3" x14ac:dyDescent="0.35">
      <c r="A4189" t="s">
        <v>23601</v>
      </c>
      <c r="B4189" t="s">
        <v>32275</v>
      </c>
      <c r="C4189" t="s">
        <v>32276</v>
      </c>
    </row>
    <row r="4190" spans="1:3" x14ac:dyDescent="0.35">
      <c r="A4190" t="s">
        <v>23602</v>
      </c>
      <c r="B4190" t="s">
        <v>32277</v>
      </c>
      <c r="C4190" t="s">
        <v>32278</v>
      </c>
    </row>
    <row r="4191" spans="1:3" x14ac:dyDescent="0.35">
      <c r="A4191" t="s">
        <v>23603</v>
      </c>
      <c r="B4191" t="s">
        <v>32279</v>
      </c>
      <c r="C4191" t="s">
        <v>32280</v>
      </c>
    </row>
    <row r="4192" spans="1:3" x14ac:dyDescent="0.35">
      <c r="A4192" t="s">
        <v>23604</v>
      </c>
      <c r="B4192" t="s">
        <v>32281</v>
      </c>
      <c r="C4192" t="s">
        <v>32282</v>
      </c>
    </row>
    <row r="4193" spans="1:4" x14ac:dyDescent="0.35">
      <c r="A4193" t="s">
        <v>23605</v>
      </c>
      <c r="B4193" t="s">
        <v>32283</v>
      </c>
      <c r="C4193" t="s">
        <v>32284</v>
      </c>
    </row>
    <row r="4194" spans="1:4" x14ac:dyDescent="0.35">
      <c r="A4194" t="s">
        <v>23606</v>
      </c>
      <c r="B4194" t="s">
        <v>32285</v>
      </c>
      <c r="C4194" t="s">
        <v>32286</v>
      </c>
    </row>
    <row r="4195" spans="1:4" x14ac:dyDescent="0.35">
      <c r="A4195" t="s">
        <v>23607</v>
      </c>
      <c r="B4195" t="s">
        <v>32287</v>
      </c>
      <c r="C4195" t="s">
        <v>32288</v>
      </c>
    </row>
    <row r="4196" spans="1:4" x14ac:dyDescent="0.35">
      <c r="A4196" t="s">
        <v>23608</v>
      </c>
      <c r="B4196" t="s">
        <v>32289</v>
      </c>
      <c r="C4196" t="s">
        <v>32290</v>
      </c>
    </row>
    <row r="4197" spans="1:4" x14ac:dyDescent="0.35">
      <c r="A4197" t="s">
        <v>23609</v>
      </c>
      <c r="B4197" t="s">
        <v>32291</v>
      </c>
      <c r="C4197" t="s">
        <v>32292</v>
      </c>
    </row>
    <row r="4198" spans="1:4" x14ac:dyDescent="0.35">
      <c r="A4198" t="s">
        <v>23610</v>
      </c>
      <c r="B4198" t="s">
        <v>32267</v>
      </c>
      <c r="C4198" t="s">
        <v>32293</v>
      </c>
    </row>
    <row r="4199" spans="1:4" x14ac:dyDescent="0.35">
      <c r="A4199" t="s">
        <v>23611</v>
      </c>
      <c r="B4199" t="s">
        <v>32294</v>
      </c>
      <c r="C4199" t="s">
        <v>32295</v>
      </c>
    </row>
    <row r="4200" spans="1:4" x14ac:dyDescent="0.35">
      <c r="A4200" t="s">
        <v>23612</v>
      </c>
      <c r="B4200" t="s">
        <v>32296</v>
      </c>
      <c r="C4200" t="s">
        <v>32297</v>
      </c>
    </row>
    <row r="4201" spans="1:4" x14ac:dyDescent="0.35">
      <c r="A4201" t="s">
        <v>23613</v>
      </c>
      <c r="B4201" t="s">
        <v>32298</v>
      </c>
      <c r="C4201" t="s">
        <v>32299</v>
      </c>
    </row>
    <row r="4202" spans="1:4" x14ac:dyDescent="0.35">
      <c r="A4202" t="s">
        <v>23614</v>
      </c>
      <c r="B4202" t="s">
        <v>32300</v>
      </c>
      <c r="C4202" t="s">
        <v>32301</v>
      </c>
    </row>
    <row r="4203" spans="1:4" x14ac:dyDescent="0.35">
      <c r="A4203" t="s">
        <v>23615</v>
      </c>
      <c r="B4203" t="s">
        <v>32302</v>
      </c>
      <c r="C4203" t="s">
        <v>32303</v>
      </c>
    </row>
    <row r="4204" spans="1:4" x14ac:dyDescent="0.35">
      <c r="A4204" t="s">
        <v>23616</v>
      </c>
      <c r="B4204" t="s">
        <v>32304</v>
      </c>
      <c r="C4204" t="s">
        <v>32305</v>
      </c>
      <c r="D4204" t="s">
        <v>32306</v>
      </c>
    </row>
    <row r="4205" spans="1:4" x14ac:dyDescent="0.35">
      <c r="A4205" t="s">
        <v>23617</v>
      </c>
      <c r="B4205" t="s">
        <v>32307</v>
      </c>
      <c r="C4205" t="s">
        <v>32308</v>
      </c>
    </row>
    <row r="4206" spans="1:4" x14ac:dyDescent="0.35">
      <c r="A4206" t="s">
        <v>23618</v>
      </c>
      <c r="B4206" t="s">
        <v>32309</v>
      </c>
      <c r="C4206" t="s">
        <v>32310</v>
      </c>
    </row>
    <row r="4207" spans="1:4" x14ac:dyDescent="0.35">
      <c r="A4207" t="s">
        <v>23619</v>
      </c>
      <c r="B4207" t="s">
        <v>32311</v>
      </c>
      <c r="C4207" t="s">
        <v>32312</v>
      </c>
    </row>
    <row r="4208" spans="1:4" x14ac:dyDescent="0.35">
      <c r="A4208" t="s">
        <v>23620</v>
      </c>
      <c r="B4208" t="s">
        <v>32313</v>
      </c>
      <c r="C4208" t="s">
        <v>32314</v>
      </c>
    </row>
    <row r="4209" spans="1:3" x14ac:dyDescent="0.35">
      <c r="A4209" t="s">
        <v>23621</v>
      </c>
      <c r="B4209" t="s">
        <v>32315</v>
      </c>
      <c r="C4209" t="s">
        <v>32316</v>
      </c>
    </row>
    <row r="4210" spans="1:3" x14ac:dyDescent="0.35">
      <c r="A4210" t="s">
        <v>23622</v>
      </c>
      <c r="B4210" t="s">
        <v>32317</v>
      </c>
      <c r="C4210" t="s">
        <v>32318</v>
      </c>
    </row>
    <row r="4211" spans="1:3" x14ac:dyDescent="0.35">
      <c r="A4211" t="s">
        <v>23623</v>
      </c>
      <c r="B4211" t="s">
        <v>32319</v>
      </c>
      <c r="C4211" t="s">
        <v>32320</v>
      </c>
    </row>
    <row r="4212" spans="1:3" x14ac:dyDescent="0.35">
      <c r="A4212" t="s">
        <v>23624</v>
      </c>
      <c r="B4212" t="s">
        <v>32321</v>
      </c>
      <c r="C4212" t="s">
        <v>32322</v>
      </c>
    </row>
    <row r="4213" spans="1:3" x14ac:dyDescent="0.35">
      <c r="A4213" t="s">
        <v>23625</v>
      </c>
      <c r="B4213" t="s">
        <v>32323</v>
      </c>
      <c r="C4213" t="s">
        <v>32324</v>
      </c>
    </row>
    <row r="4214" spans="1:3" x14ac:dyDescent="0.35">
      <c r="A4214" t="s">
        <v>23626</v>
      </c>
      <c r="B4214" t="s">
        <v>32325</v>
      </c>
      <c r="C4214" t="s">
        <v>32326</v>
      </c>
    </row>
    <row r="4215" spans="1:3" x14ac:dyDescent="0.35">
      <c r="A4215" t="s">
        <v>23627</v>
      </c>
      <c r="B4215" t="s">
        <v>32327</v>
      </c>
      <c r="C4215" t="s">
        <v>32328</v>
      </c>
    </row>
    <row r="4216" spans="1:3" x14ac:dyDescent="0.35">
      <c r="A4216" t="s">
        <v>23628</v>
      </c>
      <c r="B4216" t="s">
        <v>32329</v>
      </c>
      <c r="C4216" t="s">
        <v>32330</v>
      </c>
    </row>
    <row r="4217" spans="1:3" x14ac:dyDescent="0.35">
      <c r="A4217" t="s">
        <v>23629</v>
      </c>
      <c r="B4217" t="s">
        <v>32331</v>
      </c>
      <c r="C4217" t="s">
        <v>32332</v>
      </c>
    </row>
    <row r="4218" spans="1:3" x14ac:dyDescent="0.35">
      <c r="A4218" t="s">
        <v>23630</v>
      </c>
      <c r="B4218" t="s">
        <v>32333</v>
      </c>
      <c r="C4218" t="s">
        <v>32334</v>
      </c>
    </row>
    <row r="4219" spans="1:3" x14ac:dyDescent="0.35">
      <c r="A4219" t="s">
        <v>23631</v>
      </c>
      <c r="B4219" t="s">
        <v>32335</v>
      </c>
      <c r="C4219" t="s">
        <v>32336</v>
      </c>
    </row>
    <row r="4220" spans="1:3" x14ac:dyDescent="0.35">
      <c r="A4220" t="s">
        <v>23632</v>
      </c>
      <c r="B4220" t="s">
        <v>32337</v>
      </c>
      <c r="C4220" t="s">
        <v>32338</v>
      </c>
    </row>
    <row r="4221" spans="1:3" x14ac:dyDescent="0.35">
      <c r="A4221" t="s">
        <v>23633</v>
      </c>
      <c r="B4221" t="s">
        <v>32339</v>
      </c>
      <c r="C4221" t="s">
        <v>32340</v>
      </c>
    </row>
    <row r="4222" spans="1:3" x14ac:dyDescent="0.35">
      <c r="A4222" t="s">
        <v>23634</v>
      </c>
      <c r="B4222" t="s">
        <v>32341</v>
      </c>
      <c r="C4222" t="s">
        <v>32342</v>
      </c>
    </row>
    <row r="4223" spans="1:3" x14ac:dyDescent="0.35">
      <c r="A4223" t="s">
        <v>23635</v>
      </c>
      <c r="B4223" t="s">
        <v>32343</v>
      </c>
      <c r="C4223" t="s">
        <v>32344</v>
      </c>
    </row>
    <row r="4224" spans="1:3" x14ac:dyDescent="0.35">
      <c r="A4224" t="s">
        <v>23636</v>
      </c>
      <c r="B4224" t="s">
        <v>32345</v>
      </c>
      <c r="C4224" t="s">
        <v>32346</v>
      </c>
    </row>
    <row r="4225" spans="1:3" x14ac:dyDescent="0.35">
      <c r="A4225" t="s">
        <v>23637</v>
      </c>
      <c r="B4225" t="s">
        <v>32347</v>
      </c>
      <c r="C4225" t="s">
        <v>32348</v>
      </c>
    </row>
    <row r="4226" spans="1:3" x14ac:dyDescent="0.35">
      <c r="A4226" t="s">
        <v>23638</v>
      </c>
      <c r="B4226" t="s">
        <v>32349</v>
      </c>
      <c r="C4226" t="s">
        <v>32350</v>
      </c>
    </row>
    <row r="4227" spans="1:3" x14ac:dyDescent="0.35">
      <c r="A4227" t="s">
        <v>23639</v>
      </c>
      <c r="B4227" t="s">
        <v>32351</v>
      </c>
      <c r="C4227" t="s">
        <v>32352</v>
      </c>
    </row>
    <row r="4228" spans="1:3" x14ac:dyDescent="0.35">
      <c r="A4228" t="s">
        <v>23640</v>
      </c>
      <c r="B4228" t="s">
        <v>32353</v>
      </c>
      <c r="C4228" t="s">
        <v>32354</v>
      </c>
    </row>
    <row r="4229" spans="1:3" x14ac:dyDescent="0.35">
      <c r="A4229" t="s">
        <v>23641</v>
      </c>
      <c r="B4229" t="s">
        <v>32355</v>
      </c>
      <c r="C4229" t="s">
        <v>32356</v>
      </c>
    </row>
    <row r="4230" spans="1:3" x14ac:dyDescent="0.35">
      <c r="A4230" t="s">
        <v>23642</v>
      </c>
      <c r="B4230" t="s">
        <v>32357</v>
      </c>
      <c r="C4230" t="s">
        <v>32358</v>
      </c>
    </row>
    <row r="4231" spans="1:3" x14ac:dyDescent="0.35">
      <c r="A4231" t="s">
        <v>23643</v>
      </c>
      <c r="B4231" t="s">
        <v>32359</v>
      </c>
      <c r="C4231" t="s">
        <v>32360</v>
      </c>
    </row>
    <row r="4232" spans="1:3" x14ac:dyDescent="0.35">
      <c r="A4232" t="s">
        <v>23644</v>
      </c>
      <c r="B4232" t="s">
        <v>32361</v>
      </c>
      <c r="C4232" t="s">
        <v>32362</v>
      </c>
    </row>
    <row r="4233" spans="1:3" x14ac:dyDescent="0.35">
      <c r="A4233" t="s">
        <v>23645</v>
      </c>
      <c r="B4233" t="s">
        <v>32363</v>
      </c>
      <c r="C4233" t="s">
        <v>32364</v>
      </c>
    </row>
    <row r="4234" spans="1:3" x14ac:dyDescent="0.35">
      <c r="A4234" t="s">
        <v>23646</v>
      </c>
      <c r="B4234" t="s">
        <v>32365</v>
      </c>
      <c r="C4234" t="s">
        <v>32366</v>
      </c>
    </row>
    <row r="4235" spans="1:3" x14ac:dyDescent="0.35">
      <c r="A4235" t="s">
        <v>23647</v>
      </c>
      <c r="B4235" t="s">
        <v>32367</v>
      </c>
      <c r="C4235" t="s">
        <v>32368</v>
      </c>
    </row>
    <row r="4236" spans="1:3" x14ac:dyDescent="0.35">
      <c r="A4236" t="s">
        <v>23648</v>
      </c>
      <c r="B4236" t="s">
        <v>32369</v>
      </c>
      <c r="C4236" t="s">
        <v>32370</v>
      </c>
    </row>
    <row r="4237" spans="1:3" x14ac:dyDescent="0.35">
      <c r="A4237" t="s">
        <v>23649</v>
      </c>
      <c r="B4237" t="s">
        <v>32371</v>
      </c>
      <c r="C4237" t="s">
        <v>32372</v>
      </c>
    </row>
    <row r="4238" spans="1:3" x14ac:dyDescent="0.35">
      <c r="A4238" t="s">
        <v>23650</v>
      </c>
      <c r="B4238" t="s">
        <v>32373</v>
      </c>
      <c r="C4238" t="s">
        <v>32374</v>
      </c>
    </row>
    <row r="4239" spans="1:3" x14ac:dyDescent="0.35">
      <c r="A4239" t="s">
        <v>23651</v>
      </c>
      <c r="B4239" t="s">
        <v>32375</v>
      </c>
      <c r="C4239" t="s">
        <v>32376</v>
      </c>
    </row>
    <row r="4240" spans="1:3" x14ac:dyDescent="0.35">
      <c r="A4240" t="s">
        <v>23652</v>
      </c>
      <c r="B4240" t="s">
        <v>32377</v>
      </c>
      <c r="C4240" t="s">
        <v>32378</v>
      </c>
    </row>
    <row r="4241" spans="1:3" x14ac:dyDescent="0.35">
      <c r="A4241" t="s">
        <v>23653</v>
      </c>
      <c r="B4241" t="s">
        <v>32379</v>
      </c>
      <c r="C4241" t="s">
        <v>32380</v>
      </c>
    </row>
    <row r="4242" spans="1:3" x14ac:dyDescent="0.35">
      <c r="A4242" t="s">
        <v>23654</v>
      </c>
      <c r="B4242" t="s">
        <v>32381</v>
      </c>
      <c r="C4242" t="s">
        <v>32382</v>
      </c>
    </row>
    <row r="4243" spans="1:3" x14ac:dyDescent="0.35">
      <c r="A4243" t="s">
        <v>23655</v>
      </c>
      <c r="B4243" t="s">
        <v>32383</v>
      </c>
      <c r="C4243" t="s">
        <v>32384</v>
      </c>
    </row>
    <row r="4244" spans="1:3" x14ac:dyDescent="0.35">
      <c r="A4244" t="s">
        <v>23656</v>
      </c>
      <c r="B4244" t="s">
        <v>32385</v>
      </c>
      <c r="C4244" t="s">
        <v>32386</v>
      </c>
    </row>
    <row r="4245" spans="1:3" x14ac:dyDescent="0.35">
      <c r="A4245" t="s">
        <v>23657</v>
      </c>
      <c r="B4245" t="s">
        <v>32387</v>
      </c>
      <c r="C4245" t="s">
        <v>32388</v>
      </c>
    </row>
    <row r="4246" spans="1:3" x14ac:dyDescent="0.35">
      <c r="A4246" t="s">
        <v>23658</v>
      </c>
      <c r="B4246" t="s">
        <v>32389</v>
      </c>
      <c r="C4246" t="s">
        <v>32390</v>
      </c>
    </row>
    <row r="4247" spans="1:3" x14ac:dyDescent="0.35">
      <c r="A4247" t="s">
        <v>23659</v>
      </c>
      <c r="B4247" t="s">
        <v>32391</v>
      </c>
      <c r="C4247" t="s">
        <v>32392</v>
      </c>
    </row>
    <row r="4248" spans="1:3" x14ac:dyDescent="0.35">
      <c r="A4248" t="s">
        <v>23660</v>
      </c>
      <c r="B4248" t="s">
        <v>32393</v>
      </c>
      <c r="C4248" t="s">
        <v>32394</v>
      </c>
    </row>
    <row r="4249" spans="1:3" x14ac:dyDescent="0.35">
      <c r="A4249" t="s">
        <v>23661</v>
      </c>
      <c r="B4249" t="s">
        <v>32395</v>
      </c>
      <c r="C4249" t="s">
        <v>32396</v>
      </c>
    </row>
    <row r="4250" spans="1:3" x14ac:dyDescent="0.35">
      <c r="A4250" t="s">
        <v>23662</v>
      </c>
      <c r="B4250" t="s">
        <v>32397</v>
      </c>
      <c r="C4250" t="s">
        <v>32398</v>
      </c>
    </row>
    <row r="4251" spans="1:3" x14ac:dyDescent="0.35">
      <c r="A4251" t="s">
        <v>23663</v>
      </c>
      <c r="B4251" t="s">
        <v>32399</v>
      </c>
      <c r="C4251" t="s">
        <v>32400</v>
      </c>
    </row>
    <row r="4252" spans="1:3" x14ac:dyDescent="0.35">
      <c r="A4252" t="s">
        <v>23664</v>
      </c>
      <c r="B4252" t="s">
        <v>32401</v>
      </c>
      <c r="C4252" t="s">
        <v>32402</v>
      </c>
    </row>
    <row r="4253" spans="1:3" x14ac:dyDescent="0.35">
      <c r="A4253" t="s">
        <v>23665</v>
      </c>
      <c r="B4253" t="s">
        <v>32403</v>
      </c>
      <c r="C4253" t="s">
        <v>32403</v>
      </c>
    </row>
    <row r="4254" spans="1:3" x14ac:dyDescent="0.35">
      <c r="A4254" t="s">
        <v>23666</v>
      </c>
      <c r="B4254" t="s">
        <v>32404</v>
      </c>
      <c r="C4254" t="s">
        <v>32405</v>
      </c>
    </row>
    <row r="4255" spans="1:3" x14ac:dyDescent="0.35">
      <c r="A4255" t="s">
        <v>23667</v>
      </c>
      <c r="B4255" t="s">
        <v>32406</v>
      </c>
      <c r="C4255" t="s">
        <v>32407</v>
      </c>
    </row>
    <row r="4256" spans="1:3" x14ac:dyDescent="0.35">
      <c r="A4256" t="s">
        <v>23668</v>
      </c>
      <c r="B4256" t="s">
        <v>32408</v>
      </c>
      <c r="C4256" t="s">
        <v>32409</v>
      </c>
    </row>
    <row r="4257" spans="1:3" x14ac:dyDescent="0.35">
      <c r="A4257" t="s">
        <v>23669</v>
      </c>
      <c r="B4257" t="s">
        <v>32410</v>
      </c>
      <c r="C4257" t="s">
        <v>32411</v>
      </c>
    </row>
    <row r="4258" spans="1:3" x14ac:dyDescent="0.35">
      <c r="A4258" t="s">
        <v>23670</v>
      </c>
      <c r="B4258" t="s">
        <v>32412</v>
      </c>
      <c r="C4258" t="s">
        <v>32413</v>
      </c>
    </row>
    <row r="4259" spans="1:3" x14ac:dyDescent="0.35">
      <c r="A4259" t="s">
        <v>23671</v>
      </c>
      <c r="B4259" t="s">
        <v>32414</v>
      </c>
      <c r="C4259" t="s">
        <v>32415</v>
      </c>
    </row>
    <row r="4260" spans="1:3" x14ac:dyDescent="0.35">
      <c r="A4260" t="s">
        <v>23672</v>
      </c>
      <c r="B4260" t="s">
        <v>32416</v>
      </c>
      <c r="C4260" t="s">
        <v>32417</v>
      </c>
    </row>
    <row r="4261" spans="1:3" x14ac:dyDescent="0.35">
      <c r="A4261" t="s">
        <v>23673</v>
      </c>
      <c r="B4261" t="s">
        <v>32418</v>
      </c>
      <c r="C4261" t="s">
        <v>32419</v>
      </c>
    </row>
    <row r="4262" spans="1:3" x14ac:dyDescent="0.35">
      <c r="A4262" t="s">
        <v>23674</v>
      </c>
      <c r="B4262" t="s">
        <v>32420</v>
      </c>
      <c r="C4262" t="s">
        <v>23674</v>
      </c>
    </row>
    <row r="4263" spans="1:3" x14ac:dyDescent="0.35">
      <c r="A4263" t="s">
        <v>23675</v>
      </c>
      <c r="B4263" t="s">
        <v>32421</v>
      </c>
      <c r="C4263" t="s">
        <v>32422</v>
      </c>
    </row>
    <row r="4264" spans="1:3" x14ac:dyDescent="0.35">
      <c r="A4264" t="s">
        <v>23676</v>
      </c>
      <c r="B4264" t="s">
        <v>32423</v>
      </c>
      <c r="C4264" t="s">
        <v>32424</v>
      </c>
    </row>
    <row r="4265" spans="1:3" x14ac:dyDescent="0.35">
      <c r="A4265" t="s">
        <v>23677</v>
      </c>
      <c r="B4265" t="s">
        <v>32425</v>
      </c>
      <c r="C4265" t="s">
        <v>32426</v>
      </c>
    </row>
    <row r="4266" spans="1:3" x14ac:dyDescent="0.35">
      <c r="A4266" t="s">
        <v>23678</v>
      </c>
      <c r="B4266" t="s">
        <v>32427</v>
      </c>
      <c r="C4266" t="s">
        <v>32428</v>
      </c>
    </row>
    <row r="4267" spans="1:3" x14ac:dyDescent="0.35">
      <c r="A4267" t="s">
        <v>23679</v>
      </c>
      <c r="B4267" t="s">
        <v>32429</v>
      </c>
      <c r="C4267" t="s">
        <v>32430</v>
      </c>
    </row>
    <row r="4268" spans="1:3" x14ac:dyDescent="0.35">
      <c r="A4268" t="s">
        <v>23680</v>
      </c>
      <c r="B4268" t="s">
        <v>32431</v>
      </c>
      <c r="C4268" t="s">
        <v>32432</v>
      </c>
    </row>
    <row r="4269" spans="1:3" x14ac:dyDescent="0.35">
      <c r="A4269" t="s">
        <v>23681</v>
      </c>
      <c r="B4269" t="s">
        <v>32433</v>
      </c>
      <c r="C4269" t="s">
        <v>32434</v>
      </c>
    </row>
    <row r="4270" spans="1:3" x14ac:dyDescent="0.35">
      <c r="A4270" t="s">
        <v>23682</v>
      </c>
      <c r="B4270" t="s">
        <v>32435</v>
      </c>
      <c r="C4270" t="s">
        <v>32436</v>
      </c>
    </row>
    <row r="4271" spans="1:3" x14ac:dyDescent="0.35">
      <c r="A4271" t="s">
        <v>23683</v>
      </c>
      <c r="B4271" t="s">
        <v>32437</v>
      </c>
      <c r="C4271" t="s">
        <v>32438</v>
      </c>
    </row>
    <row r="4272" spans="1:3" x14ac:dyDescent="0.35">
      <c r="A4272" t="s">
        <v>23684</v>
      </c>
      <c r="B4272" t="s">
        <v>32439</v>
      </c>
      <c r="C4272" t="s">
        <v>32440</v>
      </c>
    </row>
    <row r="4273" spans="1:3" x14ac:dyDescent="0.35">
      <c r="A4273" t="s">
        <v>23685</v>
      </c>
      <c r="B4273" t="s">
        <v>32441</v>
      </c>
      <c r="C4273" t="s">
        <v>32442</v>
      </c>
    </row>
    <row r="4274" spans="1:3" x14ac:dyDescent="0.35">
      <c r="A4274" t="s">
        <v>23686</v>
      </c>
      <c r="B4274" t="s">
        <v>32443</v>
      </c>
      <c r="C4274" t="s">
        <v>32444</v>
      </c>
    </row>
    <row r="4275" spans="1:3" x14ac:dyDescent="0.35">
      <c r="A4275" t="s">
        <v>23687</v>
      </c>
      <c r="B4275" t="s">
        <v>32445</v>
      </c>
      <c r="C4275" t="s">
        <v>32446</v>
      </c>
    </row>
    <row r="4276" spans="1:3" x14ac:dyDescent="0.35">
      <c r="A4276" t="s">
        <v>23688</v>
      </c>
      <c r="B4276" t="s">
        <v>32447</v>
      </c>
      <c r="C4276" t="s">
        <v>32448</v>
      </c>
    </row>
    <row r="4277" spans="1:3" x14ac:dyDescent="0.35">
      <c r="A4277" t="s">
        <v>23689</v>
      </c>
      <c r="B4277" t="s">
        <v>32449</v>
      </c>
      <c r="C4277" t="s">
        <v>32450</v>
      </c>
    </row>
    <row r="4278" spans="1:3" x14ac:dyDescent="0.35">
      <c r="A4278" t="s">
        <v>23690</v>
      </c>
      <c r="B4278" t="s">
        <v>32451</v>
      </c>
      <c r="C4278" t="s">
        <v>32452</v>
      </c>
    </row>
    <row r="4279" spans="1:3" x14ac:dyDescent="0.35">
      <c r="A4279" t="s">
        <v>23691</v>
      </c>
      <c r="B4279" t="s">
        <v>32453</v>
      </c>
      <c r="C4279" t="s">
        <v>32454</v>
      </c>
    </row>
    <row r="4280" spans="1:3" x14ac:dyDescent="0.35">
      <c r="A4280" t="s">
        <v>23692</v>
      </c>
      <c r="B4280" t="s">
        <v>32455</v>
      </c>
      <c r="C4280" t="s">
        <v>32456</v>
      </c>
    </row>
    <row r="4281" spans="1:3" x14ac:dyDescent="0.35">
      <c r="A4281" t="s">
        <v>23693</v>
      </c>
      <c r="B4281" t="s">
        <v>32457</v>
      </c>
      <c r="C4281" t="s">
        <v>32458</v>
      </c>
    </row>
    <row r="4282" spans="1:3" x14ac:dyDescent="0.35">
      <c r="A4282" t="s">
        <v>23694</v>
      </c>
      <c r="B4282" t="s">
        <v>32459</v>
      </c>
      <c r="C4282" t="s">
        <v>32460</v>
      </c>
    </row>
    <row r="4283" spans="1:3" x14ac:dyDescent="0.35">
      <c r="A4283" t="s">
        <v>23695</v>
      </c>
      <c r="B4283" t="s">
        <v>32461</v>
      </c>
      <c r="C4283" t="s">
        <v>32462</v>
      </c>
    </row>
    <row r="4284" spans="1:3" x14ac:dyDescent="0.35">
      <c r="A4284" t="s">
        <v>23696</v>
      </c>
      <c r="B4284" t="s">
        <v>32463</v>
      </c>
      <c r="C4284" t="s">
        <v>32464</v>
      </c>
    </row>
    <row r="4285" spans="1:3" x14ac:dyDescent="0.35">
      <c r="A4285" t="s">
        <v>23697</v>
      </c>
      <c r="B4285" t="s">
        <v>32465</v>
      </c>
      <c r="C4285" t="s">
        <v>32466</v>
      </c>
    </row>
    <row r="4286" spans="1:3" x14ac:dyDescent="0.35">
      <c r="A4286" t="s">
        <v>23698</v>
      </c>
      <c r="B4286" t="s">
        <v>32467</v>
      </c>
      <c r="C4286" t="s">
        <v>32468</v>
      </c>
    </row>
    <row r="4287" spans="1:3" x14ac:dyDescent="0.35">
      <c r="A4287" t="s">
        <v>23699</v>
      </c>
      <c r="B4287" t="s">
        <v>32469</v>
      </c>
      <c r="C4287" t="s">
        <v>32470</v>
      </c>
    </row>
    <row r="4288" spans="1:3" x14ac:dyDescent="0.35">
      <c r="A4288" t="s">
        <v>23700</v>
      </c>
      <c r="B4288" t="s">
        <v>32471</v>
      </c>
      <c r="C4288" t="s">
        <v>32472</v>
      </c>
    </row>
    <row r="4289" spans="1:3" x14ac:dyDescent="0.35">
      <c r="A4289" t="s">
        <v>23701</v>
      </c>
      <c r="B4289" t="s">
        <v>32473</v>
      </c>
      <c r="C4289" t="s">
        <v>32474</v>
      </c>
    </row>
    <row r="4290" spans="1:3" x14ac:dyDescent="0.35">
      <c r="A4290" t="s">
        <v>23702</v>
      </c>
      <c r="B4290" t="s">
        <v>32475</v>
      </c>
      <c r="C4290" t="s">
        <v>32476</v>
      </c>
    </row>
    <row r="4291" spans="1:3" x14ac:dyDescent="0.35">
      <c r="A4291" t="s">
        <v>23703</v>
      </c>
      <c r="B4291" t="s">
        <v>32477</v>
      </c>
      <c r="C4291" t="s">
        <v>32478</v>
      </c>
    </row>
    <row r="4292" spans="1:3" x14ac:dyDescent="0.35">
      <c r="A4292" t="s">
        <v>23704</v>
      </c>
      <c r="B4292" t="s">
        <v>32479</v>
      </c>
      <c r="C4292" t="s">
        <v>32480</v>
      </c>
    </row>
    <row r="4293" spans="1:3" x14ac:dyDescent="0.35">
      <c r="A4293" t="s">
        <v>23705</v>
      </c>
      <c r="B4293" t="s">
        <v>32481</v>
      </c>
      <c r="C4293" t="s">
        <v>32482</v>
      </c>
    </row>
    <row r="4294" spans="1:3" x14ac:dyDescent="0.35">
      <c r="A4294" t="s">
        <v>23706</v>
      </c>
      <c r="B4294" t="s">
        <v>32483</v>
      </c>
      <c r="C4294" t="s">
        <v>32484</v>
      </c>
    </row>
    <row r="4295" spans="1:3" x14ac:dyDescent="0.35">
      <c r="A4295" t="s">
        <v>23707</v>
      </c>
      <c r="B4295" t="s">
        <v>32485</v>
      </c>
      <c r="C4295" t="s">
        <v>32486</v>
      </c>
    </row>
    <row r="4296" spans="1:3" x14ac:dyDescent="0.35">
      <c r="A4296" t="s">
        <v>23708</v>
      </c>
      <c r="B4296" t="s">
        <v>32487</v>
      </c>
      <c r="C4296" t="s">
        <v>32488</v>
      </c>
    </row>
    <row r="4297" spans="1:3" x14ac:dyDescent="0.35">
      <c r="A4297" t="s">
        <v>23709</v>
      </c>
      <c r="B4297" t="s">
        <v>7864</v>
      </c>
      <c r="C4297" t="s">
        <v>32489</v>
      </c>
    </row>
    <row r="4298" spans="1:3" x14ac:dyDescent="0.35">
      <c r="A4298" t="s">
        <v>23710</v>
      </c>
      <c r="B4298" t="s">
        <v>32490</v>
      </c>
      <c r="C4298" t="s">
        <v>32491</v>
      </c>
    </row>
    <row r="4299" spans="1:3" x14ac:dyDescent="0.35">
      <c r="A4299" t="s">
        <v>23711</v>
      </c>
      <c r="B4299" t="s">
        <v>32492</v>
      </c>
      <c r="C4299" t="s">
        <v>32493</v>
      </c>
    </row>
    <row r="4300" spans="1:3" x14ac:dyDescent="0.35">
      <c r="A4300" t="s">
        <v>23712</v>
      </c>
      <c r="B4300" t="s">
        <v>32494</v>
      </c>
      <c r="C4300" t="s">
        <v>32495</v>
      </c>
    </row>
    <row r="4301" spans="1:3" x14ac:dyDescent="0.35">
      <c r="A4301" t="s">
        <v>23713</v>
      </c>
      <c r="B4301" t="s">
        <v>32496</v>
      </c>
      <c r="C4301" t="s">
        <v>32497</v>
      </c>
    </row>
    <row r="4302" spans="1:3" x14ac:dyDescent="0.35">
      <c r="A4302" t="s">
        <v>23714</v>
      </c>
      <c r="B4302" t="s">
        <v>32498</v>
      </c>
      <c r="C4302" t="s">
        <v>32499</v>
      </c>
    </row>
    <row r="4303" spans="1:3" x14ac:dyDescent="0.35">
      <c r="A4303" t="s">
        <v>23715</v>
      </c>
      <c r="B4303" t="s">
        <v>32500</v>
      </c>
      <c r="C4303" t="s">
        <v>32501</v>
      </c>
    </row>
    <row r="4304" spans="1:3" x14ac:dyDescent="0.35">
      <c r="A4304" t="s">
        <v>23716</v>
      </c>
      <c r="B4304" t="s">
        <v>32502</v>
      </c>
      <c r="C4304" t="s">
        <v>32503</v>
      </c>
    </row>
    <row r="4305" spans="1:3" x14ac:dyDescent="0.35">
      <c r="A4305" t="s">
        <v>23717</v>
      </c>
      <c r="B4305" t="s">
        <v>32504</v>
      </c>
      <c r="C4305" t="s">
        <v>32505</v>
      </c>
    </row>
    <row r="4306" spans="1:3" x14ac:dyDescent="0.35">
      <c r="A4306" t="s">
        <v>23718</v>
      </c>
      <c r="B4306" t="s">
        <v>32506</v>
      </c>
      <c r="C4306" t="s">
        <v>32507</v>
      </c>
    </row>
    <row r="4307" spans="1:3" x14ac:dyDescent="0.35">
      <c r="A4307" t="s">
        <v>23719</v>
      </c>
      <c r="B4307" t="s">
        <v>32508</v>
      </c>
      <c r="C4307" t="s">
        <v>32509</v>
      </c>
    </row>
    <row r="4308" spans="1:3" x14ac:dyDescent="0.35">
      <c r="A4308" t="s">
        <v>23720</v>
      </c>
      <c r="B4308" t="s">
        <v>32510</v>
      </c>
      <c r="C4308" t="s">
        <v>32511</v>
      </c>
    </row>
    <row r="4309" spans="1:3" x14ac:dyDescent="0.35">
      <c r="A4309" t="s">
        <v>23721</v>
      </c>
      <c r="B4309" t="s">
        <v>32512</v>
      </c>
      <c r="C4309" t="s">
        <v>32513</v>
      </c>
    </row>
    <row r="4310" spans="1:3" x14ac:dyDescent="0.35">
      <c r="A4310" t="s">
        <v>23722</v>
      </c>
      <c r="B4310" t="s">
        <v>32514</v>
      </c>
      <c r="C4310" t="s">
        <v>32515</v>
      </c>
    </row>
    <row r="4311" spans="1:3" x14ac:dyDescent="0.35">
      <c r="A4311" t="s">
        <v>23723</v>
      </c>
      <c r="B4311" t="s">
        <v>4527</v>
      </c>
      <c r="C4311" t="s">
        <v>32516</v>
      </c>
    </row>
    <row r="4312" spans="1:3" x14ac:dyDescent="0.35">
      <c r="A4312" t="s">
        <v>23724</v>
      </c>
      <c r="B4312" t="s">
        <v>32517</v>
      </c>
      <c r="C4312" t="s">
        <v>32518</v>
      </c>
    </row>
    <row r="4313" spans="1:3" x14ac:dyDescent="0.35">
      <c r="A4313" t="s">
        <v>23725</v>
      </c>
      <c r="B4313" t="s">
        <v>32519</v>
      </c>
      <c r="C4313" t="s">
        <v>32520</v>
      </c>
    </row>
    <row r="4314" spans="1:3" x14ac:dyDescent="0.35">
      <c r="A4314" t="s">
        <v>23726</v>
      </c>
      <c r="B4314" t="s">
        <v>32521</v>
      </c>
      <c r="C4314" t="s">
        <v>32522</v>
      </c>
    </row>
    <row r="4315" spans="1:3" x14ac:dyDescent="0.35">
      <c r="A4315" t="s">
        <v>23727</v>
      </c>
      <c r="B4315" t="s">
        <v>32523</v>
      </c>
      <c r="C4315" t="s">
        <v>32524</v>
      </c>
    </row>
    <row r="4316" spans="1:3" x14ac:dyDescent="0.35">
      <c r="A4316" t="s">
        <v>23728</v>
      </c>
      <c r="B4316" t="s">
        <v>32525</v>
      </c>
      <c r="C4316" t="s">
        <v>32526</v>
      </c>
    </row>
    <row r="4317" spans="1:3" x14ac:dyDescent="0.35">
      <c r="A4317" t="s">
        <v>23729</v>
      </c>
      <c r="B4317" t="s">
        <v>32527</v>
      </c>
      <c r="C4317" t="s">
        <v>32528</v>
      </c>
    </row>
    <row r="4318" spans="1:3" x14ac:dyDescent="0.35">
      <c r="A4318" t="s">
        <v>23730</v>
      </c>
      <c r="B4318" t="s">
        <v>32529</v>
      </c>
      <c r="C4318" t="s">
        <v>32530</v>
      </c>
    </row>
    <row r="4319" spans="1:3" x14ac:dyDescent="0.35">
      <c r="A4319" t="s">
        <v>23731</v>
      </c>
      <c r="B4319" t="s">
        <v>32531</v>
      </c>
      <c r="C4319" t="s">
        <v>32532</v>
      </c>
    </row>
    <row r="4320" spans="1:3" x14ac:dyDescent="0.35">
      <c r="A4320" t="s">
        <v>23732</v>
      </c>
      <c r="B4320" t="s">
        <v>32533</v>
      </c>
      <c r="C4320" t="s">
        <v>32534</v>
      </c>
    </row>
    <row r="4321" spans="1:3" x14ac:dyDescent="0.35">
      <c r="A4321" t="s">
        <v>23733</v>
      </c>
      <c r="B4321" t="s">
        <v>32535</v>
      </c>
      <c r="C4321" t="s">
        <v>32536</v>
      </c>
    </row>
    <row r="4322" spans="1:3" x14ac:dyDescent="0.35">
      <c r="A4322" t="s">
        <v>23734</v>
      </c>
      <c r="B4322" t="s">
        <v>32537</v>
      </c>
      <c r="C4322" t="s">
        <v>32538</v>
      </c>
    </row>
    <row r="4323" spans="1:3" x14ac:dyDescent="0.35">
      <c r="A4323" t="s">
        <v>23735</v>
      </c>
      <c r="B4323" t="s">
        <v>32539</v>
      </c>
      <c r="C4323" t="s">
        <v>32540</v>
      </c>
    </row>
    <row r="4324" spans="1:3" x14ac:dyDescent="0.35">
      <c r="A4324" t="s">
        <v>23736</v>
      </c>
      <c r="B4324" t="s">
        <v>32541</v>
      </c>
      <c r="C4324" t="s">
        <v>32542</v>
      </c>
    </row>
    <row r="4325" spans="1:3" x14ac:dyDescent="0.35">
      <c r="A4325" t="s">
        <v>23737</v>
      </c>
      <c r="B4325" t="s">
        <v>32543</v>
      </c>
      <c r="C4325" t="s">
        <v>32544</v>
      </c>
    </row>
    <row r="4326" spans="1:3" x14ac:dyDescent="0.35">
      <c r="A4326" t="s">
        <v>23738</v>
      </c>
      <c r="B4326" t="s">
        <v>32545</v>
      </c>
      <c r="C4326" t="s">
        <v>32546</v>
      </c>
    </row>
    <row r="4327" spans="1:3" x14ac:dyDescent="0.35">
      <c r="A4327" t="s">
        <v>23739</v>
      </c>
      <c r="B4327" t="s">
        <v>32547</v>
      </c>
      <c r="C4327" t="s">
        <v>32548</v>
      </c>
    </row>
    <row r="4328" spans="1:3" x14ac:dyDescent="0.35">
      <c r="A4328" t="s">
        <v>23740</v>
      </c>
      <c r="B4328" t="s">
        <v>32549</v>
      </c>
      <c r="C4328" t="s">
        <v>32550</v>
      </c>
    </row>
    <row r="4329" spans="1:3" x14ac:dyDescent="0.35">
      <c r="A4329" t="s">
        <v>23741</v>
      </c>
      <c r="B4329" t="s">
        <v>32551</v>
      </c>
      <c r="C4329" t="s">
        <v>32552</v>
      </c>
    </row>
    <row r="4330" spans="1:3" x14ac:dyDescent="0.35">
      <c r="A4330" t="s">
        <v>23742</v>
      </c>
      <c r="B4330" t="s">
        <v>32553</v>
      </c>
      <c r="C4330" t="s">
        <v>32554</v>
      </c>
    </row>
    <row r="4331" spans="1:3" x14ac:dyDescent="0.35">
      <c r="A4331" t="s">
        <v>23743</v>
      </c>
      <c r="B4331" t="s">
        <v>32555</v>
      </c>
      <c r="C4331" t="s">
        <v>32556</v>
      </c>
    </row>
    <row r="4332" spans="1:3" x14ac:dyDescent="0.35">
      <c r="A4332" t="s">
        <v>23744</v>
      </c>
      <c r="B4332" t="s">
        <v>32557</v>
      </c>
      <c r="C4332" t="s">
        <v>32558</v>
      </c>
    </row>
    <row r="4333" spans="1:3" x14ac:dyDescent="0.35">
      <c r="A4333" t="s">
        <v>23745</v>
      </c>
      <c r="B4333" t="s">
        <v>32559</v>
      </c>
      <c r="C4333" t="s">
        <v>32560</v>
      </c>
    </row>
    <row r="4334" spans="1:3" x14ac:dyDescent="0.35">
      <c r="A4334" t="s">
        <v>23746</v>
      </c>
      <c r="B4334" t="s">
        <v>32561</v>
      </c>
      <c r="C4334" t="s">
        <v>32562</v>
      </c>
    </row>
    <row r="4335" spans="1:3" x14ac:dyDescent="0.35">
      <c r="A4335" t="s">
        <v>23747</v>
      </c>
      <c r="B4335" t="s">
        <v>32563</v>
      </c>
      <c r="C4335" t="s">
        <v>32564</v>
      </c>
    </row>
    <row r="4336" spans="1:3" x14ac:dyDescent="0.35">
      <c r="A4336" t="s">
        <v>23748</v>
      </c>
      <c r="B4336" t="s">
        <v>32565</v>
      </c>
      <c r="C4336" t="s">
        <v>32566</v>
      </c>
    </row>
    <row r="4337" spans="1:3" x14ac:dyDescent="0.35">
      <c r="A4337" t="s">
        <v>23749</v>
      </c>
      <c r="B4337" t="s">
        <v>32563</v>
      </c>
      <c r="C4337" t="s">
        <v>32567</v>
      </c>
    </row>
    <row r="4338" spans="1:3" x14ac:dyDescent="0.35">
      <c r="A4338" t="s">
        <v>23750</v>
      </c>
      <c r="B4338" t="s">
        <v>32568</v>
      </c>
      <c r="C4338" t="s">
        <v>32569</v>
      </c>
    </row>
    <row r="4339" spans="1:3" x14ac:dyDescent="0.35">
      <c r="A4339" t="s">
        <v>23751</v>
      </c>
      <c r="B4339" t="s">
        <v>32570</v>
      </c>
      <c r="C4339" t="s">
        <v>32571</v>
      </c>
    </row>
    <row r="4340" spans="1:3" x14ac:dyDescent="0.35">
      <c r="A4340" t="s">
        <v>23752</v>
      </c>
      <c r="B4340" t="s">
        <v>32572</v>
      </c>
      <c r="C4340" t="s">
        <v>32573</v>
      </c>
    </row>
    <row r="4341" spans="1:3" x14ac:dyDescent="0.35">
      <c r="A4341" t="s">
        <v>23753</v>
      </c>
      <c r="B4341" t="s">
        <v>32574</v>
      </c>
      <c r="C4341" t="s">
        <v>32575</v>
      </c>
    </row>
    <row r="4342" spans="1:3" x14ac:dyDescent="0.35">
      <c r="A4342" t="s">
        <v>23754</v>
      </c>
      <c r="B4342" t="s">
        <v>32576</v>
      </c>
      <c r="C4342" t="s">
        <v>32577</v>
      </c>
    </row>
    <row r="4343" spans="1:3" x14ac:dyDescent="0.35">
      <c r="A4343" t="s">
        <v>23755</v>
      </c>
      <c r="B4343" t="s">
        <v>32578</v>
      </c>
      <c r="C4343" t="s">
        <v>32579</v>
      </c>
    </row>
    <row r="4344" spans="1:3" x14ac:dyDescent="0.35">
      <c r="A4344" t="s">
        <v>23756</v>
      </c>
      <c r="B4344" t="s">
        <v>32580</v>
      </c>
      <c r="C4344" t="s">
        <v>32581</v>
      </c>
    </row>
    <row r="4345" spans="1:3" x14ac:dyDescent="0.35">
      <c r="A4345" t="s">
        <v>23757</v>
      </c>
      <c r="B4345" t="s">
        <v>32582</v>
      </c>
      <c r="C4345" t="s">
        <v>32583</v>
      </c>
    </row>
    <row r="4346" spans="1:3" x14ac:dyDescent="0.35">
      <c r="A4346" t="s">
        <v>23758</v>
      </c>
      <c r="B4346" t="s">
        <v>32584</v>
      </c>
      <c r="C4346" t="s">
        <v>32585</v>
      </c>
    </row>
    <row r="4347" spans="1:3" x14ac:dyDescent="0.35">
      <c r="A4347" t="s">
        <v>23759</v>
      </c>
      <c r="B4347" t="s">
        <v>32586</v>
      </c>
      <c r="C4347" t="s">
        <v>32587</v>
      </c>
    </row>
    <row r="4348" spans="1:3" x14ac:dyDescent="0.35">
      <c r="A4348" t="s">
        <v>23760</v>
      </c>
      <c r="B4348" t="s">
        <v>32588</v>
      </c>
      <c r="C4348" t="s">
        <v>32589</v>
      </c>
    </row>
    <row r="4349" spans="1:3" x14ac:dyDescent="0.35">
      <c r="A4349" t="s">
        <v>23761</v>
      </c>
      <c r="B4349" t="s">
        <v>32590</v>
      </c>
      <c r="C4349" t="s">
        <v>32591</v>
      </c>
    </row>
    <row r="4350" spans="1:3" x14ac:dyDescent="0.35">
      <c r="A4350" t="s">
        <v>23762</v>
      </c>
      <c r="B4350" t="s">
        <v>32592</v>
      </c>
      <c r="C4350" t="s">
        <v>32593</v>
      </c>
    </row>
    <row r="4351" spans="1:3" x14ac:dyDescent="0.35">
      <c r="A4351" t="s">
        <v>23763</v>
      </c>
      <c r="B4351" t="s">
        <v>32594</v>
      </c>
      <c r="C4351" t="s">
        <v>32595</v>
      </c>
    </row>
    <row r="4352" spans="1:3" x14ac:dyDescent="0.35">
      <c r="A4352" t="s">
        <v>23764</v>
      </c>
      <c r="B4352" t="s">
        <v>32596</v>
      </c>
      <c r="C4352" t="s">
        <v>32597</v>
      </c>
    </row>
    <row r="4353" spans="1:3" x14ac:dyDescent="0.35">
      <c r="A4353" t="s">
        <v>23765</v>
      </c>
      <c r="B4353" t="s">
        <v>32598</v>
      </c>
      <c r="C4353" t="s">
        <v>32599</v>
      </c>
    </row>
    <row r="4354" spans="1:3" x14ac:dyDescent="0.35">
      <c r="A4354" t="s">
        <v>23766</v>
      </c>
      <c r="B4354" t="s">
        <v>32600</v>
      </c>
      <c r="C4354" t="s">
        <v>32601</v>
      </c>
    </row>
    <row r="4355" spans="1:3" x14ac:dyDescent="0.35">
      <c r="A4355" t="s">
        <v>23767</v>
      </c>
      <c r="B4355" t="s">
        <v>32602</v>
      </c>
      <c r="C4355" t="s">
        <v>32603</v>
      </c>
    </row>
    <row r="4356" spans="1:3" x14ac:dyDescent="0.35">
      <c r="A4356" t="s">
        <v>23768</v>
      </c>
      <c r="B4356" t="s">
        <v>32604</v>
      </c>
      <c r="C4356" t="s">
        <v>32605</v>
      </c>
    </row>
    <row r="4357" spans="1:3" x14ac:dyDescent="0.35">
      <c r="A4357" t="s">
        <v>23769</v>
      </c>
      <c r="B4357" t="s">
        <v>32606</v>
      </c>
      <c r="C4357" t="s">
        <v>32607</v>
      </c>
    </row>
    <row r="4358" spans="1:3" x14ac:dyDescent="0.35">
      <c r="A4358" t="s">
        <v>23770</v>
      </c>
      <c r="B4358" t="s">
        <v>32608</v>
      </c>
      <c r="C4358" t="s">
        <v>32609</v>
      </c>
    </row>
    <row r="4359" spans="1:3" x14ac:dyDescent="0.35">
      <c r="A4359" t="s">
        <v>23771</v>
      </c>
      <c r="B4359" t="s">
        <v>32610</v>
      </c>
      <c r="C4359" t="s">
        <v>32611</v>
      </c>
    </row>
    <row r="4360" spans="1:3" x14ac:dyDescent="0.35">
      <c r="A4360" t="s">
        <v>23772</v>
      </c>
      <c r="B4360" t="s">
        <v>32612</v>
      </c>
      <c r="C4360" t="s">
        <v>32613</v>
      </c>
    </row>
    <row r="4361" spans="1:3" x14ac:dyDescent="0.35">
      <c r="A4361" t="s">
        <v>23773</v>
      </c>
      <c r="B4361" t="s">
        <v>28895</v>
      </c>
      <c r="C4361" t="s">
        <v>32614</v>
      </c>
    </row>
    <row r="4362" spans="1:3" x14ac:dyDescent="0.35">
      <c r="A4362" t="s">
        <v>23774</v>
      </c>
      <c r="B4362" t="s">
        <v>32615</v>
      </c>
      <c r="C4362" t="s">
        <v>32616</v>
      </c>
    </row>
    <row r="4363" spans="1:3" x14ac:dyDescent="0.35">
      <c r="A4363" t="s">
        <v>23775</v>
      </c>
      <c r="B4363" t="s">
        <v>32617</v>
      </c>
      <c r="C4363" t="s">
        <v>32618</v>
      </c>
    </row>
    <row r="4364" spans="1:3" x14ac:dyDescent="0.35">
      <c r="A4364" t="s">
        <v>23776</v>
      </c>
      <c r="B4364" t="s">
        <v>32619</v>
      </c>
      <c r="C4364" t="s">
        <v>32620</v>
      </c>
    </row>
    <row r="4365" spans="1:3" x14ac:dyDescent="0.35">
      <c r="A4365" t="s">
        <v>23777</v>
      </c>
      <c r="B4365" t="s">
        <v>32621</v>
      </c>
      <c r="C4365" t="s">
        <v>32622</v>
      </c>
    </row>
    <row r="4366" spans="1:3" x14ac:dyDescent="0.35">
      <c r="A4366" t="s">
        <v>23778</v>
      </c>
      <c r="B4366" t="s">
        <v>32623</v>
      </c>
      <c r="C4366" t="s">
        <v>32624</v>
      </c>
    </row>
    <row r="4367" spans="1:3" x14ac:dyDescent="0.35">
      <c r="A4367" t="s">
        <v>23779</v>
      </c>
      <c r="B4367" t="s">
        <v>32625</v>
      </c>
      <c r="C4367" t="s">
        <v>32626</v>
      </c>
    </row>
    <row r="4368" spans="1:3" x14ac:dyDescent="0.35">
      <c r="A4368" t="s">
        <v>23780</v>
      </c>
      <c r="B4368" t="s">
        <v>32627</v>
      </c>
      <c r="C4368" t="s">
        <v>32628</v>
      </c>
    </row>
    <row r="4369" spans="1:3" x14ac:dyDescent="0.35">
      <c r="A4369" t="s">
        <v>23781</v>
      </c>
      <c r="B4369" t="s">
        <v>32629</v>
      </c>
      <c r="C4369" t="s">
        <v>32630</v>
      </c>
    </row>
    <row r="4370" spans="1:3" x14ac:dyDescent="0.35">
      <c r="A4370" t="s">
        <v>23782</v>
      </c>
      <c r="B4370" t="s">
        <v>32631</v>
      </c>
      <c r="C4370" t="s">
        <v>32632</v>
      </c>
    </row>
    <row r="4371" spans="1:3" x14ac:dyDescent="0.35">
      <c r="A4371" t="s">
        <v>23783</v>
      </c>
      <c r="B4371" t="s">
        <v>29936</v>
      </c>
      <c r="C4371" t="s">
        <v>32633</v>
      </c>
    </row>
    <row r="4372" spans="1:3" x14ac:dyDescent="0.35">
      <c r="A4372" t="s">
        <v>23784</v>
      </c>
      <c r="B4372" t="s">
        <v>29938</v>
      </c>
      <c r="C4372" t="s">
        <v>32634</v>
      </c>
    </row>
    <row r="4373" spans="1:3" x14ac:dyDescent="0.35">
      <c r="A4373" t="s">
        <v>23785</v>
      </c>
      <c r="B4373" t="s">
        <v>32635</v>
      </c>
      <c r="C4373" t="s">
        <v>32636</v>
      </c>
    </row>
    <row r="4374" spans="1:3" x14ac:dyDescent="0.35">
      <c r="A4374" t="s">
        <v>23786</v>
      </c>
      <c r="B4374" t="s">
        <v>29938</v>
      </c>
      <c r="C4374" t="s">
        <v>32637</v>
      </c>
    </row>
    <row r="4375" spans="1:3" x14ac:dyDescent="0.35">
      <c r="A4375" t="s">
        <v>23787</v>
      </c>
      <c r="B4375" t="s">
        <v>29938</v>
      </c>
      <c r="C4375" t="s">
        <v>32638</v>
      </c>
    </row>
    <row r="4376" spans="1:3" x14ac:dyDescent="0.35">
      <c r="A4376" t="s">
        <v>23788</v>
      </c>
      <c r="B4376" t="s">
        <v>32639</v>
      </c>
      <c r="C4376" t="s">
        <v>32640</v>
      </c>
    </row>
    <row r="4377" spans="1:3" x14ac:dyDescent="0.35">
      <c r="A4377" t="s">
        <v>23789</v>
      </c>
      <c r="B4377" t="s">
        <v>32641</v>
      </c>
      <c r="C4377" t="s">
        <v>32642</v>
      </c>
    </row>
    <row r="4378" spans="1:3" x14ac:dyDescent="0.35">
      <c r="A4378" t="s">
        <v>23790</v>
      </c>
      <c r="B4378" t="s">
        <v>32643</v>
      </c>
      <c r="C4378" t="s">
        <v>32644</v>
      </c>
    </row>
    <row r="4379" spans="1:3" x14ac:dyDescent="0.35">
      <c r="A4379" t="s">
        <v>23791</v>
      </c>
      <c r="B4379" t="s">
        <v>32645</v>
      </c>
      <c r="C4379" t="s">
        <v>32646</v>
      </c>
    </row>
    <row r="4380" spans="1:3" x14ac:dyDescent="0.35">
      <c r="A4380" t="s">
        <v>23792</v>
      </c>
      <c r="B4380" t="s">
        <v>32647</v>
      </c>
      <c r="C4380" t="s">
        <v>32648</v>
      </c>
    </row>
    <row r="4381" spans="1:3" x14ac:dyDescent="0.35">
      <c r="A4381" t="s">
        <v>23793</v>
      </c>
      <c r="B4381" t="s">
        <v>32649</v>
      </c>
      <c r="C4381" t="s">
        <v>32650</v>
      </c>
    </row>
    <row r="4382" spans="1:3" x14ac:dyDescent="0.35">
      <c r="A4382" t="s">
        <v>23794</v>
      </c>
      <c r="B4382" t="s">
        <v>32651</v>
      </c>
      <c r="C4382" t="s">
        <v>32652</v>
      </c>
    </row>
    <row r="4383" spans="1:3" x14ac:dyDescent="0.35">
      <c r="A4383" t="s">
        <v>23795</v>
      </c>
      <c r="B4383" t="s">
        <v>32653</v>
      </c>
      <c r="C4383" t="s">
        <v>32654</v>
      </c>
    </row>
    <row r="4384" spans="1:3" x14ac:dyDescent="0.35">
      <c r="A4384" t="s">
        <v>23796</v>
      </c>
      <c r="B4384" t="s">
        <v>32655</v>
      </c>
      <c r="C4384" t="s">
        <v>32656</v>
      </c>
    </row>
    <row r="4385" spans="1:3" x14ac:dyDescent="0.35">
      <c r="A4385" t="s">
        <v>23797</v>
      </c>
      <c r="B4385" t="s">
        <v>32657</v>
      </c>
      <c r="C4385" t="s">
        <v>32658</v>
      </c>
    </row>
    <row r="4386" spans="1:3" x14ac:dyDescent="0.35">
      <c r="A4386" t="s">
        <v>23798</v>
      </c>
      <c r="B4386" t="s">
        <v>32659</v>
      </c>
      <c r="C4386" t="s">
        <v>32660</v>
      </c>
    </row>
    <row r="4387" spans="1:3" x14ac:dyDescent="0.35">
      <c r="A4387" t="s">
        <v>23799</v>
      </c>
      <c r="B4387" t="s">
        <v>32661</v>
      </c>
      <c r="C4387" t="s">
        <v>32662</v>
      </c>
    </row>
    <row r="4388" spans="1:3" x14ac:dyDescent="0.35">
      <c r="A4388" t="s">
        <v>23800</v>
      </c>
      <c r="B4388" t="s">
        <v>28960</v>
      </c>
      <c r="C4388" t="s">
        <v>32663</v>
      </c>
    </row>
    <row r="4389" spans="1:3" x14ac:dyDescent="0.35">
      <c r="A4389" t="s">
        <v>23801</v>
      </c>
      <c r="B4389" t="s">
        <v>32664</v>
      </c>
      <c r="C4389" t="s">
        <v>32664</v>
      </c>
    </row>
    <row r="4390" spans="1:3" x14ac:dyDescent="0.35">
      <c r="A4390" t="s">
        <v>23802</v>
      </c>
      <c r="B4390" t="s">
        <v>32665</v>
      </c>
      <c r="C4390" t="s">
        <v>32666</v>
      </c>
    </row>
    <row r="4391" spans="1:3" x14ac:dyDescent="0.35">
      <c r="A4391" t="s">
        <v>23803</v>
      </c>
      <c r="B4391" t="s">
        <v>32667</v>
      </c>
      <c r="C4391" t="s">
        <v>32668</v>
      </c>
    </row>
    <row r="4392" spans="1:3" x14ac:dyDescent="0.35">
      <c r="A4392" t="s">
        <v>23804</v>
      </c>
      <c r="B4392" t="s">
        <v>32669</v>
      </c>
      <c r="C4392" t="s">
        <v>32670</v>
      </c>
    </row>
    <row r="4393" spans="1:3" x14ac:dyDescent="0.35">
      <c r="A4393" t="s">
        <v>23805</v>
      </c>
      <c r="B4393" t="s">
        <v>32671</v>
      </c>
      <c r="C4393" t="s">
        <v>32672</v>
      </c>
    </row>
    <row r="4394" spans="1:3" x14ac:dyDescent="0.35">
      <c r="A4394" t="s">
        <v>23806</v>
      </c>
      <c r="B4394" t="s">
        <v>32673</v>
      </c>
      <c r="C4394" t="s">
        <v>32674</v>
      </c>
    </row>
    <row r="4395" spans="1:3" x14ac:dyDescent="0.35">
      <c r="A4395" t="s">
        <v>23807</v>
      </c>
      <c r="B4395" t="s">
        <v>32675</v>
      </c>
      <c r="C4395" t="s">
        <v>32676</v>
      </c>
    </row>
    <row r="4396" spans="1:3" x14ac:dyDescent="0.35">
      <c r="A4396" t="s">
        <v>23808</v>
      </c>
      <c r="B4396" t="s">
        <v>32677</v>
      </c>
      <c r="C4396" t="s">
        <v>32678</v>
      </c>
    </row>
    <row r="4397" spans="1:3" x14ac:dyDescent="0.35">
      <c r="A4397" t="s">
        <v>23809</v>
      </c>
      <c r="B4397" t="s">
        <v>32679</v>
      </c>
      <c r="C4397" t="s">
        <v>32680</v>
      </c>
    </row>
    <row r="4398" spans="1:3" x14ac:dyDescent="0.35">
      <c r="A4398" t="s">
        <v>23810</v>
      </c>
      <c r="B4398" t="s">
        <v>32681</v>
      </c>
      <c r="C4398" t="s">
        <v>32682</v>
      </c>
    </row>
    <row r="4399" spans="1:3" x14ac:dyDescent="0.35">
      <c r="A4399" t="s">
        <v>23811</v>
      </c>
      <c r="B4399" t="s">
        <v>32683</v>
      </c>
      <c r="C4399" t="s">
        <v>29952</v>
      </c>
    </row>
    <row r="4400" spans="1:3" x14ac:dyDescent="0.35">
      <c r="A4400" t="s">
        <v>23812</v>
      </c>
      <c r="B4400" t="s">
        <v>32684</v>
      </c>
      <c r="C4400" t="s">
        <v>32685</v>
      </c>
    </row>
    <row r="4401" spans="1:3" x14ac:dyDescent="0.35">
      <c r="A4401" t="s">
        <v>23813</v>
      </c>
      <c r="B4401" t="s">
        <v>32686</v>
      </c>
      <c r="C4401" t="s">
        <v>32687</v>
      </c>
    </row>
    <row r="4402" spans="1:3" x14ac:dyDescent="0.35">
      <c r="A4402" t="s">
        <v>23814</v>
      </c>
      <c r="B4402" t="s">
        <v>32688</v>
      </c>
      <c r="C4402" t="s">
        <v>32689</v>
      </c>
    </row>
    <row r="4403" spans="1:3" x14ac:dyDescent="0.35">
      <c r="A4403" t="s">
        <v>23815</v>
      </c>
      <c r="B4403" t="s">
        <v>32690</v>
      </c>
      <c r="C4403" t="s">
        <v>32691</v>
      </c>
    </row>
    <row r="4404" spans="1:3" x14ac:dyDescent="0.35">
      <c r="A4404" t="s">
        <v>23816</v>
      </c>
      <c r="B4404" t="s">
        <v>32692</v>
      </c>
      <c r="C4404" t="s">
        <v>32693</v>
      </c>
    </row>
    <row r="4405" spans="1:3" x14ac:dyDescent="0.35">
      <c r="A4405" t="s">
        <v>23817</v>
      </c>
      <c r="B4405" t="s">
        <v>32694</v>
      </c>
      <c r="C4405" t="s">
        <v>32695</v>
      </c>
    </row>
    <row r="4406" spans="1:3" x14ac:dyDescent="0.35">
      <c r="A4406" t="s">
        <v>23818</v>
      </c>
      <c r="B4406" t="s">
        <v>32696</v>
      </c>
      <c r="C4406" t="s">
        <v>32697</v>
      </c>
    </row>
    <row r="4407" spans="1:3" x14ac:dyDescent="0.35">
      <c r="A4407" t="s">
        <v>23819</v>
      </c>
      <c r="B4407" t="s">
        <v>32698</v>
      </c>
      <c r="C4407" t="s">
        <v>32699</v>
      </c>
    </row>
    <row r="4408" spans="1:3" x14ac:dyDescent="0.35">
      <c r="A4408" t="s">
        <v>23820</v>
      </c>
      <c r="B4408" t="s">
        <v>32700</v>
      </c>
      <c r="C4408" t="s">
        <v>32701</v>
      </c>
    </row>
    <row r="4409" spans="1:3" x14ac:dyDescent="0.35">
      <c r="A4409" t="s">
        <v>23821</v>
      </c>
      <c r="B4409" t="s">
        <v>32702</v>
      </c>
      <c r="C4409" t="s">
        <v>32703</v>
      </c>
    </row>
    <row r="4410" spans="1:3" x14ac:dyDescent="0.35">
      <c r="A4410" t="s">
        <v>23822</v>
      </c>
      <c r="B4410" t="s">
        <v>32704</v>
      </c>
      <c r="C4410" t="s">
        <v>32705</v>
      </c>
    </row>
    <row r="4411" spans="1:3" x14ac:dyDescent="0.35">
      <c r="A4411" t="s">
        <v>23823</v>
      </c>
      <c r="B4411" t="s">
        <v>32706</v>
      </c>
      <c r="C4411" t="s">
        <v>32707</v>
      </c>
    </row>
    <row r="4412" spans="1:3" x14ac:dyDescent="0.35">
      <c r="A4412" t="s">
        <v>23824</v>
      </c>
      <c r="B4412" t="s">
        <v>32708</v>
      </c>
      <c r="C4412" t="s">
        <v>32709</v>
      </c>
    </row>
    <row r="4413" spans="1:3" x14ac:dyDescent="0.35">
      <c r="A4413" t="s">
        <v>23825</v>
      </c>
      <c r="B4413" t="s">
        <v>32710</v>
      </c>
      <c r="C4413" t="s">
        <v>32711</v>
      </c>
    </row>
    <row r="4414" spans="1:3" x14ac:dyDescent="0.35">
      <c r="A4414" t="s">
        <v>23826</v>
      </c>
      <c r="B4414" t="s">
        <v>32712</v>
      </c>
      <c r="C4414" t="s">
        <v>32713</v>
      </c>
    </row>
    <row r="4415" spans="1:3" x14ac:dyDescent="0.35">
      <c r="A4415" t="s">
        <v>23827</v>
      </c>
      <c r="B4415" t="s">
        <v>32714</v>
      </c>
      <c r="C4415" t="s">
        <v>32715</v>
      </c>
    </row>
    <row r="4416" spans="1:3" x14ac:dyDescent="0.35">
      <c r="A4416" t="s">
        <v>23828</v>
      </c>
      <c r="B4416" t="s">
        <v>32716</v>
      </c>
      <c r="C4416" t="s">
        <v>32717</v>
      </c>
    </row>
    <row r="4417" spans="1:3" x14ac:dyDescent="0.35">
      <c r="A4417" t="s">
        <v>23829</v>
      </c>
      <c r="B4417" t="s">
        <v>32718</v>
      </c>
      <c r="C4417" t="s">
        <v>32719</v>
      </c>
    </row>
    <row r="4418" spans="1:3" x14ac:dyDescent="0.35">
      <c r="A4418" t="s">
        <v>23830</v>
      </c>
      <c r="B4418" t="s">
        <v>32720</v>
      </c>
      <c r="C4418" t="s">
        <v>32721</v>
      </c>
    </row>
    <row r="4419" spans="1:3" x14ac:dyDescent="0.35">
      <c r="A4419" t="s">
        <v>23831</v>
      </c>
      <c r="B4419" t="s">
        <v>32722</v>
      </c>
      <c r="C4419" t="s">
        <v>32723</v>
      </c>
    </row>
    <row r="4420" spans="1:3" x14ac:dyDescent="0.35">
      <c r="A4420" t="s">
        <v>23832</v>
      </c>
      <c r="B4420" t="s">
        <v>32724</v>
      </c>
      <c r="C4420" t="s">
        <v>32725</v>
      </c>
    </row>
    <row r="4421" spans="1:3" x14ac:dyDescent="0.35">
      <c r="A4421" t="s">
        <v>23833</v>
      </c>
      <c r="B4421" t="s">
        <v>32726</v>
      </c>
      <c r="C4421" t="s">
        <v>32727</v>
      </c>
    </row>
    <row r="4422" spans="1:3" x14ac:dyDescent="0.35">
      <c r="A4422" t="s">
        <v>23834</v>
      </c>
      <c r="B4422" t="s">
        <v>4650</v>
      </c>
      <c r="C4422" t="s">
        <v>32728</v>
      </c>
    </row>
    <row r="4423" spans="1:3" x14ac:dyDescent="0.35">
      <c r="A4423" t="s">
        <v>23835</v>
      </c>
      <c r="B4423" t="s">
        <v>32729</v>
      </c>
      <c r="C4423" t="s">
        <v>32730</v>
      </c>
    </row>
    <row r="4424" spans="1:3" x14ac:dyDescent="0.35">
      <c r="A4424" t="s">
        <v>23836</v>
      </c>
      <c r="B4424" t="s">
        <v>32731</v>
      </c>
      <c r="C4424" t="s">
        <v>32732</v>
      </c>
    </row>
    <row r="4425" spans="1:3" x14ac:dyDescent="0.35">
      <c r="A4425" t="s">
        <v>23837</v>
      </c>
      <c r="B4425" t="s">
        <v>32733</v>
      </c>
      <c r="C4425" t="s">
        <v>32734</v>
      </c>
    </row>
    <row r="4426" spans="1:3" x14ac:dyDescent="0.35">
      <c r="A4426" t="s">
        <v>23838</v>
      </c>
      <c r="B4426" t="s">
        <v>32735</v>
      </c>
      <c r="C4426" t="s">
        <v>32736</v>
      </c>
    </row>
    <row r="4427" spans="1:3" x14ac:dyDescent="0.35">
      <c r="A4427" t="s">
        <v>23839</v>
      </c>
      <c r="B4427" t="s">
        <v>32737</v>
      </c>
      <c r="C4427" t="s">
        <v>32738</v>
      </c>
    </row>
    <row r="4428" spans="1:3" x14ac:dyDescent="0.35">
      <c r="A4428" t="s">
        <v>23840</v>
      </c>
      <c r="B4428" t="s">
        <v>7987</v>
      </c>
      <c r="C4428" t="s">
        <v>32739</v>
      </c>
    </row>
    <row r="4429" spans="1:3" x14ac:dyDescent="0.35">
      <c r="A4429" t="s">
        <v>23841</v>
      </c>
      <c r="B4429" t="s">
        <v>32740</v>
      </c>
      <c r="C4429" t="s">
        <v>32741</v>
      </c>
    </row>
    <row r="4430" spans="1:3" x14ac:dyDescent="0.35">
      <c r="A4430" t="s">
        <v>23842</v>
      </c>
      <c r="B4430" t="s">
        <v>4655</v>
      </c>
      <c r="C4430" t="s">
        <v>32742</v>
      </c>
    </row>
    <row r="4431" spans="1:3" x14ac:dyDescent="0.35">
      <c r="A4431" t="s">
        <v>23843</v>
      </c>
      <c r="B4431" t="s">
        <v>32743</v>
      </c>
      <c r="C4431" t="s">
        <v>32744</v>
      </c>
    </row>
    <row r="4432" spans="1:3" x14ac:dyDescent="0.35">
      <c r="A4432" t="s">
        <v>23844</v>
      </c>
      <c r="B4432" t="s">
        <v>32745</v>
      </c>
      <c r="C4432" t="s">
        <v>32746</v>
      </c>
    </row>
    <row r="4433" spans="1:3" x14ac:dyDescent="0.35">
      <c r="A4433" t="s">
        <v>23845</v>
      </c>
      <c r="B4433" t="s">
        <v>32747</v>
      </c>
      <c r="C4433" t="s">
        <v>32748</v>
      </c>
    </row>
    <row r="4434" spans="1:3" x14ac:dyDescent="0.35">
      <c r="A4434" t="s">
        <v>23846</v>
      </c>
      <c r="B4434" t="s">
        <v>32749</v>
      </c>
      <c r="C4434" t="s">
        <v>32750</v>
      </c>
    </row>
    <row r="4435" spans="1:3" x14ac:dyDescent="0.35">
      <c r="A4435" t="s">
        <v>23847</v>
      </c>
      <c r="B4435" t="s">
        <v>32751</v>
      </c>
      <c r="C4435" t="s">
        <v>32752</v>
      </c>
    </row>
    <row r="4436" spans="1:3" x14ac:dyDescent="0.35">
      <c r="A4436" t="s">
        <v>23848</v>
      </c>
      <c r="B4436" t="s">
        <v>32753</v>
      </c>
      <c r="C4436" t="s">
        <v>32754</v>
      </c>
    </row>
    <row r="4437" spans="1:3" x14ac:dyDescent="0.35">
      <c r="A4437" t="s">
        <v>23849</v>
      </c>
      <c r="B4437" t="s">
        <v>32755</v>
      </c>
      <c r="C4437" t="s">
        <v>32756</v>
      </c>
    </row>
    <row r="4438" spans="1:3" x14ac:dyDescent="0.35">
      <c r="A4438" t="s">
        <v>23850</v>
      </c>
      <c r="B4438" t="s">
        <v>32757</v>
      </c>
      <c r="C4438" t="s">
        <v>32758</v>
      </c>
    </row>
    <row r="4439" spans="1:3" x14ac:dyDescent="0.35">
      <c r="A4439" t="s">
        <v>23851</v>
      </c>
      <c r="B4439" t="s">
        <v>32759</v>
      </c>
      <c r="C4439" t="s">
        <v>32760</v>
      </c>
    </row>
    <row r="4440" spans="1:3" x14ac:dyDescent="0.35">
      <c r="A4440" t="s">
        <v>23852</v>
      </c>
      <c r="B4440" t="s">
        <v>16397</v>
      </c>
      <c r="C4440" t="s">
        <v>32761</v>
      </c>
    </row>
    <row r="4441" spans="1:3" x14ac:dyDescent="0.35">
      <c r="A4441" t="s">
        <v>23853</v>
      </c>
      <c r="B4441" t="s">
        <v>32762</v>
      </c>
      <c r="C4441" t="s">
        <v>32763</v>
      </c>
    </row>
    <row r="4442" spans="1:3" x14ac:dyDescent="0.35">
      <c r="A4442" t="s">
        <v>23854</v>
      </c>
      <c r="B4442" t="s">
        <v>32764</v>
      </c>
      <c r="C4442" t="s">
        <v>32765</v>
      </c>
    </row>
    <row r="4443" spans="1:3" x14ac:dyDescent="0.35">
      <c r="A4443" t="s">
        <v>23855</v>
      </c>
      <c r="B4443" t="s">
        <v>32766</v>
      </c>
      <c r="C4443" t="s">
        <v>32767</v>
      </c>
    </row>
    <row r="4444" spans="1:3" x14ac:dyDescent="0.35">
      <c r="A4444" t="s">
        <v>23856</v>
      </c>
      <c r="B4444" t="s">
        <v>32768</v>
      </c>
      <c r="C4444" t="s">
        <v>32769</v>
      </c>
    </row>
    <row r="4445" spans="1:3" x14ac:dyDescent="0.35">
      <c r="A4445" t="s">
        <v>23857</v>
      </c>
      <c r="B4445" t="s">
        <v>32770</v>
      </c>
      <c r="C4445" t="s">
        <v>32771</v>
      </c>
    </row>
    <row r="4446" spans="1:3" x14ac:dyDescent="0.35">
      <c r="A4446" t="s">
        <v>23858</v>
      </c>
      <c r="B4446" t="s">
        <v>32772</v>
      </c>
      <c r="C4446" t="s">
        <v>32773</v>
      </c>
    </row>
    <row r="4447" spans="1:3" x14ac:dyDescent="0.35">
      <c r="A4447" t="s">
        <v>23859</v>
      </c>
      <c r="B4447" t="s">
        <v>32774</v>
      </c>
      <c r="C4447" t="s">
        <v>32775</v>
      </c>
    </row>
    <row r="4448" spans="1:3" x14ac:dyDescent="0.35">
      <c r="A4448" t="s">
        <v>23860</v>
      </c>
      <c r="B4448" t="s">
        <v>32776</v>
      </c>
      <c r="C4448" t="s">
        <v>32777</v>
      </c>
    </row>
    <row r="4449" spans="1:3" x14ac:dyDescent="0.35">
      <c r="A4449" t="s">
        <v>23861</v>
      </c>
      <c r="B4449" t="s">
        <v>32778</v>
      </c>
      <c r="C4449" t="s">
        <v>32779</v>
      </c>
    </row>
    <row r="4450" spans="1:3" x14ac:dyDescent="0.35">
      <c r="A4450" t="s">
        <v>23862</v>
      </c>
      <c r="B4450" t="s">
        <v>32780</v>
      </c>
      <c r="C4450" t="s">
        <v>32781</v>
      </c>
    </row>
    <row r="4451" spans="1:3" x14ac:dyDescent="0.35">
      <c r="A4451" t="s">
        <v>23863</v>
      </c>
      <c r="B4451" t="s">
        <v>26382</v>
      </c>
      <c r="C4451" t="s">
        <v>32782</v>
      </c>
    </row>
    <row r="4452" spans="1:3" x14ac:dyDescent="0.35">
      <c r="A4452" t="s">
        <v>23864</v>
      </c>
      <c r="B4452" t="s">
        <v>32783</v>
      </c>
      <c r="C4452" t="s">
        <v>32784</v>
      </c>
    </row>
    <row r="4453" spans="1:3" x14ac:dyDescent="0.35">
      <c r="A4453" t="s">
        <v>23865</v>
      </c>
      <c r="B4453" t="s">
        <v>32785</v>
      </c>
      <c r="C4453" t="s">
        <v>32786</v>
      </c>
    </row>
    <row r="4454" spans="1:3" x14ac:dyDescent="0.35">
      <c r="A4454" t="s">
        <v>23866</v>
      </c>
      <c r="B4454" t="s">
        <v>32787</v>
      </c>
      <c r="C4454" t="s">
        <v>32788</v>
      </c>
    </row>
    <row r="4455" spans="1:3" x14ac:dyDescent="0.35">
      <c r="A4455" t="s">
        <v>23867</v>
      </c>
      <c r="B4455" t="s">
        <v>32789</v>
      </c>
      <c r="C4455" t="s">
        <v>32790</v>
      </c>
    </row>
    <row r="4456" spans="1:3" x14ac:dyDescent="0.35">
      <c r="A4456" t="s">
        <v>23868</v>
      </c>
      <c r="B4456" t="s">
        <v>32791</v>
      </c>
      <c r="C4456" t="s">
        <v>32792</v>
      </c>
    </row>
    <row r="4457" spans="1:3" x14ac:dyDescent="0.35">
      <c r="A4457" t="s">
        <v>23869</v>
      </c>
      <c r="B4457" t="s">
        <v>32793</v>
      </c>
      <c r="C4457" t="s">
        <v>32794</v>
      </c>
    </row>
    <row r="4458" spans="1:3" x14ac:dyDescent="0.35">
      <c r="A4458" t="s">
        <v>23870</v>
      </c>
      <c r="B4458" t="s">
        <v>32795</v>
      </c>
      <c r="C4458" t="s">
        <v>32796</v>
      </c>
    </row>
    <row r="4459" spans="1:3" x14ac:dyDescent="0.35">
      <c r="A4459" t="s">
        <v>23871</v>
      </c>
      <c r="B4459" t="s">
        <v>32797</v>
      </c>
      <c r="C4459" t="s">
        <v>32798</v>
      </c>
    </row>
    <row r="4460" spans="1:3" x14ac:dyDescent="0.35">
      <c r="A4460" t="s">
        <v>23872</v>
      </c>
      <c r="B4460" t="s">
        <v>32799</v>
      </c>
      <c r="C4460" t="s">
        <v>32800</v>
      </c>
    </row>
    <row r="4461" spans="1:3" x14ac:dyDescent="0.35">
      <c r="A4461" t="s">
        <v>23873</v>
      </c>
      <c r="B4461" t="s">
        <v>32799</v>
      </c>
      <c r="C4461" t="s">
        <v>32801</v>
      </c>
    </row>
    <row r="4462" spans="1:3" x14ac:dyDescent="0.35">
      <c r="A4462" t="s">
        <v>23874</v>
      </c>
      <c r="B4462" t="s">
        <v>32802</v>
      </c>
      <c r="C4462" t="s">
        <v>32803</v>
      </c>
    </row>
    <row r="4463" spans="1:3" x14ac:dyDescent="0.35">
      <c r="A4463" t="s">
        <v>23875</v>
      </c>
      <c r="B4463" t="s">
        <v>32804</v>
      </c>
      <c r="C4463" t="s">
        <v>32805</v>
      </c>
    </row>
    <row r="4464" spans="1:3" x14ac:dyDescent="0.35">
      <c r="A4464" t="s">
        <v>23876</v>
      </c>
      <c r="B4464" t="s">
        <v>32806</v>
      </c>
      <c r="C4464" t="s">
        <v>32807</v>
      </c>
    </row>
    <row r="4465" spans="1:3" x14ac:dyDescent="0.35">
      <c r="A4465" t="s">
        <v>23877</v>
      </c>
      <c r="B4465" t="s">
        <v>32808</v>
      </c>
      <c r="C4465" t="s">
        <v>32809</v>
      </c>
    </row>
    <row r="4466" spans="1:3" x14ac:dyDescent="0.35">
      <c r="A4466" t="s">
        <v>23878</v>
      </c>
      <c r="B4466" t="s">
        <v>32810</v>
      </c>
      <c r="C4466" t="s">
        <v>32811</v>
      </c>
    </row>
    <row r="4467" spans="1:3" x14ac:dyDescent="0.35">
      <c r="A4467" t="s">
        <v>23879</v>
      </c>
      <c r="B4467" t="s">
        <v>32812</v>
      </c>
      <c r="C4467" t="s">
        <v>32813</v>
      </c>
    </row>
    <row r="4468" spans="1:3" x14ac:dyDescent="0.35">
      <c r="A4468" t="s">
        <v>23880</v>
      </c>
      <c r="B4468" t="s">
        <v>32814</v>
      </c>
      <c r="C4468" t="s">
        <v>32815</v>
      </c>
    </row>
    <row r="4469" spans="1:3" x14ac:dyDescent="0.35">
      <c r="A4469" t="s">
        <v>23881</v>
      </c>
      <c r="B4469" t="s">
        <v>32816</v>
      </c>
      <c r="C4469" t="s">
        <v>32817</v>
      </c>
    </row>
    <row r="4470" spans="1:3" x14ac:dyDescent="0.35">
      <c r="A4470" t="s">
        <v>23882</v>
      </c>
      <c r="B4470" t="s">
        <v>32818</v>
      </c>
      <c r="C4470" t="s">
        <v>32819</v>
      </c>
    </row>
    <row r="4471" spans="1:3" x14ac:dyDescent="0.35">
      <c r="A4471" t="s">
        <v>23883</v>
      </c>
      <c r="B4471" t="s">
        <v>32820</v>
      </c>
      <c r="C4471" t="s">
        <v>32821</v>
      </c>
    </row>
    <row r="4472" spans="1:3" x14ac:dyDescent="0.35">
      <c r="A4472" t="s">
        <v>23884</v>
      </c>
      <c r="B4472" t="s">
        <v>32822</v>
      </c>
      <c r="C4472" t="s">
        <v>32823</v>
      </c>
    </row>
    <row r="4473" spans="1:3" x14ac:dyDescent="0.35">
      <c r="A4473" t="s">
        <v>23885</v>
      </c>
      <c r="B4473" t="s">
        <v>32824</v>
      </c>
      <c r="C4473" t="s">
        <v>32825</v>
      </c>
    </row>
    <row r="4474" spans="1:3" x14ac:dyDescent="0.35">
      <c r="A4474" t="s">
        <v>23886</v>
      </c>
      <c r="B4474" t="s">
        <v>32826</v>
      </c>
      <c r="C4474" t="s">
        <v>32827</v>
      </c>
    </row>
    <row r="4475" spans="1:3" x14ac:dyDescent="0.35">
      <c r="A4475" t="s">
        <v>23887</v>
      </c>
      <c r="B4475" t="s">
        <v>32828</v>
      </c>
      <c r="C4475" t="s">
        <v>32829</v>
      </c>
    </row>
    <row r="4476" spans="1:3" x14ac:dyDescent="0.35">
      <c r="A4476" t="s">
        <v>23888</v>
      </c>
      <c r="B4476" t="s">
        <v>32830</v>
      </c>
      <c r="C4476" t="s">
        <v>32831</v>
      </c>
    </row>
    <row r="4477" spans="1:3" x14ac:dyDescent="0.35">
      <c r="A4477" t="s">
        <v>23889</v>
      </c>
      <c r="B4477" t="s">
        <v>32832</v>
      </c>
      <c r="C4477" t="s">
        <v>32833</v>
      </c>
    </row>
    <row r="4478" spans="1:3" x14ac:dyDescent="0.35">
      <c r="A4478" t="s">
        <v>23890</v>
      </c>
      <c r="B4478" t="s">
        <v>32834</v>
      </c>
      <c r="C4478" t="s">
        <v>32835</v>
      </c>
    </row>
    <row r="4479" spans="1:3" x14ac:dyDescent="0.35">
      <c r="A4479" t="s">
        <v>23891</v>
      </c>
      <c r="B4479" t="s">
        <v>32836</v>
      </c>
      <c r="C4479" t="s">
        <v>32837</v>
      </c>
    </row>
    <row r="4480" spans="1:3" x14ac:dyDescent="0.35">
      <c r="A4480" t="s">
        <v>23892</v>
      </c>
      <c r="B4480" t="s">
        <v>32838</v>
      </c>
      <c r="C4480" t="s">
        <v>32839</v>
      </c>
    </row>
    <row r="4481" spans="1:3" x14ac:dyDescent="0.35">
      <c r="A4481" t="s">
        <v>23893</v>
      </c>
      <c r="B4481" t="s">
        <v>32840</v>
      </c>
      <c r="C4481" t="s">
        <v>32841</v>
      </c>
    </row>
    <row r="4482" spans="1:3" x14ac:dyDescent="0.35">
      <c r="A4482" t="s">
        <v>23894</v>
      </c>
      <c r="B4482" t="s">
        <v>32842</v>
      </c>
      <c r="C4482" t="s">
        <v>32843</v>
      </c>
    </row>
    <row r="4483" spans="1:3" x14ac:dyDescent="0.35">
      <c r="A4483" t="s">
        <v>23895</v>
      </c>
      <c r="B4483" t="s">
        <v>32844</v>
      </c>
      <c r="C4483" t="s">
        <v>32845</v>
      </c>
    </row>
    <row r="4484" spans="1:3" x14ac:dyDescent="0.35">
      <c r="A4484" t="s">
        <v>23896</v>
      </c>
      <c r="B4484" t="s">
        <v>32846</v>
      </c>
      <c r="C4484" t="s">
        <v>32847</v>
      </c>
    </row>
    <row r="4485" spans="1:3" x14ac:dyDescent="0.35">
      <c r="A4485" t="s">
        <v>23897</v>
      </c>
      <c r="B4485" t="s">
        <v>32848</v>
      </c>
      <c r="C4485" t="s">
        <v>27267</v>
      </c>
    </row>
    <row r="4486" spans="1:3" x14ac:dyDescent="0.35">
      <c r="A4486" t="s">
        <v>23898</v>
      </c>
      <c r="B4486" t="s">
        <v>32849</v>
      </c>
      <c r="C4486" t="s">
        <v>32850</v>
      </c>
    </row>
    <row r="4487" spans="1:3" x14ac:dyDescent="0.35">
      <c r="A4487" t="s">
        <v>23899</v>
      </c>
      <c r="B4487" t="s">
        <v>32851</v>
      </c>
      <c r="C4487" t="s">
        <v>32852</v>
      </c>
    </row>
    <row r="4488" spans="1:3" x14ac:dyDescent="0.35">
      <c r="A4488" t="s">
        <v>23900</v>
      </c>
      <c r="B4488" t="s">
        <v>32853</v>
      </c>
      <c r="C4488" t="s">
        <v>31553</v>
      </c>
    </row>
    <row r="4489" spans="1:3" x14ac:dyDescent="0.35">
      <c r="A4489" t="s">
        <v>23901</v>
      </c>
      <c r="B4489" t="s">
        <v>32854</v>
      </c>
      <c r="C4489" t="s">
        <v>32855</v>
      </c>
    </row>
    <row r="4490" spans="1:3" x14ac:dyDescent="0.35">
      <c r="A4490" t="s">
        <v>23902</v>
      </c>
      <c r="B4490" t="s">
        <v>32856</v>
      </c>
      <c r="C4490" t="s">
        <v>32857</v>
      </c>
    </row>
    <row r="4491" spans="1:3" x14ac:dyDescent="0.35">
      <c r="A4491" t="s">
        <v>23903</v>
      </c>
      <c r="B4491" t="s">
        <v>32858</v>
      </c>
      <c r="C4491" t="s">
        <v>32859</v>
      </c>
    </row>
    <row r="4492" spans="1:3" x14ac:dyDescent="0.35">
      <c r="A4492" t="s">
        <v>23904</v>
      </c>
      <c r="B4492" t="s">
        <v>32860</v>
      </c>
      <c r="C4492" t="s">
        <v>32861</v>
      </c>
    </row>
    <row r="4493" spans="1:3" x14ac:dyDescent="0.35">
      <c r="A4493" t="s">
        <v>23905</v>
      </c>
      <c r="B4493" t="s">
        <v>32862</v>
      </c>
      <c r="C4493" t="s">
        <v>32863</v>
      </c>
    </row>
    <row r="4494" spans="1:3" x14ac:dyDescent="0.35">
      <c r="A4494" t="s">
        <v>23906</v>
      </c>
      <c r="B4494" t="s">
        <v>32864</v>
      </c>
      <c r="C4494" t="s">
        <v>32865</v>
      </c>
    </row>
    <row r="4495" spans="1:3" x14ac:dyDescent="0.35">
      <c r="A4495" t="s">
        <v>23907</v>
      </c>
      <c r="B4495" t="s">
        <v>32866</v>
      </c>
      <c r="C4495" t="s">
        <v>32867</v>
      </c>
    </row>
    <row r="4496" spans="1:3" x14ac:dyDescent="0.35">
      <c r="A4496" t="s">
        <v>23908</v>
      </c>
      <c r="B4496" t="s">
        <v>32868</v>
      </c>
      <c r="C4496" t="s">
        <v>32869</v>
      </c>
    </row>
    <row r="4497" spans="1:3" x14ac:dyDescent="0.35">
      <c r="A4497" t="s">
        <v>23909</v>
      </c>
      <c r="B4497" t="s">
        <v>32870</v>
      </c>
      <c r="C4497" t="s">
        <v>32871</v>
      </c>
    </row>
    <row r="4498" spans="1:3" x14ac:dyDescent="0.35">
      <c r="A4498" t="s">
        <v>23910</v>
      </c>
      <c r="B4498" t="s">
        <v>32872</v>
      </c>
      <c r="C4498" t="s">
        <v>32873</v>
      </c>
    </row>
    <row r="4499" spans="1:3" x14ac:dyDescent="0.35">
      <c r="A4499" t="s">
        <v>23911</v>
      </c>
      <c r="B4499" t="s">
        <v>32874</v>
      </c>
      <c r="C4499" t="s">
        <v>32875</v>
      </c>
    </row>
    <row r="4500" spans="1:3" x14ac:dyDescent="0.35">
      <c r="A4500" t="s">
        <v>23912</v>
      </c>
      <c r="B4500" t="s">
        <v>32876</v>
      </c>
      <c r="C4500" t="s">
        <v>29496</v>
      </c>
    </row>
    <row r="4501" spans="1:3" x14ac:dyDescent="0.35">
      <c r="A4501" t="s">
        <v>23913</v>
      </c>
      <c r="B4501" t="s">
        <v>32877</v>
      </c>
      <c r="C4501" t="s">
        <v>32878</v>
      </c>
    </row>
    <row r="4502" spans="1:3" x14ac:dyDescent="0.35">
      <c r="A4502" t="s">
        <v>23914</v>
      </c>
      <c r="B4502" t="s">
        <v>32879</v>
      </c>
      <c r="C4502" t="s">
        <v>32880</v>
      </c>
    </row>
    <row r="4503" spans="1:3" x14ac:dyDescent="0.35">
      <c r="A4503" t="s">
        <v>23915</v>
      </c>
      <c r="B4503" t="s">
        <v>32881</v>
      </c>
      <c r="C4503" t="s">
        <v>32882</v>
      </c>
    </row>
    <row r="4504" spans="1:3" x14ac:dyDescent="0.35">
      <c r="A4504" t="s">
        <v>23916</v>
      </c>
      <c r="B4504" t="s">
        <v>32883</v>
      </c>
      <c r="C4504" t="s">
        <v>32884</v>
      </c>
    </row>
    <row r="4505" spans="1:3" x14ac:dyDescent="0.35">
      <c r="A4505" t="s">
        <v>23917</v>
      </c>
      <c r="B4505" t="s">
        <v>32885</v>
      </c>
      <c r="C4505" t="s">
        <v>32886</v>
      </c>
    </row>
    <row r="4506" spans="1:3" x14ac:dyDescent="0.35">
      <c r="A4506" t="s">
        <v>23918</v>
      </c>
      <c r="B4506" t="s">
        <v>32885</v>
      </c>
      <c r="C4506" t="s">
        <v>28494</v>
      </c>
    </row>
    <row r="4507" spans="1:3" x14ac:dyDescent="0.35">
      <c r="A4507" t="s">
        <v>23919</v>
      </c>
      <c r="B4507" t="s">
        <v>32887</v>
      </c>
      <c r="C4507" t="s">
        <v>32888</v>
      </c>
    </row>
    <row r="4508" spans="1:3" x14ac:dyDescent="0.35">
      <c r="A4508" t="s">
        <v>23920</v>
      </c>
      <c r="B4508" t="s">
        <v>32889</v>
      </c>
      <c r="C4508" t="s">
        <v>32890</v>
      </c>
    </row>
    <row r="4509" spans="1:3" x14ac:dyDescent="0.35">
      <c r="A4509" t="s">
        <v>23921</v>
      </c>
      <c r="B4509" t="s">
        <v>32891</v>
      </c>
      <c r="C4509" t="s">
        <v>32892</v>
      </c>
    </row>
    <row r="4510" spans="1:3" x14ac:dyDescent="0.35">
      <c r="A4510" t="s">
        <v>23922</v>
      </c>
      <c r="B4510" t="s">
        <v>32893</v>
      </c>
      <c r="C4510" t="s">
        <v>32894</v>
      </c>
    </row>
    <row r="4511" spans="1:3" x14ac:dyDescent="0.35">
      <c r="A4511" t="s">
        <v>23923</v>
      </c>
      <c r="B4511" t="s">
        <v>32895</v>
      </c>
      <c r="C4511" t="s">
        <v>32896</v>
      </c>
    </row>
    <row r="4512" spans="1:3" x14ac:dyDescent="0.35">
      <c r="A4512" t="s">
        <v>23924</v>
      </c>
      <c r="B4512" t="s">
        <v>32897</v>
      </c>
      <c r="C4512" t="s">
        <v>32898</v>
      </c>
    </row>
    <row r="4513" spans="1:3" x14ac:dyDescent="0.35">
      <c r="A4513" t="s">
        <v>23925</v>
      </c>
      <c r="B4513" t="s">
        <v>32899</v>
      </c>
      <c r="C4513" t="s">
        <v>32900</v>
      </c>
    </row>
    <row r="4514" spans="1:3" x14ac:dyDescent="0.35">
      <c r="A4514" t="s">
        <v>23926</v>
      </c>
      <c r="B4514" t="s">
        <v>32901</v>
      </c>
      <c r="C4514" t="s">
        <v>32902</v>
      </c>
    </row>
    <row r="4515" spans="1:3" x14ac:dyDescent="0.35">
      <c r="A4515" t="s">
        <v>23927</v>
      </c>
      <c r="B4515" t="s">
        <v>32903</v>
      </c>
      <c r="C4515" t="s">
        <v>32904</v>
      </c>
    </row>
    <row r="4516" spans="1:3" x14ac:dyDescent="0.35">
      <c r="A4516" t="s">
        <v>23928</v>
      </c>
      <c r="B4516" t="s">
        <v>32905</v>
      </c>
      <c r="C4516" t="s">
        <v>32906</v>
      </c>
    </row>
    <row r="4517" spans="1:3" x14ac:dyDescent="0.35">
      <c r="A4517" t="s">
        <v>23929</v>
      </c>
      <c r="B4517" t="s">
        <v>32907</v>
      </c>
      <c r="C4517" t="s">
        <v>32908</v>
      </c>
    </row>
    <row r="4518" spans="1:3" x14ac:dyDescent="0.35">
      <c r="A4518" t="s">
        <v>23930</v>
      </c>
      <c r="B4518" t="s">
        <v>32909</v>
      </c>
      <c r="C4518" t="s">
        <v>32910</v>
      </c>
    </row>
    <row r="4519" spans="1:3" x14ac:dyDescent="0.35">
      <c r="A4519" t="s">
        <v>23931</v>
      </c>
      <c r="B4519" t="s">
        <v>32911</v>
      </c>
      <c r="C4519" t="s">
        <v>32912</v>
      </c>
    </row>
    <row r="4520" spans="1:3" x14ac:dyDescent="0.35">
      <c r="A4520" t="s">
        <v>23932</v>
      </c>
      <c r="B4520" t="s">
        <v>32913</v>
      </c>
      <c r="C4520" t="s">
        <v>32914</v>
      </c>
    </row>
    <row r="4521" spans="1:3" x14ac:dyDescent="0.35">
      <c r="A4521" t="s">
        <v>23933</v>
      </c>
      <c r="B4521" t="s">
        <v>32915</v>
      </c>
      <c r="C4521" t="s">
        <v>32916</v>
      </c>
    </row>
    <row r="4522" spans="1:3" x14ac:dyDescent="0.35">
      <c r="A4522" t="s">
        <v>23934</v>
      </c>
      <c r="B4522" t="s">
        <v>32917</v>
      </c>
      <c r="C4522" t="s">
        <v>32918</v>
      </c>
    </row>
    <row r="4523" spans="1:3" x14ac:dyDescent="0.35">
      <c r="A4523" t="s">
        <v>23935</v>
      </c>
      <c r="B4523" t="s">
        <v>32919</v>
      </c>
      <c r="C4523" t="s">
        <v>32920</v>
      </c>
    </row>
    <row r="4524" spans="1:3" x14ac:dyDescent="0.35">
      <c r="A4524" t="s">
        <v>23936</v>
      </c>
      <c r="B4524" t="s">
        <v>32921</v>
      </c>
      <c r="C4524" t="s">
        <v>32922</v>
      </c>
    </row>
    <row r="4525" spans="1:3" x14ac:dyDescent="0.35">
      <c r="A4525" t="s">
        <v>23937</v>
      </c>
      <c r="B4525" t="s">
        <v>32923</v>
      </c>
      <c r="C4525" t="s">
        <v>32924</v>
      </c>
    </row>
    <row r="4526" spans="1:3" x14ac:dyDescent="0.35">
      <c r="A4526" t="s">
        <v>23938</v>
      </c>
      <c r="B4526" t="s">
        <v>32925</v>
      </c>
      <c r="C4526" t="s">
        <v>32926</v>
      </c>
    </row>
    <row r="4527" spans="1:3" x14ac:dyDescent="0.35">
      <c r="A4527" t="s">
        <v>23939</v>
      </c>
      <c r="B4527" t="s">
        <v>32927</v>
      </c>
      <c r="C4527" t="s">
        <v>32928</v>
      </c>
    </row>
    <row r="4528" spans="1:3" x14ac:dyDescent="0.35">
      <c r="A4528" t="s">
        <v>23940</v>
      </c>
      <c r="B4528" t="s">
        <v>32929</v>
      </c>
      <c r="C4528" t="s">
        <v>32930</v>
      </c>
    </row>
    <row r="4529" spans="1:3" x14ac:dyDescent="0.35">
      <c r="A4529" t="s">
        <v>23941</v>
      </c>
      <c r="B4529" t="s">
        <v>32931</v>
      </c>
      <c r="C4529" t="s">
        <v>32932</v>
      </c>
    </row>
    <row r="4530" spans="1:3" x14ac:dyDescent="0.35">
      <c r="A4530" t="s">
        <v>23942</v>
      </c>
      <c r="B4530" t="s">
        <v>32933</v>
      </c>
      <c r="C4530" t="s">
        <v>32934</v>
      </c>
    </row>
    <row r="4531" spans="1:3" x14ac:dyDescent="0.35">
      <c r="A4531" t="s">
        <v>23943</v>
      </c>
      <c r="B4531" t="s">
        <v>32935</v>
      </c>
      <c r="C4531" t="s">
        <v>32936</v>
      </c>
    </row>
    <row r="4532" spans="1:3" x14ac:dyDescent="0.35">
      <c r="A4532" t="s">
        <v>23944</v>
      </c>
      <c r="B4532" t="s">
        <v>32937</v>
      </c>
      <c r="C4532" t="s">
        <v>32938</v>
      </c>
    </row>
    <row r="4533" spans="1:3" x14ac:dyDescent="0.35">
      <c r="A4533" t="s">
        <v>23945</v>
      </c>
      <c r="B4533" t="s">
        <v>32939</v>
      </c>
      <c r="C4533" t="s">
        <v>32940</v>
      </c>
    </row>
    <row r="4534" spans="1:3" x14ac:dyDescent="0.35">
      <c r="A4534" t="s">
        <v>23946</v>
      </c>
      <c r="B4534" t="s">
        <v>32941</v>
      </c>
      <c r="C4534" t="s">
        <v>32942</v>
      </c>
    </row>
    <row r="4535" spans="1:3" x14ac:dyDescent="0.35">
      <c r="A4535" t="s">
        <v>23947</v>
      </c>
      <c r="B4535" t="s">
        <v>32943</v>
      </c>
      <c r="C4535" t="s">
        <v>32944</v>
      </c>
    </row>
    <row r="4536" spans="1:3" x14ac:dyDescent="0.35">
      <c r="A4536" t="s">
        <v>23948</v>
      </c>
      <c r="B4536" t="s">
        <v>32945</v>
      </c>
      <c r="C4536" t="s">
        <v>32946</v>
      </c>
    </row>
    <row r="4537" spans="1:3" x14ac:dyDescent="0.35">
      <c r="A4537" t="s">
        <v>23949</v>
      </c>
      <c r="B4537" t="s">
        <v>32947</v>
      </c>
      <c r="C4537" t="s">
        <v>32948</v>
      </c>
    </row>
    <row r="4538" spans="1:3" x14ac:dyDescent="0.35">
      <c r="A4538" t="s">
        <v>23950</v>
      </c>
      <c r="B4538" t="s">
        <v>32949</v>
      </c>
      <c r="C4538" t="s">
        <v>32950</v>
      </c>
    </row>
    <row r="4539" spans="1:3" x14ac:dyDescent="0.35">
      <c r="A4539" t="s">
        <v>23951</v>
      </c>
      <c r="B4539" t="s">
        <v>32951</v>
      </c>
      <c r="C4539" t="s">
        <v>32952</v>
      </c>
    </row>
    <row r="4540" spans="1:3" x14ac:dyDescent="0.35">
      <c r="A4540" t="s">
        <v>23952</v>
      </c>
      <c r="B4540" t="s">
        <v>32953</v>
      </c>
      <c r="C4540" t="s">
        <v>32954</v>
      </c>
    </row>
    <row r="4541" spans="1:3" x14ac:dyDescent="0.35">
      <c r="A4541" t="s">
        <v>23953</v>
      </c>
      <c r="B4541" t="s">
        <v>32955</v>
      </c>
      <c r="C4541" t="s">
        <v>32956</v>
      </c>
    </row>
    <row r="4542" spans="1:3" x14ac:dyDescent="0.35">
      <c r="A4542" t="s">
        <v>23954</v>
      </c>
      <c r="B4542" t="s">
        <v>32957</v>
      </c>
      <c r="C4542" t="s">
        <v>32958</v>
      </c>
    </row>
    <row r="4543" spans="1:3" x14ac:dyDescent="0.35">
      <c r="A4543" t="s">
        <v>23955</v>
      </c>
      <c r="B4543" t="s">
        <v>32959</v>
      </c>
      <c r="C4543" t="s">
        <v>32960</v>
      </c>
    </row>
    <row r="4544" spans="1:3" x14ac:dyDescent="0.35">
      <c r="A4544" t="s">
        <v>23956</v>
      </c>
      <c r="B4544" t="s">
        <v>32961</v>
      </c>
      <c r="C4544" t="s">
        <v>32962</v>
      </c>
    </row>
    <row r="4545" spans="1:3" x14ac:dyDescent="0.35">
      <c r="A4545" t="s">
        <v>23957</v>
      </c>
      <c r="B4545" t="s">
        <v>32963</v>
      </c>
      <c r="C4545" t="s">
        <v>32964</v>
      </c>
    </row>
    <row r="4546" spans="1:3" x14ac:dyDescent="0.35">
      <c r="A4546" t="s">
        <v>23958</v>
      </c>
      <c r="B4546" t="s">
        <v>32965</v>
      </c>
      <c r="C4546" t="s">
        <v>32966</v>
      </c>
    </row>
    <row r="4547" spans="1:3" x14ac:dyDescent="0.35">
      <c r="A4547" t="s">
        <v>23959</v>
      </c>
      <c r="B4547" t="s">
        <v>32967</v>
      </c>
      <c r="C4547" t="s">
        <v>32968</v>
      </c>
    </row>
    <row r="4548" spans="1:3" x14ac:dyDescent="0.35">
      <c r="A4548" t="s">
        <v>23960</v>
      </c>
      <c r="B4548" t="s">
        <v>32969</v>
      </c>
      <c r="C4548" t="s">
        <v>32970</v>
      </c>
    </row>
    <row r="4549" spans="1:3" x14ac:dyDescent="0.35">
      <c r="A4549" t="s">
        <v>23961</v>
      </c>
      <c r="B4549" t="s">
        <v>32971</v>
      </c>
      <c r="C4549" t="s">
        <v>32972</v>
      </c>
    </row>
    <row r="4550" spans="1:3" x14ac:dyDescent="0.35">
      <c r="A4550" t="s">
        <v>23962</v>
      </c>
      <c r="B4550" t="s">
        <v>32973</v>
      </c>
      <c r="C4550" t="s">
        <v>32974</v>
      </c>
    </row>
    <row r="4551" spans="1:3" x14ac:dyDescent="0.35">
      <c r="A4551" t="s">
        <v>23963</v>
      </c>
      <c r="B4551" t="s">
        <v>32975</v>
      </c>
      <c r="C4551" t="s">
        <v>32976</v>
      </c>
    </row>
    <row r="4552" spans="1:3" x14ac:dyDescent="0.35">
      <c r="A4552" t="s">
        <v>23964</v>
      </c>
      <c r="B4552" t="s">
        <v>32977</v>
      </c>
      <c r="C4552" t="s">
        <v>32978</v>
      </c>
    </row>
    <row r="4553" spans="1:3" x14ac:dyDescent="0.35">
      <c r="A4553" t="s">
        <v>23965</v>
      </c>
      <c r="B4553" t="s">
        <v>32979</v>
      </c>
      <c r="C4553" t="s">
        <v>32980</v>
      </c>
    </row>
    <row r="4554" spans="1:3" x14ac:dyDescent="0.35">
      <c r="A4554" t="s">
        <v>23966</v>
      </c>
      <c r="B4554" t="s">
        <v>32981</v>
      </c>
      <c r="C4554" t="s">
        <v>32982</v>
      </c>
    </row>
    <row r="4555" spans="1:3" x14ac:dyDescent="0.35">
      <c r="A4555" t="s">
        <v>23967</v>
      </c>
      <c r="B4555" t="s">
        <v>32983</v>
      </c>
      <c r="C4555" t="s">
        <v>32984</v>
      </c>
    </row>
    <row r="4556" spans="1:3" x14ac:dyDescent="0.35">
      <c r="A4556" t="s">
        <v>23968</v>
      </c>
      <c r="B4556" t="s">
        <v>32985</v>
      </c>
      <c r="C4556" t="s">
        <v>32986</v>
      </c>
    </row>
    <row r="4557" spans="1:3" x14ac:dyDescent="0.35">
      <c r="A4557" t="s">
        <v>23969</v>
      </c>
      <c r="B4557" t="s">
        <v>32987</v>
      </c>
      <c r="C4557" t="s">
        <v>32988</v>
      </c>
    </row>
    <row r="4558" spans="1:3" x14ac:dyDescent="0.35">
      <c r="A4558" t="s">
        <v>23970</v>
      </c>
      <c r="B4558" t="s">
        <v>32989</v>
      </c>
      <c r="C4558" t="s">
        <v>32990</v>
      </c>
    </row>
    <row r="4559" spans="1:3" x14ac:dyDescent="0.35">
      <c r="A4559" t="s">
        <v>23971</v>
      </c>
      <c r="B4559" t="s">
        <v>32991</v>
      </c>
      <c r="C4559" t="s">
        <v>32992</v>
      </c>
    </row>
    <row r="4560" spans="1:3" x14ac:dyDescent="0.35">
      <c r="A4560" t="s">
        <v>23972</v>
      </c>
      <c r="B4560" t="s">
        <v>32993</v>
      </c>
      <c r="C4560" t="s">
        <v>32994</v>
      </c>
    </row>
    <row r="4561" spans="1:3" x14ac:dyDescent="0.35">
      <c r="A4561" t="s">
        <v>23973</v>
      </c>
      <c r="B4561" t="s">
        <v>32995</v>
      </c>
      <c r="C4561" t="s">
        <v>32996</v>
      </c>
    </row>
    <row r="4562" spans="1:3" x14ac:dyDescent="0.35">
      <c r="A4562" t="s">
        <v>23974</v>
      </c>
      <c r="B4562" t="s">
        <v>32997</v>
      </c>
      <c r="C4562" t="s">
        <v>32998</v>
      </c>
    </row>
    <row r="4563" spans="1:3" x14ac:dyDescent="0.35">
      <c r="A4563" t="s">
        <v>23975</v>
      </c>
      <c r="B4563" t="s">
        <v>32999</v>
      </c>
      <c r="C4563" t="s">
        <v>33000</v>
      </c>
    </row>
    <row r="4564" spans="1:3" x14ac:dyDescent="0.35">
      <c r="A4564" t="s">
        <v>23976</v>
      </c>
      <c r="B4564" t="s">
        <v>33001</v>
      </c>
      <c r="C4564" t="s">
        <v>33002</v>
      </c>
    </row>
    <row r="4565" spans="1:3" x14ac:dyDescent="0.35">
      <c r="A4565" t="s">
        <v>23977</v>
      </c>
      <c r="B4565" t="s">
        <v>33003</v>
      </c>
      <c r="C4565" t="s">
        <v>33004</v>
      </c>
    </row>
    <row r="4566" spans="1:3" x14ac:dyDescent="0.35">
      <c r="A4566" t="s">
        <v>23978</v>
      </c>
      <c r="B4566" t="s">
        <v>33005</v>
      </c>
      <c r="C4566" t="s">
        <v>33006</v>
      </c>
    </row>
    <row r="4567" spans="1:3" x14ac:dyDescent="0.35">
      <c r="A4567" t="s">
        <v>23979</v>
      </c>
      <c r="B4567" t="s">
        <v>33007</v>
      </c>
      <c r="C4567" t="s">
        <v>33008</v>
      </c>
    </row>
    <row r="4568" spans="1:3" x14ac:dyDescent="0.35">
      <c r="A4568" t="s">
        <v>23980</v>
      </c>
      <c r="B4568" t="s">
        <v>33009</v>
      </c>
      <c r="C4568" t="s">
        <v>33010</v>
      </c>
    </row>
    <row r="4569" spans="1:3" x14ac:dyDescent="0.35">
      <c r="A4569" t="s">
        <v>23981</v>
      </c>
      <c r="B4569" t="s">
        <v>33011</v>
      </c>
      <c r="C4569" t="s">
        <v>33012</v>
      </c>
    </row>
    <row r="4570" spans="1:3" x14ac:dyDescent="0.35">
      <c r="A4570" t="s">
        <v>23982</v>
      </c>
      <c r="B4570" t="s">
        <v>33013</v>
      </c>
      <c r="C4570" t="s">
        <v>33014</v>
      </c>
    </row>
    <row r="4571" spans="1:3" x14ac:dyDescent="0.35">
      <c r="A4571" t="s">
        <v>23983</v>
      </c>
      <c r="B4571" t="s">
        <v>33015</v>
      </c>
      <c r="C4571" t="s">
        <v>33016</v>
      </c>
    </row>
    <row r="4572" spans="1:3" x14ac:dyDescent="0.35">
      <c r="A4572" t="s">
        <v>23984</v>
      </c>
      <c r="B4572" t="s">
        <v>33017</v>
      </c>
      <c r="C4572" t="s">
        <v>33018</v>
      </c>
    </row>
    <row r="4573" spans="1:3" x14ac:dyDescent="0.35">
      <c r="A4573" t="s">
        <v>23985</v>
      </c>
      <c r="B4573" t="s">
        <v>33019</v>
      </c>
      <c r="C4573" t="s">
        <v>33020</v>
      </c>
    </row>
    <row r="4574" spans="1:3" x14ac:dyDescent="0.35">
      <c r="A4574" t="s">
        <v>23986</v>
      </c>
      <c r="B4574" t="s">
        <v>33021</v>
      </c>
      <c r="C4574" t="s">
        <v>33022</v>
      </c>
    </row>
    <row r="4575" spans="1:3" x14ac:dyDescent="0.35">
      <c r="A4575" t="s">
        <v>23987</v>
      </c>
      <c r="B4575" t="s">
        <v>33023</v>
      </c>
      <c r="C4575" t="s">
        <v>33024</v>
      </c>
    </row>
    <row r="4576" spans="1:3" x14ac:dyDescent="0.35">
      <c r="A4576" t="s">
        <v>23988</v>
      </c>
      <c r="B4576" t="s">
        <v>33025</v>
      </c>
      <c r="C4576" t="s">
        <v>33026</v>
      </c>
    </row>
    <row r="4577" spans="1:3" x14ac:dyDescent="0.35">
      <c r="A4577" t="s">
        <v>23989</v>
      </c>
      <c r="B4577" t="s">
        <v>33027</v>
      </c>
      <c r="C4577" t="s">
        <v>33028</v>
      </c>
    </row>
    <row r="4578" spans="1:3" x14ac:dyDescent="0.35">
      <c r="A4578" t="s">
        <v>23990</v>
      </c>
      <c r="B4578" t="s">
        <v>33029</v>
      </c>
      <c r="C4578" t="s">
        <v>33030</v>
      </c>
    </row>
    <row r="4579" spans="1:3" x14ac:dyDescent="0.35">
      <c r="A4579" t="s">
        <v>23991</v>
      </c>
      <c r="B4579" t="s">
        <v>33031</v>
      </c>
      <c r="C4579" t="s">
        <v>33032</v>
      </c>
    </row>
    <row r="4580" spans="1:3" x14ac:dyDescent="0.35">
      <c r="A4580" t="s">
        <v>23992</v>
      </c>
      <c r="B4580" t="s">
        <v>33033</v>
      </c>
      <c r="C4580" t="s">
        <v>33034</v>
      </c>
    </row>
    <row r="4581" spans="1:3" x14ac:dyDescent="0.35">
      <c r="A4581" t="s">
        <v>23993</v>
      </c>
      <c r="B4581" t="s">
        <v>33035</v>
      </c>
      <c r="C4581" t="s">
        <v>33036</v>
      </c>
    </row>
    <row r="4582" spans="1:3" x14ac:dyDescent="0.35">
      <c r="A4582" t="s">
        <v>23994</v>
      </c>
      <c r="B4582" t="s">
        <v>33037</v>
      </c>
      <c r="C4582" t="s">
        <v>33038</v>
      </c>
    </row>
    <row r="4583" spans="1:3" x14ac:dyDescent="0.35">
      <c r="A4583" t="s">
        <v>23995</v>
      </c>
      <c r="B4583" t="s">
        <v>33039</v>
      </c>
      <c r="C4583" t="s">
        <v>33040</v>
      </c>
    </row>
    <row r="4584" spans="1:3" x14ac:dyDescent="0.35">
      <c r="A4584" t="s">
        <v>23996</v>
      </c>
      <c r="B4584" t="s">
        <v>33041</v>
      </c>
      <c r="C4584" t="s">
        <v>33042</v>
      </c>
    </row>
    <row r="4585" spans="1:3" x14ac:dyDescent="0.35">
      <c r="A4585" t="s">
        <v>23997</v>
      </c>
      <c r="B4585" t="s">
        <v>33043</v>
      </c>
      <c r="C4585" t="s">
        <v>33044</v>
      </c>
    </row>
    <row r="4586" spans="1:3" x14ac:dyDescent="0.35">
      <c r="A4586" t="s">
        <v>23998</v>
      </c>
      <c r="B4586" t="s">
        <v>33045</v>
      </c>
      <c r="C4586" t="s">
        <v>33046</v>
      </c>
    </row>
    <row r="4587" spans="1:3" x14ac:dyDescent="0.35">
      <c r="A4587" t="s">
        <v>23999</v>
      </c>
      <c r="B4587" t="s">
        <v>33047</v>
      </c>
      <c r="C4587" t="s">
        <v>33048</v>
      </c>
    </row>
    <row r="4588" spans="1:3" x14ac:dyDescent="0.35">
      <c r="A4588" t="s">
        <v>24000</v>
      </c>
      <c r="B4588" t="s">
        <v>33049</v>
      </c>
      <c r="C4588" t="s">
        <v>33050</v>
      </c>
    </row>
    <row r="4589" spans="1:3" x14ac:dyDescent="0.35">
      <c r="A4589" t="s">
        <v>24001</v>
      </c>
      <c r="B4589" t="s">
        <v>33051</v>
      </c>
      <c r="C4589" t="s">
        <v>33052</v>
      </c>
    </row>
    <row r="4590" spans="1:3" x14ac:dyDescent="0.35">
      <c r="A4590" t="s">
        <v>24002</v>
      </c>
      <c r="B4590" t="s">
        <v>33053</v>
      </c>
      <c r="C4590" t="s">
        <v>33054</v>
      </c>
    </row>
    <row r="4591" spans="1:3" x14ac:dyDescent="0.35">
      <c r="A4591" t="s">
        <v>24003</v>
      </c>
      <c r="B4591" t="s">
        <v>33055</v>
      </c>
      <c r="C4591" t="s">
        <v>33056</v>
      </c>
    </row>
    <row r="4592" spans="1:3" x14ac:dyDescent="0.35">
      <c r="A4592" t="s">
        <v>24004</v>
      </c>
      <c r="B4592" t="s">
        <v>33057</v>
      </c>
      <c r="C4592" t="s">
        <v>33058</v>
      </c>
    </row>
    <row r="4593" spans="1:3" x14ac:dyDescent="0.35">
      <c r="A4593" t="s">
        <v>24005</v>
      </c>
      <c r="B4593" t="s">
        <v>33059</v>
      </c>
      <c r="C4593" t="s">
        <v>33060</v>
      </c>
    </row>
    <row r="4594" spans="1:3" x14ac:dyDescent="0.35">
      <c r="A4594" t="s">
        <v>24006</v>
      </c>
      <c r="B4594" t="s">
        <v>33061</v>
      </c>
      <c r="C4594" t="s">
        <v>33062</v>
      </c>
    </row>
    <row r="4595" spans="1:3" x14ac:dyDescent="0.35">
      <c r="A4595" t="s">
        <v>24007</v>
      </c>
      <c r="B4595" t="s">
        <v>33063</v>
      </c>
      <c r="C4595" t="s">
        <v>33064</v>
      </c>
    </row>
    <row r="4596" spans="1:3" x14ac:dyDescent="0.35">
      <c r="A4596" t="s">
        <v>24008</v>
      </c>
      <c r="B4596" t="s">
        <v>33065</v>
      </c>
      <c r="C4596" t="s">
        <v>33066</v>
      </c>
    </row>
    <row r="4597" spans="1:3" x14ac:dyDescent="0.35">
      <c r="A4597" t="s">
        <v>24009</v>
      </c>
      <c r="B4597" t="s">
        <v>33067</v>
      </c>
      <c r="C4597" t="s">
        <v>33068</v>
      </c>
    </row>
    <row r="4598" spans="1:3" x14ac:dyDescent="0.35">
      <c r="A4598" t="s">
        <v>24010</v>
      </c>
      <c r="B4598" t="s">
        <v>33069</v>
      </c>
      <c r="C4598" t="s">
        <v>33070</v>
      </c>
    </row>
    <row r="4599" spans="1:3" x14ac:dyDescent="0.35">
      <c r="A4599" t="s">
        <v>24011</v>
      </c>
      <c r="B4599" t="s">
        <v>33071</v>
      </c>
      <c r="C4599" t="s">
        <v>33072</v>
      </c>
    </row>
    <row r="4600" spans="1:3" x14ac:dyDescent="0.35">
      <c r="A4600" t="s">
        <v>24012</v>
      </c>
      <c r="B4600" t="s">
        <v>33073</v>
      </c>
      <c r="C4600" t="s">
        <v>33074</v>
      </c>
    </row>
    <row r="4601" spans="1:3" x14ac:dyDescent="0.35">
      <c r="A4601" t="s">
        <v>24013</v>
      </c>
      <c r="B4601" t="s">
        <v>33075</v>
      </c>
      <c r="C4601" t="s">
        <v>33076</v>
      </c>
    </row>
    <row r="4602" spans="1:3" x14ac:dyDescent="0.35">
      <c r="A4602" t="s">
        <v>24014</v>
      </c>
      <c r="B4602" t="s">
        <v>33077</v>
      </c>
      <c r="C4602" t="s">
        <v>33078</v>
      </c>
    </row>
    <row r="4603" spans="1:3" x14ac:dyDescent="0.35">
      <c r="A4603" t="s">
        <v>24015</v>
      </c>
      <c r="B4603" t="s">
        <v>33079</v>
      </c>
      <c r="C4603" t="s">
        <v>33080</v>
      </c>
    </row>
    <row r="4604" spans="1:3" x14ac:dyDescent="0.35">
      <c r="A4604" t="s">
        <v>24016</v>
      </c>
      <c r="B4604" t="s">
        <v>33081</v>
      </c>
      <c r="C4604" t="s">
        <v>33082</v>
      </c>
    </row>
    <row r="4605" spans="1:3" x14ac:dyDescent="0.35">
      <c r="A4605" t="s">
        <v>24017</v>
      </c>
      <c r="B4605" t="s">
        <v>33083</v>
      </c>
      <c r="C4605" t="s">
        <v>33084</v>
      </c>
    </row>
    <row r="4606" spans="1:3" x14ac:dyDescent="0.35">
      <c r="A4606" t="s">
        <v>24018</v>
      </c>
      <c r="B4606" t="s">
        <v>33085</v>
      </c>
      <c r="C4606" t="s">
        <v>33086</v>
      </c>
    </row>
    <row r="4607" spans="1:3" x14ac:dyDescent="0.35">
      <c r="A4607" t="s">
        <v>24019</v>
      </c>
      <c r="B4607" t="s">
        <v>33087</v>
      </c>
      <c r="C4607" t="s">
        <v>33088</v>
      </c>
    </row>
    <row r="4608" spans="1:3" x14ac:dyDescent="0.35">
      <c r="A4608" t="s">
        <v>24020</v>
      </c>
      <c r="B4608" t="s">
        <v>33089</v>
      </c>
      <c r="C4608" t="s">
        <v>33090</v>
      </c>
    </row>
    <row r="4609" spans="1:3" x14ac:dyDescent="0.35">
      <c r="A4609" t="s">
        <v>24021</v>
      </c>
      <c r="B4609" t="s">
        <v>33091</v>
      </c>
      <c r="C4609" t="s">
        <v>33092</v>
      </c>
    </row>
    <row r="4610" spans="1:3" x14ac:dyDescent="0.35">
      <c r="A4610" t="s">
        <v>24022</v>
      </c>
      <c r="B4610" t="s">
        <v>33093</v>
      </c>
      <c r="C4610" t="s">
        <v>33094</v>
      </c>
    </row>
    <row r="4611" spans="1:3" x14ac:dyDescent="0.35">
      <c r="A4611" t="s">
        <v>24023</v>
      </c>
      <c r="B4611" t="s">
        <v>33095</v>
      </c>
      <c r="C4611" t="s">
        <v>33096</v>
      </c>
    </row>
    <row r="4612" spans="1:3" x14ac:dyDescent="0.35">
      <c r="A4612" t="s">
        <v>24024</v>
      </c>
      <c r="B4612" t="s">
        <v>33097</v>
      </c>
      <c r="C4612" t="s">
        <v>33098</v>
      </c>
    </row>
    <row r="4613" spans="1:3" x14ac:dyDescent="0.35">
      <c r="A4613" t="s">
        <v>24025</v>
      </c>
      <c r="B4613" t="s">
        <v>33099</v>
      </c>
      <c r="C4613" t="s">
        <v>33100</v>
      </c>
    </row>
    <row r="4614" spans="1:3" x14ac:dyDescent="0.35">
      <c r="A4614" t="s">
        <v>24026</v>
      </c>
      <c r="B4614" t="s">
        <v>33101</v>
      </c>
      <c r="C4614" t="s">
        <v>33102</v>
      </c>
    </row>
    <row r="4615" spans="1:3" x14ac:dyDescent="0.35">
      <c r="A4615" t="s">
        <v>24027</v>
      </c>
      <c r="B4615" t="s">
        <v>33103</v>
      </c>
      <c r="C4615" t="s">
        <v>33104</v>
      </c>
    </row>
    <row r="4616" spans="1:3" x14ac:dyDescent="0.35">
      <c r="A4616" t="s">
        <v>24028</v>
      </c>
      <c r="B4616" t="s">
        <v>33105</v>
      </c>
      <c r="C4616" t="s">
        <v>33106</v>
      </c>
    </row>
    <row r="4617" spans="1:3" x14ac:dyDescent="0.35">
      <c r="A4617" t="s">
        <v>24029</v>
      </c>
      <c r="B4617" t="s">
        <v>33107</v>
      </c>
      <c r="C4617" t="s">
        <v>33108</v>
      </c>
    </row>
    <row r="4618" spans="1:3" x14ac:dyDescent="0.35">
      <c r="A4618" t="s">
        <v>24030</v>
      </c>
      <c r="B4618" t="s">
        <v>33109</v>
      </c>
      <c r="C4618" t="s">
        <v>33110</v>
      </c>
    </row>
    <row r="4619" spans="1:3" x14ac:dyDescent="0.35">
      <c r="A4619" t="s">
        <v>24031</v>
      </c>
      <c r="B4619" t="s">
        <v>27789</v>
      </c>
      <c r="C4619" t="s">
        <v>33111</v>
      </c>
    </row>
    <row r="4620" spans="1:3" x14ac:dyDescent="0.35">
      <c r="A4620" t="s">
        <v>24032</v>
      </c>
      <c r="B4620" t="s">
        <v>33112</v>
      </c>
      <c r="C4620" t="s">
        <v>33113</v>
      </c>
    </row>
    <row r="4621" spans="1:3" x14ac:dyDescent="0.35">
      <c r="A4621" t="s">
        <v>24033</v>
      </c>
      <c r="B4621" t="s">
        <v>33114</v>
      </c>
      <c r="C4621" t="s">
        <v>33115</v>
      </c>
    </row>
    <row r="4622" spans="1:3" x14ac:dyDescent="0.35">
      <c r="A4622" t="s">
        <v>24034</v>
      </c>
      <c r="B4622" t="s">
        <v>33116</v>
      </c>
      <c r="C4622" t="s">
        <v>33117</v>
      </c>
    </row>
    <row r="4623" spans="1:3" x14ac:dyDescent="0.35">
      <c r="A4623" t="s">
        <v>24035</v>
      </c>
      <c r="B4623" t="s">
        <v>33118</v>
      </c>
      <c r="C4623" t="s">
        <v>33119</v>
      </c>
    </row>
    <row r="4624" spans="1:3" x14ac:dyDescent="0.35">
      <c r="A4624" t="s">
        <v>24036</v>
      </c>
      <c r="B4624" t="s">
        <v>33120</v>
      </c>
      <c r="C4624" t="s">
        <v>33121</v>
      </c>
    </row>
    <row r="4625" spans="1:3" x14ac:dyDescent="0.35">
      <c r="A4625" t="s">
        <v>24037</v>
      </c>
      <c r="B4625" t="s">
        <v>33122</v>
      </c>
      <c r="C4625" t="s">
        <v>33123</v>
      </c>
    </row>
    <row r="4626" spans="1:3" x14ac:dyDescent="0.35">
      <c r="A4626" t="s">
        <v>24038</v>
      </c>
      <c r="B4626" t="s">
        <v>33124</v>
      </c>
      <c r="C4626" t="s">
        <v>33125</v>
      </c>
    </row>
    <row r="4627" spans="1:3" x14ac:dyDescent="0.35">
      <c r="A4627" t="s">
        <v>24039</v>
      </c>
      <c r="B4627" t="s">
        <v>33126</v>
      </c>
      <c r="C4627" t="s">
        <v>33127</v>
      </c>
    </row>
    <row r="4628" spans="1:3" x14ac:dyDescent="0.35">
      <c r="A4628" t="s">
        <v>24040</v>
      </c>
      <c r="B4628" t="s">
        <v>33128</v>
      </c>
      <c r="C4628" t="s">
        <v>33129</v>
      </c>
    </row>
    <row r="4629" spans="1:3" x14ac:dyDescent="0.35">
      <c r="A4629" t="s">
        <v>24041</v>
      </c>
      <c r="B4629" t="s">
        <v>33130</v>
      </c>
      <c r="C4629" t="s">
        <v>33131</v>
      </c>
    </row>
    <row r="4630" spans="1:3" x14ac:dyDescent="0.35">
      <c r="A4630" t="s">
        <v>24042</v>
      </c>
      <c r="B4630" t="s">
        <v>33132</v>
      </c>
      <c r="C4630" t="s">
        <v>33133</v>
      </c>
    </row>
    <row r="4631" spans="1:3" x14ac:dyDescent="0.35">
      <c r="A4631" t="s">
        <v>24043</v>
      </c>
      <c r="B4631" t="s">
        <v>33134</v>
      </c>
      <c r="C4631" t="s">
        <v>33135</v>
      </c>
    </row>
    <row r="4632" spans="1:3" x14ac:dyDescent="0.35">
      <c r="A4632" t="s">
        <v>24044</v>
      </c>
      <c r="B4632" t="s">
        <v>33136</v>
      </c>
      <c r="C4632" t="s">
        <v>33137</v>
      </c>
    </row>
    <row r="4633" spans="1:3" x14ac:dyDescent="0.35">
      <c r="A4633" t="s">
        <v>24045</v>
      </c>
      <c r="B4633" t="s">
        <v>33138</v>
      </c>
      <c r="C4633" t="s">
        <v>33139</v>
      </c>
    </row>
    <row r="4634" spans="1:3" x14ac:dyDescent="0.35">
      <c r="A4634" t="s">
        <v>24046</v>
      </c>
      <c r="B4634" t="s">
        <v>33140</v>
      </c>
      <c r="C4634" t="s">
        <v>33141</v>
      </c>
    </row>
    <row r="4635" spans="1:3" x14ac:dyDescent="0.35">
      <c r="A4635" t="s">
        <v>24047</v>
      </c>
      <c r="B4635" t="s">
        <v>33142</v>
      </c>
      <c r="C4635" t="s">
        <v>33143</v>
      </c>
    </row>
    <row r="4636" spans="1:3" x14ac:dyDescent="0.35">
      <c r="A4636" t="s">
        <v>24048</v>
      </c>
      <c r="B4636" t="s">
        <v>33144</v>
      </c>
      <c r="C4636" t="s">
        <v>33145</v>
      </c>
    </row>
    <row r="4637" spans="1:3" x14ac:dyDescent="0.35">
      <c r="A4637" t="s">
        <v>24049</v>
      </c>
      <c r="B4637" t="s">
        <v>33146</v>
      </c>
      <c r="C4637" t="s">
        <v>33147</v>
      </c>
    </row>
    <row r="4638" spans="1:3" x14ac:dyDescent="0.35">
      <c r="A4638" t="s">
        <v>24050</v>
      </c>
      <c r="B4638" t="s">
        <v>33148</v>
      </c>
      <c r="C4638" t="s">
        <v>33149</v>
      </c>
    </row>
    <row r="4639" spans="1:3" x14ac:dyDescent="0.35">
      <c r="A4639" t="s">
        <v>24051</v>
      </c>
      <c r="B4639" t="s">
        <v>33150</v>
      </c>
      <c r="C4639" t="s">
        <v>33151</v>
      </c>
    </row>
    <row r="4640" spans="1:3" x14ac:dyDescent="0.35">
      <c r="A4640" t="s">
        <v>24052</v>
      </c>
      <c r="B4640" t="s">
        <v>33152</v>
      </c>
      <c r="C4640" t="s">
        <v>33153</v>
      </c>
    </row>
    <row r="4641" spans="1:3" x14ac:dyDescent="0.35">
      <c r="A4641" t="s">
        <v>24053</v>
      </c>
      <c r="B4641" t="s">
        <v>33154</v>
      </c>
      <c r="C4641" t="s">
        <v>33155</v>
      </c>
    </row>
    <row r="4642" spans="1:3" x14ac:dyDescent="0.35">
      <c r="A4642" t="s">
        <v>24054</v>
      </c>
      <c r="B4642" t="s">
        <v>33156</v>
      </c>
      <c r="C4642" t="s">
        <v>33157</v>
      </c>
    </row>
    <row r="4643" spans="1:3" x14ac:dyDescent="0.35">
      <c r="A4643" t="s">
        <v>24055</v>
      </c>
      <c r="B4643" t="s">
        <v>33158</v>
      </c>
      <c r="C4643" t="s">
        <v>33159</v>
      </c>
    </row>
    <row r="4644" spans="1:3" x14ac:dyDescent="0.35">
      <c r="A4644" t="s">
        <v>24056</v>
      </c>
      <c r="B4644" t="s">
        <v>33160</v>
      </c>
      <c r="C4644" t="s">
        <v>33161</v>
      </c>
    </row>
    <row r="4645" spans="1:3" x14ac:dyDescent="0.35">
      <c r="A4645" t="s">
        <v>24057</v>
      </c>
      <c r="B4645" t="s">
        <v>33162</v>
      </c>
      <c r="C4645" t="s">
        <v>33163</v>
      </c>
    </row>
    <row r="4646" spans="1:3" x14ac:dyDescent="0.35">
      <c r="A4646" t="s">
        <v>24058</v>
      </c>
      <c r="B4646" t="s">
        <v>33164</v>
      </c>
      <c r="C4646" t="s">
        <v>33165</v>
      </c>
    </row>
    <row r="4647" spans="1:3" x14ac:dyDescent="0.35">
      <c r="A4647" t="s">
        <v>24059</v>
      </c>
      <c r="B4647" t="s">
        <v>33166</v>
      </c>
      <c r="C4647" t="s">
        <v>33167</v>
      </c>
    </row>
    <row r="4648" spans="1:3" x14ac:dyDescent="0.35">
      <c r="A4648" t="s">
        <v>24060</v>
      </c>
      <c r="B4648" t="s">
        <v>33168</v>
      </c>
      <c r="C4648" t="s">
        <v>33169</v>
      </c>
    </row>
    <row r="4649" spans="1:3" x14ac:dyDescent="0.35">
      <c r="A4649" t="s">
        <v>24061</v>
      </c>
      <c r="B4649" t="s">
        <v>33170</v>
      </c>
      <c r="C4649" t="s">
        <v>33171</v>
      </c>
    </row>
    <row r="4650" spans="1:3" x14ac:dyDescent="0.35">
      <c r="A4650" t="s">
        <v>24062</v>
      </c>
      <c r="B4650" t="s">
        <v>33172</v>
      </c>
      <c r="C4650" t="s">
        <v>33173</v>
      </c>
    </row>
    <row r="4651" spans="1:3" x14ac:dyDescent="0.35">
      <c r="A4651" t="s">
        <v>24063</v>
      </c>
      <c r="B4651" t="s">
        <v>33174</v>
      </c>
      <c r="C4651" t="s">
        <v>33175</v>
      </c>
    </row>
    <row r="4652" spans="1:3" x14ac:dyDescent="0.35">
      <c r="A4652" t="s">
        <v>24064</v>
      </c>
      <c r="B4652" t="s">
        <v>33176</v>
      </c>
      <c r="C4652" t="s">
        <v>33177</v>
      </c>
    </row>
    <row r="4653" spans="1:3" x14ac:dyDescent="0.35">
      <c r="A4653" t="s">
        <v>24065</v>
      </c>
      <c r="B4653" t="s">
        <v>33178</v>
      </c>
      <c r="C4653" t="s">
        <v>33179</v>
      </c>
    </row>
    <row r="4654" spans="1:3" x14ac:dyDescent="0.35">
      <c r="A4654" t="s">
        <v>24066</v>
      </c>
      <c r="B4654" t="s">
        <v>33180</v>
      </c>
      <c r="C4654" t="s">
        <v>33181</v>
      </c>
    </row>
    <row r="4655" spans="1:3" x14ac:dyDescent="0.35">
      <c r="A4655" t="s">
        <v>24067</v>
      </c>
      <c r="B4655" t="s">
        <v>33182</v>
      </c>
      <c r="C4655" t="s">
        <v>33183</v>
      </c>
    </row>
    <row r="4656" spans="1:3" x14ac:dyDescent="0.35">
      <c r="A4656" t="s">
        <v>24068</v>
      </c>
      <c r="B4656" t="s">
        <v>33184</v>
      </c>
      <c r="C4656" t="s">
        <v>33185</v>
      </c>
    </row>
    <row r="4657" spans="1:3" x14ac:dyDescent="0.35">
      <c r="A4657" t="s">
        <v>24069</v>
      </c>
      <c r="B4657" t="s">
        <v>33186</v>
      </c>
      <c r="C4657" t="s">
        <v>33187</v>
      </c>
    </row>
    <row r="4658" spans="1:3" x14ac:dyDescent="0.35">
      <c r="A4658" t="s">
        <v>24070</v>
      </c>
      <c r="B4658" t="s">
        <v>33188</v>
      </c>
      <c r="C4658" t="s">
        <v>33189</v>
      </c>
    </row>
    <row r="4659" spans="1:3" x14ac:dyDescent="0.35">
      <c r="A4659" t="s">
        <v>24071</v>
      </c>
      <c r="B4659" t="s">
        <v>33190</v>
      </c>
      <c r="C4659" t="s">
        <v>33191</v>
      </c>
    </row>
    <row r="4660" spans="1:3" x14ac:dyDescent="0.35">
      <c r="A4660" t="s">
        <v>24072</v>
      </c>
      <c r="B4660" t="s">
        <v>33192</v>
      </c>
      <c r="C4660" t="s">
        <v>33193</v>
      </c>
    </row>
    <row r="4661" spans="1:3" x14ac:dyDescent="0.35">
      <c r="A4661" t="s">
        <v>24073</v>
      </c>
      <c r="B4661" t="s">
        <v>33194</v>
      </c>
      <c r="C4661" t="s">
        <v>33195</v>
      </c>
    </row>
    <row r="4662" spans="1:3" x14ac:dyDescent="0.35">
      <c r="A4662" t="s">
        <v>24074</v>
      </c>
      <c r="B4662" t="s">
        <v>33196</v>
      </c>
      <c r="C4662" t="s">
        <v>28694</v>
      </c>
    </row>
    <row r="4663" spans="1:3" x14ac:dyDescent="0.35">
      <c r="A4663" t="s">
        <v>24075</v>
      </c>
      <c r="B4663" t="s">
        <v>33197</v>
      </c>
      <c r="C4663" t="s">
        <v>33198</v>
      </c>
    </row>
    <row r="4664" spans="1:3" x14ac:dyDescent="0.35">
      <c r="A4664" t="s">
        <v>24076</v>
      </c>
      <c r="B4664" t="s">
        <v>33199</v>
      </c>
      <c r="C4664" t="s">
        <v>33200</v>
      </c>
    </row>
    <row r="4665" spans="1:3" x14ac:dyDescent="0.35">
      <c r="A4665" t="s">
        <v>24077</v>
      </c>
      <c r="B4665" t="s">
        <v>33201</v>
      </c>
      <c r="C4665" t="s">
        <v>33202</v>
      </c>
    </row>
    <row r="4666" spans="1:3" x14ac:dyDescent="0.35">
      <c r="A4666" t="s">
        <v>24078</v>
      </c>
      <c r="B4666" t="s">
        <v>33203</v>
      </c>
      <c r="C4666" t="s">
        <v>33204</v>
      </c>
    </row>
    <row r="4667" spans="1:3" x14ac:dyDescent="0.35">
      <c r="A4667" t="s">
        <v>24079</v>
      </c>
      <c r="B4667" t="s">
        <v>33205</v>
      </c>
      <c r="C4667" t="s">
        <v>33206</v>
      </c>
    </row>
    <row r="4668" spans="1:3" x14ac:dyDescent="0.35">
      <c r="A4668" t="s">
        <v>24080</v>
      </c>
      <c r="B4668" t="s">
        <v>33207</v>
      </c>
      <c r="C4668" t="s">
        <v>33208</v>
      </c>
    </row>
    <row r="4669" spans="1:3" x14ac:dyDescent="0.35">
      <c r="A4669" t="s">
        <v>24081</v>
      </c>
      <c r="B4669" t="s">
        <v>33209</v>
      </c>
      <c r="C4669" t="s">
        <v>33210</v>
      </c>
    </row>
    <row r="4670" spans="1:3" x14ac:dyDescent="0.35">
      <c r="A4670" t="s">
        <v>24082</v>
      </c>
      <c r="B4670" t="s">
        <v>33211</v>
      </c>
      <c r="C4670" t="s">
        <v>33212</v>
      </c>
    </row>
    <row r="4671" spans="1:3" x14ac:dyDescent="0.35">
      <c r="A4671" t="s">
        <v>24083</v>
      </c>
      <c r="B4671" t="s">
        <v>33213</v>
      </c>
      <c r="C4671" t="s">
        <v>33214</v>
      </c>
    </row>
    <row r="4672" spans="1:3" x14ac:dyDescent="0.35">
      <c r="A4672" t="s">
        <v>24084</v>
      </c>
      <c r="B4672" t="s">
        <v>33215</v>
      </c>
      <c r="C4672" t="s">
        <v>33216</v>
      </c>
    </row>
    <row r="4673" spans="1:3" x14ac:dyDescent="0.35">
      <c r="A4673" t="s">
        <v>24085</v>
      </c>
      <c r="B4673" t="s">
        <v>33217</v>
      </c>
      <c r="C4673" t="s">
        <v>33218</v>
      </c>
    </row>
    <row r="4674" spans="1:3" x14ac:dyDescent="0.35">
      <c r="A4674" t="s">
        <v>24086</v>
      </c>
      <c r="B4674" t="s">
        <v>33219</v>
      </c>
      <c r="C4674" t="s">
        <v>33220</v>
      </c>
    </row>
    <row r="4675" spans="1:3" x14ac:dyDescent="0.35">
      <c r="A4675" t="s">
        <v>24087</v>
      </c>
      <c r="B4675" t="s">
        <v>33221</v>
      </c>
      <c r="C4675" t="s">
        <v>33222</v>
      </c>
    </row>
    <row r="4676" spans="1:3" x14ac:dyDescent="0.35">
      <c r="A4676" t="s">
        <v>24088</v>
      </c>
      <c r="B4676" t="s">
        <v>33223</v>
      </c>
      <c r="C4676" t="s">
        <v>33224</v>
      </c>
    </row>
    <row r="4677" spans="1:3" x14ac:dyDescent="0.35">
      <c r="A4677" t="s">
        <v>24089</v>
      </c>
      <c r="B4677" t="s">
        <v>33225</v>
      </c>
      <c r="C4677" t="s">
        <v>33226</v>
      </c>
    </row>
    <row r="4678" spans="1:3" x14ac:dyDescent="0.35">
      <c r="A4678" t="s">
        <v>24090</v>
      </c>
      <c r="B4678" t="s">
        <v>27806</v>
      </c>
      <c r="C4678" t="s">
        <v>33227</v>
      </c>
    </row>
    <row r="4679" spans="1:3" x14ac:dyDescent="0.35">
      <c r="A4679" t="s">
        <v>24091</v>
      </c>
      <c r="B4679" t="s">
        <v>33228</v>
      </c>
      <c r="C4679" t="s">
        <v>33229</v>
      </c>
    </row>
    <row r="4680" spans="1:3" x14ac:dyDescent="0.35">
      <c r="A4680" t="s">
        <v>24092</v>
      </c>
      <c r="B4680" t="s">
        <v>33230</v>
      </c>
      <c r="C4680" t="s">
        <v>33231</v>
      </c>
    </row>
    <row r="4681" spans="1:3" x14ac:dyDescent="0.35">
      <c r="A4681" t="s">
        <v>24093</v>
      </c>
      <c r="B4681" t="s">
        <v>33232</v>
      </c>
      <c r="C4681" t="s">
        <v>33233</v>
      </c>
    </row>
    <row r="4682" spans="1:3" x14ac:dyDescent="0.35">
      <c r="A4682" t="s">
        <v>24094</v>
      </c>
      <c r="B4682" t="s">
        <v>33234</v>
      </c>
      <c r="C4682" t="s">
        <v>33235</v>
      </c>
    </row>
    <row r="4683" spans="1:3" x14ac:dyDescent="0.35">
      <c r="A4683" t="s">
        <v>24095</v>
      </c>
      <c r="B4683" t="s">
        <v>33236</v>
      </c>
      <c r="C4683" t="s">
        <v>33237</v>
      </c>
    </row>
    <row r="4684" spans="1:3" x14ac:dyDescent="0.35">
      <c r="A4684" t="s">
        <v>24096</v>
      </c>
      <c r="B4684" t="s">
        <v>33238</v>
      </c>
      <c r="C4684" t="s">
        <v>33239</v>
      </c>
    </row>
    <row r="4685" spans="1:3" x14ac:dyDescent="0.35">
      <c r="A4685" t="s">
        <v>24097</v>
      </c>
      <c r="B4685" t="s">
        <v>33240</v>
      </c>
      <c r="C4685" t="s">
        <v>33241</v>
      </c>
    </row>
    <row r="4686" spans="1:3" x14ac:dyDescent="0.35">
      <c r="A4686" t="s">
        <v>24098</v>
      </c>
      <c r="B4686" t="s">
        <v>33242</v>
      </c>
      <c r="C4686" t="s">
        <v>33243</v>
      </c>
    </row>
    <row r="4687" spans="1:3" x14ac:dyDescent="0.35">
      <c r="A4687" t="s">
        <v>24099</v>
      </c>
      <c r="B4687" t="s">
        <v>33244</v>
      </c>
      <c r="C4687" t="s">
        <v>33245</v>
      </c>
    </row>
    <row r="4688" spans="1:3" x14ac:dyDescent="0.35">
      <c r="A4688" t="s">
        <v>24100</v>
      </c>
      <c r="B4688" t="s">
        <v>33246</v>
      </c>
      <c r="C4688" t="s">
        <v>33247</v>
      </c>
    </row>
    <row r="4689" spans="1:3" x14ac:dyDescent="0.35">
      <c r="A4689" t="s">
        <v>24101</v>
      </c>
      <c r="B4689" t="s">
        <v>33248</v>
      </c>
      <c r="C4689" t="s">
        <v>33249</v>
      </c>
    </row>
    <row r="4690" spans="1:3" x14ac:dyDescent="0.35">
      <c r="A4690" t="s">
        <v>24102</v>
      </c>
      <c r="B4690" t="s">
        <v>33250</v>
      </c>
      <c r="C4690" t="s">
        <v>33251</v>
      </c>
    </row>
    <row r="4691" spans="1:3" x14ac:dyDescent="0.35">
      <c r="A4691" t="s">
        <v>24103</v>
      </c>
      <c r="B4691" t="s">
        <v>33252</v>
      </c>
      <c r="C4691" t="s">
        <v>33253</v>
      </c>
    </row>
    <row r="4692" spans="1:3" x14ac:dyDescent="0.35">
      <c r="A4692" t="s">
        <v>24104</v>
      </c>
      <c r="B4692" t="s">
        <v>33254</v>
      </c>
      <c r="C4692" t="s">
        <v>33255</v>
      </c>
    </row>
    <row r="4693" spans="1:3" x14ac:dyDescent="0.35">
      <c r="A4693" t="s">
        <v>24105</v>
      </c>
      <c r="B4693" t="s">
        <v>33256</v>
      </c>
      <c r="C4693" t="s">
        <v>33257</v>
      </c>
    </row>
    <row r="4694" spans="1:3" x14ac:dyDescent="0.35">
      <c r="A4694" t="s">
        <v>24106</v>
      </c>
      <c r="B4694" t="s">
        <v>33258</v>
      </c>
      <c r="C4694" t="s">
        <v>33259</v>
      </c>
    </row>
    <row r="4695" spans="1:3" x14ac:dyDescent="0.35">
      <c r="A4695" t="s">
        <v>24107</v>
      </c>
      <c r="B4695" t="s">
        <v>33260</v>
      </c>
      <c r="C4695" t="s">
        <v>33261</v>
      </c>
    </row>
    <row r="4696" spans="1:3" x14ac:dyDescent="0.35">
      <c r="A4696" t="s">
        <v>24108</v>
      </c>
      <c r="B4696" t="s">
        <v>33262</v>
      </c>
      <c r="C4696" t="s">
        <v>33263</v>
      </c>
    </row>
    <row r="4697" spans="1:3" x14ac:dyDescent="0.35">
      <c r="A4697" t="s">
        <v>24109</v>
      </c>
      <c r="B4697" t="s">
        <v>33264</v>
      </c>
      <c r="C4697" t="s">
        <v>33265</v>
      </c>
    </row>
    <row r="4698" spans="1:3" x14ac:dyDescent="0.35">
      <c r="A4698" t="s">
        <v>24110</v>
      </c>
      <c r="B4698" t="s">
        <v>33266</v>
      </c>
      <c r="C4698" t="s">
        <v>33267</v>
      </c>
    </row>
    <row r="4699" spans="1:3" x14ac:dyDescent="0.35">
      <c r="A4699" t="s">
        <v>24111</v>
      </c>
      <c r="B4699" t="s">
        <v>33268</v>
      </c>
      <c r="C4699" t="s">
        <v>33269</v>
      </c>
    </row>
    <row r="4700" spans="1:3" x14ac:dyDescent="0.35">
      <c r="A4700" t="s">
        <v>24112</v>
      </c>
      <c r="B4700" t="s">
        <v>33270</v>
      </c>
      <c r="C4700" t="s">
        <v>33271</v>
      </c>
    </row>
    <row r="4701" spans="1:3" x14ac:dyDescent="0.35">
      <c r="A4701" t="s">
        <v>24113</v>
      </c>
      <c r="B4701" t="s">
        <v>33272</v>
      </c>
      <c r="C4701" t="s">
        <v>33273</v>
      </c>
    </row>
    <row r="4702" spans="1:3" x14ac:dyDescent="0.35">
      <c r="A4702" t="s">
        <v>24114</v>
      </c>
      <c r="B4702" t="s">
        <v>33274</v>
      </c>
      <c r="C4702" t="s">
        <v>33275</v>
      </c>
    </row>
    <row r="4703" spans="1:3" x14ac:dyDescent="0.35">
      <c r="A4703" t="s">
        <v>24115</v>
      </c>
      <c r="B4703" t="s">
        <v>33276</v>
      </c>
      <c r="C4703" t="s">
        <v>33277</v>
      </c>
    </row>
    <row r="4704" spans="1:3" x14ac:dyDescent="0.35">
      <c r="A4704" t="s">
        <v>24116</v>
      </c>
      <c r="B4704" t="s">
        <v>33278</v>
      </c>
      <c r="C4704" t="s">
        <v>33279</v>
      </c>
    </row>
    <row r="4705" spans="1:3" x14ac:dyDescent="0.35">
      <c r="A4705" t="s">
        <v>24117</v>
      </c>
      <c r="B4705" t="s">
        <v>33280</v>
      </c>
      <c r="C4705" t="s">
        <v>33281</v>
      </c>
    </row>
    <row r="4706" spans="1:3" x14ac:dyDescent="0.35">
      <c r="A4706" t="s">
        <v>24118</v>
      </c>
      <c r="B4706" t="s">
        <v>33282</v>
      </c>
      <c r="C4706" t="s">
        <v>33283</v>
      </c>
    </row>
    <row r="4707" spans="1:3" x14ac:dyDescent="0.35">
      <c r="A4707" t="s">
        <v>24119</v>
      </c>
      <c r="B4707" t="s">
        <v>33284</v>
      </c>
      <c r="C4707" t="s">
        <v>33285</v>
      </c>
    </row>
    <row r="4708" spans="1:3" x14ac:dyDescent="0.35">
      <c r="A4708" t="s">
        <v>24120</v>
      </c>
      <c r="B4708" t="s">
        <v>33286</v>
      </c>
      <c r="C4708" t="s">
        <v>33287</v>
      </c>
    </row>
    <row r="4709" spans="1:3" x14ac:dyDescent="0.35">
      <c r="A4709" t="s">
        <v>24121</v>
      </c>
      <c r="B4709" t="s">
        <v>33288</v>
      </c>
      <c r="C4709" t="s">
        <v>33289</v>
      </c>
    </row>
    <row r="4710" spans="1:3" x14ac:dyDescent="0.35">
      <c r="A4710" t="s">
        <v>24122</v>
      </c>
      <c r="B4710" t="s">
        <v>33290</v>
      </c>
      <c r="C4710" t="s">
        <v>33291</v>
      </c>
    </row>
    <row r="4711" spans="1:3" x14ac:dyDescent="0.35">
      <c r="A4711" t="s">
        <v>24123</v>
      </c>
      <c r="B4711" t="s">
        <v>33292</v>
      </c>
      <c r="C4711" t="s">
        <v>33293</v>
      </c>
    </row>
    <row r="4712" spans="1:3" x14ac:dyDescent="0.35">
      <c r="A4712" t="s">
        <v>24124</v>
      </c>
      <c r="B4712" t="s">
        <v>33294</v>
      </c>
      <c r="C4712" t="s">
        <v>33295</v>
      </c>
    </row>
    <row r="4713" spans="1:3" x14ac:dyDescent="0.35">
      <c r="A4713" t="s">
        <v>24125</v>
      </c>
      <c r="B4713" t="s">
        <v>33296</v>
      </c>
      <c r="C4713" t="s">
        <v>33297</v>
      </c>
    </row>
    <row r="4714" spans="1:3" x14ac:dyDescent="0.35">
      <c r="A4714" t="s">
        <v>24126</v>
      </c>
      <c r="B4714" t="s">
        <v>33298</v>
      </c>
      <c r="C4714" t="s">
        <v>33299</v>
      </c>
    </row>
    <row r="4715" spans="1:3" x14ac:dyDescent="0.35">
      <c r="A4715" t="s">
        <v>24127</v>
      </c>
      <c r="B4715" t="s">
        <v>33300</v>
      </c>
      <c r="C4715" t="s">
        <v>33301</v>
      </c>
    </row>
    <row r="4716" spans="1:3" x14ac:dyDescent="0.35">
      <c r="A4716" t="s">
        <v>24128</v>
      </c>
      <c r="B4716" t="s">
        <v>33302</v>
      </c>
      <c r="C4716" t="s">
        <v>33303</v>
      </c>
    </row>
    <row r="4717" spans="1:3" x14ac:dyDescent="0.35">
      <c r="A4717" t="s">
        <v>24129</v>
      </c>
      <c r="B4717" t="s">
        <v>33304</v>
      </c>
      <c r="C4717" t="s">
        <v>33305</v>
      </c>
    </row>
    <row r="4718" spans="1:3" x14ac:dyDescent="0.35">
      <c r="A4718" t="s">
        <v>24130</v>
      </c>
      <c r="B4718" t="s">
        <v>33306</v>
      </c>
      <c r="C4718" t="s">
        <v>33307</v>
      </c>
    </row>
    <row r="4719" spans="1:3" x14ac:dyDescent="0.35">
      <c r="A4719" t="s">
        <v>24131</v>
      </c>
      <c r="B4719" t="s">
        <v>33308</v>
      </c>
      <c r="C4719" t="s">
        <v>33309</v>
      </c>
    </row>
    <row r="4720" spans="1:3" x14ac:dyDescent="0.35">
      <c r="A4720" t="s">
        <v>24132</v>
      </c>
      <c r="B4720" t="s">
        <v>33310</v>
      </c>
      <c r="C4720" t="s">
        <v>33311</v>
      </c>
    </row>
    <row r="4721" spans="1:3" x14ac:dyDescent="0.35">
      <c r="A4721" t="s">
        <v>24133</v>
      </c>
      <c r="B4721" t="s">
        <v>33312</v>
      </c>
      <c r="C4721" t="s">
        <v>33313</v>
      </c>
    </row>
    <row r="4722" spans="1:3" x14ac:dyDescent="0.35">
      <c r="A4722" t="s">
        <v>24134</v>
      </c>
      <c r="B4722" t="s">
        <v>33314</v>
      </c>
      <c r="C4722" t="s">
        <v>33315</v>
      </c>
    </row>
    <row r="4723" spans="1:3" x14ac:dyDescent="0.35">
      <c r="A4723" t="s">
        <v>24135</v>
      </c>
      <c r="B4723" t="s">
        <v>33316</v>
      </c>
      <c r="C4723" t="s">
        <v>33317</v>
      </c>
    </row>
    <row r="4724" spans="1:3" x14ac:dyDescent="0.35">
      <c r="A4724" t="s">
        <v>24136</v>
      </c>
      <c r="B4724" t="s">
        <v>33318</v>
      </c>
      <c r="C4724" t="s">
        <v>33319</v>
      </c>
    </row>
    <row r="4725" spans="1:3" x14ac:dyDescent="0.35">
      <c r="A4725" t="s">
        <v>24137</v>
      </c>
      <c r="B4725" t="s">
        <v>33320</v>
      </c>
      <c r="C4725" t="s">
        <v>33321</v>
      </c>
    </row>
    <row r="4726" spans="1:3" x14ac:dyDescent="0.35">
      <c r="A4726" t="s">
        <v>24138</v>
      </c>
      <c r="B4726" t="s">
        <v>33322</v>
      </c>
      <c r="C4726" t="s">
        <v>33323</v>
      </c>
    </row>
    <row r="4727" spans="1:3" x14ac:dyDescent="0.35">
      <c r="A4727" t="s">
        <v>24139</v>
      </c>
      <c r="B4727" t="s">
        <v>33324</v>
      </c>
      <c r="C4727" t="s">
        <v>33325</v>
      </c>
    </row>
    <row r="4728" spans="1:3" x14ac:dyDescent="0.35">
      <c r="A4728" t="s">
        <v>24140</v>
      </c>
      <c r="B4728" t="s">
        <v>33326</v>
      </c>
      <c r="C4728" t="s">
        <v>33327</v>
      </c>
    </row>
    <row r="4729" spans="1:3" x14ac:dyDescent="0.35">
      <c r="A4729" t="s">
        <v>24141</v>
      </c>
      <c r="B4729" t="s">
        <v>33328</v>
      </c>
      <c r="C4729" t="s">
        <v>33329</v>
      </c>
    </row>
    <row r="4730" spans="1:3" x14ac:dyDescent="0.35">
      <c r="A4730" t="s">
        <v>24142</v>
      </c>
      <c r="B4730" t="s">
        <v>33330</v>
      </c>
      <c r="C4730" t="s">
        <v>33331</v>
      </c>
    </row>
    <row r="4731" spans="1:3" x14ac:dyDescent="0.35">
      <c r="A4731" t="s">
        <v>24143</v>
      </c>
      <c r="B4731" t="s">
        <v>33332</v>
      </c>
      <c r="C4731" t="s">
        <v>33333</v>
      </c>
    </row>
    <row r="4732" spans="1:3" x14ac:dyDescent="0.35">
      <c r="A4732" t="s">
        <v>24144</v>
      </c>
      <c r="B4732" t="s">
        <v>33334</v>
      </c>
      <c r="C4732" t="s">
        <v>33335</v>
      </c>
    </row>
    <row r="4733" spans="1:3" x14ac:dyDescent="0.35">
      <c r="A4733" t="s">
        <v>24145</v>
      </c>
      <c r="B4733" t="s">
        <v>33336</v>
      </c>
      <c r="C4733" t="s">
        <v>33337</v>
      </c>
    </row>
    <row r="4734" spans="1:3" x14ac:dyDescent="0.35">
      <c r="A4734" t="s">
        <v>24146</v>
      </c>
      <c r="B4734" t="s">
        <v>33338</v>
      </c>
      <c r="C4734" t="s">
        <v>33339</v>
      </c>
    </row>
    <row r="4735" spans="1:3" x14ac:dyDescent="0.35">
      <c r="A4735" t="s">
        <v>24147</v>
      </c>
      <c r="B4735" t="s">
        <v>33340</v>
      </c>
      <c r="C4735" t="s">
        <v>33341</v>
      </c>
    </row>
    <row r="4736" spans="1:3" x14ac:dyDescent="0.35">
      <c r="A4736" t="s">
        <v>24148</v>
      </c>
      <c r="B4736" t="s">
        <v>33342</v>
      </c>
      <c r="C4736" t="s">
        <v>33343</v>
      </c>
    </row>
    <row r="4737" spans="1:3" x14ac:dyDescent="0.35">
      <c r="A4737" t="s">
        <v>24149</v>
      </c>
      <c r="B4737" t="s">
        <v>33344</v>
      </c>
      <c r="C4737" t="s">
        <v>33345</v>
      </c>
    </row>
    <row r="4738" spans="1:3" x14ac:dyDescent="0.35">
      <c r="A4738" t="s">
        <v>24150</v>
      </c>
      <c r="B4738" t="s">
        <v>33346</v>
      </c>
      <c r="C4738" t="s">
        <v>33347</v>
      </c>
    </row>
    <row r="4739" spans="1:3" x14ac:dyDescent="0.35">
      <c r="A4739" t="s">
        <v>24151</v>
      </c>
      <c r="B4739" t="s">
        <v>33348</v>
      </c>
      <c r="C4739" t="s">
        <v>33349</v>
      </c>
    </row>
    <row r="4740" spans="1:3" x14ac:dyDescent="0.35">
      <c r="A4740" t="s">
        <v>24152</v>
      </c>
      <c r="B4740" t="s">
        <v>33350</v>
      </c>
      <c r="C4740" t="s">
        <v>33351</v>
      </c>
    </row>
    <row r="4741" spans="1:3" x14ac:dyDescent="0.35">
      <c r="A4741" t="s">
        <v>24153</v>
      </c>
      <c r="B4741" t="s">
        <v>33352</v>
      </c>
      <c r="C4741" t="s">
        <v>33353</v>
      </c>
    </row>
    <row r="4742" spans="1:3" x14ac:dyDescent="0.35">
      <c r="A4742" t="s">
        <v>24154</v>
      </c>
      <c r="B4742" t="s">
        <v>33354</v>
      </c>
      <c r="C4742" t="s">
        <v>33355</v>
      </c>
    </row>
    <row r="4743" spans="1:3" x14ac:dyDescent="0.35">
      <c r="A4743" t="s">
        <v>24155</v>
      </c>
      <c r="B4743" t="s">
        <v>33356</v>
      </c>
      <c r="C4743" t="s">
        <v>33357</v>
      </c>
    </row>
    <row r="4744" spans="1:3" x14ac:dyDescent="0.35">
      <c r="A4744" t="s">
        <v>24156</v>
      </c>
      <c r="B4744" t="s">
        <v>33358</v>
      </c>
      <c r="C4744" t="s">
        <v>33359</v>
      </c>
    </row>
    <row r="4745" spans="1:3" x14ac:dyDescent="0.35">
      <c r="A4745" t="s">
        <v>24157</v>
      </c>
      <c r="B4745" t="s">
        <v>29696</v>
      </c>
      <c r="C4745" t="s">
        <v>33360</v>
      </c>
    </row>
    <row r="4746" spans="1:3" x14ac:dyDescent="0.35">
      <c r="A4746" t="s">
        <v>24158</v>
      </c>
      <c r="B4746" t="s">
        <v>33361</v>
      </c>
      <c r="C4746" t="s">
        <v>33362</v>
      </c>
    </row>
    <row r="4747" spans="1:3" x14ac:dyDescent="0.35">
      <c r="A4747" t="s">
        <v>24159</v>
      </c>
      <c r="B4747" t="s">
        <v>33363</v>
      </c>
      <c r="C4747" t="s">
        <v>33364</v>
      </c>
    </row>
    <row r="4748" spans="1:3" x14ac:dyDescent="0.35">
      <c r="A4748" t="s">
        <v>24160</v>
      </c>
      <c r="B4748" t="s">
        <v>33365</v>
      </c>
      <c r="C4748" t="s">
        <v>33366</v>
      </c>
    </row>
    <row r="4749" spans="1:3" x14ac:dyDescent="0.35">
      <c r="A4749" t="s">
        <v>24161</v>
      </c>
      <c r="B4749" t="s">
        <v>33367</v>
      </c>
      <c r="C4749" t="s">
        <v>33368</v>
      </c>
    </row>
    <row r="4750" spans="1:3" x14ac:dyDescent="0.35">
      <c r="A4750" t="s">
        <v>24162</v>
      </c>
      <c r="B4750" t="s">
        <v>33369</v>
      </c>
      <c r="C4750" t="s">
        <v>33370</v>
      </c>
    </row>
    <row r="4751" spans="1:3" x14ac:dyDescent="0.35">
      <c r="A4751" t="s">
        <v>24163</v>
      </c>
      <c r="B4751" t="s">
        <v>33371</v>
      </c>
      <c r="C4751" t="s">
        <v>33372</v>
      </c>
    </row>
    <row r="4752" spans="1:3" x14ac:dyDescent="0.35">
      <c r="A4752" t="s">
        <v>24164</v>
      </c>
      <c r="B4752" t="s">
        <v>33373</v>
      </c>
      <c r="C4752" t="s">
        <v>33374</v>
      </c>
    </row>
    <row r="4753" spans="1:3" x14ac:dyDescent="0.35">
      <c r="A4753" t="s">
        <v>24165</v>
      </c>
      <c r="B4753" t="s">
        <v>33375</v>
      </c>
      <c r="C4753" t="s">
        <v>33376</v>
      </c>
    </row>
    <row r="4754" spans="1:3" x14ac:dyDescent="0.35">
      <c r="A4754" t="s">
        <v>24166</v>
      </c>
      <c r="B4754" t="s">
        <v>33377</v>
      </c>
      <c r="C4754" t="s">
        <v>33378</v>
      </c>
    </row>
    <row r="4755" spans="1:3" x14ac:dyDescent="0.35">
      <c r="A4755" t="s">
        <v>24167</v>
      </c>
      <c r="B4755" t="s">
        <v>33379</v>
      </c>
      <c r="C4755" t="s">
        <v>33380</v>
      </c>
    </row>
    <row r="4756" spans="1:3" x14ac:dyDescent="0.35">
      <c r="A4756" t="s">
        <v>24168</v>
      </c>
      <c r="B4756" t="s">
        <v>33381</v>
      </c>
      <c r="C4756" t="s">
        <v>33382</v>
      </c>
    </row>
    <row r="4757" spans="1:3" x14ac:dyDescent="0.35">
      <c r="A4757" t="s">
        <v>24169</v>
      </c>
      <c r="B4757" t="s">
        <v>33383</v>
      </c>
      <c r="C4757" t="s">
        <v>33384</v>
      </c>
    </row>
    <row r="4758" spans="1:3" x14ac:dyDescent="0.35">
      <c r="A4758" t="s">
        <v>24170</v>
      </c>
      <c r="B4758" t="s">
        <v>33377</v>
      </c>
      <c r="C4758" t="s">
        <v>33385</v>
      </c>
    </row>
    <row r="4759" spans="1:3" x14ac:dyDescent="0.35">
      <c r="A4759" t="s">
        <v>24171</v>
      </c>
      <c r="B4759" t="s">
        <v>33386</v>
      </c>
      <c r="C4759" t="s">
        <v>33387</v>
      </c>
    </row>
    <row r="4760" spans="1:3" x14ac:dyDescent="0.35">
      <c r="A4760" t="s">
        <v>24172</v>
      </c>
      <c r="B4760" t="s">
        <v>33388</v>
      </c>
      <c r="C4760" t="s">
        <v>33389</v>
      </c>
    </row>
    <row r="4761" spans="1:3" x14ac:dyDescent="0.35">
      <c r="A4761" t="s">
        <v>24173</v>
      </c>
      <c r="B4761" t="s">
        <v>27933</v>
      </c>
      <c r="C4761" t="s">
        <v>33390</v>
      </c>
    </row>
    <row r="4762" spans="1:3" x14ac:dyDescent="0.35">
      <c r="A4762" t="s">
        <v>24174</v>
      </c>
      <c r="B4762" t="s">
        <v>33391</v>
      </c>
      <c r="C4762" t="s">
        <v>33392</v>
      </c>
    </row>
    <row r="4763" spans="1:3" x14ac:dyDescent="0.35">
      <c r="A4763" t="s">
        <v>24175</v>
      </c>
      <c r="B4763" t="s">
        <v>33393</v>
      </c>
      <c r="C4763" t="s">
        <v>33394</v>
      </c>
    </row>
    <row r="4764" spans="1:3" x14ac:dyDescent="0.35">
      <c r="A4764" t="s">
        <v>24176</v>
      </c>
      <c r="B4764" t="s">
        <v>33395</v>
      </c>
      <c r="C4764" t="s">
        <v>33396</v>
      </c>
    </row>
    <row r="4765" spans="1:3" x14ac:dyDescent="0.35">
      <c r="A4765" t="s">
        <v>24177</v>
      </c>
      <c r="B4765" t="s">
        <v>33397</v>
      </c>
      <c r="C4765" t="s">
        <v>33398</v>
      </c>
    </row>
    <row r="4766" spans="1:3" x14ac:dyDescent="0.35">
      <c r="A4766" t="s">
        <v>24178</v>
      </c>
      <c r="B4766" t="s">
        <v>33399</v>
      </c>
      <c r="C4766" t="s">
        <v>33400</v>
      </c>
    </row>
    <row r="4767" spans="1:3" x14ac:dyDescent="0.35">
      <c r="A4767" t="s">
        <v>24179</v>
      </c>
      <c r="B4767" t="s">
        <v>33401</v>
      </c>
      <c r="C4767" t="s">
        <v>33402</v>
      </c>
    </row>
    <row r="4768" spans="1:3" x14ac:dyDescent="0.35">
      <c r="A4768" t="s">
        <v>24180</v>
      </c>
      <c r="B4768" t="s">
        <v>33403</v>
      </c>
      <c r="C4768" t="s">
        <v>33404</v>
      </c>
    </row>
    <row r="4769" spans="1:3" x14ac:dyDescent="0.35">
      <c r="A4769" t="s">
        <v>24181</v>
      </c>
      <c r="B4769" t="s">
        <v>33405</v>
      </c>
      <c r="C4769" t="s">
        <v>33406</v>
      </c>
    </row>
    <row r="4770" spans="1:3" x14ac:dyDescent="0.35">
      <c r="A4770" t="s">
        <v>24182</v>
      </c>
      <c r="B4770" t="s">
        <v>33407</v>
      </c>
      <c r="C4770" t="s">
        <v>33408</v>
      </c>
    </row>
    <row r="4771" spans="1:3" x14ac:dyDescent="0.35">
      <c r="A4771" t="s">
        <v>24183</v>
      </c>
      <c r="B4771" t="s">
        <v>33409</v>
      </c>
      <c r="C4771" t="s">
        <v>33410</v>
      </c>
    </row>
    <row r="4772" spans="1:3" x14ac:dyDescent="0.35">
      <c r="A4772" t="s">
        <v>24184</v>
      </c>
      <c r="B4772" t="s">
        <v>33411</v>
      </c>
      <c r="C4772" t="s">
        <v>33412</v>
      </c>
    </row>
    <row r="4773" spans="1:3" x14ac:dyDescent="0.35">
      <c r="A4773" t="s">
        <v>24185</v>
      </c>
      <c r="B4773" t="s">
        <v>33411</v>
      </c>
      <c r="C4773" t="s">
        <v>33413</v>
      </c>
    </row>
    <row r="4774" spans="1:3" x14ac:dyDescent="0.35">
      <c r="A4774" t="s">
        <v>24186</v>
      </c>
      <c r="B4774" t="s">
        <v>33414</v>
      </c>
      <c r="C4774" t="s">
        <v>33415</v>
      </c>
    </row>
    <row r="4775" spans="1:3" x14ac:dyDescent="0.35">
      <c r="A4775" t="s">
        <v>24187</v>
      </c>
      <c r="B4775" t="s">
        <v>33416</v>
      </c>
      <c r="C4775" t="s">
        <v>33417</v>
      </c>
    </row>
    <row r="4776" spans="1:3" x14ac:dyDescent="0.35">
      <c r="A4776" t="s">
        <v>24188</v>
      </c>
      <c r="B4776" t="s">
        <v>33418</v>
      </c>
      <c r="C4776" t="s">
        <v>33419</v>
      </c>
    </row>
    <row r="4777" spans="1:3" x14ac:dyDescent="0.35">
      <c r="A4777" t="s">
        <v>24189</v>
      </c>
      <c r="B4777" t="s">
        <v>33420</v>
      </c>
      <c r="C4777" t="s">
        <v>33421</v>
      </c>
    </row>
    <row r="4778" spans="1:3" x14ac:dyDescent="0.35">
      <c r="A4778" t="s">
        <v>24190</v>
      </c>
      <c r="B4778" t="s">
        <v>33422</v>
      </c>
      <c r="C4778" t="s">
        <v>33423</v>
      </c>
    </row>
    <row r="4779" spans="1:3" x14ac:dyDescent="0.35">
      <c r="A4779" t="s">
        <v>24191</v>
      </c>
      <c r="B4779" t="s">
        <v>33424</v>
      </c>
      <c r="C4779" t="s">
        <v>33425</v>
      </c>
    </row>
    <row r="4780" spans="1:3" x14ac:dyDescent="0.35">
      <c r="A4780" t="s">
        <v>24192</v>
      </c>
      <c r="B4780" t="s">
        <v>33426</v>
      </c>
      <c r="C4780" t="s">
        <v>33427</v>
      </c>
    </row>
    <row r="4781" spans="1:3" x14ac:dyDescent="0.35">
      <c r="A4781" t="s">
        <v>24193</v>
      </c>
      <c r="B4781" t="s">
        <v>33428</v>
      </c>
      <c r="C4781" t="s">
        <v>33429</v>
      </c>
    </row>
    <row r="4782" spans="1:3" x14ac:dyDescent="0.35">
      <c r="A4782" t="s">
        <v>24194</v>
      </c>
      <c r="B4782" t="s">
        <v>33430</v>
      </c>
      <c r="C4782" t="s">
        <v>33431</v>
      </c>
    </row>
    <row r="4783" spans="1:3" x14ac:dyDescent="0.35">
      <c r="A4783" t="s">
        <v>24195</v>
      </c>
      <c r="B4783" t="s">
        <v>33432</v>
      </c>
      <c r="C4783" t="s">
        <v>33433</v>
      </c>
    </row>
    <row r="4784" spans="1:3" x14ac:dyDescent="0.35">
      <c r="A4784" t="s">
        <v>24196</v>
      </c>
      <c r="B4784" t="s">
        <v>33434</v>
      </c>
      <c r="C4784" t="s">
        <v>33435</v>
      </c>
    </row>
    <row r="4785" spans="1:3" x14ac:dyDescent="0.35">
      <c r="A4785" t="s">
        <v>24197</v>
      </c>
      <c r="B4785" t="s">
        <v>33436</v>
      </c>
      <c r="C4785" t="s">
        <v>33437</v>
      </c>
    </row>
    <row r="4786" spans="1:3" x14ac:dyDescent="0.35">
      <c r="A4786" t="s">
        <v>24198</v>
      </c>
      <c r="B4786" t="s">
        <v>33438</v>
      </c>
      <c r="C4786" t="s">
        <v>33439</v>
      </c>
    </row>
    <row r="4787" spans="1:3" x14ac:dyDescent="0.35">
      <c r="A4787" t="s">
        <v>24199</v>
      </c>
      <c r="B4787" t="s">
        <v>33440</v>
      </c>
      <c r="C4787" t="s">
        <v>33441</v>
      </c>
    </row>
    <row r="4788" spans="1:3" x14ac:dyDescent="0.35">
      <c r="A4788" t="s">
        <v>24200</v>
      </c>
      <c r="B4788" t="s">
        <v>33442</v>
      </c>
      <c r="C4788" t="s">
        <v>33443</v>
      </c>
    </row>
    <row r="4789" spans="1:3" x14ac:dyDescent="0.35">
      <c r="A4789" t="s">
        <v>24201</v>
      </c>
      <c r="B4789" t="s">
        <v>33444</v>
      </c>
      <c r="C4789" t="s">
        <v>33445</v>
      </c>
    </row>
    <row r="4790" spans="1:3" x14ac:dyDescent="0.35">
      <c r="A4790" t="s">
        <v>24202</v>
      </c>
      <c r="B4790" t="s">
        <v>33446</v>
      </c>
      <c r="C4790" t="s">
        <v>33447</v>
      </c>
    </row>
    <row r="4791" spans="1:3" x14ac:dyDescent="0.35">
      <c r="A4791" t="s">
        <v>24203</v>
      </c>
      <c r="B4791" t="s">
        <v>33448</v>
      </c>
      <c r="C4791" t="s">
        <v>33449</v>
      </c>
    </row>
    <row r="4792" spans="1:3" x14ac:dyDescent="0.35">
      <c r="A4792" t="s">
        <v>24204</v>
      </c>
      <c r="B4792" t="s">
        <v>33450</v>
      </c>
      <c r="C4792" t="s">
        <v>33451</v>
      </c>
    </row>
    <row r="4793" spans="1:3" x14ac:dyDescent="0.35">
      <c r="A4793" t="s">
        <v>24205</v>
      </c>
      <c r="B4793" t="s">
        <v>33452</v>
      </c>
      <c r="C4793" t="s">
        <v>33453</v>
      </c>
    </row>
    <row r="4794" spans="1:3" x14ac:dyDescent="0.35">
      <c r="A4794" t="s">
        <v>24206</v>
      </c>
      <c r="B4794" t="s">
        <v>33454</v>
      </c>
      <c r="C4794" t="s">
        <v>33455</v>
      </c>
    </row>
    <row r="4795" spans="1:3" x14ac:dyDescent="0.35">
      <c r="A4795" t="s">
        <v>24207</v>
      </c>
      <c r="B4795" t="s">
        <v>33456</v>
      </c>
      <c r="C4795" t="s">
        <v>33457</v>
      </c>
    </row>
    <row r="4796" spans="1:3" x14ac:dyDescent="0.35">
      <c r="A4796" t="s">
        <v>24208</v>
      </c>
      <c r="B4796" t="s">
        <v>33458</v>
      </c>
      <c r="C4796" t="s">
        <v>33459</v>
      </c>
    </row>
    <row r="4797" spans="1:3" x14ac:dyDescent="0.35">
      <c r="A4797" t="s">
        <v>24209</v>
      </c>
      <c r="B4797" t="s">
        <v>33460</v>
      </c>
      <c r="C4797" t="s">
        <v>33461</v>
      </c>
    </row>
    <row r="4798" spans="1:3" x14ac:dyDescent="0.35">
      <c r="A4798" t="s">
        <v>24210</v>
      </c>
      <c r="B4798" t="s">
        <v>33462</v>
      </c>
      <c r="C4798" t="s">
        <v>33463</v>
      </c>
    </row>
    <row r="4799" spans="1:3" x14ac:dyDescent="0.35">
      <c r="A4799" t="s">
        <v>24211</v>
      </c>
      <c r="B4799" t="s">
        <v>33464</v>
      </c>
      <c r="C4799" t="s">
        <v>33465</v>
      </c>
    </row>
    <row r="4800" spans="1:3" x14ac:dyDescent="0.35">
      <c r="A4800" t="s">
        <v>24212</v>
      </c>
      <c r="B4800" t="s">
        <v>33466</v>
      </c>
      <c r="C4800" t="s">
        <v>33467</v>
      </c>
    </row>
    <row r="4801" spans="1:3" x14ac:dyDescent="0.35">
      <c r="A4801" t="s">
        <v>24213</v>
      </c>
      <c r="B4801" t="s">
        <v>33468</v>
      </c>
      <c r="C4801" t="s">
        <v>33469</v>
      </c>
    </row>
    <row r="4802" spans="1:3" x14ac:dyDescent="0.35">
      <c r="A4802" t="s">
        <v>24214</v>
      </c>
      <c r="B4802" t="s">
        <v>33470</v>
      </c>
      <c r="C4802" t="s">
        <v>33471</v>
      </c>
    </row>
    <row r="4803" spans="1:3" x14ac:dyDescent="0.35">
      <c r="A4803" t="s">
        <v>24215</v>
      </c>
      <c r="B4803" t="s">
        <v>33472</v>
      </c>
      <c r="C4803" t="s">
        <v>33473</v>
      </c>
    </row>
    <row r="4804" spans="1:3" x14ac:dyDescent="0.35">
      <c r="A4804" t="s">
        <v>24216</v>
      </c>
      <c r="B4804" t="s">
        <v>33474</v>
      </c>
      <c r="C4804" t="s">
        <v>33475</v>
      </c>
    </row>
    <row r="4805" spans="1:3" x14ac:dyDescent="0.35">
      <c r="A4805" t="s">
        <v>24217</v>
      </c>
      <c r="B4805" t="s">
        <v>33476</v>
      </c>
      <c r="C4805" t="s">
        <v>33477</v>
      </c>
    </row>
    <row r="4806" spans="1:3" x14ac:dyDescent="0.35">
      <c r="A4806" t="s">
        <v>24218</v>
      </c>
      <c r="B4806" t="s">
        <v>33478</v>
      </c>
      <c r="C4806" t="s">
        <v>33479</v>
      </c>
    </row>
    <row r="4807" spans="1:3" x14ac:dyDescent="0.35">
      <c r="A4807" t="s">
        <v>24219</v>
      </c>
      <c r="B4807" t="s">
        <v>33480</v>
      </c>
      <c r="C4807" t="s">
        <v>33481</v>
      </c>
    </row>
    <row r="4808" spans="1:3" x14ac:dyDescent="0.35">
      <c r="A4808" t="s">
        <v>24220</v>
      </c>
      <c r="B4808" t="s">
        <v>33482</v>
      </c>
      <c r="C4808" t="s">
        <v>33483</v>
      </c>
    </row>
    <row r="4809" spans="1:3" x14ac:dyDescent="0.35">
      <c r="A4809" t="s">
        <v>24221</v>
      </c>
      <c r="B4809" t="s">
        <v>33484</v>
      </c>
      <c r="C4809" t="s">
        <v>28303</v>
      </c>
    </row>
    <row r="4810" spans="1:3" x14ac:dyDescent="0.35">
      <c r="A4810" t="s">
        <v>24222</v>
      </c>
      <c r="B4810" t="s">
        <v>33485</v>
      </c>
      <c r="C4810" t="s">
        <v>33486</v>
      </c>
    </row>
    <row r="4811" spans="1:3" x14ac:dyDescent="0.35">
      <c r="A4811" t="s">
        <v>24223</v>
      </c>
      <c r="B4811" t="s">
        <v>33487</v>
      </c>
      <c r="C4811" t="s">
        <v>33488</v>
      </c>
    </row>
    <row r="4812" spans="1:3" x14ac:dyDescent="0.35">
      <c r="A4812" t="s">
        <v>24224</v>
      </c>
      <c r="B4812" t="s">
        <v>33489</v>
      </c>
      <c r="C4812" t="s">
        <v>33490</v>
      </c>
    </row>
    <row r="4813" spans="1:3" x14ac:dyDescent="0.35">
      <c r="A4813" t="s">
        <v>24225</v>
      </c>
      <c r="B4813" t="s">
        <v>33491</v>
      </c>
      <c r="C4813" t="s">
        <v>33492</v>
      </c>
    </row>
    <row r="4814" spans="1:3" x14ac:dyDescent="0.35">
      <c r="A4814" t="s">
        <v>24226</v>
      </c>
      <c r="B4814" t="s">
        <v>33493</v>
      </c>
      <c r="C4814" t="s">
        <v>33494</v>
      </c>
    </row>
    <row r="4815" spans="1:3" x14ac:dyDescent="0.35">
      <c r="A4815" t="s">
        <v>24227</v>
      </c>
      <c r="B4815" t="s">
        <v>33495</v>
      </c>
      <c r="C4815" t="s">
        <v>33496</v>
      </c>
    </row>
    <row r="4816" spans="1:3" x14ac:dyDescent="0.35">
      <c r="A4816" t="s">
        <v>24228</v>
      </c>
      <c r="B4816" t="s">
        <v>33497</v>
      </c>
      <c r="C4816" t="s">
        <v>33498</v>
      </c>
    </row>
    <row r="4817" spans="1:3" x14ac:dyDescent="0.35">
      <c r="A4817" t="s">
        <v>24229</v>
      </c>
      <c r="B4817" t="s">
        <v>33499</v>
      </c>
      <c r="C4817" t="s">
        <v>33500</v>
      </c>
    </row>
    <row r="4818" spans="1:3" x14ac:dyDescent="0.35">
      <c r="A4818" t="s">
        <v>24230</v>
      </c>
      <c r="B4818" t="s">
        <v>33501</v>
      </c>
      <c r="C4818" t="s">
        <v>33502</v>
      </c>
    </row>
    <row r="4819" spans="1:3" x14ac:dyDescent="0.35">
      <c r="A4819" t="s">
        <v>24231</v>
      </c>
      <c r="B4819" t="s">
        <v>33503</v>
      </c>
      <c r="C4819" t="s">
        <v>33504</v>
      </c>
    </row>
    <row r="4820" spans="1:3" x14ac:dyDescent="0.35">
      <c r="A4820" t="s">
        <v>24232</v>
      </c>
      <c r="B4820" t="s">
        <v>33505</v>
      </c>
      <c r="C4820" t="s">
        <v>33506</v>
      </c>
    </row>
    <row r="4821" spans="1:3" x14ac:dyDescent="0.35">
      <c r="A4821" t="s">
        <v>24233</v>
      </c>
      <c r="B4821" t="s">
        <v>33507</v>
      </c>
      <c r="C4821" t="s">
        <v>33508</v>
      </c>
    </row>
    <row r="4822" spans="1:3" x14ac:dyDescent="0.35">
      <c r="A4822" t="s">
        <v>24234</v>
      </c>
      <c r="B4822" t="s">
        <v>33509</v>
      </c>
      <c r="C4822" t="s">
        <v>33510</v>
      </c>
    </row>
    <row r="4823" spans="1:3" x14ac:dyDescent="0.35">
      <c r="A4823" t="s">
        <v>24235</v>
      </c>
      <c r="B4823" t="s">
        <v>33511</v>
      </c>
      <c r="C4823" t="s">
        <v>33512</v>
      </c>
    </row>
    <row r="4824" spans="1:3" x14ac:dyDescent="0.35">
      <c r="A4824" t="s">
        <v>24236</v>
      </c>
      <c r="B4824" t="s">
        <v>33513</v>
      </c>
      <c r="C4824" t="s">
        <v>33514</v>
      </c>
    </row>
    <row r="4825" spans="1:3" x14ac:dyDescent="0.35">
      <c r="A4825" t="s">
        <v>24237</v>
      </c>
      <c r="B4825" t="s">
        <v>33515</v>
      </c>
      <c r="C4825" t="s">
        <v>33516</v>
      </c>
    </row>
    <row r="4826" spans="1:3" x14ac:dyDescent="0.35">
      <c r="A4826" t="s">
        <v>24238</v>
      </c>
      <c r="B4826" t="s">
        <v>33517</v>
      </c>
      <c r="C4826" t="s">
        <v>33518</v>
      </c>
    </row>
    <row r="4827" spans="1:3" x14ac:dyDescent="0.35">
      <c r="A4827" t="s">
        <v>24239</v>
      </c>
      <c r="B4827" t="s">
        <v>33519</v>
      </c>
      <c r="C4827" t="s">
        <v>33520</v>
      </c>
    </row>
    <row r="4828" spans="1:3" x14ac:dyDescent="0.35">
      <c r="A4828" t="s">
        <v>24240</v>
      </c>
      <c r="B4828" t="s">
        <v>33521</v>
      </c>
      <c r="C4828" t="s">
        <v>33522</v>
      </c>
    </row>
    <row r="4829" spans="1:3" x14ac:dyDescent="0.35">
      <c r="A4829" t="s">
        <v>24241</v>
      </c>
      <c r="B4829" t="s">
        <v>33523</v>
      </c>
      <c r="C4829" t="s">
        <v>33524</v>
      </c>
    </row>
    <row r="4830" spans="1:3" x14ac:dyDescent="0.35">
      <c r="A4830" t="s">
        <v>24242</v>
      </c>
      <c r="B4830" t="s">
        <v>33525</v>
      </c>
      <c r="C4830" t="s">
        <v>33526</v>
      </c>
    </row>
    <row r="4831" spans="1:3" x14ac:dyDescent="0.35">
      <c r="A4831" t="s">
        <v>24243</v>
      </c>
      <c r="B4831" t="s">
        <v>33527</v>
      </c>
      <c r="C4831" t="s">
        <v>33528</v>
      </c>
    </row>
    <row r="4832" spans="1:3" x14ac:dyDescent="0.35">
      <c r="A4832" t="s">
        <v>24244</v>
      </c>
      <c r="B4832" t="s">
        <v>33529</v>
      </c>
      <c r="C4832" t="s">
        <v>33530</v>
      </c>
    </row>
    <row r="4833" spans="1:3" x14ac:dyDescent="0.35">
      <c r="A4833" t="s">
        <v>24245</v>
      </c>
      <c r="B4833" t="s">
        <v>33531</v>
      </c>
      <c r="C4833" t="s">
        <v>33532</v>
      </c>
    </row>
    <row r="4834" spans="1:3" x14ac:dyDescent="0.35">
      <c r="A4834" t="s">
        <v>24246</v>
      </c>
      <c r="B4834" t="s">
        <v>33533</v>
      </c>
      <c r="C4834" t="s">
        <v>33534</v>
      </c>
    </row>
    <row r="4835" spans="1:3" x14ac:dyDescent="0.35">
      <c r="A4835" t="s">
        <v>24247</v>
      </c>
      <c r="B4835" t="s">
        <v>33535</v>
      </c>
      <c r="C4835" t="s">
        <v>33536</v>
      </c>
    </row>
    <row r="4836" spans="1:3" x14ac:dyDescent="0.35">
      <c r="A4836" t="s">
        <v>24248</v>
      </c>
      <c r="B4836" t="s">
        <v>33537</v>
      </c>
      <c r="C4836" t="s">
        <v>33538</v>
      </c>
    </row>
    <row r="4837" spans="1:3" x14ac:dyDescent="0.35">
      <c r="A4837" t="s">
        <v>24249</v>
      </c>
      <c r="B4837" t="s">
        <v>33539</v>
      </c>
      <c r="C4837" t="s">
        <v>33540</v>
      </c>
    </row>
    <row r="4838" spans="1:3" x14ac:dyDescent="0.35">
      <c r="A4838" t="s">
        <v>24250</v>
      </c>
      <c r="B4838" t="s">
        <v>33541</v>
      </c>
      <c r="C4838" t="s">
        <v>33542</v>
      </c>
    </row>
    <row r="4839" spans="1:3" x14ac:dyDescent="0.35">
      <c r="A4839" t="s">
        <v>24251</v>
      </c>
      <c r="B4839" t="s">
        <v>33543</v>
      </c>
      <c r="C4839" t="s">
        <v>33544</v>
      </c>
    </row>
    <row r="4840" spans="1:3" x14ac:dyDescent="0.35">
      <c r="A4840" t="s">
        <v>24252</v>
      </c>
      <c r="B4840" t="s">
        <v>33545</v>
      </c>
      <c r="C4840" t="s">
        <v>33546</v>
      </c>
    </row>
    <row r="4841" spans="1:3" x14ac:dyDescent="0.35">
      <c r="A4841" t="s">
        <v>24253</v>
      </c>
      <c r="B4841" t="s">
        <v>33547</v>
      </c>
      <c r="C4841" t="s">
        <v>33548</v>
      </c>
    </row>
    <row r="4842" spans="1:3" x14ac:dyDescent="0.35">
      <c r="A4842" t="s">
        <v>24254</v>
      </c>
      <c r="B4842" t="s">
        <v>33549</v>
      </c>
      <c r="C4842" t="s">
        <v>33550</v>
      </c>
    </row>
    <row r="4843" spans="1:3" x14ac:dyDescent="0.35">
      <c r="A4843" t="s">
        <v>24255</v>
      </c>
      <c r="B4843" t="s">
        <v>33551</v>
      </c>
      <c r="C4843" t="s">
        <v>33552</v>
      </c>
    </row>
    <row r="4844" spans="1:3" x14ac:dyDescent="0.35">
      <c r="A4844" t="s">
        <v>24256</v>
      </c>
      <c r="B4844" t="s">
        <v>33553</v>
      </c>
      <c r="C4844" t="s">
        <v>33554</v>
      </c>
    </row>
    <row r="4845" spans="1:3" x14ac:dyDescent="0.35">
      <c r="A4845" t="s">
        <v>24257</v>
      </c>
      <c r="B4845" t="s">
        <v>33555</v>
      </c>
      <c r="C4845" t="s">
        <v>33556</v>
      </c>
    </row>
    <row r="4846" spans="1:3" x14ac:dyDescent="0.35">
      <c r="A4846" t="s">
        <v>24258</v>
      </c>
      <c r="B4846" t="s">
        <v>33557</v>
      </c>
      <c r="C4846" t="s">
        <v>33558</v>
      </c>
    </row>
    <row r="4847" spans="1:3" x14ac:dyDescent="0.35">
      <c r="A4847" t="s">
        <v>24260</v>
      </c>
      <c r="B4847" t="s">
        <v>33559</v>
      </c>
      <c r="C4847" t="s">
        <v>33560</v>
      </c>
    </row>
    <row r="4848" spans="1:3" x14ac:dyDescent="0.35">
      <c r="A4848" t="s">
        <v>24261</v>
      </c>
      <c r="B4848" t="s">
        <v>33561</v>
      </c>
      <c r="C4848" t="s">
        <v>33562</v>
      </c>
    </row>
    <row r="4849" spans="1:3" x14ac:dyDescent="0.35">
      <c r="A4849" t="s">
        <v>24262</v>
      </c>
      <c r="B4849" t="s">
        <v>33563</v>
      </c>
      <c r="C4849" t="s">
        <v>33564</v>
      </c>
    </row>
    <row r="4850" spans="1:3" x14ac:dyDescent="0.35">
      <c r="A4850" t="s">
        <v>24263</v>
      </c>
      <c r="B4850" t="s">
        <v>33565</v>
      </c>
      <c r="C4850" t="s">
        <v>33566</v>
      </c>
    </row>
    <row r="4851" spans="1:3" x14ac:dyDescent="0.35">
      <c r="A4851" t="s">
        <v>24264</v>
      </c>
      <c r="B4851" t="s">
        <v>33567</v>
      </c>
      <c r="C4851" t="s">
        <v>33568</v>
      </c>
    </row>
    <row r="4852" spans="1:3" x14ac:dyDescent="0.35">
      <c r="A4852" t="s">
        <v>24265</v>
      </c>
      <c r="B4852" t="s">
        <v>33569</v>
      </c>
      <c r="C4852" t="s">
        <v>33570</v>
      </c>
    </row>
    <row r="4853" spans="1:3" x14ac:dyDescent="0.35">
      <c r="A4853" t="s">
        <v>24266</v>
      </c>
      <c r="B4853" t="s">
        <v>33571</v>
      </c>
      <c r="C4853" t="s">
        <v>33572</v>
      </c>
    </row>
    <row r="4854" spans="1:3" x14ac:dyDescent="0.35">
      <c r="A4854" t="s">
        <v>24267</v>
      </c>
      <c r="B4854" t="s">
        <v>33573</v>
      </c>
      <c r="C4854" t="s">
        <v>33574</v>
      </c>
    </row>
    <row r="4855" spans="1:3" x14ac:dyDescent="0.35">
      <c r="A4855" t="s">
        <v>24268</v>
      </c>
      <c r="B4855" t="s">
        <v>33575</v>
      </c>
      <c r="C4855" t="s">
        <v>33576</v>
      </c>
    </row>
    <row r="4856" spans="1:3" x14ac:dyDescent="0.35">
      <c r="A4856" t="s">
        <v>24269</v>
      </c>
      <c r="B4856" t="s">
        <v>33577</v>
      </c>
      <c r="C4856" t="s">
        <v>33578</v>
      </c>
    </row>
    <row r="4857" spans="1:3" x14ac:dyDescent="0.35">
      <c r="A4857" t="s">
        <v>24270</v>
      </c>
      <c r="B4857" t="s">
        <v>28318</v>
      </c>
      <c r="C4857" t="s">
        <v>33579</v>
      </c>
    </row>
    <row r="4858" spans="1:3" x14ac:dyDescent="0.35">
      <c r="A4858" t="s">
        <v>24271</v>
      </c>
      <c r="B4858" t="s">
        <v>33580</v>
      </c>
      <c r="C4858" t="s">
        <v>33581</v>
      </c>
    </row>
    <row r="4859" spans="1:3" x14ac:dyDescent="0.35">
      <c r="A4859" t="s">
        <v>24272</v>
      </c>
      <c r="B4859" t="s">
        <v>33582</v>
      </c>
      <c r="C4859" t="s">
        <v>33583</v>
      </c>
    </row>
    <row r="4860" spans="1:3" x14ac:dyDescent="0.35">
      <c r="A4860" t="s">
        <v>24273</v>
      </c>
      <c r="B4860" t="s">
        <v>33584</v>
      </c>
      <c r="C4860" t="s">
        <v>33585</v>
      </c>
    </row>
    <row r="4861" spans="1:3" x14ac:dyDescent="0.35">
      <c r="A4861" t="s">
        <v>24274</v>
      </c>
      <c r="B4861" t="s">
        <v>33586</v>
      </c>
      <c r="C4861" t="s">
        <v>33587</v>
      </c>
    </row>
    <row r="4862" spans="1:3" x14ac:dyDescent="0.35">
      <c r="A4862" t="s">
        <v>24275</v>
      </c>
      <c r="B4862" t="s">
        <v>33588</v>
      </c>
      <c r="C4862" t="s">
        <v>33589</v>
      </c>
    </row>
    <row r="4863" spans="1:3" x14ac:dyDescent="0.35">
      <c r="A4863" t="s">
        <v>24276</v>
      </c>
      <c r="B4863" t="s">
        <v>33590</v>
      </c>
      <c r="C4863" t="s">
        <v>33591</v>
      </c>
    </row>
    <row r="4864" spans="1:3" x14ac:dyDescent="0.35">
      <c r="A4864" t="s">
        <v>24277</v>
      </c>
      <c r="B4864" t="s">
        <v>33592</v>
      </c>
      <c r="C4864" t="s">
        <v>33593</v>
      </c>
    </row>
    <row r="4865" spans="1:3" x14ac:dyDescent="0.35">
      <c r="A4865" t="s">
        <v>24278</v>
      </c>
      <c r="B4865" t="s">
        <v>33594</v>
      </c>
      <c r="C4865" t="s">
        <v>33595</v>
      </c>
    </row>
    <row r="4866" spans="1:3" x14ac:dyDescent="0.35">
      <c r="A4866" t="s">
        <v>24279</v>
      </c>
      <c r="B4866" t="s">
        <v>33596</v>
      </c>
      <c r="C4866" t="s">
        <v>33597</v>
      </c>
    </row>
    <row r="4867" spans="1:3" x14ac:dyDescent="0.35">
      <c r="A4867" t="s">
        <v>24280</v>
      </c>
      <c r="B4867" t="s">
        <v>33598</v>
      </c>
      <c r="C4867" t="s">
        <v>33599</v>
      </c>
    </row>
    <row r="4868" spans="1:3" x14ac:dyDescent="0.35">
      <c r="A4868" t="s">
        <v>24281</v>
      </c>
      <c r="B4868" t="s">
        <v>33600</v>
      </c>
      <c r="C4868" t="s">
        <v>33601</v>
      </c>
    </row>
    <row r="4869" spans="1:3" x14ac:dyDescent="0.35">
      <c r="A4869" t="s">
        <v>24282</v>
      </c>
      <c r="B4869" t="s">
        <v>33602</v>
      </c>
      <c r="C4869" t="s">
        <v>33603</v>
      </c>
    </row>
    <row r="4870" spans="1:3" x14ac:dyDescent="0.35">
      <c r="A4870" t="s">
        <v>24283</v>
      </c>
      <c r="B4870" t="s">
        <v>33604</v>
      </c>
      <c r="C4870" t="s">
        <v>33605</v>
      </c>
    </row>
    <row r="4871" spans="1:3" x14ac:dyDescent="0.35">
      <c r="A4871" t="s">
        <v>24284</v>
      </c>
      <c r="B4871" t="s">
        <v>33606</v>
      </c>
      <c r="C4871" t="s">
        <v>33607</v>
      </c>
    </row>
    <row r="4872" spans="1:3" x14ac:dyDescent="0.35">
      <c r="A4872" t="s">
        <v>24285</v>
      </c>
      <c r="B4872" t="s">
        <v>33608</v>
      </c>
      <c r="C4872" t="s">
        <v>33609</v>
      </c>
    </row>
    <row r="4873" spans="1:3" x14ac:dyDescent="0.35">
      <c r="A4873" t="s">
        <v>24286</v>
      </c>
      <c r="B4873" t="s">
        <v>33610</v>
      </c>
      <c r="C4873" t="s">
        <v>33611</v>
      </c>
    </row>
    <row r="4874" spans="1:3" x14ac:dyDescent="0.35">
      <c r="A4874" t="s">
        <v>24287</v>
      </c>
      <c r="B4874" t="s">
        <v>33612</v>
      </c>
      <c r="C4874" t="s">
        <v>33613</v>
      </c>
    </row>
    <row r="4875" spans="1:3" x14ac:dyDescent="0.35">
      <c r="A4875" t="s">
        <v>24288</v>
      </c>
      <c r="B4875" t="s">
        <v>33614</v>
      </c>
      <c r="C4875" t="s">
        <v>33615</v>
      </c>
    </row>
    <row r="4876" spans="1:3" x14ac:dyDescent="0.35">
      <c r="A4876" t="s">
        <v>24289</v>
      </c>
      <c r="B4876" t="s">
        <v>33616</v>
      </c>
      <c r="C4876" t="s">
        <v>33617</v>
      </c>
    </row>
    <row r="4877" spans="1:3" x14ac:dyDescent="0.35">
      <c r="A4877" t="s">
        <v>24290</v>
      </c>
      <c r="B4877" t="s">
        <v>33618</v>
      </c>
      <c r="C4877" t="s">
        <v>33619</v>
      </c>
    </row>
    <row r="4878" spans="1:3" x14ac:dyDescent="0.35">
      <c r="A4878" t="s">
        <v>24291</v>
      </c>
      <c r="B4878" t="s">
        <v>33620</v>
      </c>
      <c r="C4878" t="s">
        <v>33621</v>
      </c>
    </row>
    <row r="4879" spans="1:3" x14ac:dyDescent="0.35">
      <c r="A4879" t="s">
        <v>24292</v>
      </c>
      <c r="B4879" t="s">
        <v>33622</v>
      </c>
      <c r="C4879" t="s">
        <v>33623</v>
      </c>
    </row>
    <row r="4880" spans="1:3" x14ac:dyDescent="0.35">
      <c r="A4880" t="s">
        <v>24293</v>
      </c>
      <c r="B4880" t="s">
        <v>33624</v>
      </c>
      <c r="C4880" t="s">
        <v>33625</v>
      </c>
    </row>
    <row r="4881" spans="1:3" x14ac:dyDescent="0.35">
      <c r="A4881" t="s">
        <v>24294</v>
      </c>
      <c r="B4881" t="s">
        <v>33626</v>
      </c>
      <c r="C4881" t="s">
        <v>30336</v>
      </c>
    </row>
    <row r="4882" spans="1:3" x14ac:dyDescent="0.35">
      <c r="A4882" t="s">
        <v>24295</v>
      </c>
      <c r="B4882" t="s">
        <v>33627</v>
      </c>
      <c r="C4882" t="s">
        <v>33628</v>
      </c>
    </row>
    <row r="4883" spans="1:3" x14ac:dyDescent="0.35">
      <c r="A4883" t="s">
        <v>24296</v>
      </c>
      <c r="B4883" t="s">
        <v>33629</v>
      </c>
      <c r="C4883" t="s">
        <v>33630</v>
      </c>
    </row>
    <row r="4884" spans="1:3" x14ac:dyDescent="0.35">
      <c r="A4884" t="s">
        <v>24297</v>
      </c>
      <c r="B4884" t="s">
        <v>33631</v>
      </c>
      <c r="C4884" t="s">
        <v>33632</v>
      </c>
    </row>
    <row r="4885" spans="1:3" x14ac:dyDescent="0.35">
      <c r="A4885" t="s">
        <v>2647</v>
      </c>
      <c r="B4885" t="s">
        <v>33633</v>
      </c>
      <c r="C4885" t="s">
        <v>33634</v>
      </c>
    </row>
    <row r="4886" spans="1:3" x14ac:dyDescent="0.35">
      <c r="A4886" t="s">
        <v>24298</v>
      </c>
      <c r="B4886" t="s">
        <v>33635</v>
      </c>
      <c r="C4886" t="s">
        <v>33636</v>
      </c>
    </row>
    <row r="4887" spans="1:3" x14ac:dyDescent="0.35">
      <c r="A4887" t="s">
        <v>24299</v>
      </c>
      <c r="B4887" t="s">
        <v>33637</v>
      </c>
      <c r="C4887" t="s">
        <v>33638</v>
      </c>
    </row>
    <row r="4888" spans="1:3" x14ac:dyDescent="0.35">
      <c r="A4888" t="s">
        <v>24300</v>
      </c>
      <c r="B4888" t="s">
        <v>33639</v>
      </c>
      <c r="C4888" t="s">
        <v>33640</v>
      </c>
    </row>
    <row r="4889" spans="1:3" x14ac:dyDescent="0.35">
      <c r="A4889" t="s">
        <v>24301</v>
      </c>
      <c r="B4889" t="s">
        <v>33639</v>
      </c>
      <c r="C4889" t="s">
        <v>33641</v>
      </c>
    </row>
    <row r="4890" spans="1:3" x14ac:dyDescent="0.35">
      <c r="A4890" t="s">
        <v>24302</v>
      </c>
      <c r="B4890" t="s">
        <v>33642</v>
      </c>
      <c r="C4890" t="s">
        <v>33643</v>
      </c>
    </row>
    <row r="4891" spans="1:3" x14ac:dyDescent="0.35">
      <c r="A4891" t="s">
        <v>24303</v>
      </c>
      <c r="B4891" t="s">
        <v>33644</v>
      </c>
      <c r="C4891" t="s">
        <v>33645</v>
      </c>
    </row>
    <row r="4892" spans="1:3" x14ac:dyDescent="0.35">
      <c r="A4892" t="s">
        <v>24304</v>
      </c>
      <c r="B4892" t="s">
        <v>33646</v>
      </c>
      <c r="C4892" t="s">
        <v>33647</v>
      </c>
    </row>
    <row r="4893" spans="1:3" x14ac:dyDescent="0.35">
      <c r="A4893" t="s">
        <v>24305</v>
      </c>
      <c r="B4893" t="s">
        <v>33648</v>
      </c>
      <c r="C4893" t="s">
        <v>33649</v>
      </c>
    </row>
    <row r="4894" spans="1:3" x14ac:dyDescent="0.35">
      <c r="A4894" t="s">
        <v>24306</v>
      </c>
      <c r="B4894" t="s">
        <v>30355</v>
      </c>
      <c r="C4894" t="s">
        <v>33650</v>
      </c>
    </row>
    <row r="4895" spans="1:3" x14ac:dyDescent="0.35">
      <c r="A4895" t="s">
        <v>24307</v>
      </c>
      <c r="B4895" t="s">
        <v>33651</v>
      </c>
      <c r="C4895" t="s">
        <v>33652</v>
      </c>
    </row>
    <row r="4896" spans="1:3" x14ac:dyDescent="0.35">
      <c r="A4896" t="s">
        <v>24308</v>
      </c>
      <c r="B4896" t="s">
        <v>33653</v>
      </c>
      <c r="C4896" t="s">
        <v>33654</v>
      </c>
    </row>
    <row r="4897" spans="1:3" x14ac:dyDescent="0.35">
      <c r="A4897" t="s">
        <v>24309</v>
      </c>
      <c r="B4897" t="s">
        <v>33655</v>
      </c>
      <c r="C4897" t="s">
        <v>33656</v>
      </c>
    </row>
    <row r="4898" spans="1:3" x14ac:dyDescent="0.35">
      <c r="A4898" t="s">
        <v>24310</v>
      </c>
      <c r="B4898" t="s">
        <v>33657</v>
      </c>
      <c r="C4898" t="s">
        <v>33658</v>
      </c>
    </row>
    <row r="4899" spans="1:3" x14ac:dyDescent="0.35">
      <c r="A4899" t="s">
        <v>24311</v>
      </c>
      <c r="B4899" t="s">
        <v>33659</v>
      </c>
      <c r="C4899" t="s">
        <v>33660</v>
      </c>
    </row>
    <row r="4900" spans="1:3" x14ac:dyDescent="0.35">
      <c r="A4900" t="s">
        <v>24312</v>
      </c>
      <c r="B4900" t="s">
        <v>33661</v>
      </c>
      <c r="C4900" t="s">
        <v>33662</v>
      </c>
    </row>
    <row r="4901" spans="1:3" x14ac:dyDescent="0.35">
      <c r="A4901" t="s">
        <v>24313</v>
      </c>
      <c r="B4901" t="s">
        <v>33663</v>
      </c>
      <c r="C4901" t="s">
        <v>33664</v>
      </c>
    </row>
    <row r="4902" spans="1:3" x14ac:dyDescent="0.35">
      <c r="A4902" t="s">
        <v>24314</v>
      </c>
      <c r="B4902" t="s">
        <v>33665</v>
      </c>
      <c r="C4902" t="s">
        <v>33666</v>
      </c>
    </row>
    <row r="4903" spans="1:3" x14ac:dyDescent="0.35">
      <c r="A4903" t="s">
        <v>24315</v>
      </c>
      <c r="B4903" t="s">
        <v>33646</v>
      </c>
      <c r="C4903" t="s">
        <v>33667</v>
      </c>
    </row>
    <row r="4904" spans="1:3" x14ac:dyDescent="0.35">
      <c r="A4904" t="s">
        <v>24316</v>
      </c>
      <c r="B4904" t="s">
        <v>33668</v>
      </c>
      <c r="C4904" t="s">
        <v>33669</v>
      </c>
    </row>
    <row r="4905" spans="1:3" x14ac:dyDescent="0.35">
      <c r="A4905" t="s">
        <v>24317</v>
      </c>
      <c r="B4905" t="s">
        <v>33670</v>
      </c>
      <c r="C4905" t="s">
        <v>33671</v>
      </c>
    </row>
    <row r="4906" spans="1:3" x14ac:dyDescent="0.35">
      <c r="A4906" t="s">
        <v>24318</v>
      </c>
      <c r="B4906" t="s">
        <v>33672</v>
      </c>
      <c r="C4906" t="s">
        <v>33673</v>
      </c>
    </row>
    <row r="4907" spans="1:3" x14ac:dyDescent="0.35">
      <c r="A4907" t="s">
        <v>24319</v>
      </c>
      <c r="B4907" t="s">
        <v>33674</v>
      </c>
      <c r="C4907" t="s">
        <v>33675</v>
      </c>
    </row>
    <row r="4908" spans="1:3" x14ac:dyDescent="0.35">
      <c r="A4908" t="s">
        <v>24320</v>
      </c>
      <c r="B4908" t="s">
        <v>33676</v>
      </c>
      <c r="C4908" t="s">
        <v>33677</v>
      </c>
    </row>
    <row r="4909" spans="1:3" x14ac:dyDescent="0.35">
      <c r="A4909" t="s">
        <v>24321</v>
      </c>
      <c r="B4909" t="s">
        <v>33678</v>
      </c>
      <c r="C4909" t="s">
        <v>33679</v>
      </c>
    </row>
    <row r="4910" spans="1:3" x14ac:dyDescent="0.35">
      <c r="A4910" t="s">
        <v>24322</v>
      </c>
      <c r="B4910" t="s">
        <v>33680</v>
      </c>
      <c r="C4910" t="s">
        <v>33681</v>
      </c>
    </row>
    <row r="4911" spans="1:3" x14ac:dyDescent="0.35">
      <c r="A4911" t="s">
        <v>24323</v>
      </c>
      <c r="B4911" t="s">
        <v>33682</v>
      </c>
      <c r="C4911" t="s">
        <v>33683</v>
      </c>
    </row>
    <row r="4912" spans="1:3" x14ac:dyDescent="0.35">
      <c r="A4912" t="s">
        <v>24324</v>
      </c>
      <c r="B4912" t="s">
        <v>33684</v>
      </c>
      <c r="C4912" t="s">
        <v>33685</v>
      </c>
    </row>
    <row r="4913" spans="1:3" x14ac:dyDescent="0.35">
      <c r="A4913" t="s">
        <v>24325</v>
      </c>
      <c r="B4913" t="s">
        <v>33686</v>
      </c>
      <c r="C4913" t="s">
        <v>33687</v>
      </c>
    </row>
    <row r="4914" spans="1:3" x14ac:dyDescent="0.35">
      <c r="A4914" t="s">
        <v>24326</v>
      </c>
      <c r="B4914" t="s">
        <v>33688</v>
      </c>
      <c r="C4914" t="s">
        <v>33689</v>
      </c>
    </row>
    <row r="4915" spans="1:3" x14ac:dyDescent="0.35">
      <c r="A4915" t="s">
        <v>24327</v>
      </c>
      <c r="B4915" t="s">
        <v>33690</v>
      </c>
      <c r="C4915" t="s">
        <v>33691</v>
      </c>
    </row>
    <row r="4916" spans="1:3" x14ac:dyDescent="0.35">
      <c r="A4916" t="s">
        <v>24328</v>
      </c>
      <c r="B4916" t="s">
        <v>33692</v>
      </c>
      <c r="C4916" t="s">
        <v>33693</v>
      </c>
    </row>
    <row r="4917" spans="1:3" x14ac:dyDescent="0.35">
      <c r="A4917" t="s">
        <v>24329</v>
      </c>
      <c r="B4917" t="s">
        <v>33694</v>
      </c>
      <c r="C4917" t="s">
        <v>33695</v>
      </c>
    </row>
    <row r="4918" spans="1:3" x14ac:dyDescent="0.35">
      <c r="A4918" t="s">
        <v>24330</v>
      </c>
      <c r="B4918" t="s">
        <v>33696</v>
      </c>
      <c r="C4918" t="s">
        <v>33697</v>
      </c>
    </row>
    <row r="4919" spans="1:3" x14ac:dyDescent="0.35">
      <c r="A4919" t="s">
        <v>24331</v>
      </c>
      <c r="B4919" t="s">
        <v>33698</v>
      </c>
      <c r="C4919" t="s">
        <v>33699</v>
      </c>
    </row>
    <row r="4920" spans="1:3" x14ac:dyDescent="0.35">
      <c r="A4920" t="s">
        <v>24332</v>
      </c>
      <c r="B4920" t="s">
        <v>33700</v>
      </c>
      <c r="C4920" t="s">
        <v>33701</v>
      </c>
    </row>
    <row r="4921" spans="1:3" x14ac:dyDescent="0.35">
      <c r="A4921" t="s">
        <v>24333</v>
      </c>
      <c r="B4921" t="s">
        <v>33702</v>
      </c>
      <c r="C4921" t="s">
        <v>30599</v>
      </c>
    </row>
    <row r="4922" spans="1:3" x14ac:dyDescent="0.35">
      <c r="A4922" t="s">
        <v>24334</v>
      </c>
      <c r="B4922" t="s">
        <v>33703</v>
      </c>
      <c r="C4922" t="s">
        <v>33704</v>
      </c>
    </row>
    <row r="4923" spans="1:3" x14ac:dyDescent="0.35">
      <c r="A4923" t="s">
        <v>24335</v>
      </c>
      <c r="B4923" t="s">
        <v>33705</v>
      </c>
      <c r="C4923" t="s">
        <v>33706</v>
      </c>
    </row>
    <row r="4924" spans="1:3" x14ac:dyDescent="0.35">
      <c r="A4924" t="s">
        <v>24336</v>
      </c>
      <c r="B4924" t="s">
        <v>33707</v>
      </c>
      <c r="C4924" t="s">
        <v>33708</v>
      </c>
    </row>
    <row r="4925" spans="1:3" x14ac:dyDescent="0.35">
      <c r="A4925" t="s">
        <v>24337</v>
      </c>
      <c r="B4925" t="s">
        <v>33709</v>
      </c>
      <c r="C4925" t="s">
        <v>33710</v>
      </c>
    </row>
    <row r="4926" spans="1:3" x14ac:dyDescent="0.35">
      <c r="A4926" t="s">
        <v>24338</v>
      </c>
      <c r="B4926" t="s">
        <v>33711</v>
      </c>
      <c r="C4926" t="s">
        <v>33712</v>
      </c>
    </row>
    <row r="4927" spans="1:3" x14ac:dyDescent="0.35">
      <c r="A4927" t="s">
        <v>24339</v>
      </c>
      <c r="B4927" t="s">
        <v>33713</v>
      </c>
      <c r="C4927" t="s">
        <v>33713</v>
      </c>
    </row>
    <row r="4928" spans="1:3" x14ac:dyDescent="0.35">
      <c r="A4928" t="s">
        <v>24340</v>
      </c>
      <c r="B4928" t="s">
        <v>33714</v>
      </c>
      <c r="C4928" t="s">
        <v>33715</v>
      </c>
    </row>
    <row r="4929" spans="1:3" x14ac:dyDescent="0.35">
      <c r="A4929" t="s">
        <v>24341</v>
      </c>
      <c r="B4929" t="s">
        <v>33716</v>
      </c>
      <c r="C4929" t="s">
        <v>33717</v>
      </c>
    </row>
    <row r="4930" spans="1:3" x14ac:dyDescent="0.35">
      <c r="A4930" t="s">
        <v>24342</v>
      </c>
      <c r="B4930" t="s">
        <v>33718</v>
      </c>
      <c r="C4930" t="s">
        <v>33719</v>
      </c>
    </row>
    <row r="4931" spans="1:3" x14ac:dyDescent="0.35">
      <c r="A4931" t="s">
        <v>24343</v>
      </c>
      <c r="B4931" t="s">
        <v>33720</v>
      </c>
      <c r="C4931" t="s">
        <v>33721</v>
      </c>
    </row>
    <row r="4932" spans="1:3" x14ac:dyDescent="0.35">
      <c r="A4932" t="s">
        <v>24344</v>
      </c>
      <c r="B4932" t="s">
        <v>33722</v>
      </c>
      <c r="C4932" t="s">
        <v>33723</v>
      </c>
    </row>
    <row r="4933" spans="1:3" x14ac:dyDescent="0.35">
      <c r="A4933" t="s">
        <v>24345</v>
      </c>
      <c r="B4933" t="s">
        <v>33724</v>
      </c>
      <c r="C4933" t="s">
        <v>33725</v>
      </c>
    </row>
    <row r="4934" spans="1:3" x14ac:dyDescent="0.35">
      <c r="A4934" t="s">
        <v>24346</v>
      </c>
      <c r="B4934" t="s">
        <v>33726</v>
      </c>
      <c r="C4934" t="s">
        <v>33727</v>
      </c>
    </row>
    <row r="4935" spans="1:3" x14ac:dyDescent="0.35">
      <c r="A4935" t="s">
        <v>24347</v>
      </c>
      <c r="B4935" t="s">
        <v>33728</v>
      </c>
      <c r="C4935" t="s">
        <v>33729</v>
      </c>
    </row>
    <row r="4936" spans="1:3" x14ac:dyDescent="0.35">
      <c r="A4936" t="s">
        <v>24348</v>
      </c>
      <c r="B4936" t="s">
        <v>33730</v>
      </c>
      <c r="C4936" t="s">
        <v>33731</v>
      </c>
    </row>
    <row r="4937" spans="1:3" x14ac:dyDescent="0.35">
      <c r="A4937" t="s">
        <v>24349</v>
      </c>
      <c r="B4937" t="s">
        <v>33732</v>
      </c>
      <c r="C4937" t="s">
        <v>33733</v>
      </c>
    </row>
    <row r="4938" spans="1:3" x14ac:dyDescent="0.35">
      <c r="A4938" t="s">
        <v>24350</v>
      </c>
      <c r="B4938" t="s">
        <v>33734</v>
      </c>
      <c r="C4938" t="s">
        <v>33735</v>
      </c>
    </row>
    <row r="4939" spans="1:3" x14ac:dyDescent="0.35">
      <c r="A4939" t="s">
        <v>24351</v>
      </c>
      <c r="B4939" t="s">
        <v>33736</v>
      </c>
      <c r="C4939" t="s">
        <v>33737</v>
      </c>
    </row>
    <row r="4940" spans="1:3" x14ac:dyDescent="0.35">
      <c r="A4940" t="s">
        <v>24352</v>
      </c>
      <c r="B4940" t="s">
        <v>33738</v>
      </c>
      <c r="C4940" t="s">
        <v>33739</v>
      </c>
    </row>
    <row r="4941" spans="1:3" x14ac:dyDescent="0.35">
      <c r="A4941" t="s">
        <v>24353</v>
      </c>
      <c r="B4941" t="s">
        <v>33740</v>
      </c>
      <c r="C4941" t="s">
        <v>33741</v>
      </c>
    </row>
    <row r="4942" spans="1:3" x14ac:dyDescent="0.35">
      <c r="A4942" t="s">
        <v>24354</v>
      </c>
      <c r="B4942" t="s">
        <v>33742</v>
      </c>
      <c r="C4942" t="s">
        <v>33743</v>
      </c>
    </row>
    <row r="4943" spans="1:3" x14ac:dyDescent="0.35">
      <c r="A4943" t="s">
        <v>24355</v>
      </c>
      <c r="B4943" t="s">
        <v>33744</v>
      </c>
      <c r="C4943" t="s">
        <v>33745</v>
      </c>
    </row>
    <row r="4944" spans="1:3" x14ac:dyDescent="0.35">
      <c r="A4944" t="s">
        <v>24356</v>
      </c>
      <c r="B4944" t="s">
        <v>33746</v>
      </c>
      <c r="C4944" t="s">
        <v>33747</v>
      </c>
    </row>
    <row r="4945" spans="1:3" x14ac:dyDescent="0.35">
      <c r="A4945" t="s">
        <v>24357</v>
      </c>
      <c r="B4945" t="s">
        <v>33748</v>
      </c>
      <c r="C4945" t="s">
        <v>33749</v>
      </c>
    </row>
    <row r="4946" spans="1:3" x14ac:dyDescent="0.35">
      <c r="A4946" t="s">
        <v>24358</v>
      </c>
      <c r="B4946" t="s">
        <v>33750</v>
      </c>
      <c r="C4946" t="s">
        <v>33751</v>
      </c>
    </row>
    <row r="4947" spans="1:3" x14ac:dyDescent="0.35">
      <c r="A4947" t="s">
        <v>24359</v>
      </c>
      <c r="B4947" t="s">
        <v>33752</v>
      </c>
      <c r="C4947" t="s">
        <v>33753</v>
      </c>
    </row>
    <row r="4948" spans="1:3" x14ac:dyDescent="0.35">
      <c r="A4948" t="s">
        <v>24360</v>
      </c>
      <c r="B4948" t="s">
        <v>33754</v>
      </c>
      <c r="C4948" t="s">
        <v>33755</v>
      </c>
    </row>
    <row r="4949" spans="1:3" x14ac:dyDescent="0.35">
      <c r="A4949" t="s">
        <v>24361</v>
      </c>
      <c r="B4949" t="s">
        <v>33756</v>
      </c>
      <c r="C4949" t="s">
        <v>33757</v>
      </c>
    </row>
    <row r="4950" spans="1:3" x14ac:dyDescent="0.35">
      <c r="A4950" t="s">
        <v>24362</v>
      </c>
      <c r="B4950" t="s">
        <v>33758</v>
      </c>
      <c r="C4950" t="s">
        <v>33759</v>
      </c>
    </row>
    <row r="4951" spans="1:3" x14ac:dyDescent="0.35">
      <c r="A4951" t="s">
        <v>24363</v>
      </c>
      <c r="B4951" t="s">
        <v>33760</v>
      </c>
      <c r="C4951" t="s">
        <v>33761</v>
      </c>
    </row>
    <row r="4952" spans="1:3" x14ac:dyDescent="0.35">
      <c r="A4952" t="s">
        <v>12533</v>
      </c>
      <c r="B4952" t="s">
        <v>33762</v>
      </c>
      <c r="C4952" t="s">
        <v>33763</v>
      </c>
    </row>
    <row r="4953" spans="1:3" x14ac:dyDescent="0.35">
      <c r="A4953" t="s">
        <v>24364</v>
      </c>
      <c r="B4953" t="s">
        <v>33764</v>
      </c>
      <c r="C4953" t="s">
        <v>33765</v>
      </c>
    </row>
    <row r="4954" spans="1:3" x14ac:dyDescent="0.35">
      <c r="A4954" t="s">
        <v>24365</v>
      </c>
      <c r="B4954" t="s">
        <v>33766</v>
      </c>
      <c r="C4954" t="s">
        <v>33767</v>
      </c>
    </row>
    <row r="4955" spans="1:3" x14ac:dyDescent="0.35">
      <c r="A4955" t="s">
        <v>24366</v>
      </c>
      <c r="B4955" t="s">
        <v>33768</v>
      </c>
      <c r="C4955" t="s">
        <v>33769</v>
      </c>
    </row>
    <row r="4956" spans="1:3" x14ac:dyDescent="0.35">
      <c r="A4956" t="s">
        <v>24367</v>
      </c>
      <c r="B4956" t="s">
        <v>33770</v>
      </c>
      <c r="C4956" t="s">
        <v>33771</v>
      </c>
    </row>
    <row r="4957" spans="1:3" x14ac:dyDescent="0.35">
      <c r="A4957" t="s">
        <v>24368</v>
      </c>
      <c r="B4957" t="s">
        <v>33772</v>
      </c>
      <c r="C4957" t="s">
        <v>33773</v>
      </c>
    </row>
    <row r="4958" spans="1:3" x14ac:dyDescent="0.35">
      <c r="A4958" t="s">
        <v>24369</v>
      </c>
      <c r="B4958" t="s">
        <v>33774</v>
      </c>
      <c r="C4958" t="s">
        <v>33775</v>
      </c>
    </row>
    <row r="4959" spans="1:3" x14ac:dyDescent="0.35">
      <c r="A4959" t="s">
        <v>24370</v>
      </c>
      <c r="B4959" t="s">
        <v>33776</v>
      </c>
      <c r="C4959" t="s">
        <v>33777</v>
      </c>
    </row>
    <row r="4960" spans="1:3" x14ac:dyDescent="0.35">
      <c r="A4960" t="s">
        <v>24371</v>
      </c>
      <c r="B4960" t="s">
        <v>33778</v>
      </c>
      <c r="C4960" t="s">
        <v>33779</v>
      </c>
    </row>
    <row r="4961" spans="1:3" x14ac:dyDescent="0.35">
      <c r="A4961" t="s">
        <v>24372</v>
      </c>
      <c r="B4961" t="s">
        <v>33780</v>
      </c>
      <c r="C4961" t="s">
        <v>33781</v>
      </c>
    </row>
    <row r="4962" spans="1:3" x14ac:dyDescent="0.35">
      <c r="A4962" t="s">
        <v>24373</v>
      </c>
      <c r="B4962" t="s">
        <v>33782</v>
      </c>
      <c r="C4962" t="s">
        <v>33783</v>
      </c>
    </row>
    <row r="4963" spans="1:3" x14ac:dyDescent="0.35">
      <c r="A4963" t="s">
        <v>24374</v>
      </c>
      <c r="B4963" t="s">
        <v>33784</v>
      </c>
      <c r="C4963" t="s">
        <v>33785</v>
      </c>
    </row>
    <row r="4964" spans="1:3" x14ac:dyDescent="0.35">
      <c r="A4964" t="s">
        <v>24375</v>
      </c>
      <c r="B4964" t="s">
        <v>33786</v>
      </c>
      <c r="C4964" t="s">
        <v>33787</v>
      </c>
    </row>
    <row r="4965" spans="1:3" x14ac:dyDescent="0.35">
      <c r="A4965" t="s">
        <v>24376</v>
      </c>
      <c r="B4965" t="s">
        <v>33788</v>
      </c>
      <c r="C4965" t="s">
        <v>33789</v>
      </c>
    </row>
    <row r="4966" spans="1:3" x14ac:dyDescent="0.35">
      <c r="A4966" t="s">
        <v>24377</v>
      </c>
      <c r="B4966" t="s">
        <v>33790</v>
      </c>
      <c r="C4966" t="s">
        <v>33791</v>
      </c>
    </row>
    <row r="4967" spans="1:3" x14ac:dyDescent="0.35">
      <c r="A4967" t="s">
        <v>24378</v>
      </c>
      <c r="B4967" t="s">
        <v>33792</v>
      </c>
      <c r="C4967" t="s">
        <v>33793</v>
      </c>
    </row>
    <row r="4968" spans="1:3" x14ac:dyDescent="0.35">
      <c r="A4968" t="s">
        <v>24379</v>
      </c>
      <c r="B4968" t="s">
        <v>33794</v>
      </c>
      <c r="C4968" t="s">
        <v>33795</v>
      </c>
    </row>
    <row r="4969" spans="1:3" x14ac:dyDescent="0.35">
      <c r="A4969" t="s">
        <v>24380</v>
      </c>
      <c r="B4969" t="s">
        <v>33796</v>
      </c>
      <c r="C4969" t="s">
        <v>33797</v>
      </c>
    </row>
    <row r="4970" spans="1:3" x14ac:dyDescent="0.35">
      <c r="A4970" t="s">
        <v>24381</v>
      </c>
      <c r="B4970" t="s">
        <v>33798</v>
      </c>
      <c r="C4970" t="s">
        <v>33799</v>
      </c>
    </row>
    <row r="4971" spans="1:3" x14ac:dyDescent="0.35">
      <c r="A4971" t="s">
        <v>24382</v>
      </c>
      <c r="B4971" t="s">
        <v>33800</v>
      </c>
      <c r="C4971" t="s">
        <v>33801</v>
      </c>
    </row>
    <row r="4972" spans="1:3" x14ac:dyDescent="0.35">
      <c r="A4972" t="s">
        <v>24383</v>
      </c>
      <c r="B4972" t="s">
        <v>33802</v>
      </c>
      <c r="C4972" t="s">
        <v>33803</v>
      </c>
    </row>
    <row r="4973" spans="1:3" x14ac:dyDescent="0.35">
      <c r="A4973" t="s">
        <v>24384</v>
      </c>
      <c r="B4973" t="s">
        <v>33804</v>
      </c>
      <c r="C4973" t="s">
        <v>33805</v>
      </c>
    </row>
    <row r="4974" spans="1:3" x14ac:dyDescent="0.35">
      <c r="A4974" t="s">
        <v>24385</v>
      </c>
      <c r="B4974" t="s">
        <v>33806</v>
      </c>
      <c r="C4974" t="s">
        <v>33807</v>
      </c>
    </row>
    <row r="4975" spans="1:3" x14ac:dyDescent="0.35">
      <c r="A4975" t="s">
        <v>24386</v>
      </c>
      <c r="B4975" t="s">
        <v>33808</v>
      </c>
      <c r="C4975" t="s">
        <v>33809</v>
      </c>
    </row>
    <row r="4976" spans="1:3" x14ac:dyDescent="0.35">
      <c r="A4976" t="s">
        <v>24387</v>
      </c>
      <c r="B4976" t="s">
        <v>33810</v>
      </c>
      <c r="C4976" t="s">
        <v>33811</v>
      </c>
    </row>
    <row r="4977" spans="1:3" x14ac:dyDescent="0.35">
      <c r="A4977" t="s">
        <v>24388</v>
      </c>
      <c r="B4977" t="s">
        <v>33812</v>
      </c>
      <c r="C4977" t="s">
        <v>33813</v>
      </c>
    </row>
    <row r="4978" spans="1:3" x14ac:dyDescent="0.35">
      <c r="A4978" t="s">
        <v>24389</v>
      </c>
      <c r="B4978" t="s">
        <v>33814</v>
      </c>
      <c r="C4978" t="s">
        <v>33815</v>
      </c>
    </row>
    <row r="4979" spans="1:3" x14ac:dyDescent="0.35">
      <c r="A4979" t="s">
        <v>24390</v>
      </c>
      <c r="B4979" t="s">
        <v>33816</v>
      </c>
      <c r="C4979" t="s">
        <v>33817</v>
      </c>
    </row>
    <row r="4980" spans="1:3" x14ac:dyDescent="0.35">
      <c r="A4980" t="s">
        <v>24391</v>
      </c>
      <c r="B4980" t="s">
        <v>33818</v>
      </c>
      <c r="C4980" t="s">
        <v>33819</v>
      </c>
    </row>
    <row r="4981" spans="1:3" x14ac:dyDescent="0.35">
      <c r="A4981" t="s">
        <v>24392</v>
      </c>
      <c r="B4981" t="s">
        <v>33820</v>
      </c>
      <c r="C4981" t="s">
        <v>33821</v>
      </c>
    </row>
    <row r="4982" spans="1:3" x14ac:dyDescent="0.35">
      <c r="A4982" t="s">
        <v>24393</v>
      </c>
      <c r="B4982" t="s">
        <v>33822</v>
      </c>
      <c r="C4982" t="s">
        <v>33823</v>
      </c>
    </row>
    <row r="4983" spans="1:3" x14ac:dyDescent="0.35">
      <c r="A4983" t="s">
        <v>24394</v>
      </c>
      <c r="B4983" t="s">
        <v>33824</v>
      </c>
      <c r="C4983" t="s">
        <v>33825</v>
      </c>
    </row>
    <row r="4984" spans="1:3" x14ac:dyDescent="0.35">
      <c r="A4984" t="s">
        <v>24395</v>
      </c>
      <c r="B4984" t="s">
        <v>33826</v>
      </c>
      <c r="C4984" t="s">
        <v>33827</v>
      </c>
    </row>
    <row r="4985" spans="1:3" x14ac:dyDescent="0.35">
      <c r="A4985" t="s">
        <v>24396</v>
      </c>
      <c r="B4985" t="s">
        <v>33828</v>
      </c>
      <c r="C4985" t="s">
        <v>33829</v>
      </c>
    </row>
    <row r="4986" spans="1:3" x14ac:dyDescent="0.35">
      <c r="A4986" t="s">
        <v>24397</v>
      </c>
      <c r="B4986" t="s">
        <v>33830</v>
      </c>
      <c r="C4986" t="s">
        <v>33831</v>
      </c>
    </row>
    <row r="4987" spans="1:3" x14ac:dyDescent="0.35">
      <c r="A4987" t="s">
        <v>24398</v>
      </c>
      <c r="B4987" t="s">
        <v>33832</v>
      </c>
      <c r="C4987" t="s">
        <v>33833</v>
      </c>
    </row>
    <row r="4988" spans="1:3" x14ac:dyDescent="0.35">
      <c r="A4988" t="s">
        <v>24399</v>
      </c>
      <c r="B4988" t="s">
        <v>33834</v>
      </c>
      <c r="C4988" t="s">
        <v>33835</v>
      </c>
    </row>
    <row r="4989" spans="1:3" x14ac:dyDescent="0.35">
      <c r="A4989" t="s">
        <v>24400</v>
      </c>
      <c r="B4989" t="s">
        <v>33836</v>
      </c>
      <c r="C4989" t="s">
        <v>33837</v>
      </c>
    </row>
    <row r="4990" spans="1:3" x14ac:dyDescent="0.35">
      <c r="A4990" t="s">
        <v>24401</v>
      </c>
      <c r="B4990" t="s">
        <v>33838</v>
      </c>
      <c r="C4990" t="s">
        <v>33839</v>
      </c>
    </row>
    <row r="4991" spans="1:3" x14ac:dyDescent="0.35">
      <c r="A4991" t="s">
        <v>24402</v>
      </c>
      <c r="B4991" t="s">
        <v>33840</v>
      </c>
      <c r="C4991" t="s">
        <v>33841</v>
      </c>
    </row>
    <row r="4992" spans="1:3" x14ac:dyDescent="0.35">
      <c r="A4992" t="s">
        <v>24403</v>
      </c>
      <c r="B4992" t="s">
        <v>33842</v>
      </c>
      <c r="C4992" t="s">
        <v>33843</v>
      </c>
    </row>
    <row r="4993" spans="1:3" x14ac:dyDescent="0.35">
      <c r="A4993" t="s">
        <v>24404</v>
      </c>
      <c r="B4993" t="s">
        <v>33844</v>
      </c>
      <c r="C4993" t="s">
        <v>33845</v>
      </c>
    </row>
    <row r="4994" spans="1:3" x14ac:dyDescent="0.35">
      <c r="A4994" t="s">
        <v>24405</v>
      </c>
      <c r="B4994" t="s">
        <v>33846</v>
      </c>
      <c r="C4994" t="s">
        <v>33847</v>
      </c>
    </row>
    <row r="4995" spans="1:3" x14ac:dyDescent="0.35">
      <c r="A4995" t="s">
        <v>24406</v>
      </c>
      <c r="B4995" t="s">
        <v>33848</v>
      </c>
      <c r="C4995" t="s">
        <v>33849</v>
      </c>
    </row>
    <row r="4996" spans="1:3" x14ac:dyDescent="0.35">
      <c r="A4996" t="s">
        <v>24407</v>
      </c>
      <c r="B4996" t="s">
        <v>33850</v>
      </c>
      <c r="C4996" t="s">
        <v>33851</v>
      </c>
    </row>
    <row r="4997" spans="1:3" x14ac:dyDescent="0.35">
      <c r="A4997" t="s">
        <v>24408</v>
      </c>
      <c r="B4997" t="s">
        <v>33852</v>
      </c>
      <c r="C4997" t="s">
        <v>33853</v>
      </c>
    </row>
    <row r="4998" spans="1:3" x14ac:dyDescent="0.35">
      <c r="A4998" t="s">
        <v>24409</v>
      </c>
      <c r="B4998" t="s">
        <v>33854</v>
      </c>
      <c r="C4998" t="s">
        <v>33855</v>
      </c>
    </row>
    <row r="4999" spans="1:3" x14ac:dyDescent="0.35">
      <c r="A4999" t="s">
        <v>24410</v>
      </c>
      <c r="B4999" t="s">
        <v>33856</v>
      </c>
      <c r="C4999" t="s">
        <v>33857</v>
      </c>
    </row>
    <row r="5000" spans="1:3" x14ac:dyDescent="0.35">
      <c r="A5000" t="s">
        <v>24411</v>
      </c>
      <c r="B5000" t="s">
        <v>33858</v>
      </c>
      <c r="C5000" t="s">
        <v>33859</v>
      </c>
    </row>
    <row r="5001" spans="1:3" x14ac:dyDescent="0.35">
      <c r="A5001" t="s">
        <v>24412</v>
      </c>
      <c r="B5001" t="s">
        <v>33860</v>
      </c>
      <c r="C5001" t="s">
        <v>33861</v>
      </c>
    </row>
    <row r="5002" spans="1:3" x14ac:dyDescent="0.35">
      <c r="A5002" t="s">
        <v>24413</v>
      </c>
      <c r="B5002" t="s">
        <v>33862</v>
      </c>
      <c r="C5002" t="s">
        <v>33863</v>
      </c>
    </row>
    <row r="5003" spans="1:3" x14ac:dyDescent="0.35">
      <c r="A5003" t="s">
        <v>24414</v>
      </c>
      <c r="B5003" t="s">
        <v>33864</v>
      </c>
      <c r="C5003" t="s">
        <v>33865</v>
      </c>
    </row>
    <row r="5004" spans="1:3" x14ac:dyDescent="0.35">
      <c r="A5004" t="s">
        <v>24415</v>
      </c>
      <c r="B5004" t="s">
        <v>33866</v>
      </c>
      <c r="C5004" t="s">
        <v>33867</v>
      </c>
    </row>
    <row r="5005" spans="1:3" x14ac:dyDescent="0.35">
      <c r="A5005" t="s">
        <v>24416</v>
      </c>
      <c r="B5005" t="s">
        <v>33868</v>
      </c>
      <c r="C5005" t="s">
        <v>33869</v>
      </c>
    </row>
    <row r="5006" spans="1:3" x14ac:dyDescent="0.35">
      <c r="A5006" t="s">
        <v>24417</v>
      </c>
      <c r="B5006" t="s">
        <v>33870</v>
      </c>
      <c r="C5006" t="s">
        <v>33871</v>
      </c>
    </row>
    <row r="5007" spans="1:3" x14ac:dyDescent="0.35">
      <c r="A5007" t="s">
        <v>24418</v>
      </c>
      <c r="B5007" t="s">
        <v>33872</v>
      </c>
      <c r="C5007" t="s">
        <v>33873</v>
      </c>
    </row>
    <row r="5008" spans="1:3" x14ac:dyDescent="0.35">
      <c r="A5008" t="s">
        <v>24419</v>
      </c>
      <c r="B5008" t="s">
        <v>33874</v>
      </c>
      <c r="C5008" t="s">
        <v>33875</v>
      </c>
    </row>
    <row r="5009" spans="1:3" x14ac:dyDescent="0.35">
      <c r="A5009" t="s">
        <v>24420</v>
      </c>
      <c r="B5009" t="s">
        <v>33876</v>
      </c>
      <c r="C5009" t="s">
        <v>33877</v>
      </c>
    </row>
    <row r="5010" spans="1:3" x14ac:dyDescent="0.35">
      <c r="A5010" t="s">
        <v>24421</v>
      </c>
      <c r="B5010" t="s">
        <v>33878</v>
      </c>
      <c r="C5010" t="s">
        <v>33879</v>
      </c>
    </row>
    <row r="5011" spans="1:3" x14ac:dyDescent="0.35">
      <c r="A5011" t="s">
        <v>24422</v>
      </c>
      <c r="B5011" t="s">
        <v>33880</v>
      </c>
      <c r="C5011" t="s">
        <v>33881</v>
      </c>
    </row>
    <row r="5012" spans="1:3" x14ac:dyDescent="0.35">
      <c r="A5012" t="s">
        <v>24423</v>
      </c>
      <c r="B5012" t="s">
        <v>33882</v>
      </c>
      <c r="C5012" t="s">
        <v>33883</v>
      </c>
    </row>
    <row r="5013" spans="1:3" x14ac:dyDescent="0.35">
      <c r="A5013" t="s">
        <v>24424</v>
      </c>
      <c r="B5013" t="s">
        <v>33884</v>
      </c>
      <c r="C5013" t="s">
        <v>33885</v>
      </c>
    </row>
    <row r="5014" spans="1:3" x14ac:dyDescent="0.35">
      <c r="A5014" t="s">
        <v>24425</v>
      </c>
      <c r="B5014" t="s">
        <v>33886</v>
      </c>
      <c r="C5014" t="s">
        <v>33887</v>
      </c>
    </row>
    <row r="5015" spans="1:3" x14ac:dyDescent="0.35">
      <c r="A5015" t="s">
        <v>24426</v>
      </c>
      <c r="B5015" t="s">
        <v>33888</v>
      </c>
      <c r="C5015" t="s">
        <v>33889</v>
      </c>
    </row>
    <row r="5016" spans="1:3" x14ac:dyDescent="0.35">
      <c r="A5016" t="s">
        <v>24427</v>
      </c>
      <c r="B5016" t="s">
        <v>30437</v>
      </c>
      <c r="C5016" t="s">
        <v>33890</v>
      </c>
    </row>
    <row r="5017" spans="1:3" x14ac:dyDescent="0.35">
      <c r="A5017" t="s">
        <v>24428</v>
      </c>
      <c r="B5017" t="s">
        <v>33891</v>
      </c>
      <c r="C5017" t="s">
        <v>33892</v>
      </c>
    </row>
    <row r="5018" spans="1:3" x14ac:dyDescent="0.35">
      <c r="A5018" t="s">
        <v>24429</v>
      </c>
      <c r="B5018" t="s">
        <v>33893</v>
      </c>
      <c r="C5018" t="s">
        <v>33894</v>
      </c>
    </row>
    <row r="5019" spans="1:3" x14ac:dyDescent="0.35">
      <c r="A5019" t="s">
        <v>24430</v>
      </c>
      <c r="B5019" t="s">
        <v>33895</v>
      </c>
      <c r="C5019" t="s">
        <v>33896</v>
      </c>
    </row>
    <row r="5020" spans="1:3" x14ac:dyDescent="0.35">
      <c r="A5020" t="s">
        <v>24431</v>
      </c>
      <c r="B5020" t="s">
        <v>33897</v>
      </c>
      <c r="C5020" t="s">
        <v>33898</v>
      </c>
    </row>
    <row r="5021" spans="1:3" x14ac:dyDescent="0.35">
      <c r="A5021" t="s">
        <v>24432</v>
      </c>
      <c r="B5021" t="s">
        <v>33899</v>
      </c>
      <c r="C5021" t="s">
        <v>33900</v>
      </c>
    </row>
    <row r="5022" spans="1:3" x14ac:dyDescent="0.35">
      <c r="A5022" t="s">
        <v>24433</v>
      </c>
      <c r="B5022" t="s">
        <v>33901</v>
      </c>
      <c r="C5022" t="s">
        <v>33902</v>
      </c>
    </row>
    <row r="5023" spans="1:3" x14ac:dyDescent="0.35">
      <c r="A5023" t="s">
        <v>24434</v>
      </c>
      <c r="B5023" t="s">
        <v>33903</v>
      </c>
      <c r="C5023" t="s">
        <v>33904</v>
      </c>
    </row>
    <row r="5024" spans="1:3" x14ac:dyDescent="0.35">
      <c r="A5024" t="s">
        <v>24435</v>
      </c>
      <c r="B5024" t="s">
        <v>33905</v>
      </c>
      <c r="C5024" t="s">
        <v>33906</v>
      </c>
    </row>
    <row r="5025" spans="1:3" x14ac:dyDescent="0.35">
      <c r="A5025" t="s">
        <v>24436</v>
      </c>
      <c r="B5025" t="s">
        <v>33907</v>
      </c>
      <c r="C5025" t="s">
        <v>33457</v>
      </c>
    </row>
    <row r="5026" spans="1:3" x14ac:dyDescent="0.35">
      <c r="A5026" t="s">
        <v>24437</v>
      </c>
      <c r="B5026" t="s">
        <v>33908</v>
      </c>
      <c r="C5026" t="s">
        <v>33909</v>
      </c>
    </row>
    <row r="5027" spans="1:3" x14ac:dyDescent="0.35">
      <c r="A5027" t="s">
        <v>24438</v>
      </c>
      <c r="B5027" t="s">
        <v>33910</v>
      </c>
      <c r="C5027" t="s">
        <v>33911</v>
      </c>
    </row>
    <row r="5028" spans="1:3" x14ac:dyDescent="0.35">
      <c r="A5028" t="s">
        <v>24439</v>
      </c>
      <c r="B5028" t="s">
        <v>33912</v>
      </c>
      <c r="C5028" t="s">
        <v>33913</v>
      </c>
    </row>
    <row r="5029" spans="1:3" x14ac:dyDescent="0.35">
      <c r="A5029" t="s">
        <v>24440</v>
      </c>
      <c r="B5029" t="s">
        <v>33914</v>
      </c>
      <c r="C5029" t="s">
        <v>33915</v>
      </c>
    </row>
    <row r="5030" spans="1:3" x14ac:dyDescent="0.35">
      <c r="A5030" t="s">
        <v>24441</v>
      </c>
      <c r="B5030" t="s">
        <v>33916</v>
      </c>
      <c r="C5030" t="s">
        <v>33917</v>
      </c>
    </row>
    <row r="5031" spans="1:3" x14ac:dyDescent="0.35">
      <c r="A5031" t="s">
        <v>24442</v>
      </c>
      <c r="B5031" t="s">
        <v>33918</v>
      </c>
      <c r="C5031" t="s">
        <v>33919</v>
      </c>
    </row>
    <row r="5032" spans="1:3" x14ac:dyDescent="0.35">
      <c r="A5032" t="s">
        <v>24443</v>
      </c>
      <c r="B5032" t="s">
        <v>33920</v>
      </c>
      <c r="C5032" t="s">
        <v>33921</v>
      </c>
    </row>
    <row r="5033" spans="1:3" x14ac:dyDescent="0.35">
      <c r="A5033" t="s">
        <v>24444</v>
      </c>
      <c r="B5033" t="s">
        <v>33922</v>
      </c>
      <c r="C5033" t="s">
        <v>33923</v>
      </c>
    </row>
    <row r="5034" spans="1:3" x14ac:dyDescent="0.35">
      <c r="A5034" t="s">
        <v>24445</v>
      </c>
      <c r="B5034" t="s">
        <v>33924</v>
      </c>
      <c r="C5034" t="s">
        <v>33925</v>
      </c>
    </row>
    <row r="5035" spans="1:3" x14ac:dyDescent="0.35">
      <c r="A5035" t="s">
        <v>24446</v>
      </c>
      <c r="B5035" t="s">
        <v>33926</v>
      </c>
      <c r="C5035" t="s">
        <v>33927</v>
      </c>
    </row>
    <row r="5036" spans="1:3" x14ac:dyDescent="0.35">
      <c r="A5036" t="s">
        <v>24447</v>
      </c>
      <c r="B5036" t="s">
        <v>33928</v>
      </c>
      <c r="C5036" t="s">
        <v>33929</v>
      </c>
    </row>
    <row r="5037" spans="1:3" x14ac:dyDescent="0.35">
      <c r="A5037" t="s">
        <v>24448</v>
      </c>
      <c r="B5037" t="s">
        <v>33930</v>
      </c>
      <c r="C5037" t="s">
        <v>33931</v>
      </c>
    </row>
    <row r="5038" spans="1:3" x14ac:dyDescent="0.35">
      <c r="A5038" t="s">
        <v>24449</v>
      </c>
      <c r="B5038" t="s">
        <v>33932</v>
      </c>
      <c r="C5038" t="s">
        <v>33933</v>
      </c>
    </row>
    <row r="5039" spans="1:3" x14ac:dyDescent="0.35">
      <c r="A5039" t="s">
        <v>24450</v>
      </c>
      <c r="B5039" t="s">
        <v>33934</v>
      </c>
      <c r="C5039" t="s">
        <v>33935</v>
      </c>
    </row>
    <row r="5040" spans="1:3" x14ac:dyDescent="0.35">
      <c r="A5040" t="s">
        <v>24451</v>
      </c>
      <c r="B5040" t="s">
        <v>33936</v>
      </c>
      <c r="C5040" t="s">
        <v>33937</v>
      </c>
    </row>
    <row r="5041" spans="1:3" x14ac:dyDescent="0.35">
      <c r="A5041" t="s">
        <v>24452</v>
      </c>
      <c r="B5041" t="s">
        <v>33938</v>
      </c>
      <c r="C5041" t="s">
        <v>33939</v>
      </c>
    </row>
    <row r="5042" spans="1:3" x14ac:dyDescent="0.35">
      <c r="A5042" t="s">
        <v>24453</v>
      </c>
      <c r="B5042" t="s">
        <v>33940</v>
      </c>
      <c r="C5042" t="s">
        <v>33941</v>
      </c>
    </row>
    <row r="5043" spans="1:3" x14ac:dyDescent="0.35">
      <c r="A5043" t="s">
        <v>24454</v>
      </c>
      <c r="B5043" t="s">
        <v>33942</v>
      </c>
      <c r="C5043" t="s">
        <v>33943</v>
      </c>
    </row>
    <row r="5044" spans="1:3" x14ac:dyDescent="0.35">
      <c r="A5044" t="s">
        <v>24455</v>
      </c>
      <c r="B5044" t="s">
        <v>33944</v>
      </c>
      <c r="C5044" t="s">
        <v>33945</v>
      </c>
    </row>
    <row r="5045" spans="1:3" x14ac:dyDescent="0.35">
      <c r="A5045" t="s">
        <v>24456</v>
      </c>
      <c r="B5045" t="s">
        <v>33946</v>
      </c>
      <c r="C5045" t="s">
        <v>33947</v>
      </c>
    </row>
    <row r="5046" spans="1:3" x14ac:dyDescent="0.35">
      <c r="A5046" t="s">
        <v>24457</v>
      </c>
      <c r="B5046" t="s">
        <v>33948</v>
      </c>
      <c r="C5046" t="s">
        <v>33949</v>
      </c>
    </row>
    <row r="5047" spans="1:3" x14ac:dyDescent="0.35">
      <c r="A5047" t="s">
        <v>24458</v>
      </c>
      <c r="B5047" t="s">
        <v>33950</v>
      </c>
      <c r="C5047" t="s">
        <v>33951</v>
      </c>
    </row>
    <row r="5048" spans="1:3" x14ac:dyDescent="0.35">
      <c r="A5048" t="s">
        <v>24459</v>
      </c>
      <c r="B5048" t="s">
        <v>33952</v>
      </c>
      <c r="C5048" t="s">
        <v>33953</v>
      </c>
    </row>
    <row r="5049" spans="1:3" x14ac:dyDescent="0.35">
      <c r="A5049" t="s">
        <v>24460</v>
      </c>
      <c r="B5049" t="s">
        <v>33954</v>
      </c>
      <c r="C5049" t="s">
        <v>33955</v>
      </c>
    </row>
    <row r="5050" spans="1:3" x14ac:dyDescent="0.35">
      <c r="A5050" t="s">
        <v>24461</v>
      </c>
      <c r="B5050" t="s">
        <v>33956</v>
      </c>
      <c r="C5050" t="s">
        <v>33957</v>
      </c>
    </row>
    <row r="5051" spans="1:3" x14ac:dyDescent="0.35">
      <c r="A5051" t="s">
        <v>24462</v>
      </c>
      <c r="B5051" t="s">
        <v>33958</v>
      </c>
      <c r="C5051" t="s">
        <v>33959</v>
      </c>
    </row>
    <row r="5052" spans="1:3" x14ac:dyDescent="0.35">
      <c r="A5052" t="s">
        <v>24463</v>
      </c>
      <c r="B5052" t="s">
        <v>33960</v>
      </c>
      <c r="C5052" t="s">
        <v>33961</v>
      </c>
    </row>
    <row r="5053" spans="1:3" x14ac:dyDescent="0.35">
      <c r="A5053" t="s">
        <v>24464</v>
      </c>
      <c r="B5053" t="s">
        <v>33962</v>
      </c>
      <c r="C5053" t="s">
        <v>33963</v>
      </c>
    </row>
    <row r="5054" spans="1:3" x14ac:dyDescent="0.35">
      <c r="A5054" t="s">
        <v>24465</v>
      </c>
      <c r="B5054" t="s">
        <v>33964</v>
      </c>
      <c r="C5054" t="s">
        <v>33965</v>
      </c>
    </row>
    <row r="5055" spans="1:3" x14ac:dyDescent="0.35">
      <c r="A5055" t="s">
        <v>24466</v>
      </c>
      <c r="B5055" t="s">
        <v>33966</v>
      </c>
      <c r="C5055" t="s">
        <v>33967</v>
      </c>
    </row>
    <row r="5056" spans="1:3" x14ac:dyDescent="0.35">
      <c r="A5056" t="s">
        <v>24467</v>
      </c>
      <c r="B5056" t="s">
        <v>33968</v>
      </c>
      <c r="C5056" t="s">
        <v>33969</v>
      </c>
    </row>
    <row r="5057" spans="1:3" x14ac:dyDescent="0.35">
      <c r="A5057" t="s">
        <v>24468</v>
      </c>
      <c r="B5057" t="s">
        <v>33970</v>
      </c>
      <c r="C5057" t="s">
        <v>33971</v>
      </c>
    </row>
    <row r="5058" spans="1:3" x14ac:dyDescent="0.35">
      <c r="A5058" t="s">
        <v>24469</v>
      </c>
      <c r="B5058" t="s">
        <v>33972</v>
      </c>
      <c r="C5058" t="s">
        <v>33973</v>
      </c>
    </row>
    <row r="5059" spans="1:3" x14ac:dyDescent="0.35">
      <c r="A5059" t="s">
        <v>24470</v>
      </c>
      <c r="B5059" t="s">
        <v>33974</v>
      </c>
      <c r="C5059" t="s">
        <v>33975</v>
      </c>
    </row>
    <row r="5060" spans="1:3" x14ac:dyDescent="0.35">
      <c r="A5060" t="s">
        <v>24471</v>
      </c>
      <c r="B5060" t="s">
        <v>33958</v>
      </c>
      <c r="C5060" t="s">
        <v>33976</v>
      </c>
    </row>
    <row r="5061" spans="1:3" x14ac:dyDescent="0.35">
      <c r="A5061" t="s">
        <v>24472</v>
      </c>
      <c r="B5061" t="s">
        <v>33977</v>
      </c>
      <c r="C5061" t="s">
        <v>33978</v>
      </c>
    </row>
    <row r="5062" spans="1:3" x14ac:dyDescent="0.35">
      <c r="A5062" t="s">
        <v>24473</v>
      </c>
      <c r="B5062" t="s">
        <v>33979</v>
      </c>
      <c r="C5062" t="s">
        <v>33980</v>
      </c>
    </row>
    <row r="5063" spans="1:3" x14ac:dyDescent="0.35">
      <c r="A5063" t="s">
        <v>24474</v>
      </c>
      <c r="B5063" t="s">
        <v>33981</v>
      </c>
      <c r="C5063" t="s">
        <v>33982</v>
      </c>
    </row>
    <row r="5064" spans="1:3" x14ac:dyDescent="0.35">
      <c r="A5064" t="s">
        <v>24475</v>
      </c>
      <c r="B5064" t="s">
        <v>33983</v>
      </c>
      <c r="C5064" t="s">
        <v>33984</v>
      </c>
    </row>
    <row r="5065" spans="1:3" x14ac:dyDescent="0.35">
      <c r="A5065" t="s">
        <v>24476</v>
      </c>
      <c r="B5065" t="s">
        <v>33985</v>
      </c>
      <c r="C5065" t="s">
        <v>33986</v>
      </c>
    </row>
    <row r="5066" spans="1:3" x14ac:dyDescent="0.35">
      <c r="A5066" t="s">
        <v>24477</v>
      </c>
      <c r="B5066" t="s">
        <v>33987</v>
      </c>
      <c r="C5066" t="s">
        <v>33988</v>
      </c>
    </row>
    <row r="5067" spans="1:3" x14ac:dyDescent="0.35">
      <c r="A5067" t="s">
        <v>24478</v>
      </c>
      <c r="B5067" t="s">
        <v>33989</v>
      </c>
      <c r="C5067" t="s">
        <v>33990</v>
      </c>
    </row>
    <row r="5068" spans="1:3" x14ac:dyDescent="0.35">
      <c r="A5068" t="s">
        <v>24479</v>
      </c>
      <c r="B5068" t="s">
        <v>33991</v>
      </c>
      <c r="C5068" t="s">
        <v>33992</v>
      </c>
    </row>
    <row r="5069" spans="1:3" x14ac:dyDescent="0.35">
      <c r="A5069" t="s">
        <v>24480</v>
      </c>
      <c r="B5069" t="s">
        <v>33993</v>
      </c>
      <c r="C5069" t="s">
        <v>33994</v>
      </c>
    </row>
    <row r="5070" spans="1:3" x14ac:dyDescent="0.35">
      <c r="A5070" t="s">
        <v>24481</v>
      </c>
      <c r="B5070" t="s">
        <v>33995</v>
      </c>
      <c r="C5070" t="s">
        <v>33996</v>
      </c>
    </row>
    <row r="5071" spans="1:3" x14ac:dyDescent="0.35">
      <c r="A5071" t="s">
        <v>24482</v>
      </c>
      <c r="B5071" t="s">
        <v>33997</v>
      </c>
      <c r="C5071" t="s">
        <v>33998</v>
      </c>
    </row>
    <row r="5072" spans="1:3" x14ac:dyDescent="0.35">
      <c r="A5072" t="s">
        <v>24483</v>
      </c>
      <c r="B5072" t="s">
        <v>33999</v>
      </c>
      <c r="C5072" t="s">
        <v>34000</v>
      </c>
    </row>
    <row r="5073" spans="1:3" x14ac:dyDescent="0.35">
      <c r="A5073" t="s">
        <v>24484</v>
      </c>
      <c r="B5073" t="s">
        <v>34001</v>
      </c>
      <c r="C5073" t="s">
        <v>34002</v>
      </c>
    </row>
    <row r="5074" spans="1:3" x14ac:dyDescent="0.35">
      <c r="A5074" t="s">
        <v>24485</v>
      </c>
      <c r="B5074" t="s">
        <v>34003</v>
      </c>
      <c r="C5074" t="s">
        <v>34004</v>
      </c>
    </row>
    <row r="5075" spans="1:3" x14ac:dyDescent="0.35">
      <c r="A5075" t="s">
        <v>24486</v>
      </c>
      <c r="B5075" t="s">
        <v>34005</v>
      </c>
      <c r="C5075" t="s">
        <v>34006</v>
      </c>
    </row>
    <row r="5076" spans="1:3" x14ac:dyDescent="0.35">
      <c r="A5076" t="s">
        <v>24487</v>
      </c>
      <c r="B5076" t="s">
        <v>34007</v>
      </c>
      <c r="C5076" t="s">
        <v>34008</v>
      </c>
    </row>
    <row r="5077" spans="1:3" x14ac:dyDescent="0.35">
      <c r="A5077" t="s">
        <v>24488</v>
      </c>
      <c r="B5077" t="s">
        <v>34009</v>
      </c>
      <c r="C5077" t="s">
        <v>34010</v>
      </c>
    </row>
    <row r="5078" spans="1:3" x14ac:dyDescent="0.35">
      <c r="A5078" t="s">
        <v>24489</v>
      </c>
      <c r="B5078" t="s">
        <v>34011</v>
      </c>
      <c r="C5078" t="s">
        <v>34012</v>
      </c>
    </row>
    <row r="5079" spans="1:3" x14ac:dyDescent="0.35">
      <c r="A5079" t="s">
        <v>24490</v>
      </c>
      <c r="B5079" t="s">
        <v>34013</v>
      </c>
      <c r="C5079" t="s">
        <v>34014</v>
      </c>
    </row>
    <row r="5080" spans="1:3" x14ac:dyDescent="0.35">
      <c r="A5080" t="s">
        <v>24491</v>
      </c>
      <c r="B5080" t="s">
        <v>34015</v>
      </c>
      <c r="C5080" t="s">
        <v>30473</v>
      </c>
    </row>
    <row r="5081" spans="1:3" x14ac:dyDescent="0.35">
      <c r="A5081" t="s">
        <v>24492</v>
      </c>
      <c r="B5081" t="s">
        <v>34016</v>
      </c>
      <c r="C5081" t="s">
        <v>34017</v>
      </c>
    </row>
    <row r="5082" spans="1:3" x14ac:dyDescent="0.35">
      <c r="A5082" t="s">
        <v>24493</v>
      </c>
      <c r="B5082" t="s">
        <v>34018</v>
      </c>
      <c r="C5082" t="s">
        <v>34019</v>
      </c>
    </row>
    <row r="5083" spans="1:3" x14ac:dyDescent="0.35">
      <c r="A5083" t="s">
        <v>24494</v>
      </c>
      <c r="B5083" t="s">
        <v>34020</v>
      </c>
      <c r="C5083" t="s">
        <v>34021</v>
      </c>
    </row>
    <row r="5084" spans="1:3" x14ac:dyDescent="0.35">
      <c r="A5084" t="s">
        <v>24495</v>
      </c>
      <c r="B5084" t="s">
        <v>34022</v>
      </c>
      <c r="C5084" t="s">
        <v>34023</v>
      </c>
    </row>
    <row r="5085" spans="1:3" x14ac:dyDescent="0.35">
      <c r="A5085" t="s">
        <v>24496</v>
      </c>
      <c r="B5085" t="s">
        <v>34024</v>
      </c>
      <c r="C5085" t="s">
        <v>34025</v>
      </c>
    </row>
    <row r="5086" spans="1:3" x14ac:dyDescent="0.35">
      <c r="A5086" t="s">
        <v>24497</v>
      </c>
      <c r="B5086" t="s">
        <v>34026</v>
      </c>
      <c r="C5086" t="s">
        <v>34027</v>
      </c>
    </row>
    <row r="5087" spans="1:3" x14ac:dyDescent="0.35">
      <c r="A5087" t="s">
        <v>24498</v>
      </c>
      <c r="B5087" t="s">
        <v>34028</v>
      </c>
      <c r="C5087" t="s">
        <v>34029</v>
      </c>
    </row>
    <row r="5088" spans="1:3" x14ac:dyDescent="0.35">
      <c r="A5088" t="s">
        <v>24499</v>
      </c>
      <c r="B5088" t="s">
        <v>34030</v>
      </c>
      <c r="C5088" t="s">
        <v>34030</v>
      </c>
    </row>
    <row r="5089" spans="1:3" x14ac:dyDescent="0.35">
      <c r="A5089" t="s">
        <v>24500</v>
      </c>
      <c r="B5089" t="s">
        <v>34031</v>
      </c>
      <c r="C5089" t="s">
        <v>34032</v>
      </c>
    </row>
    <row r="5090" spans="1:3" x14ac:dyDescent="0.35">
      <c r="A5090" t="s">
        <v>24501</v>
      </c>
      <c r="B5090" t="s">
        <v>34033</v>
      </c>
      <c r="C5090" t="s">
        <v>34034</v>
      </c>
    </row>
    <row r="5091" spans="1:3" x14ac:dyDescent="0.35">
      <c r="A5091" t="s">
        <v>24502</v>
      </c>
      <c r="B5091" t="s">
        <v>34035</v>
      </c>
      <c r="C5091" t="s">
        <v>34036</v>
      </c>
    </row>
    <row r="5092" spans="1:3" x14ac:dyDescent="0.35">
      <c r="A5092" t="s">
        <v>24503</v>
      </c>
      <c r="B5092" t="s">
        <v>34037</v>
      </c>
      <c r="C5092" t="s">
        <v>34038</v>
      </c>
    </row>
    <row r="5093" spans="1:3" x14ac:dyDescent="0.35">
      <c r="A5093" t="s">
        <v>24504</v>
      </c>
      <c r="B5093" t="s">
        <v>34039</v>
      </c>
      <c r="C5093" t="s">
        <v>34040</v>
      </c>
    </row>
    <row r="5094" spans="1:3" x14ac:dyDescent="0.35">
      <c r="A5094" t="s">
        <v>24505</v>
      </c>
      <c r="B5094" t="s">
        <v>34041</v>
      </c>
      <c r="C5094" t="s">
        <v>34042</v>
      </c>
    </row>
    <row r="5095" spans="1:3" x14ac:dyDescent="0.35">
      <c r="A5095" t="s">
        <v>24506</v>
      </c>
      <c r="B5095" t="s">
        <v>34043</v>
      </c>
      <c r="C5095" t="s">
        <v>34044</v>
      </c>
    </row>
    <row r="5096" spans="1:3" x14ac:dyDescent="0.35">
      <c r="A5096" t="s">
        <v>24507</v>
      </c>
      <c r="B5096" t="s">
        <v>34045</v>
      </c>
      <c r="C5096" t="s">
        <v>34046</v>
      </c>
    </row>
    <row r="5097" spans="1:3" x14ac:dyDescent="0.35">
      <c r="A5097" t="s">
        <v>24508</v>
      </c>
      <c r="B5097" t="s">
        <v>34047</v>
      </c>
      <c r="C5097" t="s">
        <v>34048</v>
      </c>
    </row>
    <row r="5098" spans="1:3" x14ac:dyDescent="0.35">
      <c r="A5098" t="s">
        <v>24509</v>
      </c>
      <c r="B5098" t="s">
        <v>34049</v>
      </c>
      <c r="C5098" t="s">
        <v>34050</v>
      </c>
    </row>
    <row r="5099" spans="1:3" x14ac:dyDescent="0.35">
      <c r="A5099" t="s">
        <v>24510</v>
      </c>
      <c r="B5099" t="s">
        <v>34051</v>
      </c>
      <c r="C5099" t="s">
        <v>34052</v>
      </c>
    </row>
    <row r="5100" spans="1:3" x14ac:dyDescent="0.35">
      <c r="A5100" t="s">
        <v>24511</v>
      </c>
      <c r="B5100" t="s">
        <v>34053</v>
      </c>
      <c r="C5100" t="s">
        <v>34054</v>
      </c>
    </row>
    <row r="5101" spans="1:3" x14ac:dyDescent="0.35">
      <c r="A5101" t="s">
        <v>24512</v>
      </c>
      <c r="B5101" t="s">
        <v>34055</v>
      </c>
      <c r="C5101" t="s">
        <v>34056</v>
      </c>
    </row>
    <row r="5102" spans="1:3" x14ac:dyDescent="0.35">
      <c r="A5102" t="s">
        <v>24513</v>
      </c>
      <c r="B5102" t="s">
        <v>34057</v>
      </c>
      <c r="C5102" t="s">
        <v>34058</v>
      </c>
    </row>
    <row r="5103" spans="1:3" x14ac:dyDescent="0.35">
      <c r="A5103" t="s">
        <v>24514</v>
      </c>
      <c r="B5103" t="s">
        <v>34059</v>
      </c>
      <c r="C5103" t="s">
        <v>34060</v>
      </c>
    </row>
    <row r="5104" spans="1:3" x14ac:dyDescent="0.35">
      <c r="A5104" t="s">
        <v>24515</v>
      </c>
      <c r="B5104" t="s">
        <v>34061</v>
      </c>
      <c r="C5104" t="s">
        <v>34062</v>
      </c>
    </row>
    <row r="5105" spans="1:3" x14ac:dyDescent="0.35">
      <c r="A5105" t="s">
        <v>24516</v>
      </c>
      <c r="B5105" t="s">
        <v>34063</v>
      </c>
      <c r="C5105" t="s">
        <v>34064</v>
      </c>
    </row>
    <row r="5106" spans="1:3" x14ac:dyDescent="0.35">
      <c r="A5106" t="s">
        <v>24517</v>
      </c>
      <c r="B5106" t="s">
        <v>34065</v>
      </c>
      <c r="C5106" t="s">
        <v>34066</v>
      </c>
    </row>
    <row r="5107" spans="1:3" x14ac:dyDescent="0.35">
      <c r="A5107" t="s">
        <v>24518</v>
      </c>
      <c r="B5107" t="s">
        <v>34067</v>
      </c>
      <c r="C5107" t="s">
        <v>34068</v>
      </c>
    </row>
    <row r="5108" spans="1:3" x14ac:dyDescent="0.35">
      <c r="A5108" t="s">
        <v>24519</v>
      </c>
      <c r="B5108" t="s">
        <v>34069</v>
      </c>
      <c r="C5108" t="s">
        <v>34070</v>
      </c>
    </row>
    <row r="5109" spans="1:3" x14ac:dyDescent="0.35">
      <c r="A5109" t="s">
        <v>24520</v>
      </c>
      <c r="B5109" t="s">
        <v>34071</v>
      </c>
      <c r="C5109" t="s">
        <v>34072</v>
      </c>
    </row>
    <row r="5110" spans="1:3" x14ac:dyDescent="0.35">
      <c r="A5110" t="s">
        <v>24521</v>
      </c>
      <c r="B5110" t="s">
        <v>34073</v>
      </c>
      <c r="C5110" t="s">
        <v>34074</v>
      </c>
    </row>
    <row r="5111" spans="1:3" x14ac:dyDescent="0.35">
      <c r="A5111" t="s">
        <v>24522</v>
      </c>
      <c r="B5111" t="s">
        <v>34075</v>
      </c>
      <c r="C5111" t="s">
        <v>34076</v>
      </c>
    </row>
    <row r="5112" spans="1:3" x14ac:dyDescent="0.35">
      <c r="A5112" t="s">
        <v>24523</v>
      </c>
      <c r="B5112" t="s">
        <v>34077</v>
      </c>
      <c r="C5112" t="s">
        <v>34078</v>
      </c>
    </row>
    <row r="5113" spans="1:3" x14ac:dyDescent="0.35">
      <c r="A5113" t="s">
        <v>24524</v>
      </c>
      <c r="B5113" t="s">
        <v>34079</v>
      </c>
      <c r="C5113" t="s">
        <v>34080</v>
      </c>
    </row>
    <row r="5114" spans="1:3" x14ac:dyDescent="0.35">
      <c r="A5114" t="s">
        <v>24525</v>
      </c>
      <c r="B5114" t="s">
        <v>34081</v>
      </c>
      <c r="C5114" t="s">
        <v>34082</v>
      </c>
    </row>
    <row r="5115" spans="1:3" x14ac:dyDescent="0.35">
      <c r="A5115" t="s">
        <v>24526</v>
      </c>
      <c r="B5115" t="s">
        <v>34083</v>
      </c>
      <c r="C5115" t="s">
        <v>34084</v>
      </c>
    </row>
    <row r="5116" spans="1:3" x14ac:dyDescent="0.35">
      <c r="A5116" t="s">
        <v>24527</v>
      </c>
      <c r="B5116" t="s">
        <v>34085</v>
      </c>
      <c r="C5116" t="s">
        <v>34086</v>
      </c>
    </row>
    <row r="5117" spans="1:3" x14ac:dyDescent="0.35">
      <c r="A5117" t="s">
        <v>24528</v>
      </c>
      <c r="B5117" t="s">
        <v>34087</v>
      </c>
      <c r="C5117" t="s">
        <v>34088</v>
      </c>
    </row>
    <row r="5118" spans="1:3" x14ac:dyDescent="0.35">
      <c r="A5118" t="s">
        <v>24529</v>
      </c>
      <c r="B5118" t="s">
        <v>34089</v>
      </c>
      <c r="C5118" t="s">
        <v>34090</v>
      </c>
    </row>
    <row r="5119" spans="1:3" x14ac:dyDescent="0.35">
      <c r="A5119" t="s">
        <v>24530</v>
      </c>
      <c r="B5119" t="s">
        <v>34091</v>
      </c>
      <c r="C5119" t="s">
        <v>34092</v>
      </c>
    </row>
    <row r="5120" spans="1:3" x14ac:dyDescent="0.35">
      <c r="A5120" t="s">
        <v>24531</v>
      </c>
      <c r="B5120" t="s">
        <v>34093</v>
      </c>
      <c r="C5120" t="s">
        <v>28076</v>
      </c>
    </row>
    <row r="5121" spans="1:3" x14ac:dyDescent="0.35">
      <c r="A5121" t="s">
        <v>24532</v>
      </c>
      <c r="B5121" t="s">
        <v>34094</v>
      </c>
      <c r="C5121" t="s">
        <v>34095</v>
      </c>
    </row>
    <row r="5122" spans="1:3" x14ac:dyDescent="0.35">
      <c r="A5122" t="s">
        <v>24533</v>
      </c>
      <c r="B5122" t="s">
        <v>34096</v>
      </c>
      <c r="C5122" t="s">
        <v>34097</v>
      </c>
    </row>
    <row r="5123" spans="1:3" x14ac:dyDescent="0.35">
      <c r="A5123" t="s">
        <v>24534</v>
      </c>
      <c r="B5123" t="s">
        <v>34098</v>
      </c>
      <c r="C5123" t="s">
        <v>34099</v>
      </c>
    </row>
    <row r="5124" spans="1:3" x14ac:dyDescent="0.35">
      <c r="A5124" t="s">
        <v>24535</v>
      </c>
      <c r="B5124" t="s">
        <v>34100</v>
      </c>
      <c r="C5124" t="s">
        <v>34101</v>
      </c>
    </row>
    <row r="5125" spans="1:3" x14ac:dyDescent="0.35">
      <c r="A5125" t="s">
        <v>24536</v>
      </c>
      <c r="B5125" t="s">
        <v>34102</v>
      </c>
      <c r="C5125" t="s">
        <v>34103</v>
      </c>
    </row>
    <row r="5126" spans="1:3" x14ac:dyDescent="0.35">
      <c r="A5126" t="s">
        <v>24537</v>
      </c>
      <c r="B5126" t="s">
        <v>34104</v>
      </c>
      <c r="C5126" t="s">
        <v>30507</v>
      </c>
    </row>
    <row r="5127" spans="1:3" x14ac:dyDescent="0.35">
      <c r="A5127" t="s">
        <v>24538</v>
      </c>
      <c r="B5127" t="s">
        <v>34105</v>
      </c>
      <c r="C5127" t="s">
        <v>34106</v>
      </c>
    </row>
    <row r="5128" spans="1:3" x14ac:dyDescent="0.35">
      <c r="A5128" t="s">
        <v>24539</v>
      </c>
      <c r="B5128" t="s">
        <v>34107</v>
      </c>
      <c r="C5128" t="s">
        <v>34108</v>
      </c>
    </row>
    <row r="5129" spans="1:3" x14ac:dyDescent="0.35">
      <c r="A5129" t="s">
        <v>24540</v>
      </c>
      <c r="B5129" t="s">
        <v>34109</v>
      </c>
      <c r="C5129" t="s">
        <v>34110</v>
      </c>
    </row>
    <row r="5130" spans="1:3" x14ac:dyDescent="0.35">
      <c r="A5130" t="s">
        <v>24541</v>
      </c>
      <c r="B5130" t="s">
        <v>34111</v>
      </c>
      <c r="C5130" t="s">
        <v>34112</v>
      </c>
    </row>
    <row r="5131" spans="1:3" x14ac:dyDescent="0.35">
      <c r="A5131" t="s">
        <v>24542</v>
      </c>
      <c r="B5131" t="s">
        <v>34113</v>
      </c>
      <c r="C5131" t="s">
        <v>34114</v>
      </c>
    </row>
    <row r="5132" spans="1:3" x14ac:dyDescent="0.35">
      <c r="A5132" t="s">
        <v>24543</v>
      </c>
      <c r="B5132" t="s">
        <v>34115</v>
      </c>
      <c r="C5132" t="s">
        <v>34116</v>
      </c>
    </row>
    <row r="5133" spans="1:3" x14ac:dyDescent="0.35">
      <c r="A5133" t="s">
        <v>24544</v>
      </c>
      <c r="B5133" t="s">
        <v>34117</v>
      </c>
      <c r="C5133" t="s">
        <v>34118</v>
      </c>
    </row>
    <row r="5134" spans="1:3" x14ac:dyDescent="0.35">
      <c r="A5134" t="s">
        <v>24545</v>
      </c>
      <c r="B5134" t="s">
        <v>34119</v>
      </c>
      <c r="C5134" t="s">
        <v>34120</v>
      </c>
    </row>
    <row r="5135" spans="1:3" x14ac:dyDescent="0.35">
      <c r="A5135" t="s">
        <v>24546</v>
      </c>
      <c r="B5135" t="s">
        <v>34121</v>
      </c>
      <c r="C5135" t="s">
        <v>34122</v>
      </c>
    </row>
    <row r="5136" spans="1:3" x14ac:dyDescent="0.35">
      <c r="A5136" t="s">
        <v>24547</v>
      </c>
      <c r="B5136" t="s">
        <v>34123</v>
      </c>
      <c r="C5136" t="s">
        <v>34124</v>
      </c>
    </row>
    <row r="5137" spans="1:3" x14ac:dyDescent="0.35">
      <c r="A5137" t="s">
        <v>24548</v>
      </c>
      <c r="B5137" t="s">
        <v>34125</v>
      </c>
      <c r="C5137" t="s">
        <v>34126</v>
      </c>
    </row>
    <row r="5138" spans="1:3" x14ac:dyDescent="0.35">
      <c r="A5138" t="s">
        <v>24549</v>
      </c>
      <c r="B5138" t="s">
        <v>34127</v>
      </c>
      <c r="C5138" t="s">
        <v>34128</v>
      </c>
    </row>
    <row r="5139" spans="1:3" x14ac:dyDescent="0.35">
      <c r="A5139" t="s">
        <v>24550</v>
      </c>
      <c r="B5139" t="s">
        <v>34129</v>
      </c>
      <c r="C5139" t="s">
        <v>34130</v>
      </c>
    </row>
    <row r="5140" spans="1:3" x14ac:dyDescent="0.35">
      <c r="A5140" t="s">
        <v>24551</v>
      </c>
      <c r="B5140" t="s">
        <v>34131</v>
      </c>
      <c r="C5140" t="s">
        <v>34132</v>
      </c>
    </row>
    <row r="5141" spans="1:3" x14ac:dyDescent="0.35">
      <c r="A5141" t="s">
        <v>24552</v>
      </c>
      <c r="B5141" t="s">
        <v>34133</v>
      </c>
      <c r="C5141" t="s">
        <v>34134</v>
      </c>
    </row>
    <row r="5142" spans="1:3" x14ac:dyDescent="0.35">
      <c r="A5142" t="s">
        <v>24553</v>
      </c>
      <c r="B5142" t="s">
        <v>34135</v>
      </c>
      <c r="C5142" t="s">
        <v>34136</v>
      </c>
    </row>
    <row r="5143" spans="1:3" x14ac:dyDescent="0.35">
      <c r="A5143" t="s">
        <v>24554</v>
      </c>
      <c r="B5143" t="s">
        <v>34137</v>
      </c>
      <c r="C5143" t="s">
        <v>34138</v>
      </c>
    </row>
    <row r="5144" spans="1:3" x14ac:dyDescent="0.35">
      <c r="A5144" t="s">
        <v>24555</v>
      </c>
      <c r="B5144" t="s">
        <v>34139</v>
      </c>
      <c r="C5144" t="s">
        <v>34140</v>
      </c>
    </row>
    <row r="5145" spans="1:3" x14ac:dyDescent="0.35">
      <c r="A5145" t="s">
        <v>24556</v>
      </c>
      <c r="B5145" t="s">
        <v>34141</v>
      </c>
      <c r="C5145" t="s">
        <v>34142</v>
      </c>
    </row>
    <row r="5146" spans="1:3" x14ac:dyDescent="0.35">
      <c r="A5146" t="s">
        <v>24557</v>
      </c>
      <c r="B5146" t="s">
        <v>34143</v>
      </c>
      <c r="C5146" t="s">
        <v>34144</v>
      </c>
    </row>
    <row r="5147" spans="1:3" x14ac:dyDescent="0.35">
      <c r="A5147" t="s">
        <v>24558</v>
      </c>
      <c r="B5147" t="s">
        <v>34145</v>
      </c>
      <c r="C5147" t="s">
        <v>34146</v>
      </c>
    </row>
    <row r="5148" spans="1:3" x14ac:dyDescent="0.35">
      <c r="A5148" t="s">
        <v>24559</v>
      </c>
      <c r="B5148" t="s">
        <v>34147</v>
      </c>
      <c r="C5148" t="s">
        <v>34148</v>
      </c>
    </row>
    <row r="5149" spans="1:3" x14ac:dyDescent="0.35">
      <c r="A5149" t="s">
        <v>24560</v>
      </c>
      <c r="B5149" t="s">
        <v>34149</v>
      </c>
      <c r="C5149" t="s">
        <v>34150</v>
      </c>
    </row>
    <row r="5150" spans="1:3" x14ac:dyDescent="0.35">
      <c r="A5150" t="s">
        <v>24561</v>
      </c>
      <c r="B5150" t="s">
        <v>34151</v>
      </c>
      <c r="C5150" t="s">
        <v>34152</v>
      </c>
    </row>
    <row r="5151" spans="1:3" x14ac:dyDescent="0.35">
      <c r="A5151" t="s">
        <v>24562</v>
      </c>
      <c r="B5151" t="s">
        <v>34153</v>
      </c>
      <c r="C5151" t="s">
        <v>34154</v>
      </c>
    </row>
    <row r="5152" spans="1:3" x14ac:dyDescent="0.35">
      <c r="A5152" t="s">
        <v>24563</v>
      </c>
      <c r="B5152" t="s">
        <v>34155</v>
      </c>
      <c r="C5152" t="s">
        <v>34156</v>
      </c>
    </row>
    <row r="5153" spans="1:3" x14ac:dyDescent="0.35">
      <c r="A5153" t="s">
        <v>24564</v>
      </c>
      <c r="B5153" t="s">
        <v>34157</v>
      </c>
      <c r="C5153" t="s">
        <v>34158</v>
      </c>
    </row>
    <row r="5154" spans="1:3" x14ac:dyDescent="0.35">
      <c r="A5154" t="s">
        <v>24565</v>
      </c>
      <c r="B5154" t="s">
        <v>34159</v>
      </c>
      <c r="C5154" t="s">
        <v>34160</v>
      </c>
    </row>
    <row r="5155" spans="1:3" x14ac:dyDescent="0.35">
      <c r="A5155" t="s">
        <v>24566</v>
      </c>
      <c r="B5155" t="s">
        <v>34161</v>
      </c>
      <c r="C5155" t="s">
        <v>34162</v>
      </c>
    </row>
    <row r="5156" spans="1:3" x14ac:dyDescent="0.35">
      <c r="A5156" t="s">
        <v>24567</v>
      </c>
      <c r="B5156" t="s">
        <v>34163</v>
      </c>
      <c r="C5156" t="s">
        <v>34164</v>
      </c>
    </row>
    <row r="5157" spans="1:3" x14ac:dyDescent="0.35">
      <c r="A5157" t="s">
        <v>24568</v>
      </c>
      <c r="B5157" t="s">
        <v>30534</v>
      </c>
      <c r="C5157" t="s">
        <v>34165</v>
      </c>
    </row>
    <row r="5158" spans="1:3" x14ac:dyDescent="0.35">
      <c r="A5158" t="s">
        <v>24569</v>
      </c>
      <c r="B5158" t="s">
        <v>34166</v>
      </c>
      <c r="C5158" t="s">
        <v>34167</v>
      </c>
    </row>
    <row r="5159" spans="1:3" x14ac:dyDescent="0.35">
      <c r="A5159" t="s">
        <v>24570</v>
      </c>
      <c r="B5159" t="s">
        <v>34168</v>
      </c>
      <c r="C5159" t="s">
        <v>34169</v>
      </c>
    </row>
    <row r="5160" spans="1:3" x14ac:dyDescent="0.35">
      <c r="A5160" t="s">
        <v>24571</v>
      </c>
      <c r="B5160" t="s">
        <v>34170</v>
      </c>
      <c r="C5160" t="s">
        <v>34171</v>
      </c>
    </row>
    <row r="5161" spans="1:3" x14ac:dyDescent="0.35">
      <c r="A5161" t="s">
        <v>24572</v>
      </c>
      <c r="B5161" t="s">
        <v>34172</v>
      </c>
      <c r="C5161" t="s">
        <v>34173</v>
      </c>
    </row>
    <row r="5162" spans="1:3" x14ac:dyDescent="0.35">
      <c r="A5162" t="s">
        <v>24573</v>
      </c>
      <c r="B5162" t="s">
        <v>34174</v>
      </c>
      <c r="C5162" t="s">
        <v>34175</v>
      </c>
    </row>
    <row r="5163" spans="1:3" x14ac:dyDescent="0.35">
      <c r="A5163" t="s">
        <v>24574</v>
      </c>
      <c r="B5163" t="s">
        <v>34176</v>
      </c>
      <c r="C5163" t="s">
        <v>34177</v>
      </c>
    </row>
    <row r="5164" spans="1:3" x14ac:dyDescent="0.35">
      <c r="A5164" t="s">
        <v>24575</v>
      </c>
      <c r="B5164" t="s">
        <v>34178</v>
      </c>
      <c r="C5164" t="s">
        <v>34179</v>
      </c>
    </row>
    <row r="5165" spans="1:3" x14ac:dyDescent="0.35">
      <c r="A5165" t="s">
        <v>24576</v>
      </c>
      <c r="B5165" t="s">
        <v>34180</v>
      </c>
      <c r="C5165" t="s">
        <v>34181</v>
      </c>
    </row>
    <row r="5166" spans="1:3" x14ac:dyDescent="0.35">
      <c r="A5166" t="s">
        <v>24577</v>
      </c>
      <c r="B5166" t="s">
        <v>34182</v>
      </c>
      <c r="C5166" t="s">
        <v>34183</v>
      </c>
    </row>
    <row r="5167" spans="1:3" x14ac:dyDescent="0.35">
      <c r="A5167" t="s">
        <v>24578</v>
      </c>
      <c r="B5167" t="s">
        <v>34184</v>
      </c>
      <c r="C5167" t="s">
        <v>34185</v>
      </c>
    </row>
    <row r="5168" spans="1:3" x14ac:dyDescent="0.35">
      <c r="A5168" t="s">
        <v>24579</v>
      </c>
      <c r="B5168" t="s">
        <v>34186</v>
      </c>
      <c r="C5168" t="s">
        <v>34187</v>
      </c>
    </row>
    <row r="5169" spans="1:3" x14ac:dyDescent="0.35">
      <c r="A5169" t="s">
        <v>24580</v>
      </c>
      <c r="B5169" t="s">
        <v>34188</v>
      </c>
      <c r="C5169" t="s">
        <v>34189</v>
      </c>
    </row>
    <row r="5170" spans="1:3" x14ac:dyDescent="0.35">
      <c r="A5170" t="s">
        <v>24581</v>
      </c>
      <c r="B5170" t="s">
        <v>34190</v>
      </c>
      <c r="C5170" t="s">
        <v>34191</v>
      </c>
    </row>
    <row r="5171" spans="1:3" x14ac:dyDescent="0.35">
      <c r="A5171" t="s">
        <v>24582</v>
      </c>
      <c r="B5171" t="s">
        <v>34192</v>
      </c>
      <c r="C5171" t="s">
        <v>34193</v>
      </c>
    </row>
    <row r="5172" spans="1:3" x14ac:dyDescent="0.35">
      <c r="A5172" t="s">
        <v>24583</v>
      </c>
      <c r="B5172" t="s">
        <v>34194</v>
      </c>
      <c r="C5172" t="s">
        <v>34195</v>
      </c>
    </row>
    <row r="5173" spans="1:3" x14ac:dyDescent="0.35">
      <c r="A5173" t="s">
        <v>24584</v>
      </c>
      <c r="B5173" t="s">
        <v>34196</v>
      </c>
      <c r="C5173" t="s">
        <v>34197</v>
      </c>
    </row>
    <row r="5174" spans="1:3" x14ac:dyDescent="0.35">
      <c r="A5174" t="s">
        <v>24585</v>
      </c>
      <c r="B5174" t="s">
        <v>34198</v>
      </c>
      <c r="C5174" t="s">
        <v>34199</v>
      </c>
    </row>
    <row r="5175" spans="1:3" x14ac:dyDescent="0.35">
      <c r="A5175" t="s">
        <v>24586</v>
      </c>
      <c r="B5175" t="s">
        <v>34200</v>
      </c>
      <c r="C5175" t="s">
        <v>30587</v>
      </c>
    </row>
    <row r="5176" spans="1:3" x14ac:dyDescent="0.35">
      <c r="A5176" t="s">
        <v>24587</v>
      </c>
      <c r="B5176" t="s">
        <v>34201</v>
      </c>
      <c r="C5176" t="s">
        <v>34202</v>
      </c>
    </row>
    <row r="5177" spans="1:3" x14ac:dyDescent="0.35">
      <c r="A5177" t="s">
        <v>24588</v>
      </c>
      <c r="B5177" t="s">
        <v>34203</v>
      </c>
      <c r="C5177" t="s">
        <v>34204</v>
      </c>
    </row>
    <row r="5178" spans="1:3" x14ac:dyDescent="0.35">
      <c r="A5178" t="s">
        <v>24589</v>
      </c>
      <c r="B5178" t="s">
        <v>34205</v>
      </c>
      <c r="C5178" t="s">
        <v>34206</v>
      </c>
    </row>
    <row r="5179" spans="1:3" x14ac:dyDescent="0.35">
      <c r="A5179" t="s">
        <v>24590</v>
      </c>
      <c r="B5179" t="s">
        <v>34207</v>
      </c>
      <c r="C5179" t="s">
        <v>34208</v>
      </c>
    </row>
    <row r="5180" spans="1:3" x14ac:dyDescent="0.35">
      <c r="A5180" t="s">
        <v>24591</v>
      </c>
      <c r="B5180" t="s">
        <v>34209</v>
      </c>
      <c r="C5180" t="s">
        <v>34210</v>
      </c>
    </row>
    <row r="5181" spans="1:3" x14ac:dyDescent="0.35">
      <c r="A5181" t="s">
        <v>24592</v>
      </c>
      <c r="B5181" t="s">
        <v>34211</v>
      </c>
      <c r="C5181" t="s">
        <v>34212</v>
      </c>
    </row>
    <row r="5182" spans="1:3" x14ac:dyDescent="0.35">
      <c r="A5182" t="s">
        <v>24593</v>
      </c>
      <c r="B5182" t="s">
        <v>34213</v>
      </c>
      <c r="C5182" t="s">
        <v>34214</v>
      </c>
    </row>
    <row r="5183" spans="1:3" x14ac:dyDescent="0.35">
      <c r="A5183" t="s">
        <v>24594</v>
      </c>
      <c r="B5183" t="s">
        <v>34215</v>
      </c>
      <c r="C5183" t="s">
        <v>34216</v>
      </c>
    </row>
    <row r="5184" spans="1:3" x14ac:dyDescent="0.35">
      <c r="A5184" t="s">
        <v>24595</v>
      </c>
      <c r="B5184" t="s">
        <v>34217</v>
      </c>
      <c r="C5184" t="s">
        <v>34218</v>
      </c>
    </row>
    <row r="5185" spans="1:3" x14ac:dyDescent="0.35">
      <c r="A5185" t="s">
        <v>24596</v>
      </c>
      <c r="B5185" t="s">
        <v>34219</v>
      </c>
      <c r="C5185" t="s">
        <v>34220</v>
      </c>
    </row>
    <row r="5186" spans="1:3" x14ac:dyDescent="0.35">
      <c r="A5186" t="s">
        <v>24597</v>
      </c>
      <c r="B5186" t="s">
        <v>34221</v>
      </c>
      <c r="C5186" t="s">
        <v>34222</v>
      </c>
    </row>
    <row r="5187" spans="1:3" x14ac:dyDescent="0.35">
      <c r="A5187" t="s">
        <v>24598</v>
      </c>
      <c r="B5187" t="s">
        <v>34223</v>
      </c>
      <c r="C5187" t="s">
        <v>34224</v>
      </c>
    </row>
    <row r="5188" spans="1:3" x14ac:dyDescent="0.35">
      <c r="A5188" t="s">
        <v>24599</v>
      </c>
      <c r="B5188" t="s">
        <v>34225</v>
      </c>
      <c r="C5188" t="s">
        <v>34226</v>
      </c>
    </row>
    <row r="5189" spans="1:3" x14ac:dyDescent="0.35">
      <c r="A5189" t="s">
        <v>24600</v>
      </c>
      <c r="B5189" t="s">
        <v>34227</v>
      </c>
      <c r="C5189" t="s">
        <v>34228</v>
      </c>
    </row>
    <row r="5190" spans="1:3" x14ac:dyDescent="0.35">
      <c r="A5190" t="s">
        <v>24601</v>
      </c>
      <c r="B5190" t="s">
        <v>34229</v>
      </c>
      <c r="C5190" t="s">
        <v>34230</v>
      </c>
    </row>
    <row r="5191" spans="1:3" x14ac:dyDescent="0.35">
      <c r="A5191" t="s">
        <v>24602</v>
      </c>
      <c r="B5191" t="s">
        <v>34231</v>
      </c>
      <c r="C5191" t="s">
        <v>34232</v>
      </c>
    </row>
    <row r="5192" spans="1:3" x14ac:dyDescent="0.35">
      <c r="A5192" t="s">
        <v>24603</v>
      </c>
      <c r="B5192" t="s">
        <v>34233</v>
      </c>
      <c r="C5192" t="s">
        <v>34234</v>
      </c>
    </row>
    <row r="5193" spans="1:3" x14ac:dyDescent="0.35">
      <c r="A5193" t="s">
        <v>24604</v>
      </c>
      <c r="B5193" t="s">
        <v>34235</v>
      </c>
      <c r="C5193" t="s">
        <v>34236</v>
      </c>
    </row>
    <row r="5194" spans="1:3" x14ac:dyDescent="0.35">
      <c r="A5194" t="s">
        <v>24605</v>
      </c>
      <c r="B5194" t="s">
        <v>34237</v>
      </c>
      <c r="C5194" t="s">
        <v>34238</v>
      </c>
    </row>
    <row r="5195" spans="1:3" x14ac:dyDescent="0.35">
      <c r="A5195" t="s">
        <v>24606</v>
      </c>
      <c r="B5195" t="s">
        <v>34239</v>
      </c>
      <c r="C5195" t="s">
        <v>34240</v>
      </c>
    </row>
    <row r="5196" spans="1:3" x14ac:dyDescent="0.35">
      <c r="A5196" t="s">
        <v>24607</v>
      </c>
      <c r="B5196" t="s">
        <v>34241</v>
      </c>
      <c r="C5196" t="s">
        <v>34242</v>
      </c>
    </row>
    <row r="5197" spans="1:3" x14ac:dyDescent="0.35">
      <c r="A5197" t="s">
        <v>24608</v>
      </c>
      <c r="B5197" t="s">
        <v>34243</v>
      </c>
      <c r="C5197" t="s">
        <v>34244</v>
      </c>
    </row>
    <row r="5198" spans="1:3" x14ac:dyDescent="0.35">
      <c r="A5198" t="s">
        <v>24609</v>
      </c>
      <c r="B5198" t="s">
        <v>34245</v>
      </c>
      <c r="C5198" t="s">
        <v>34246</v>
      </c>
    </row>
    <row r="5199" spans="1:3" x14ac:dyDescent="0.35">
      <c r="A5199" t="s">
        <v>24610</v>
      </c>
      <c r="B5199" t="s">
        <v>34247</v>
      </c>
      <c r="C5199" t="s">
        <v>34248</v>
      </c>
    </row>
    <row r="5200" spans="1:3" x14ac:dyDescent="0.35">
      <c r="A5200" t="s">
        <v>24611</v>
      </c>
      <c r="B5200" t="s">
        <v>34249</v>
      </c>
      <c r="C5200" t="s">
        <v>34250</v>
      </c>
    </row>
    <row r="5201" spans="1:3" x14ac:dyDescent="0.35">
      <c r="A5201" t="s">
        <v>24612</v>
      </c>
      <c r="B5201" t="s">
        <v>34251</v>
      </c>
      <c r="C5201" t="s">
        <v>34252</v>
      </c>
    </row>
    <row r="5202" spans="1:3" x14ac:dyDescent="0.35">
      <c r="A5202" t="s">
        <v>24613</v>
      </c>
      <c r="B5202" t="s">
        <v>34253</v>
      </c>
      <c r="C5202" t="s">
        <v>34254</v>
      </c>
    </row>
    <row r="5203" spans="1:3" x14ac:dyDescent="0.35">
      <c r="A5203" t="s">
        <v>24614</v>
      </c>
      <c r="B5203" t="s">
        <v>34255</v>
      </c>
      <c r="C5203" t="s">
        <v>34256</v>
      </c>
    </row>
    <row r="5204" spans="1:3" x14ac:dyDescent="0.35">
      <c r="A5204" t="s">
        <v>24615</v>
      </c>
      <c r="B5204" t="s">
        <v>34257</v>
      </c>
      <c r="C5204" t="s">
        <v>34258</v>
      </c>
    </row>
    <row r="5205" spans="1:3" x14ac:dyDescent="0.35">
      <c r="A5205" t="s">
        <v>24616</v>
      </c>
      <c r="B5205" t="s">
        <v>34259</v>
      </c>
      <c r="C5205" t="s">
        <v>34260</v>
      </c>
    </row>
    <row r="5206" spans="1:3" x14ac:dyDescent="0.35">
      <c r="A5206" t="s">
        <v>24617</v>
      </c>
      <c r="B5206" t="s">
        <v>34261</v>
      </c>
      <c r="C5206" t="s">
        <v>34262</v>
      </c>
    </row>
    <row r="5207" spans="1:3" x14ac:dyDescent="0.35">
      <c r="A5207" t="s">
        <v>24618</v>
      </c>
      <c r="B5207" t="s">
        <v>34263</v>
      </c>
      <c r="C5207" t="s">
        <v>34264</v>
      </c>
    </row>
    <row r="5208" spans="1:3" x14ac:dyDescent="0.35">
      <c r="A5208" t="s">
        <v>24619</v>
      </c>
      <c r="B5208" t="s">
        <v>34265</v>
      </c>
      <c r="C5208" t="s">
        <v>34266</v>
      </c>
    </row>
    <row r="5209" spans="1:3" x14ac:dyDescent="0.35">
      <c r="A5209" t="s">
        <v>24620</v>
      </c>
      <c r="B5209" t="s">
        <v>34267</v>
      </c>
      <c r="C5209" t="s">
        <v>34268</v>
      </c>
    </row>
    <row r="5210" spans="1:3" x14ac:dyDescent="0.35">
      <c r="A5210" t="s">
        <v>24621</v>
      </c>
      <c r="B5210" t="s">
        <v>34269</v>
      </c>
      <c r="C5210" t="s">
        <v>34270</v>
      </c>
    </row>
    <row r="5211" spans="1:3" x14ac:dyDescent="0.35">
      <c r="A5211" t="s">
        <v>24622</v>
      </c>
      <c r="B5211" t="s">
        <v>34271</v>
      </c>
      <c r="C5211" t="s">
        <v>34272</v>
      </c>
    </row>
    <row r="5212" spans="1:3" x14ac:dyDescent="0.35">
      <c r="A5212" t="s">
        <v>24623</v>
      </c>
      <c r="B5212" t="s">
        <v>34273</v>
      </c>
      <c r="C5212" t="s">
        <v>34274</v>
      </c>
    </row>
    <row r="5213" spans="1:3" x14ac:dyDescent="0.35">
      <c r="A5213" t="s">
        <v>24624</v>
      </c>
      <c r="B5213" t="s">
        <v>34275</v>
      </c>
      <c r="C5213" t="s">
        <v>34276</v>
      </c>
    </row>
    <row r="5214" spans="1:3" x14ac:dyDescent="0.35">
      <c r="A5214" t="s">
        <v>24625</v>
      </c>
      <c r="B5214" t="s">
        <v>34277</v>
      </c>
      <c r="C5214" t="s">
        <v>34278</v>
      </c>
    </row>
    <row r="5215" spans="1:3" x14ac:dyDescent="0.35">
      <c r="A5215" t="s">
        <v>24626</v>
      </c>
      <c r="B5215" t="s">
        <v>34279</v>
      </c>
      <c r="C5215" t="s">
        <v>34280</v>
      </c>
    </row>
    <row r="5216" spans="1:3" x14ac:dyDescent="0.35">
      <c r="A5216" t="s">
        <v>24627</v>
      </c>
      <c r="B5216" t="s">
        <v>34281</v>
      </c>
      <c r="C5216" t="s">
        <v>34282</v>
      </c>
    </row>
    <row r="5217" spans="1:3" x14ac:dyDescent="0.35">
      <c r="A5217" t="s">
        <v>24628</v>
      </c>
      <c r="B5217" t="s">
        <v>34283</v>
      </c>
      <c r="C5217" t="s">
        <v>34284</v>
      </c>
    </row>
    <row r="5218" spans="1:3" x14ac:dyDescent="0.35">
      <c r="A5218" t="s">
        <v>24629</v>
      </c>
      <c r="B5218" t="s">
        <v>34285</v>
      </c>
      <c r="C5218" t="s">
        <v>34286</v>
      </c>
    </row>
    <row r="5219" spans="1:3" x14ac:dyDescent="0.35">
      <c r="A5219" t="s">
        <v>24630</v>
      </c>
      <c r="B5219" t="s">
        <v>34287</v>
      </c>
      <c r="C5219" t="s">
        <v>34288</v>
      </c>
    </row>
    <row r="5220" spans="1:3" x14ac:dyDescent="0.35">
      <c r="A5220" t="s">
        <v>24631</v>
      </c>
      <c r="B5220" t="s">
        <v>34289</v>
      </c>
      <c r="C5220" t="s">
        <v>34290</v>
      </c>
    </row>
    <row r="5221" spans="1:3" x14ac:dyDescent="0.35">
      <c r="A5221" t="s">
        <v>24632</v>
      </c>
      <c r="B5221" t="s">
        <v>34291</v>
      </c>
      <c r="C5221" t="s">
        <v>34292</v>
      </c>
    </row>
    <row r="5222" spans="1:3" x14ac:dyDescent="0.35">
      <c r="A5222" t="s">
        <v>24633</v>
      </c>
      <c r="B5222" t="s">
        <v>34293</v>
      </c>
      <c r="C5222" t="s">
        <v>34294</v>
      </c>
    </row>
    <row r="5223" spans="1:3" x14ac:dyDescent="0.35">
      <c r="A5223" t="s">
        <v>24634</v>
      </c>
      <c r="B5223" t="s">
        <v>34295</v>
      </c>
      <c r="C5223" t="s">
        <v>34296</v>
      </c>
    </row>
    <row r="5224" spans="1:3" x14ac:dyDescent="0.35">
      <c r="A5224" t="s">
        <v>24635</v>
      </c>
      <c r="B5224" t="s">
        <v>34297</v>
      </c>
      <c r="C5224" t="s">
        <v>34298</v>
      </c>
    </row>
    <row r="5225" spans="1:3" x14ac:dyDescent="0.35">
      <c r="A5225" t="s">
        <v>24636</v>
      </c>
      <c r="B5225" t="s">
        <v>34299</v>
      </c>
      <c r="C5225" t="s">
        <v>34300</v>
      </c>
    </row>
    <row r="5226" spans="1:3" x14ac:dyDescent="0.35">
      <c r="A5226" t="s">
        <v>24637</v>
      </c>
      <c r="B5226" t="s">
        <v>34301</v>
      </c>
      <c r="C5226" t="s">
        <v>34302</v>
      </c>
    </row>
    <row r="5227" spans="1:3" x14ac:dyDescent="0.35">
      <c r="A5227" t="s">
        <v>24638</v>
      </c>
      <c r="B5227" t="s">
        <v>34303</v>
      </c>
      <c r="C5227" t="s">
        <v>34304</v>
      </c>
    </row>
    <row r="5228" spans="1:3" x14ac:dyDescent="0.35">
      <c r="A5228" t="s">
        <v>24639</v>
      </c>
      <c r="B5228" t="s">
        <v>34305</v>
      </c>
      <c r="C5228" t="s">
        <v>34306</v>
      </c>
    </row>
    <row r="5229" spans="1:3" x14ac:dyDescent="0.35">
      <c r="A5229" t="s">
        <v>24640</v>
      </c>
      <c r="B5229" t="s">
        <v>34307</v>
      </c>
      <c r="C5229" t="s">
        <v>34308</v>
      </c>
    </row>
    <row r="5230" spans="1:3" x14ac:dyDescent="0.35">
      <c r="A5230" t="s">
        <v>24641</v>
      </c>
      <c r="B5230" t="s">
        <v>34309</v>
      </c>
      <c r="C5230" t="s">
        <v>34310</v>
      </c>
    </row>
    <row r="5231" spans="1:3" x14ac:dyDescent="0.35">
      <c r="A5231" t="s">
        <v>24642</v>
      </c>
      <c r="B5231" t="s">
        <v>34311</v>
      </c>
      <c r="C5231" t="s">
        <v>34312</v>
      </c>
    </row>
    <row r="5232" spans="1:3" x14ac:dyDescent="0.35">
      <c r="A5232" t="s">
        <v>24643</v>
      </c>
      <c r="B5232" t="s">
        <v>34313</v>
      </c>
      <c r="C5232" t="s">
        <v>34314</v>
      </c>
    </row>
    <row r="5233" spans="1:3" x14ac:dyDescent="0.35">
      <c r="A5233" t="s">
        <v>24644</v>
      </c>
      <c r="B5233" t="s">
        <v>34315</v>
      </c>
      <c r="C5233" t="s">
        <v>34316</v>
      </c>
    </row>
    <row r="5234" spans="1:3" x14ac:dyDescent="0.35">
      <c r="A5234" t="s">
        <v>24645</v>
      </c>
      <c r="B5234" t="s">
        <v>34317</v>
      </c>
      <c r="C5234" t="s">
        <v>34318</v>
      </c>
    </row>
    <row r="5235" spans="1:3" x14ac:dyDescent="0.35">
      <c r="A5235" t="s">
        <v>24646</v>
      </c>
      <c r="B5235" t="s">
        <v>34319</v>
      </c>
      <c r="C5235" t="s">
        <v>34320</v>
      </c>
    </row>
    <row r="5236" spans="1:3" x14ac:dyDescent="0.35">
      <c r="A5236" t="s">
        <v>24647</v>
      </c>
      <c r="B5236" t="s">
        <v>34321</v>
      </c>
      <c r="C5236" t="s">
        <v>34322</v>
      </c>
    </row>
    <row r="5237" spans="1:3" x14ac:dyDescent="0.35">
      <c r="A5237" t="s">
        <v>24648</v>
      </c>
      <c r="B5237" t="s">
        <v>34323</v>
      </c>
      <c r="C5237" t="s">
        <v>34324</v>
      </c>
    </row>
    <row r="5238" spans="1:3" x14ac:dyDescent="0.35">
      <c r="A5238" t="s">
        <v>24649</v>
      </c>
      <c r="B5238" t="s">
        <v>34325</v>
      </c>
      <c r="C5238" t="s">
        <v>34326</v>
      </c>
    </row>
    <row r="5239" spans="1:3" x14ac:dyDescent="0.35">
      <c r="A5239" t="s">
        <v>24650</v>
      </c>
      <c r="B5239" t="s">
        <v>34327</v>
      </c>
      <c r="C5239" t="s">
        <v>34328</v>
      </c>
    </row>
    <row r="5240" spans="1:3" x14ac:dyDescent="0.35">
      <c r="A5240" t="s">
        <v>24651</v>
      </c>
      <c r="B5240" t="s">
        <v>34329</v>
      </c>
      <c r="C5240" t="s">
        <v>34330</v>
      </c>
    </row>
    <row r="5241" spans="1:3" x14ac:dyDescent="0.35">
      <c r="A5241" t="s">
        <v>24652</v>
      </c>
      <c r="B5241" t="s">
        <v>34331</v>
      </c>
      <c r="C5241" t="s">
        <v>34332</v>
      </c>
    </row>
    <row r="5242" spans="1:3" x14ac:dyDescent="0.35">
      <c r="A5242" t="s">
        <v>24653</v>
      </c>
      <c r="B5242" t="s">
        <v>34333</v>
      </c>
      <c r="C5242" t="s">
        <v>34334</v>
      </c>
    </row>
    <row r="5243" spans="1:3" x14ac:dyDescent="0.35">
      <c r="A5243" t="s">
        <v>24654</v>
      </c>
      <c r="B5243" t="s">
        <v>34335</v>
      </c>
      <c r="C5243" t="s">
        <v>34336</v>
      </c>
    </row>
    <row r="5244" spans="1:3" x14ac:dyDescent="0.35">
      <c r="A5244" t="s">
        <v>24655</v>
      </c>
      <c r="B5244" t="s">
        <v>34337</v>
      </c>
      <c r="C5244" t="s">
        <v>34338</v>
      </c>
    </row>
    <row r="5245" spans="1:3" x14ac:dyDescent="0.35">
      <c r="A5245" t="s">
        <v>24656</v>
      </c>
      <c r="B5245" t="s">
        <v>34339</v>
      </c>
      <c r="C5245" t="s">
        <v>34340</v>
      </c>
    </row>
    <row r="5246" spans="1:3" x14ac:dyDescent="0.35">
      <c r="A5246" t="s">
        <v>24657</v>
      </c>
      <c r="B5246" t="s">
        <v>34341</v>
      </c>
      <c r="C5246" t="s">
        <v>34342</v>
      </c>
    </row>
    <row r="5247" spans="1:3" x14ac:dyDescent="0.35">
      <c r="A5247" t="s">
        <v>24658</v>
      </c>
      <c r="B5247" t="s">
        <v>34343</v>
      </c>
      <c r="C5247" t="s">
        <v>34344</v>
      </c>
    </row>
    <row r="5248" spans="1:3" x14ac:dyDescent="0.35">
      <c r="A5248" t="s">
        <v>24659</v>
      </c>
      <c r="B5248" t="s">
        <v>34345</v>
      </c>
      <c r="C5248" t="s">
        <v>34346</v>
      </c>
    </row>
    <row r="5249" spans="1:3" x14ac:dyDescent="0.35">
      <c r="A5249" t="s">
        <v>24660</v>
      </c>
      <c r="B5249" t="s">
        <v>34347</v>
      </c>
      <c r="C5249" t="s">
        <v>34348</v>
      </c>
    </row>
    <row r="5250" spans="1:3" x14ac:dyDescent="0.35">
      <c r="A5250" t="s">
        <v>24661</v>
      </c>
      <c r="B5250" t="s">
        <v>34349</v>
      </c>
      <c r="C5250" t="s">
        <v>34350</v>
      </c>
    </row>
    <row r="5251" spans="1:3" x14ac:dyDescent="0.35">
      <c r="A5251" t="s">
        <v>24662</v>
      </c>
      <c r="B5251" t="s">
        <v>34351</v>
      </c>
      <c r="C5251" t="s">
        <v>34352</v>
      </c>
    </row>
    <row r="5252" spans="1:3" x14ac:dyDescent="0.35">
      <c r="A5252" t="s">
        <v>24663</v>
      </c>
      <c r="B5252" t="s">
        <v>34353</v>
      </c>
      <c r="C5252" t="s">
        <v>34354</v>
      </c>
    </row>
    <row r="5253" spans="1:3" x14ac:dyDescent="0.35">
      <c r="A5253" t="s">
        <v>24664</v>
      </c>
      <c r="B5253" t="s">
        <v>34355</v>
      </c>
      <c r="C5253" t="s">
        <v>34356</v>
      </c>
    </row>
    <row r="5254" spans="1:3" x14ac:dyDescent="0.35">
      <c r="A5254" t="s">
        <v>24665</v>
      </c>
      <c r="B5254" t="s">
        <v>34357</v>
      </c>
      <c r="C5254" t="s">
        <v>34358</v>
      </c>
    </row>
    <row r="5255" spans="1:3" x14ac:dyDescent="0.35">
      <c r="A5255" t="s">
        <v>24666</v>
      </c>
      <c r="B5255" t="s">
        <v>34359</v>
      </c>
      <c r="C5255" t="s">
        <v>34360</v>
      </c>
    </row>
    <row r="5256" spans="1:3" x14ac:dyDescent="0.35">
      <c r="A5256" t="s">
        <v>24667</v>
      </c>
      <c r="B5256" t="s">
        <v>34361</v>
      </c>
      <c r="C5256" t="s">
        <v>34362</v>
      </c>
    </row>
    <row r="5257" spans="1:3" x14ac:dyDescent="0.35">
      <c r="A5257" t="s">
        <v>24668</v>
      </c>
      <c r="B5257" t="s">
        <v>34363</v>
      </c>
      <c r="C5257" t="s">
        <v>34364</v>
      </c>
    </row>
    <row r="5258" spans="1:3" x14ac:dyDescent="0.35">
      <c r="A5258" t="s">
        <v>24669</v>
      </c>
      <c r="B5258" t="s">
        <v>34365</v>
      </c>
      <c r="C5258" t="s">
        <v>34366</v>
      </c>
    </row>
    <row r="5259" spans="1:3" x14ac:dyDescent="0.35">
      <c r="A5259" t="s">
        <v>24670</v>
      </c>
      <c r="B5259" t="s">
        <v>34367</v>
      </c>
      <c r="C5259" t="s">
        <v>34368</v>
      </c>
    </row>
    <row r="5260" spans="1:3" x14ac:dyDescent="0.35">
      <c r="A5260" t="s">
        <v>24671</v>
      </c>
      <c r="B5260" t="s">
        <v>34369</v>
      </c>
      <c r="C5260" t="s">
        <v>34369</v>
      </c>
    </row>
    <row r="5261" spans="1:3" x14ac:dyDescent="0.35">
      <c r="A5261" t="s">
        <v>24672</v>
      </c>
      <c r="B5261" t="s">
        <v>34370</v>
      </c>
      <c r="C5261" t="s">
        <v>34371</v>
      </c>
    </row>
    <row r="5262" spans="1:3" x14ac:dyDescent="0.35">
      <c r="A5262" t="s">
        <v>24673</v>
      </c>
      <c r="B5262" t="s">
        <v>34372</v>
      </c>
      <c r="C5262" t="s">
        <v>34373</v>
      </c>
    </row>
    <row r="5263" spans="1:3" x14ac:dyDescent="0.35">
      <c r="A5263" t="s">
        <v>24674</v>
      </c>
      <c r="B5263" t="s">
        <v>34374</v>
      </c>
      <c r="C5263" t="s">
        <v>34375</v>
      </c>
    </row>
    <row r="5264" spans="1:3" x14ac:dyDescent="0.35">
      <c r="A5264" t="s">
        <v>24675</v>
      </c>
      <c r="B5264" t="s">
        <v>34376</v>
      </c>
      <c r="C5264" t="s">
        <v>34377</v>
      </c>
    </row>
    <row r="5265" spans="1:3" x14ac:dyDescent="0.35">
      <c r="A5265" t="s">
        <v>24676</v>
      </c>
      <c r="B5265" t="s">
        <v>34378</v>
      </c>
      <c r="C5265" t="s">
        <v>34379</v>
      </c>
    </row>
    <row r="5266" spans="1:3" x14ac:dyDescent="0.35">
      <c r="A5266" t="s">
        <v>24677</v>
      </c>
      <c r="B5266" t="s">
        <v>34380</v>
      </c>
      <c r="C5266" t="s">
        <v>34381</v>
      </c>
    </row>
    <row r="5267" spans="1:3" x14ac:dyDescent="0.35">
      <c r="A5267" t="s">
        <v>24679</v>
      </c>
      <c r="B5267" t="s">
        <v>34382</v>
      </c>
      <c r="C5267" t="s">
        <v>34383</v>
      </c>
    </row>
    <row r="5268" spans="1:3" x14ac:dyDescent="0.35">
      <c r="A5268" t="s">
        <v>24680</v>
      </c>
      <c r="B5268" t="s">
        <v>34384</v>
      </c>
      <c r="C5268" t="s">
        <v>34385</v>
      </c>
    </row>
    <row r="5269" spans="1:3" x14ac:dyDescent="0.35">
      <c r="A5269" t="s">
        <v>24681</v>
      </c>
      <c r="B5269" t="s">
        <v>34386</v>
      </c>
      <c r="C5269" t="s">
        <v>34387</v>
      </c>
    </row>
    <row r="5270" spans="1:3" x14ac:dyDescent="0.35">
      <c r="A5270" t="s">
        <v>24682</v>
      </c>
      <c r="B5270" t="s">
        <v>34388</v>
      </c>
      <c r="C5270" t="s">
        <v>34389</v>
      </c>
    </row>
    <row r="5271" spans="1:3" x14ac:dyDescent="0.35">
      <c r="A5271" t="s">
        <v>24683</v>
      </c>
      <c r="B5271" t="s">
        <v>34390</v>
      </c>
      <c r="C5271" t="s">
        <v>34391</v>
      </c>
    </row>
    <row r="5272" spans="1:3" x14ac:dyDescent="0.35">
      <c r="A5272" t="s">
        <v>24684</v>
      </c>
      <c r="B5272" t="s">
        <v>34392</v>
      </c>
      <c r="C5272" t="s">
        <v>34393</v>
      </c>
    </row>
    <row r="5273" spans="1:3" x14ac:dyDescent="0.35">
      <c r="A5273" t="s">
        <v>24685</v>
      </c>
      <c r="B5273" t="s">
        <v>34394</v>
      </c>
      <c r="C5273" t="s">
        <v>34395</v>
      </c>
    </row>
    <row r="5274" spans="1:3" x14ac:dyDescent="0.35">
      <c r="A5274" t="s">
        <v>24686</v>
      </c>
      <c r="B5274" t="s">
        <v>34396</v>
      </c>
      <c r="C5274" t="s">
        <v>34397</v>
      </c>
    </row>
    <row r="5275" spans="1:3" x14ac:dyDescent="0.35">
      <c r="A5275" t="s">
        <v>24687</v>
      </c>
      <c r="B5275" t="s">
        <v>30645</v>
      </c>
      <c r="C5275" t="s">
        <v>34398</v>
      </c>
    </row>
    <row r="5276" spans="1:3" x14ac:dyDescent="0.35">
      <c r="A5276" t="s">
        <v>24688</v>
      </c>
      <c r="B5276" t="s">
        <v>34399</v>
      </c>
      <c r="C5276" t="s">
        <v>34400</v>
      </c>
    </row>
    <row r="5277" spans="1:3" x14ac:dyDescent="0.35">
      <c r="A5277" t="s">
        <v>24689</v>
      </c>
      <c r="B5277" t="s">
        <v>34401</v>
      </c>
      <c r="C5277" t="s">
        <v>34402</v>
      </c>
    </row>
    <row r="5278" spans="1:3" x14ac:dyDescent="0.35">
      <c r="A5278" t="s">
        <v>24690</v>
      </c>
      <c r="B5278" t="s">
        <v>34403</v>
      </c>
      <c r="C5278" t="s">
        <v>34404</v>
      </c>
    </row>
    <row r="5279" spans="1:3" x14ac:dyDescent="0.35">
      <c r="A5279" t="s">
        <v>24691</v>
      </c>
      <c r="B5279" t="s">
        <v>34405</v>
      </c>
      <c r="C5279" t="s">
        <v>34406</v>
      </c>
    </row>
    <row r="5280" spans="1:3" x14ac:dyDescent="0.35">
      <c r="A5280" t="s">
        <v>24692</v>
      </c>
      <c r="B5280" t="s">
        <v>34407</v>
      </c>
      <c r="C5280" t="s">
        <v>34408</v>
      </c>
    </row>
    <row r="5281" spans="1:3" x14ac:dyDescent="0.35">
      <c r="A5281" t="s">
        <v>24693</v>
      </c>
      <c r="B5281" t="s">
        <v>34409</v>
      </c>
      <c r="C5281" t="s">
        <v>34410</v>
      </c>
    </row>
    <row r="5282" spans="1:3" x14ac:dyDescent="0.35">
      <c r="A5282" t="s">
        <v>24694</v>
      </c>
      <c r="B5282" t="s">
        <v>34411</v>
      </c>
      <c r="C5282" t="s">
        <v>34412</v>
      </c>
    </row>
    <row r="5283" spans="1:3" x14ac:dyDescent="0.35">
      <c r="A5283" t="s">
        <v>24695</v>
      </c>
      <c r="B5283" t="s">
        <v>34413</v>
      </c>
      <c r="C5283" t="s">
        <v>34414</v>
      </c>
    </row>
    <row r="5284" spans="1:3" x14ac:dyDescent="0.35">
      <c r="A5284" t="s">
        <v>24696</v>
      </c>
      <c r="B5284" t="s">
        <v>34415</v>
      </c>
      <c r="C5284" t="s">
        <v>34416</v>
      </c>
    </row>
    <row r="5285" spans="1:3" x14ac:dyDescent="0.35">
      <c r="A5285" t="s">
        <v>24697</v>
      </c>
      <c r="B5285" t="s">
        <v>34417</v>
      </c>
      <c r="C5285" t="s">
        <v>34418</v>
      </c>
    </row>
    <row r="5286" spans="1:3" x14ac:dyDescent="0.35">
      <c r="A5286" t="s">
        <v>24698</v>
      </c>
      <c r="B5286" t="s">
        <v>34419</v>
      </c>
      <c r="C5286" t="s">
        <v>34420</v>
      </c>
    </row>
    <row r="5287" spans="1:3" x14ac:dyDescent="0.35">
      <c r="A5287" t="s">
        <v>24699</v>
      </c>
      <c r="B5287" t="s">
        <v>34421</v>
      </c>
      <c r="C5287" t="s">
        <v>34422</v>
      </c>
    </row>
    <row r="5288" spans="1:3" x14ac:dyDescent="0.35">
      <c r="A5288" t="s">
        <v>24700</v>
      </c>
      <c r="B5288" t="s">
        <v>34423</v>
      </c>
      <c r="C5288" t="s">
        <v>34424</v>
      </c>
    </row>
    <row r="5289" spans="1:3" x14ac:dyDescent="0.35">
      <c r="A5289" t="s">
        <v>24701</v>
      </c>
      <c r="B5289" t="s">
        <v>34425</v>
      </c>
      <c r="C5289" t="s">
        <v>34426</v>
      </c>
    </row>
    <row r="5290" spans="1:3" x14ac:dyDescent="0.35">
      <c r="A5290" t="s">
        <v>24702</v>
      </c>
      <c r="B5290" t="s">
        <v>34427</v>
      </c>
      <c r="C5290" t="s">
        <v>34428</v>
      </c>
    </row>
    <row r="5291" spans="1:3" x14ac:dyDescent="0.35">
      <c r="A5291" t="s">
        <v>24703</v>
      </c>
      <c r="B5291" t="s">
        <v>34429</v>
      </c>
      <c r="C5291" t="s">
        <v>34430</v>
      </c>
    </row>
    <row r="5292" spans="1:3" x14ac:dyDescent="0.35">
      <c r="A5292" t="s">
        <v>24704</v>
      </c>
      <c r="B5292" t="s">
        <v>34431</v>
      </c>
      <c r="C5292" t="s">
        <v>34432</v>
      </c>
    </row>
    <row r="5293" spans="1:3" x14ac:dyDescent="0.35">
      <c r="A5293" t="s">
        <v>24705</v>
      </c>
      <c r="B5293" t="s">
        <v>34433</v>
      </c>
      <c r="C5293" t="s">
        <v>34434</v>
      </c>
    </row>
    <row r="5294" spans="1:3" x14ac:dyDescent="0.35">
      <c r="A5294" t="s">
        <v>24706</v>
      </c>
      <c r="B5294" t="s">
        <v>34435</v>
      </c>
      <c r="C5294" t="s">
        <v>34436</v>
      </c>
    </row>
    <row r="5295" spans="1:3" x14ac:dyDescent="0.35">
      <c r="A5295" t="s">
        <v>24707</v>
      </c>
      <c r="B5295" t="s">
        <v>34437</v>
      </c>
      <c r="C5295" t="s">
        <v>34438</v>
      </c>
    </row>
    <row r="5296" spans="1:3" x14ac:dyDescent="0.35">
      <c r="A5296" t="s">
        <v>24708</v>
      </c>
      <c r="B5296" t="s">
        <v>34439</v>
      </c>
      <c r="C5296" t="s">
        <v>34440</v>
      </c>
    </row>
    <row r="5297" spans="1:3" x14ac:dyDescent="0.35">
      <c r="A5297" t="s">
        <v>24709</v>
      </c>
      <c r="B5297" t="s">
        <v>34441</v>
      </c>
      <c r="C5297" t="s">
        <v>34442</v>
      </c>
    </row>
    <row r="5298" spans="1:3" x14ac:dyDescent="0.35">
      <c r="A5298" t="s">
        <v>24710</v>
      </c>
      <c r="B5298" t="s">
        <v>34443</v>
      </c>
      <c r="C5298" t="s">
        <v>34444</v>
      </c>
    </row>
    <row r="5299" spans="1:3" x14ac:dyDescent="0.35">
      <c r="A5299" t="s">
        <v>24711</v>
      </c>
      <c r="B5299" t="s">
        <v>34445</v>
      </c>
      <c r="C5299" t="s">
        <v>34446</v>
      </c>
    </row>
    <row r="5300" spans="1:3" x14ac:dyDescent="0.35">
      <c r="A5300" t="s">
        <v>24712</v>
      </c>
      <c r="B5300" t="s">
        <v>34447</v>
      </c>
      <c r="C5300" t="s">
        <v>34448</v>
      </c>
    </row>
    <row r="5301" spans="1:3" x14ac:dyDescent="0.35">
      <c r="A5301" t="s">
        <v>24713</v>
      </c>
      <c r="B5301" t="s">
        <v>34449</v>
      </c>
      <c r="C5301" t="s">
        <v>34450</v>
      </c>
    </row>
    <row r="5302" spans="1:3" x14ac:dyDescent="0.35">
      <c r="A5302" t="s">
        <v>24714</v>
      </c>
      <c r="B5302" t="s">
        <v>34451</v>
      </c>
      <c r="C5302" t="s">
        <v>34452</v>
      </c>
    </row>
    <row r="5303" spans="1:3" x14ac:dyDescent="0.35">
      <c r="A5303" t="s">
        <v>24715</v>
      </c>
      <c r="B5303" t="s">
        <v>34453</v>
      </c>
      <c r="C5303" t="s">
        <v>34454</v>
      </c>
    </row>
    <row r="5304" spans="1:3" x14ac:dyDescent="0.35">
      <c r="A5304" t="s">
        <v>24716</v>
      </c>
      <c r="B5304" t="s">
        <v>34455</v>
      </c>
      <c r="C5304" t="s">
        <v>34456</v>
      </c>
    </row>
    <row r="5305" spans="1:3" x14ac:dyDescent="0.35">
      <c r="A5305" t="s">
        <v>24717</v>
      </c>
      <c r="B5305" t="s">
        <v>34457</v>
      </c>
      <c r="C5305" t="s">
        <v>34458</v>
      </c>
    </row>
    <row r="5306" spans="1:3" x14ac:dyDescent="0.35">
      <c r="A5306" t="s">
        <v>24718</v>
      </c>
      <c r="B5306" t="s">
        <v>34459</v>
      </c>
      <c r="C5306" t="s">
        <v>34460</v>
      </c>
    </row>
    <row r="5307" spans="1:3" x14ac:dyDescent="0.35">
      <c r="A5307" t="s">
        <v>24719</v>
      </c>
      <c r="B5307" t="s">
        <v>34461</v>
      </c>
      <c r="C5307" t="s">
        <v>34462</v>
      </c>
    </row>
    <row r="5308" spans="1:3" x14ac:dyDescent="0.35">
      <c r="A5308" t="s">
        <v>24720</v>
      </c>
      <c r="B5308" t="s">
        <v>34463</v>
      </c>
      <c r="C5308" t="s">
        <v>34464</v>
      </c>
    </row>
    <row r="5309" spans="1:3" x14ac:dyDescent="0.35">
      <c r="A5309" t="s">
        <v>24721</v>
      </c>
      <c r="B5309" t="s">
        <v>34465</v>
      </c>
      <c r="C5309" t="s">
        <v>34466</v>
      </c>
    </row>
    <row r="5310" spans="1:3" x14ac:dyDescent="0.35">
      <c r="A5310" t="s">
        <v>24722</v>
      </c>
      <c r="B5310" t="s">
        <v>34467</v>
      </c>
      <c r="C5310" t="s">
        <v>34468</v>
      </c>
    </row>
    <row r="5311" spans="1:3" x14ac:dyDescent="0.35">
      <c r="A5311" t="s">
        <v>24723</v>
      </c>
      <c r="B5311" t="s">
        <v>34469</v>
      </c>
      <c r="C5311" t="s">
        <v>34470</v>
      </c>
    </row>
    <row r="5312" spans="1:3" x14ac:dyDescent="0.35">
      <c r="A5312" t="s">
        <v>24724</v>
      </c>
      <c r="B5312" t="s">
        <v>34471</v>
      </c>
      <c r="C5312" t="s">
        <v>34472</v>
      </c>
    </row>
    <row r="5313" spans="1:3" x14ac:dyDescent="0.35">
      <c r="A5313" t="s">
        <v>24725</v>
      </c>
      <c r="B5313" t="s">
        <v>34473</v>
      </c>
      <c r="C5313" t="s">
        <v>34474</v>
      </c>
    </row>
    <row r="5314" spans="1:3" x14ac:dyDescent="0.35">
      <c r="A5314" t="s">
        <v>24726</v>
      </c>
      <c r="B5314" t="s">
        <v>34475</v>
      </c>
      <c r="C5314" t="s">
        <v>34476</v>
      </c>
    </row>
    <row r="5315" spans="1:3" x14ac:dyDescent="0.35">
      <c r="A5315" t="s">
        <v>24727</v>
      </c>
      <c r="B5315" t="s">
        <v>34477</v>
      </c>
      <c r="C5315" t="s">
        <v>34478</v>
      </c>
    </row>
    <row r="5316" spans="1:3" x14ac:dyDescent="0.35">
      <c r="A5316" t="s">
        <v>24728</v>
      </c>
      <c r="B5316" t="s">
        <v>34479</v>
      </c>
      <c r="C5316" t="s">
        <v>34480</v>
      </c>
    </row>
    <row r="5317" spans="1:3" x14ac:dyDescent="0.35">
      <c r="A5317" t="s">
        <v>24729</v>
      </c>
      <c r="B5317" t="s">
        <v>34481</v>
      </c>
      <c r="C5317" t="s">
        <v>34482</v>
      </c>
    </row>
    <row r="5318" spans="1:3" x14ac:dyDescent="0.35">
      <c r="A5318" t="s">
        <v>24730</v>
      </c>
      <c r="B5318" t="s">
        <v>34483</v>
      </c>
      <c r="C5318" t="s">
        <v>34484</v>
      </c>
    </row>
    <row r="5319" spans="1:3" x14ac:dyDescent="0.35">
      <c r="A5319" t="s">
        <v>24731</v>
      </c>
      <c r="B5319" t="s">
        <v>34485</v>
      </c>
      <c r="C5319" t="s">
        <v>34486</v>
      </c>
    </row>
    <row r="5320" spans="1:3" x14ac:dyDescent="0.35">
      <c r="A5320" t="s">
        <v>24732</v>
      </c>
      <c r="B5320" t="s">
        <v>34487</v>
      </c>
      <c r="C5320" t="s">
        <v>34488</v>
      </c>
    </row>
    <row r="5321" spans="1:3" x14ac:dyDescent="0.35">
      <c r="A5321" t="s">
        <v>24733</v>
      </c>
      <c r="B5321" t="s">
        <v>34489</v>
      </c>
      <c r="C5321" t="s">
        <v>34490</v>
      </c>
    </row>
    <row r="5322" spans="1:3" x14ac:dyDescent="0.35">
      <c r="A5322" t="s">
        <v>24734</v>
      </c>
      <c r="B5322" t="s">
        <v>34491</v>
      </c>
      <c r="C5322" t="s">
        <v>34492</v>
      </c>
    </row>
    <row r="5323" spans="1:3" x14ac:dyDescent="0.35">
      <c r="A5323" t="s">
        <v>24735</v>
      </c>
      <c r="B5323" t="s">
        <v>34493</v>
      </c>
      <c r="C5323" t="s">
        <v>34494</v>
      </c>
    </row>
    <row r="5324" spans="1:3" x14ac:dyDescent="0.35">
      <c r="A5324" t="s">
        <v>24736</v>
      </c>
      <c r="B5324" t="s">
        <v>34495</v>
      </c>
      <c r="C5324" t="s">
        <v>34496</v>
      </c>
    </row>
    <row r="5325" spans="1:3" x14ac:dyDescent="0.35">
      <c r="A5325" t="s">
        <v>24737</v>
      </c>
      <c r="B5325" t="s">
        <v>34497</v>
      </c>
      <c r="C5325" t="s">
        <v>34498</v>
      </c>
    </row>
    <row r="5326" spans="1:3" x14ac:dyDescent="0.35">
      <c r="A5326" t="s">
        <v>24738</v>
      </c>
      <c r="B5326" t="s">
        <v>34499</v>
      </c>
      <c r="C5326" t="s">
        <v>34500</v>
      </c>
    </row>
    <row r="5327" spans="1:3" x14ac:dyDescent="0.35">
      <c r="A5327" t="s">
        <v>24739</v>
      </c>
      <c r="B5327" t="s">
        <v>34501</v>
      </c>
      <c r="C5327" t="s">
        <v>34502</v>
      </c>
    </row>
    <row r="5328" spans="1:3" x14ac:dyDescent="0.35">
      <c r="A5328" t="s">
        <v>24740</v>
      </c>
      <c r="B5328" t="s">
        <v>34503</v>
      </c>
      <c r="C5328" t="s">
        <v>34504</v>
      </c>
    </row>
    <row r="5329" spans="1:3" x14ac:dyDescent="0.35">
      <c r="A5329" t="s">
        <v>24741</v>
      </c>
      <c r="B5329" t="s">
        <v>34505</v>
      </c>
      <c r="C5329" t="s">
        <v>34506</v>
      </c>
    </row>
    <row r="5330" spans="1:3" x14ac:dyDescent="0.35">
      <c r="A5330" t="s">
        <v>24742</v>
      </c>
      <c r="B5330" t="s">
        <v>34507</v>
      </c>
      <c r="C5330" t="s">
        <v>34508</v>
      </c>
    </row>
    <row r="5331" spans="1:3" x14ac:dyDescent="0.35">
      <c r="A5331" t="s">
        <v>24743</v>
      </c>
      <c r="B5331" t="s">
        <v>34509</v>
      </c>
      <c r="C5331" t="s">
        <v>34510</v>
      </c>
    </row>
    <row r="5332" spans="1:3" x14ac:dyDescent="0.35">
      <c r="A5332" t="s">
        <v>24744</v>
      </c>
      <c r="B5332" t="s">
        <v>34511</v>
      </c>
      <c r="C5332" t="s">
        <v>34512</v>
      </c>
    </row>
    <row r="5333" spans="1:3" x14ac:dyDescent="0.35">
      <c r="A5333" t="s">
        <v>24745</v>
      </c>
      <c r="B5333" t="s">
        <v>34513</v>
      </c>
      <c r="C5333" t="s">
        <v>34514</v>
      </c>
    </row>
    <row r="5334" spans="1:3" x14ac:dyDescent="0.35">
      <c r="A5334" t="s">
        <v>24746</v>
      </c>
      <c r="B5334" t="s">
        <v>34515</v>
      </c>
      <c r="C5334" t="s">
        <v>34516</v>
      </c>
    </row>
    <row r="5335" spans="1:3" x14ac:dyDescent="0.35">
      <c r="A5335" t="s">
        <v>24747</v>
      </c>
      <c r="B5335" t="s">
        <v>34517</v>
      </c>
      <c r="C5335" t="s">
        <v>34518</v>
      </c>
    </row>
    <row r="5336" spans="1:3" x14ac:dyDescent="0.35">
      <c r="A5336" t="s">
        <v>24748</v>
      </c>
      <c r="B5336" t="s">
        <v>34519</v>
      </c>
      <c r="C5336" t="s">
        <v>34520</v>
      </c>
    </row>
    <row r="5337" spans="1:3" x14ac:dyDescent="0.35">
      <c r="A5337" t="s">
        <v>24749</v>
      </c>
      <c r="B5337" t="s">
        <v>34521</v>
      </c>
      <c r="C5337" t="s">
        <v>34522</v>
      </c>
    </row>
    <row r="5338" spans="1:3" x14ac:dyDescent="0.35">
      <c r="A5338" t="s">
        <v>24750</v>
      </c>
      <c r="B5338" t="s">
        <v>34523</v>
      </c>
      <c r="C5338" t="s">
        <v>34524</v>
      </c>
    </row>
    <row r="5339" spans="1:3" x14ac:dyDescent="0.35">
      <c r="A5339" t="s">
        <v>24751</v>
      </c>
      <c r="B5339" t="s">
        <v>34525</v>
      </c>
      <c r="C5339" t="s">
        <v>34526</v>
      </c>
    </row>
    <row r="5340" spans="1:3" x14ac:dyDescent="0.35">
      <c r="A5340" t="s">
        <v>24752</v>
      </c>
      <c r="B5340" t="s">
        <v>34527</v>
      </c>
      <c r="C5340" t="s">
        <v>34528</v>
      </c>
    </row>
    <row r="5341" spans="1:3" x14ac:dyDescent="0.35">
      <c r="A5341" t="s">
        <v>24753</v>
      </c>
      <c r="B5341" t="s">
        <v>34529</v>
      </c>
      <c r="C5341" t="s">
        <v>34530</v>
      </c>
    </row>
    <row r="5342" spans="1:3" x14ac:dyDescent="0.35">
      <c r="A5342" t="s">
        <v>24754</v>
      </c>
      <c r="B5342" t="s">
        <v>34531</v>
      </c>
      <c r="C5342" t="s">
        <v>34531</v>
      </c>
    </row>
    <row r="5343" spans="1:3" x14ac:dyDescent="0.35">
      <c r="A5343" t="s">
        <v>24755</v>
      </c>
      <c r="B5343" t="s">
        <v>34532</v>
      </c>
      <c r="C5343" t="s">
        <v>34533</v>
      </c>
    </row>
    <row r="5344" spans="1:3" x14ac:dyDescent="0.35">
      <c r="A5344" t="s">
        <v>24756</v>
      </c>
      <c r="B5344" t="s">
        <v>34534</v>
      </c>
      <c r="C5344" t="s">
        <v>34535</v>
      </c>
    </row>
    <row r="5345" spans="1:3" x14ac:dyDescent="0.35">
      <c r="A5345" t="s">
        <v>24757</v>
      </c>
      <c r="B5345" t="s">
        <v>34536</v>
      </c>
      <c r="C5345" t="s">
        <v>34537</v>
      </c>
    </row>
    <row r="5346" spans="1:3" x14ac:dyDescent="0.35">
      <c r="A5346" t="s">
        <v>24758</v>
      </c>
      <c r="B5346" t="s">
        <v>34538</v>
      </c>
      <c r="C5346" t="s">
        <v>34539</v>
      </c>
    </row>
    <row r="5347" spans="1:3" x14ac:dyDescent="0.35">
      <c r="A5347" t="s">
        <v>24759</v>
      </c>
      <c r="B5347" t="s">
        <v>34540</v>
      </c>
      <c r="C5347" t="s">
        <v>34541</v>
      </c>
    </row>
    <row r="5348" spans="1:3" x14ac:dyDescent="0.35">
      <c r="A5348" t="s">
        <v>24760</v>
      </c>
      <c r="B5348" t="s">
        <v>34542</v>
      </c>
      <c r="C5348" t="s">
        <v>34543</v>
      </c>
    </row>
    <row r="5349" spans="1:3" x14ac:dyDescent="0.35">
      <c r="A5349" t="s">
        <v>24761</v>
      </c>
      <c r="B5349" t="s">
        <v>34544</v>
      </c>
      <c r="C5349" t="s">
        <v>34545</v>
      </c>
    </row>
    <row r="5350" spans="1:3" x14ac:dyDescent="0.35">
      <c r="A5350" t="s">
        <v>24762</v>
      </c>
      <c r="B5350" t="s">
        <v>34546</v>
      </c>
      <c r="C5350" t="s">
        <v>34547</v>
      </c>
    </row>
    <row r="5351" spans="1:3" x14ac:dyDescent="0.35">
      <c r="A5351" t="s">
        <v>24763</v>
      </c>
      <c r="B5351" t="s">
        <v>34548</v>
      </c>
      <c r="C5351" t="s">
        <v>34549</v>
      </c>
    </row>
    <row r="5352" spans="1:3" x14ac:dyDescent="0.35">
      <c r="A5352" t="s">
        <v>24764</v>
      </c>
      <c r="B5352" t="s">
        <v>34550</v>
      </c>
      <c r="C5352" t="s">
        <v>34551</v>
      </c>
    </row>
    <row r="5353" spans="1:3" x14ac:dyDescent="0.35">
      <c r="A5353" t="s">
        <v>24765</v>
      </c>
      <c r="B5353" t="s">
        <v>34552</v>
      </c>
      <c r="C5353" t="s">
        <v>34553</v>
      </c>
    </row>
    <row r="5354" spans="1:3" x14ac:dyDescent="0.35">
      <c r="A5354" t="s">
        <v>24766</v>
      </c>
      <c r="B5354" t="s">
        <v>34554</v>
      </c>
      <c r="C5354" t="s">
        <v>34555</v>
      </c>
    </row>
    <row r="5355" spans="1:3" x14ac:dyDescent="0.35">
      <c r="A5355" t="s">
        <v>24767</v>
      </c>
      <c r="B5355" t="s">
        <v>34556</v>
      </c>
      <c r="C5355" t="s">
        <v>34557</v>
      </c>
    </row>
    <row r="5356" spans="1:3" x14ac:dyDescent="0.35">
      <c r="A5356" t="s">
        <v>24768</v>
      </c>
      <c r="B5356" t="s">
        <v>34558</v>
      </c>
      <c r="C5356" t="s">
        <v>34559</v>
      </c>
    </row>
    <row r="5357" spans="1:3" x14ac:dyDescent="0.35">
      <c r="A5357" t="s">
        <v>24769</v>
      </c>
      <c r="B5357" t="s">
        <v>34560</v>
      </c>
      <c r="C5357" t="s">
        <v>34561</v>
      </c>
    </row>
    <row r="5358" spans="1:3" x14ac:dyDescent="0.35">
      <c r="A5358" t="s">
        <v>24770</v>
      </c>
      <c r="B5358" t="s">
        <v>34562</v>
      </c>
      <c r="C5358" t="s">
        <v>34563</v>
      </c>
    </row>
    <row r="5359" spans="1:3" x14ac:dyDescent="0.35">
      <c r="A5359" t="s">
        <v>24771</v>
      </c>
      <c r="B5359" t="s">
        <v>34564</v>
      </c>
      <c r="C5359" t="s">
        <v>34565</v>
      </c>
    </row>
    <row r="5360" spans="1:3" x14ac:dyDescent="0.35">
      <c r="A5360" t="s">
        <v>24772</v>
      </c>
      <c r="B5360" t="s">
        <v>34566</v>
      </c>
      <c r="C5360" t="s">
        <v>34567</v>
      </c>
    </row>
    <row r="5361" spans="1:3" x14ac:dyDescent="0.35">
      <c r="A5361" t="s">
        <v>24773</v>
      </c>
      <c r="B5361" t="s">
        <v>34568</v>
      </c>
      <c r="C5361" t="s">
        <v>34569</v>
      </c>
    </row>
    <row r="5362" spans="1:3" x14ac:dyDescent="0.35">
      <c r="A5362" t="s">
        <v>24774</v>
      </c>
      <c r="B5362" t="s">
        <v>34570</v>
      </c>
      <c r="C5362" t="s">
        <v>34571</v>
      </c>
    </row>
    <row r="5363" spans="1:3" x14ac:dyDescent="0.35">
      <c r="A5363" t="s">
        <v>24775</v>
      </c>
      <c r="B5363" t="s">
        <v>34572</v>
      </c>
      <c r="C5363" t="s">
        <v>34573</v>
      </c>
    </row>
    <row r="5364" spans="1:3" x14ac:dyDescent="0.35">
      <c r="A5364" t="s">
        <v>24776</v>
      </c>
      <c r="B5364" t="s">
        <v>34574</v>
      </c>
      <c r="C5364" t="s">
        <v>34575</v>
      </c>
    </row>
    <row r="5365" spans="1:3" x14ac:dyDescent="0.35">
      <c r="A5365" t="s">
        <v>24777</v>
      </c>
      <c r="B5365" t="s">
        <v>34576</v>
      </c>
      <c r="C5365" t="s">
        <v>34577</v>
      </c>
    </row>
    <row r="5366" spans="1:3" x14ac:dyDescent="0.35">
      <c r="A5366" t="s">
        <v>24778</v>
      </c>
      <c r="B5366" t="s">
        <v>34578</v>
      </c>
      <c r="C5366" t="s">
        <v>34579</v>
      </c>
    </row>
    <row r="5367" spans="1:3" x14ac:dyDescent="0.35">
      <c r="A5367" t="s">
        <v>24779</v>
      </c>
      <c r="B5367" t="s">
        <v>34580</v>
      </c>
      <c r="C5367" t="s">
        <v>34581</v>
      </c>
    </row>
    <row r="5368" spans="1:3" x14ac:dyDescent="0.35">
      <c r="A5368" t="s">
        <v>24780</v>
      </c>
      <c r="B5368" t="s">
        <v>34582</v>
      </c>
      <c r="C5368" t="s">
        <v>34583</v>
      </c>
    </row>
    <row r="5369" spans="1:3" x14ac:dyDescent="0.35">
      <c r="A5369" t="s">
        <v>24781</v>
      </c>
      <c r="B5369" t="s">
        <v>34584</v>
      </c>
      <c r="C5369" t="s">
        <v>34585</v>
      </c>
    </row>
    <row r="5370" spans="1:3" x14ac:dyDescent="0.35">
      <c r="A5370" t="s">
        <v>24782</v>
      </c>
      <c r="B5370" t="s">
        <v>34586</v>
      </c>
      <c r="C5370" t="s">
        <v>34587</v>
      </c>
    </row>
    <row r="5371" spans="1:3" x14ac:dyDescent="0.35">
      <c r="A5371" t="s">
        <v>24783</v>
      </c>
      <c r="B5371" t="s">
        <v>34588</v>
      </c>
      <c r="C5371" t="s">
        <v>34589</v>
      </c>
    </row>
    <row r="5372" spans="1:3" x14ac:dyDescent="0.35">
      <c r="A5372" t="s">
        <v>24784</v>
      </c>
      <c r="B5372" t="s">
        <v>34590</v>
      </c>
      <c r="C5372" t="s">
        <v>34591</v>
      </c>
    </row>
    <row r="5373" spans="1:3" x14ac:dyDescent="0.35">
      <c r="A5373" t="s">
        <v>24785</v>
      </c>
      <c r="B5373" t="s">
        <v>34592</v>
      </c>
      <c r="C5373" t="s">
        <v>34593</v>
      </c>
    </row>
    <row r="5374" spans="1:3" x14ac:dyDescent="0.35">
      <c r="A5374" t="s">
        <v>24786</v>
      </c>
      <c r="B5374" t="s">
        <v>34594</v>
      </c>
      <c r="C5374" t="s">
        <v>34595</v>
      </c>
    </row>
    <row r="5375" spans="1:3" x14ac:dyDescent="0.35">
      <c r="A5375" t="s">
        <v>24787</v>
      </c>
      <c r="B5375" t="s">
        <v>34596</v>
      </c>
      <c r="C5375" t="s">
        <v>34597</v>
      </c>
    </row>
    <row r="5376" spans="1:3" x14ac:dyDescent="0.35">
      <c r="A5376" t="s">
        <v>24788</v>
      </c>
      <c r="B5376" t="s">
        <v>34598</v>
      </c>
      <c r="C5376" t="s">
        <v>34599</v>
      </c>
    </row>
    <row r="5377" spans="1:3" x14ac:dyDescent="0.35">
      <c r="A5377" t="s">
        <v>24789</v>
      </c>
      <c r="B5377" t="s">
        <v>34600</v>
      </c>
      <c r="C5377" t="s">
        <v>34601</v>
      </c>
    </row>
    <row r="5378" spans="1:3" x14ac:dyDescent="0.35">
      <c r="A5378" t="s">
        <v>24790</v>
      </c>
      <c r="B5378" t="s">
        <v>34602</v>
      </c>
      <c r="C5378" t="s">
        <v>34603</v>
      </c>
    </row>
    <row r="5379" spans="1:3" x14ac:dyDescent="0.35">
      <c r="A5379" t="s">
        <v>24791</v>
      </c>
      <c r="B5379" t="s">
        <v>34604</v>
      </c>
      <c r="C5379" t="s">
        <v>34605</v>
      </c>
    </row>
    <row r="5380" spans="1:3" x14ac:dyDescent="0.35">
      <c r="A5380" t="s">
        <v>24792</v>
      </c>
      <c r="B5380" t="s">
        <v>34606</v>
      </c>
      <c r="C5380" t="s">
        <v>34607</v>
      </c>
    </row>
    <row r="5381" spans="1:3" x14ac:dyDescent="0.35">
      <c r="A5381" t="s">
        <v>24793</v>
      </c>
      <c r="B5381" t="s">
        <v>34608</v>
      </c>
      <c r="C5381" t="s">
        <v>34609</v>
      </c>
    </row>
    <row r="5382" spans="1:3" x14ac:dyDescent="0.35">
      <c r="A5382" t="s">
        <v>24794</v>
      </c>
      <c r="B5382" t="s">
        <v>34610</v>
      </c>
      <c r="C5382" t="s">
        <v>34611</v>
      </c>
    </row>
    <row r="5383" spans="1:3" x14ac:dyDescent="0.35">
      <c r="A5383" t="s">
        <v>24795</v>
      </c>
      <c r="B5383" t="s">
        <v>34612</v>
      </c>
      <c r="C5383" t="s">
        <v>34613</v>
      </c>
    </row>
    <row r="5384" spans="1:3" x14ac:dyDescent="0.35">
      <c r="A5384" t="s">
        <v>24796</v>
      </c>
      <c r="B5384" t="s">
        <v>34614</v>
      </c>
      <c r="C5384" t="s">
        <v>34615</v>
      </c>
    </row>
    <row r="5385" spans="1:3" x14ac:dyDescent="0.35">
      <c r="A5385" t="s">
        <v>24797</v>
      </c>
      <c r="B5385" t="s">
        <v>34616</v>
      </c>
      <c r="C5385" t="s">
        <v>34617</v>
      </c>
    </row>
    <row r="5386" spans="1:3" x14ac:dyDescent="0.35">
      <c r="A5386" t="s">
        <v>24798</v>
      </c>
      <c r="B5386" t="s">
        <v>34618</v>
      </c>
      <c r="C5386" t="s">
        <v>34619</v>
      </c>
    </row>
    <row r="5387" spans="1:3" x14ac:dyDescent="0.35">
      <c r="A5387" t="s">
        <v>24799</v>
      </c>
      <c r="B5387" t="s">
        <v>34620</v>
      </c>
      <c r="C5387" t="s">
        <v>34621</v>
      </c>
    </row>
    <row r="5388" spans="1:3" x14ac:dyDescent="0.35">
      <c r="A5388" t="s">
        <v>24800</v>
      </c>
      <c r="B5388" t="s">
        <v>34622</v>
      </c>
      <c r="C5388" t="s">
        <v>34623</v>
      </c>
    </row>
    <row r="5389" spans="1:3" x14ac:dyDescent="0.35">
      <c r="A5389" t="s">
        <v>24801</v>
      </c>
      <c r="B5389" t="s">
        <v>34624</v>
      </c>
      <c r="C5389" t="s">
        <v>34625</v>
      </c>
    </row>
    <row r="5390" spans="1:3" x14ac:dyDescent="0.35">
      <c r="A5390" t="s">
        <v>24802</v>
      </c>
      <c r="B5390" t="s">
        <v>34626</v>
      </c>
      <c r="C5390" t="s">
        <v>34627</v>
      </c>
    </row>
    <row r="5391" spans="1:3" x14ac:dyDescent="0.35">
      <c r="A5391" t="s">
        <v>24803</v>
      </c>
      <c r="B5391" t="s">
        <v>34628</v>
      </c>
      <c r="C5391" t="s">
        <v>34629</v>
      </c>
    </row>
    <row r="5392" spans="1:3" x14ac:dyDescent="0.35">
      <c r="A5392" t="s">
        <v>24804</v>
      </c>
      <c r="B5392" t="s">
        <v>34630</v>
      </c>
      <c r="C5392" t="s">
        <v>34631</v>
      </c>
    </row>
    <row r="5393" spans="1:3" x14ac:dyDescent="0.35">
      <c r="A5393" t="s">
        <v>24805</v>
      </c>
      <c r="B5393" t="s">
        <v>34632</v>
      </c>
      <c r="C5393" t="s">
        <v>34633</v>
      </c>
    </row>
    <row r="5394" spans="1:3" x14ac:dyDescent="0.35">
      <c r="A5394" t="s">
        <v>24806</v>
      </c>
      <c r="B5394" t="s">
        <v>34634</v>
      </c>
      <c r="C5394" t="s">
        <v>34635</v>
      </c>
    </row>
    <row r="5395" spans="1:3" x14ac:dyDescent="0.35">
      <c r="A5395" t="s">
        <v>24807</v>
      </c>
      <c r="B5395" t="s">
        <v>27345</v>
      </c>
      <c r="C5395" t="s">
        <v>34636</v>
      </c>
    </row>
    <row r="5396" spans="1:3" x14ac:dyDescent="0.35">
      <c r="A5396" t="s">
        <v>24808</v>
      </c>
      <c r="B5396" t="s">
        <v>34637</v>
      </c>
      <c r="C5396" t="s">
        <v>34638</v>
      </c>
    </row>
    <row r="5397" spans="1:3" x14ac:dyDescent="0.35">
      <c r="A5397" t="s">
        <v>24809</v>
      </c>
      <c r="B5397" t="s">
        <v>34639</v>
      </c>
      <c r="C5397" t="s">
        <v>34640</v>
      </c>
    </row>
    <row r="5398" spans="1:3" x14ac:dyDescent="0.35">
      <c r="A5398" t="s">
        <v>24810</v>
      </c>
      <c r="B5398" t="s">
        <v>34641</v>
      </c>
      <c r="C5398" t="s">
        <v>34642</v>
      </c>
    </row>
    <row r="5399" spans="1:3" x14ac:dyDescent="0.35">
      <c r="A5399" t="s">
        <v>24811</v>
      </c>
      <c r="B5399" t="s">
        <v>34643</v>
      </c>
      <c r="C5399" t="s">
        <v>34644</v>
      </c>
    </row>
    <row r="5400" spans="1:3" x14ac:dyDescent="0.35">
      <c r="A5400" t="s">
        <v>24812</v>
      </c>
      <c r="B5400" t="s">
        <v>34645</v>
      </c>
      <c r="C5400" t="s">
        <v>34646</v>
      </c>
    </row>
    <row r="5401" spans="1:3" x14ac:dyDescent="0.35">
      <c r="A5401" t="s">
        <v>24813</v>
      </c>
      <c r="B5401" t="s">
        <v>34647</v>
      </c>
      <c r="C5401" t="s">
        <v>34648</v>
      </c>
    </row>
    <row r="5402" spans="1:3" x14ac:dyDescent="0.35">
      <c r="A5402" t="s">
        <v>24814</v>
      </c>
      <c r="B5402" t="s">
        <v>34649</v>
      </c>
      <c r="C5402" t="s">
        <v>34650</v>
      </c>
    </row>
    <row r="5403" spans="1:3" x14ac:dyDescent="0.35">
      <c r="A5403" t="s">
        <v>24815</v>
      </c>
      <c r="B5403" t="s">
        <v>34651</v>
      </c>
      <c r="C5403" t="s">
        <v>34652</v>
      </c>
    </row>
    <row r="5404" spans="1:3" x14ac:dyDescent="0.35">
      <c r="A5404" t="s">
        <v>24816</v>
      </c>
      <c r="B5404" t="s">
        <v>34653</v>
      </c>
      <c r="C5404" t="s">
        <v>34654</v>
      </c>
    </row>
    <row r="5405" spans="1:3" x14ac:dyDescent="0.35">
      <c r="A5405" t="s">
        <v>24817</v>
      </c>
      <c r="B5405" t="s">
        <v>34655</v>
      </c>
      <c r="C5405" t="s">
        <v>34656</v>
      </c>
    </row>
    <row r="5406" spans="1:3" x14ac:dyDescent="0.35">
      <c r="A5406" t="s">
        <v>24818</v>
      </c>
      <c r="B5406" t="s">
        <v>34657</v>
      </c>
      <c r="C5406" t="s">
        <v>34658</v>
      </c>
    </row>
    <row r="5407" spans="1:3" x14ac:dyDescent="0.35">
      <c r="A5407" t="s">
        <v>24819</v>
      </c>
      <c r="B5407" t="s">
        <v>34659</v>
      </c>
      <c r="C5407" t="s">
        <v>34660</v>
      </c>
    </row>
    <row r="5408" spans="1:3" x14ac:dyDescent="0.35">
      <c r="A5408" t="s">
        <v>24820</v>
      </c>
      <c r="B5408" t="s">
        <v>34661</v>
      </c>
      <c r="C5408" t="s">
        <v>34662</v>
      </c>
    </row>
    <row r="5409" spans="1:3" x14ac:dyDescent="0.35">
      <c r="A5409" t="s">
        <v>24821</v>
      </c>
      <c r="B5409" t="s">
        <v>34663</v>
      </c>
      <c r="C5409" t="s">
        <v>34664</v>
      </c>
    </row>
    <row r="5410" spans="1:3" x14ac:dyDescent="0.35">
      <c r="A5410" t="s">
        <v>24822</v>
      </c>
      <c r="B5410" t="s">
        <v>34665</v>
      </c>
      <c r="C5410" t="s">
        <v>34666</v>
      </c>
    </row>
    <row r="5411" spans="1:3" x14ac:dyDescent="0.35">
      <c r="A5411" t="s">
        <v>24823</v>
      </c>
      <c r="B5411" t="s">
        <v>34667</v>
      </c>
      <c r="C5411" t="s">
        <v>34668</v>
      </c>
    </row>
    <row r="5412" spans="1:3" x14ac:dyDescent="0.35">
      <c r="A5412" t="s">
        <v>24824</v>
      </c>
      <c r="B5412" t="s">
        <v>34669</v>
      </c>
      <c r="C5412" t="s">
        <v>34670</v>
      </c>
    </row>
    <row r="5413" spans="1:3" x14ac:dyDescent="0.35">
      <c r="A5413" t="s">
        <v>24825</v>
      </c>
      <c r="B5413" t="s">
        <v>34671</v>
      </c>
      <c r="C5413" t="s">
        <v>34672</v>
      </c>
    </row>
    <row r="5414" spans="1:3" x14ac:dyDescent="0.35">
      <c r="A5414" t="s">
        <v>24826</v>
      </c>
      <c r="B5414" t="s">
        <v>34673</v>
      </c>
      <c r="C5414" t="s">
        <v>34674</v>
      </c>
    </row>
    <row r="5415" spans="1:3" x14ac:dyDescent="0.35">
      <c r="A5415" t="s">
        <v>24827</v>
      </c>
      <c r="B5415" t="s">
        <v>34675</v>
      </c>
      <c r="C5415" t="s">
        <v>34676</v>
      </c>
    </row>
    <row r="5416" spans="1:3" x14ac:dyDescent="0.35">
      <c r="A5416" t="s">
        <v>24828</v>
      </c>
      <c r="B5416" t="s">
        <v>34677</v>
      </c>
      <c r="C5416" t="s">
        <v>34678</v>
      </c>
    </row>
    <row r="5417" spans="1:3" x14ac:dyDescent="0.35">
      <c r="A5417" t="s">
        <v>24829</v>
      </c>
      <c r="B5417" t="s">
        <v>34679</v>
      </c>
      <c r="C5417" t="s">
        <v>34680</v>
      </c>
    </row>
    <row r="5418" spans="1:3" x14ac:dyDescent="0.35">
      <c r="A5418" t="s">
        <v>24830</v>
      </c>
      <c r="B5418" t="s">
        <v>34681</v>
      </c>
      <c r="C5418" t="s">
        <v>34682</v>
      </c>
    </row>
    <row r="5419" spans="1:3" x14ac:dyDescent="0.35">
      <c r="A5419" t="s">
        <v>24831</v>
      </c>
      <c r="B5419" t="s">
        <v>34683</v>
      </c>
      <c r="C5419" t="s">
        <v>34684</v>
      </c>
    </row>
    <row r="5420" spans="1:3" x14ac:dyDescent="0.35">
      <c r="A5420" t="s">
        <v>24832</v>
      </c>
      <c r="B5420" t="s">
        <v>34685</v>
      </c>
      <c r="C5420" t="s">
        <v>34686</v>
      </c>
    </row>
    <row r="5421" spans="1:3" x14ac:dyDescent="0.35">
      <c r="A5421" t="s">
        <v>24833</v>
      </c>
      <c r="B5421" t="s">
        <v>34687</v>
      </c>
      <c r="C5421" t="s">
        <v>34688</v>
      </c>
    </row>
    <row r="5422" spans="1:3" x14ac:dyDescent="0.35">
      <c r="A5422" t="s">
        <v>24834</v>
      </c>
      <c r="B5422" t="s">
        <v>34689</v>
      </c>
      <c r="C5422" t="s">
        <v>34690</v>
      </c>
    </row>
    <row r="5423" spans="1:3" x14ac:dyDescent="0.35">
      <c r="A5423" t="s">
        <v>24835</v>
      </c>
      <c r="B5423" t="s">
        <v>34691</v>
      </c>
      <c r="C5423" t="s">
        <v>34692</v>
      </c>
    </row>
    <row r="5424" spans="1:3" x14ac:dyDescent="0.35">
      <c r="A5424" t="s">
        <v>24836</v>
      </c>
      <c r="B5424" t="s">
        <v>34693</v>
      </c>
      <c r="C5424" t="s">
        <v>34694</v>
      </c>
    </row>
    <row r="5425" spans="1:3" x14ac:dyDescent="0.35">
      <c r="A5425" t="s">
        <v>24837</v>
      </c>
      <c r="B5425" t="s">
        <v>34695</v>
      </c>
      <c r="C5425" t="s">
        <v>34696</v>
      </c>
    </row>
    <row r="5426" spans="1:3" x14ac:dyDescent="0.35">
      <c r="A5426" t="s">
        <v>24838</v>
      </c>
      <c r="B5426" t="s">
        <v>34697</v>
      </c>
      <c r="C5426" t="s">
        <v>34698</v>
      </c>
    </row>
    <row r="5427" spans="1:3" x14ac:dyDescent="0.35">
      <c r="A5427" t="s">
        <v>24839</v>
      </c>
      <c r="B5427" t="s">
        <v>34699</v>
      </c>
      <c r="C5427" t="s">
        <v>34700</v>
      </c>
    </row>
    <row r="5428" spans="1:3" x14ac:dyDescent="0.35">
      <c r="A5428" t="s">
        <v>24840</v>
      </c>
      <c r="B5428" t="s">
        <v>34701</v>
      </c>
      <c r="C5428" t="s">
        <v>34702</v>
      </c>
    </row>
    <row r="5429" spans="1:3" x14ac:dyDescent="0.35">
      <c r="A5429" t="s">
        <v>24841</v>
      </c>
      <c r="B5429" t="s">
        <v>34703</v>
      </c>
      <c r="C5429" t="s">
        <v>34704</v>
      </c>
    </row>
    <row r="5430" spans="1:3" x14ac:dyDescent="0.35">
      <c r="A5430" t="s">
        <v>24842</v>
      </c>
      <c r="B5430" t="s">
        <v>34705</v>
      </c>
      <c r="C5430" t="s">
        <v>34706</v>
      </c>
    </row>
    <row r="5431" spans="1:3" x14ac:dyDescent="0.35">
      <c r="A5431" t="s">
        <v>24843</v>
      </c>
      <c r="B5431" t="s">
        <v>34707</v>
      </c>
      <c r="C5431" t="s">
        <v>34708</v>
      </c>
    </row>
    <row r="5432" spans="1:3" x14ac:dyDescent="0.35">
      <c r="A5432" t="s">
        <v>24844</v>
      </c>
      <c r="B5432" t="s">
        <v>34709</v>
      </c>
      <c r="C5432" t="s">
        <v>34710</v>
      </c>
    </row>
    <row r="5433" spans="1:3" x14ac:dyDescent="0.35">
      <c r="A5433" t="s">
        <v>24845</v>
      </c>
      <c r="B5433" t="s">
        <v>34711</v>
      </c>
      <c r="C5433" t="s">
        <v>34712</v>
      </c>
    </row>
    <row r="5434" spans="1:3" x14ac:dyDescent="0.35">
      <c r="A5434" t="s">
        <v>24846</v>
      </c>
      <c r="B5434" t="s">
        <v>34713</v>
      </c>
      <c r="C5434" t="s">
        <v>34714</v>
      </c>
    </row>
    <row r="5435" spans="1:3" x14ac:dyDescent="0.35">
      <c r="A5435" t="s">
        <v>24847</v>
      </c>
      <c r="B5435" t="s">
        <v>34715</v>
      </c>
      <c r="C5435" t="s">
        <v>34716</v>
      </c>
    </row>
    <row r="5436" spans="1:3" x14ac:dyDescent="0.35">
      <c r="A5436" t="s">
        <v>24848</v>
      </c>
      <c r="B5436" t="s">
        <v>30764</v>
      </c>
      <c r="C5436" t="s">
        <v>34717</v>
      </c>
    </row>
    <row r="5437" spans="1:3" x14ac:dyDescent="0.35">
      <c r="A5437" t="s">
        <v>24849</v>
      </c>
      <c r="B5437" t="s">
        <v>34718</v>
      </c>
      <c r="C5437" t="s">
        <v>34719</v>
      </c>
    </row>
    <row r="5438" spans="1:3" x14ac:dyDescent="0.35">
      <c r="A5438" t="s">
        <v>24850</v>
      </c>
      <c r="B5438" t="s">
        <v>34720</v>
      </c>
      <c r="C5438" t="s">
        <v>34721</v>
      </c>
    </row>
    <row r="5439" spans="1:3" x14ac:dyDescent="0.35">
      <c r="A5439" t="s">
        <v>24851</v>
      </c>
      <c r="B5439" t="s">
        <v>34722</v>
      </c>
      <c r="C5439" t="s">
        <v>34723</v>
      </c>
    </row>
    <row r="5440" spans="1:3" x14ac:dyDescent="0.35">
      <c r="A5440" t="s">
        <v>24852</v>
      </c>
      <c r="B5440" t="s">
        <v>34639</v>
      </c>
      <c r="C5440" t="s">
        <v>34724</v>
      </c>
    </row>
    <row r="5441" spans="1:3" x14ac:dyDescent="0.35">
      <c r="A5441" t="s">
        <v>24853</v>
      </c>
      <c r="B5441" t="s">
        <v>30764</v>
      </c>
      <c r="C5441" t="s">
        <v>34725</v>
      </c>
    </row>
    <row r="5442" spans="1:3" x14ac:dyDescent="0.35">
      <c r="A5442" t="s">
        <v>24854</v>
      </c>
      <c r="B5442" t="s">
        <v>34726</v>
      </c>
      <c r="C5442" t="s">
        <v>34727</v>
      </c>
    </row>
    <row r="5443" spans="1:3" x14ac:dyDescent="0.35">
      <c r="A5443" t="s">
        <v>24855</v>
      </c>
      <c r="B5443" t="s">
        <v>34728</v>
      </c>
      <c r="C5443" t="s">
        <v>34729</v>
      </c>
    </row>
    <row r="5444" spans="1:3" x14ac:dyDescent="0.35">
      <c r="A5444" t="s">
        <v>24856</v>
      </c>
      <c r="B5444" t="s">
        <v>34730</v>
      </c>
      <c r="C5444" t="s">
        <v>34731</v>
      </c>
    </row>
    <row r="5445" spans="1:3" x14ac:dyDescent="0.35">
      <c r="A5445" t="s">
        <v>24857</v>
      </c>
      <c r="B5445" t="s">
        <v>34732</v>
      </c>
      <c r="C5445" t="s">
        <v>34733</v>
      </c>
    </row>
    <row r="5446" spans="1:3" x14ac:dyDescent="0.35">
      <c r="A5446" t="s">
        <v>24858</v>
      </c>
      <c r="B5446" t="s">
        <v>34734</v>
      </c>
      <c r="C5446" t="s">
        <v>34735</v>
      </c>
    </row>
    <row r="5447" spans="1:3" x14ac:dyDescent="0.35">
      <c r="A5447" t="s">
        <v>24859</v>
      </c>
      <c r="B5447" t="s">
        <v>34736</v>
      </c>
      <c r="C5447" t="s">
        <v>34737</v>
      </c>
    </row>
    <row r="5448" spans="1:3" x14ac:dyDescent="0.35">
      <c r="A5448" t="s">
        <v>24860</v>
      </c>
      <c r="B5448" t="s">
        <v>34738</v>
      </c>
      <c r="C5448" t="s">
        <v>34739</v>
      </c>
    </row>
    <row r="5449" spans="1:3" x14ac:dyDescent="0.35">
      <c r="A5449" t="s">
        <v>24861</v>
      </c>
      <c r="B5449" t="s">
        <v>34740</v>
      </c>
      <c r="C5449" t="s">
        <v>34741</v>
      </c>
    </row>
    <row r="5450" spans="1:3" x14ac:dyDescent="0.35">
      <c r="A5450" t="s">
        <v>24862</v>
      </c>
      <c r="B5450" t="s">
        <v>34742</v>
      </c>
      <c r="C5450" t="s">
        <v>34743</v>
      </c>
    </row>
    <row r="5451" spans="1:3" x14ac:dyDescent="0.35">
      <c r="A5451" t="s">
        <v>24863</v>
      </c>
      <c r="B5451" t="s">
        <v>34744</v>
      </c>
      <c r="C5451" t="s">
        <v>34745</v>
      </c>
    </row>
    <row r="5452" spans="1:3" x14ac:dyDescent="0.35">
      <c r="A5452" t="s">
        <v>24864</v>
      </c>
      <c r="B5452" t="s">
        <v>34746</v>
      </c>
      <c r="C5452" t="s">
        <v>34747</v>
      </c>
    </row>
    <row r="5453" spans="1:3" x14ac:dyDescent="0.35">
      <c r="A5453" t="s">
        <v>24865</v>
      </c>
      <c r="B5453" t="s">
        <v>34748</v>
      </c>
      <c r="C5453" t="s">
        <v>34749</v>
      </c>
    </row>
    <row r="5454" spans="1:3" x14ac:dyDescent="0.35">
      <c r="A5454" t="s">
        <v>24866</v>
      </c>
      <c r="B5454" t="s">
        <v>34750</v>
      </c>
      <c r="C5454" t="s">
        <v>34751</v>
      </c>
    </row>
    <row r="5455" spans="1:3" x14ac:dyDescent="0.35">
      <c r="A5455" t="s">
        <v>24867</v>
      </c>
      <c r="B5455" t="s">
        <v>34752</v>
      </c>
      <c r="C5455" t="s">
        <v>34753</v>
      </c>
    </row>
    <row r="5456" spans="1:3" x14ac:dyDescent="0.35">
      <c r="A5456" t="s">
        <v>24868</v>
      </c>
      <c r="B5456" t="s">
        <v>34754</v>
      </c>
      <c r="C5456" t="s">
        <v>34755</v>
      </c>
    </row>
    <row r="5457" spans="1:3" x14ac:dyDescent="0.35">
      <c r="A5457" t="s">
        <v>24869</v>
      </c>
      <c r="B5457" t="s">
        <v>34756</v>
      </c>
      <c r="C5457" t="s">
        <v>34757</v>
      </c>
    </row>
    <row r="5458" spans="1:3" x14ac:dyDescent="0.35">
      <c r="A5458" t="s">
        <v>24870</v>
      </c>
      <c r="B5458" t="s">
        <v>34758</v>
      </c>
      <c r="C5458" t="s">
        <v>34759</v>
      </c>
    </row>
    <row r="5459" spans="1:3" x14ac:dyDescent="0.35">
      <c r="A5459" t="s">
        <v>24871</v>
      </c>
      <c r="B5459" t="s">
        <v>34760</v>
      </c>
      <c r="C5459" t="s">
        <v>34761</v>
      </c>
    </row>
    <row r="5460" spans="1:3" x14ac:dyDescent="0.35">
      <c r="A5460" t="s">
        <v>24872</v>
      </c>
      <c r="B5460" t="s">
        <v>34762</v>
      </c>
      <c r="C5460" t="s">
        <v>34763</v>
      </c>
    </row>
    <row r="5461" spans="1:3" x14ac:dyDescent="0.35">
      <c r="A5461" t="s">
        <v>24873</v>
      </c>
      <c r="B5461" t="s">
        <v>34764</v>
      </c>
      <c r="C5461" t="s">
        <v>34765</v>
      </c>
    </row>
    <row r="5462" spans="1:3" x14ac:dyDescent="0.35">
      <c r="A5462" t="s">
        <v>24874</v>
      </c>
      <c r="B5462" t="s">
        <v>34766</v>
      </c>
      <c r="C5462" t="s">
        <v>34767</v>
      </c>
    </row>
    <row r="5463" spans="1:3" x14ac:dyDescent="0.35">
      <c r="A5463" t="s">
        <v>24875</v>
      </c>
      <c r="B5463" t="s">
        <v>34768</v>
      </c>
      <c r="C5463" t="s">
        <v>34769</v>
      </c>
    </row>
    <row r="5464" spans="1:3" x14ac:dyDescent="0.35">
      <c r="A5464" t="s">
        <v>24876</v>
      </c>
      <c r="B5464" t="s">
        <v>34770</v>
      </c>
      <c r="C5464" t="s">
        <v>34771</v>
      </c>
    </row>
    <row r="5465" spans="1:3" x14ac:dyDescent="0.35">
      <c r="A5465" t="s">
        <v>24877</v>
      </c>
      <c r="B5465" t="s">
        <v>34772</v>
      </c>
      <c r="C5465" t="s">
        <v>34773</v>
      </c>
    </row>
    <row r="5466" spans="1:3" x14ac:dyDescent="0.35">
      <c r="A5466" t="s">
        <v>24878</v>
      </c>
      <c r="B5466" t="s">
        <v>34774</v>
      </c>
      <c r="C5466" t="s">
        <v>34775</v>
      </c>
    </row>
    <row r="5467" spans="1:3" x14ac:dyDescent="0.35">
      <c r="A5467" t="s">
        <v>24879</v>
      </c>
      <c r="B5467" t="s">
        <v>34776</v>
      </c>
      <c r="C5467" t="s">
        <v>34777</v>
      </c>
    </row>
    <row r="5468" spans="1:3" x14ac:dyDescent="0.35">
      <c r="A5468" t="s">
        <v>24880</v>
      </c>
      <c r="B5468" t="s">
        <v>34778</v>
      </c>
      <c r="C5468" t="s">
        <v>34779</v>
      </c>
    </row>
    <row r="5469" spans="1:3" x14ac:dyDescent="0.35">
      <c r="A5469" t="s">
        <v>24881</v>
      </c>
      <c r="B5469" t="s">
        <v>34780</v>
      </c>
      <c r="C5469" t="s">
        <v>34781</v>
      </c>
    </row>
    <row r="5470" spans="1:3" x14ac:dyDescent="0.35">
      <c r="A5470" t="s">
        <v>24882</v>
      </c>
      <c r="B5470" t="s">
        <v>34782</v>
      </c>
      <c r="C5470" t="s">
        <v>34783</v>
      </c>
    </row>
    <row r="5471" spans="1:3" x14ac:dyDescent="0.35">
      <c r="A5471" t="s">
        <v>24883</v>
      </c>
      <c r="B5471" t="s">
        <v>34784</v>
      </c>
      <c r="C5471" t="s">
        <v>34785</v>
      </c>
    </row>
    <row r="5472" spans="1:3" x14ac:dyDescent="0.35">
      <c r="A5472" t="s">
        <v>24884</v>
      </c>
      <c r="B5472" t="s">
        <v>34786</v>
      </c>
      <c r="C5472" t="s">
        <v>34787</v>
      </c>
    </row>
    <row r="5473" spans="1:3" x14ac:dyDescent="0.35">
      <c r="A5473" t="s">
        <v>24885</v>
      </c>
      <c r="B5473" t="s">
        <v>34788</v>
      </c>
      <c r="C5473" t="s">
        <v>34789</v>
      </c>
    </row>
    <row r="5474" spans="1:3" x14ac:dyDescent="0.35">
      <c r="A5474" t="s">
        <v>24886</v>
      </c>
      <c r="B5474" t="s">
        <v>34790</v>
      </c>
      <c r="C5474" t="s">
        <v>34791</v>
      </c>
    </row>
    <row r="5475" spans="1:3" x14ac:dyDescent="0.35">
      <c r="A5475" t="s">
        <v>24887</v>
      </c>
      <c r="B5475" t="s">
        <v>34792</v>
      </c>
      <c r="C5475" t="s">
        <v>34793</v>
      </c>
    </row>
    <row r="5476" spans="1:3" x14ac:dyDescent="0.35">
      <c r="A5476" t="s">
        <v>24888</v>
      </c>
      <c r="B5476" t="s">
        <v>34794</v>
      </c>
      <c r="C5476" t="s">
        <v>34795</v>
      </c>
    </row>
    <row r="5477" spans="1:3" x14ac:dyDescent="0.35">
      <c r="A5477" t="s">
        <v>24889</v>
      </c>
      <c r="B5477" t="s">
        <v>34796</v>
      </c>
      <c r="C5477" t="s">
        <v>34797</v>
      </c>
    </row>
    <row r="5478" spans="1:3" x14ac:dyDescent="0.35">
      <c r="A5478" t="s">
        <v>24890</v>
      </c>
      <c r="B5478" t="s">
        <v>34798</v>
      </c>
      <c r="C5478" t="s">
        <v>34799</v>
      </c>
    </row>
    <row r="5479" spans="1:3" x14ac:dyDescent="0.35">
      <c r="A5479" t="s">
        <v>24891</v>
      </c>
      <c r="B5479" t="s">
        <v>34800</v>
      </c>
      <c r="C5479" t="s">
        <v>34801</v>
      </c>
    </row>
    <row r="5480" spans="1:3" x14ac:dyDescent="0.35">
      <c r="A5480" t="s">
        <v>24892</v>
      </c>
      <c r="B5480" t="s">
        <v>34802</v>
      </c>
      <c r="C5480" t="s">
        <v>34803</v>
      </c>
    </row>
    <row r="5481" spans="1:3" x14ac:dyDescent="0.35">
      <c r="A5481" t="s">
        <v>24893</v>
      </c>
      <c r="B5481" t="s">
        <v>34804</v>
      </c>
      <c r="C5481" t="s">
        <v>34805</v>
      </c>
    </row>
    <row r="5482" spans="1:3" x14ac:dyDescent="0.35">
      <c r="A5482" t="s">
        <v>24894</v>
      </c>
      <c r="B5482" t="s">
        <v>34806</v>
      </c>
      <c r="C5482" t="s">
        <v>34807</v>
      </c>
    </row>
    <row r="5483" spans="1:3" x14ac:dyDescent="0.35">
      <c r="A5483" t="s">
        <v>24895</v>
      </c>
      <c r="B5483" t="s">
        <v>34808</v>
      </c>
      <c r="C5483" t="s">
        <v>34809</v>
      </c>
    </row>
    <row r="5484" spans="1:3" x14ac:dyDescent="0.35">
      <c r="A5484" t="s">
        <v>24896</v>
      </c>
      <c r="B5484" t="s">
        <v>34810</v>
      </c>
      <c r="C5484" t="s">
        <v>34811</v>
      </c>
    </row>
    <row r="5485" spans="1:3" x14ac:dyDescent="0.35">
      <c r="A5485" t="s">
        <v>24897</v>
      </c>
      <c r="B5485" t="s">
        <v>34812</v>
      </c>
      <c r="C5485" t="s">
        <v>34813</v>
      </c>
    </row>
    <row r="5486" spans="1:3" x14ac:dyDescent="0.35">
      <c r="A5486" t="s">
        <v>24898</v>
      </c>
      <c r="B5486" t="s">
        <v>34814</v>
      </c>
      <c r="C5486" t="s">
        <v>34815</v>
      </c>
    </row>
    <row r="5487" spans="1:3" x14ac:dyDescent="0.35">
      <c r="A5487" t="s">
        <v>24899</v>
      </c>
      <c r="B5487" t="s">
        <v>34816</v>
      </c>
      <c r="C5487" t="s">
        <v>34817</v>
      </c>
    </row>
    <row r="5488" spans="1:3" x14ac:dyDescent="0.35">
      <c r="A5488" t="s">
        <v>24900</v>
      </c>
      <c r="B5488" t="s">
        <v>34818</v>
      </c>
      <c r="C5488" t="s">
        <v>34819</v>
      </c>
    </row>
    <row r="5489" spans="1:3" x14ac:dyDescent="0.35">
      <c r="A5489" t="s">
        <v>24901</v>
      </c>
      <c r="B5489" t="s">
        <v>34820</v>
      </c>
      <c r="C5489" t="s">
        <v>34821</v>
      </c>
    </row>
    <row r="5490" spans="1:3" x14ac:dyDescent="0.35">
      <c r="A5490" t="s">
        <v>24902</v>
      </c>
      <c r="B5490" t="s">
        <v>34822</v>
      </c>
      <c r="C5490" t="s">
        <v>34823</v>
      </c>
    </row>
    <row r="5491" spans="1:3" x14ac:dyDescent="0.35">
      <c r="A5491" t="s">
        <v>24903</v>
      </c>
      <c r="B5491" t="s">
        <v>34824</v>
      </c>
      <c r="C5491" t="s">
        <v>34825</v>
      </c>
    </row>
    <row r="5492" spans="1:3" x14ac:dyDescent="0.35">
      <c r="A5492" t="s">
        <v>24904</v>
      </c>
      <c r="B5492" t="s">
        <v>34826</v>
      </c>
      <c r="C5492" t="s">
        <v>34826</v>
      </c>
    </row>
    <row r="5493" spans="1:3" x14ac:dyDescent="0.35">
      <c r="A5493" t="s">
        <v>24905</v>
      </c>
      <c r="B5493" t="s">
        <v>34827</v>
      </c>
      <c r="C5493" t="s">
        <v>34828</v>
      </c>
    </row>
    <row r="5494" spans="1:3" x14ac:dyDescent="0.35">
      <c r="A5494" t="s">
        <v>24906</v>
      </c>
      <c r="B5494" t="s">
        <v>34829</v>
      </c>
      <c r="C5494" t="s">
        <v>34830</v>
      </c>
    </row>
    <row r="5495" spans="1:3" x14ac:dyDescent="0.35">
      <c r="A5495" t="s">
        <v>24907</v>
      </c>
      <c r="B5495" t="s">
        <v>34831</v>
      </c>
      <c r="C5495" t="s">
        <v>34832</v>
      </c>
    </row>
    <row r="5496" spans="1:3" x14ac:dyDescent="0.35">
      <c r="A5496" t="s">
        <v>24908</v>
      </c>
      <c r="B5496" t="s">
        <v>34833</v>
      </c>
      <c r="C5496" t="s">
        <v>34834</v>
      </c>
    </row>
    <row r="5497" spans="1:3" x14ac:dyDescent="0.35">
      <c r="A5497" t="s">
        <v>24909</v>
      </c>
      <c r="B5497" t="s">
        <v>34835</v>
      </c>
      <c r="C5497" t="s">
        <v>34836</v>
      </c>
    </row>
    <row r="5498" spans="1:3" x14ac:dyDescent="0.35">
      <c r="A5498" t="s">
        <v>24910</v>
      </c>
      <c r="B5498" t="s">
        <v>34837</v>
      </c>
      <c r="C5498" t="s">
        <v>34838</v>
      </c>
    </row>
    <row r="5499" spans="1:3" x14ac:dyDescent="0.35">
      <c r="A5499" t="s">
        <v>24911</v>
      </c>
      <c r="B5499" t="s">
        <v>34839</v>
      </c>
      <c r="C5499" t="s">
        <v>34840</v>
      </c>
    </row>
    <row r="5500" spans="1:3" x14ac:dyDescent="0.35">
      <c r="A5500" t="s">
        <v>24912</v>
      </c>
      <c r="B5500" t="s">
        <v>34841</v>
      </c>
      <c r="C5500" t="s">
        <v>34842</v>
      </c>
    </row>
    <row r="5501" spans="1:3" x14ac:dyDescent="0.35">
      <c r="A5501" t="s">
        <v>24913</v>
      </c>
      <c r="B5501" t="s">
        <v>34839</v>
      </c>
      <c r="C5501" t="s">
        <v>34843</v>
      </c>
    </row>
    <row r="5502" spans="1:3" x14ac:dyDescent="0.35">
      <c r="A5502" t="s">
        <v>24914</v>
      </c>
      <c r="B5502" t="s">
        <v>34844</v>
      </c>
      <c r="C5502" t="s">
        <v>34845</v>
      </c>
    </row>
    <row r="5503" spans="1:3" x14ac:dyDescent="0.35">
      <c r="A5503" t="s">
        <v>24915</v>
      </c>
      <c r="B5503" t="s">
        <v>34846</v>
      </c>
      <c r="C5503" t="s">
        <v>34847</v>
      </c>
    </row>
    <row r="5504" spans="1:3" x14ac:dyDescent="0.35">
      <c r="A5504" t="s">
        <v>24916</v>
      </c>
      <c r="B5504" t="s">
        <v>34848</v>
      </c>
      <c r="C5504" t="s">
        <v>34849</v>
      </c>
    </row>
    <row r="5505" spans="1:3" x14ac:dyDescent="0.35">
      <c r="A5505" t="s">
        <v>24917</v>
      </c>
      <c r="B5505" t="s">
        <v>34850</v>
      </c>
      <c r="C5505" t="s">
        <v>34851</v>
      </c>
    </row>
    <row r="5506" spans="1:3" x14ac:dyDescent="0.35">
      <c r="A5506" t="s">
        <v>24918</v>
      </c>
      <c r="B5506" t="s">
        <v>34852</v>
      </c>
      <c r="C5506" t="s">
        <v>34853</v>
      </c>
    </row>
    <row r="5507" spans="1:3" x14ac:dyDescent="0.35">
      <c r="A5507" t="s">
        <v>24919</v>
      </c>
      <c r="B5507" t="s">
        <v>34854</v>
      </c>
      <c r="C5507" t="s">
        <v>34855</v>
      </c>
    </row>
    <row r="5508" spans="1:3" x14ac:dyDescent="0.35">
      <c r="A5508" t="s">
        <v>24920</v>
      </c>
      <c r="B5508" t="s">
        <v>34856</v>
      </c>
      <c r="C5508" t="s">
        <v>34857</v>
      </c>
    </row>
    <row r="5509" spans="1:3" x14ac:dyDescent="0.35">
      <c r="A5509" t="s">
        <v>24921</v>
      </c>
      <c r="B5509" t="s">
        <v>34858</v>
      </c>
      <c r="C5509" t="s">
        <v>34859</v>
      </c>
    </row>
    <row r="5510" spans="1:3" x14ac:dyDescent="0.35">
      <c r="A5510" t="s">
        <v>24922</v>
      </c>
      <c r="B5510" t="s">
        <v>34860</v>
      </c>
      <c r="C5510" t="s">
        <v>34861</v>
      </c>
    </row>
    <row r="5511" spans="1:3" x14ac:dyDescent="0.35">
      <c r="A5511" t="s">
        <v>24923</v>
      </c>
      <c r="B5511" t="s">
        <v>34862</v>
      </c>
      <c r="C5511" t="s">
        <v>34863</v>
      </c>
    </row>
    <row r="5512" spans="1:3" x14ac:dyDescent="0.35">
      <c r="A5512" t="s">
        <v>24924</v>
      </c>
      <c r="B5512" t="s">
        <v>34864</v>
      </c>
      <c r="C5512" t="s">
        <v>34865</v>
      </c>
    </row>
    <row r="5513" spans="1:3" x14ac:dyDescent="0.35">
      <c r="A5513" t="s">
        <v>24925</v>
      </c>
      <c r="B5513" t="s">
        <v>34866</v>
      </c>
      <c r="C5513" t="s">
        <v>34867</v>
      </c>
    </row>
    <row r="5514" spans="1:3" x14ac:dyDescent="0.35">
      <c r="A5514" t="s">
        <v>24926</v>
      </c>
      <c r="B5514" t="s">
        <v>34868</v>
      </c>
      <c r="C5514" t="s">
        <v>34869</v>
      </c>
    </row>
    <row r="5515" spans="1:3" x14ac:dyDescent="0.35">
      <c r="A5515" t="s">
        <v>24927</v>
      </c>
      <c r="B5515" t="s">
        <v>34870</v>
      </c>
      <c r="C5515" t="s">
        <v>34871</v>
      </c>
    </row>
    <row r="5516" spans="1:3" x14ac:dyDescent="0.35">
      <c r="A5516" t="s">
        <v>24928</v>
      </c>
      <c r="B5516" t="s">
        <v>34872</v>
      </c>
      <c r="C5516" t="s">
        <v>34873</v>
      </c>
    </row>
    <row r="5517" spans="1:3" x14ac:dyDescent="0.35">
      <c r="A5517" t="s">
        <v>24929</v>
      </c>
      <c r="B5517" t="s">
        <v>34874</v>
      </c>
      <c r="C5517" t="s">
        <v>34875</v>
      </c>
    </row>
    <row r="5518" spans="1:3" x14ac:dyDescent="0.35">
      <c r="A5518" t="s">
        <v>24930</v>
      </c>
      <c r="B5518" t="s">
        <v>34876</v>
      </c>
      <c r="C5518" t="s">
        <v>34877</v>
      </c>
    </row>
    <row r="5519" spans="1:3" x14ac:dyDescent="0.35">
      <c r="A5519" t="s">
        <v>24931</v>
      </c>
      <c r="B5519" t="s">
        <v>34878</v>
      </c>
      <c r="C5519" t="s">
        <v>34879</v>
      </c>
    </row>
    <row r="5520" spans="1:3" x14ac:dyDescent="0.35">
      <c r="A5520" t="s">
        <v>24932</v>
      </c>
      <c r="B5520" t="s">
        <v>34784</v>
      </c>
      <c r="C5520" t="s">
        <v>34880</v>
      </c>
    </row>
    <row r="5521" spans="1:3" x14ac:dyDescent="0.35">
      <c r="A5521" t="s">
        <v>24933</v>
      </c>
      <c r="B5521" t="s">
        <v>34881</v>
      </c>
      <c r="C5521" t="s">
        <v>34882</v>
      </c>
    </row>
    <row r="5522" spans="1:3" x14ac:dyDescent="0.35">
      <c r="A5522" t="s">
        <v>24934</v>
      </c>
      <c r="B5522" t="s">
        <v>34883</v>
      </c>
      <c r="C5522" t="s">
        <v>34884</v>
      </c>
    </row>
    <row r="5523" spans="1:3" x14ac:dyDescent="0.35">
      <c r="A5523" t="s">
        <v>24935</v>
      </c>
      <c r="B5523" t="s">
        <v>34885</v>
      </c>
      <c r="C5523" t="s">
        <v>34886</v>
      </c>
    </row>
    <row r="5524" spans="1:3" x14ac:dyDescent="0.35">
      <c r="A5524" t="s">
        <v>24936</v>
      </c>
      <c r="B5524" t="s">
        <v>34887</v>
      </c>
      <c r="C5524" t="s">
        <v>34888</v>
      </c>
    </row>
    <row r="5525" spans="1:3" x14ac:dyDescent="0.35">
      <c r="A5525" t="s">
        <v>24937</v>
      </c>
      <c r="B5525" t="s">
        <v>34889</v>
      </c>
      <c r="C5525" t="s">
        <v>34890</v>
      </c>
    </row>
    <row r="5526" spans="1:3" x14ac:dyDescent="0.35">
      <c r="A5526" t="s">
        <v>24938</v>
      </c>
      <c r="B5526" t="s">
        <v>34891</v>
      </c>
      <c r="C5526" t="s">
        <v>34892</v>
      </c>
    </row>
    <row r="5527" spans="1:3" x14ac:dyDescent="0.35">
      <c r="A5527" t="s">
        <v>24939</v>
      </c>
      <c r="B5527" t="s">
        <v>34893</v>
      </c>
      <c r="C5527" t="s">
        <v>34894</v>
      </c>
    </row>
    <row r="5528" spans="1:3" x14ac:dyDescent="0.35">
      <c r="A5528" t="s">
        <v>24940</v>
      </c>
      <c r="B5528" t="s">
        <v>34895</v>
      </c>
      <c r="C5528" t="s">
        <v>34896</v>
      </c>
    </row>
    <row r="5529" spans="1:3" x14ac:dyDescent="0.35">
      <c r="A5529" t="s">
        <v>24941</v>
      </c>
      <c r="B5529" t="s">
        <v>34897</v>
      </c>
      <c r="C5529" t="s">
        <v>34898</v>
      </c>
    </row>
    <row r="5530" spans="1:3" x14ac:dyDescent="0.35">
      <c r="A5530" t="s">
        <v>24942</v>
      </c>
      <c r="B5530" t="s">
        <v>34899</v>
      </c>
      <c r="C5530" t="s">
        <v>34900</v>
      </c>
    </row>
    <row r="5531" spans="1:3" x14ac:dyDescent="0.35">
      <c r="A5531" t="s">
        <v>24943</v>
      </c>
      <c r="B5531" t="s">
        <v>34901</v>
      </c>
      <c r="C5531" t="s">
        <v>34902</v>
      </c>
    </row>
    <row r="5532" spans="1:3" x14ac:dyDescent="0.35">
      <c r="A5532" t="s">
        <v>24944</v>
      </c>
      <c r="B5532" t="s">
        <v>34903</v>
      </c>
      <c r="C5532" t="s">
        <v>34904</v>
      </c>
    </row>
    <row r="5533" spans="1:3" x14ac:dyDescent="0.35">
      <c r="A5533" t="s">
        <v>24945</v>
      </c>
      <c r="B5533" t="s">
        <v>34905</v>
      </c>
      <c r="C5533" t="s">
        <v>34906</v>
      </c>
    </row>
    <row r="5534" spans="1:3" x14ac:dyDescent="0.35">
      <c r="A5534" t="s">
        <v>24946</v>
      </c>
      <c r="B5534" t="s">
        <v>34907</v>
      </c>
      <c r="C5534" t="s">
        <v>34908</v>
      </c>
    </row>
    <row r="5535" spans="1:3" x14ac:dyDescent="0.35">
      <c r="A5535" t="s">
        <v>24947</v>
      </c>
      <c r="B5535" t="s">
        <v>34909</v>
      </c>
      <c r="C5535" t="s">
        <v>34910</v>
      </c>
    </row>
    <row r="5536" spans="1:3" x14ac:dyDescent="0.35">
      <c r="A5536" t="s">
        <v>24948</v>
      </c>
      <c r="B5536" t="s">
        <v>34911</v>
      </c>
      <c r="C5536" t="s">
        <v>34912</v>
      </c>
    </row>
    <row r="5537" spans="1:3" x14ac:dyDescent="0.35">
      <c r="A5537" t="s">
        <v>24949</v>
      </c>
      <c r="B5537" t="s">
        <v>34913</v>
      </c>
      <c r="C5537" t="s">
        <v>34914</v>
      </c>
    </row>
    <row r="5538" spans="1:3" x14ac:dyDescent="0.35">
      <c r="A5538" t="s">
        <v>24950</v>
      </c>
      <c r="B5538" t="s">
        <v>34915</v>
      </c>
      <c r="C5538" t="s">
        <v>34916</v>
      </c>
    </row>
    <row r="5539" spans="1:3" x14ac:dyDescent="0.35">
      <c r="A5539" t="s">
        <v>24951</v>
      </c>
      <c r="B5539" t="s">
        <v>34917</v>
      </c>
      <c r="C5539" t="s">
        <v>34918</v>
      </c>
    </row>
    <row r="5540" spans="1:3" x14ac:dyDescent="0.35">
      <c r="A5540" t="s">
        <v>24952</v>
      </c>
      <c r="B5540" t="s">
        <v>34919</v>
      </c>
      <c r="C5540" t="s">
        <v>34920</v>
      </c>
    </row>
    <row r="5541" spans="1:3" x14ac:dyDescent="0.35">
      <c r="A5541" t="s">
        <v>24953</v>
      </c>
      <c r="B5541" t="s">
        <v>34921</v>
      </c>
      <c r="C5541" t="s">
        <v>34922</v>
      </c>
    </row>
    <row r="5542" spans="1:3" x14ac:dyDescent="0.35">
      <c r="A5542" t="s">
        <v>24954</v>
      </c>
      <c r="B5542" t="s">
        <v>34923</v>
      </c>
      <c r="C5542" t="s">
        <v>34924</v>
      </c>
    </row>
    <row r="5543" spans="1:3" x14ac:dyDescent="0.35">
      <c r="A5543" t="s">
        <v>24955</v>
      </c>
      <c r="B5543" t="s">
        <v>34925</v>
      </c>
      <c r="C5543" t="s">
        <v>34926</v>
      </c>
    </row>
    <row r="5544" spans="1:3" x14ac:dyDescent="0.35">
      <c r="A5544" t="s">
        <v>24956</v>
      </c>
      <c r="B5544" t="s">
        <v>34927</v>
      </c>
      <c r="C5544" t="s">
        <v>34928</v>
      </c>
    </row>
    <row r="5545" spans="1:3" x14ac:dyDescent="0.35">
      <c r="A5545" t="s">
        <v>24957</v>
      </c>
      <c r="B5545" t="s">
        <v>34929</v>
      </c>
      <c r="C5545" t="s">
        <v>34930</v>
      </c>
    </row>
    <row r="5546" spans="1:3" x14ac:dyDescent="0.35">
      <c r="A5546" t="s">
        <v>24958</v>
      </c>
      <c r="B5546" t="s">
        <v>34931</v>
      </c>
      <c r="C5546" t="s">
        <v>34932</v>
      </c>
    </row>
    <row r="5547" spans="1:3" x14ac:dyDescent="0.35">
      <c r="A5547" t="s">
        <v>24959</v>
      </c>
      <c r="B5547" t="s">
        <v>34933</v>
      </c>
      <c r="C5547" t="s">
        <v>34934</v>
      </c>
    </row>
    <row r="5548" spans="1:3" x14ac:dyDescent="0.35">
      <c r="A5548" t="s">
        <v>24960</v>
      </c>
      <c r="B5548" t="s">
        <v>34935</v>
      </c>
      <c r="C5548" t="s">
        <v>34936</v>
      </c>
    </row>
    <row r="5549" spans="1:3" x14ac:dyDescent="0.35">
      <c r="A5549" t="s">
        <v>24961</v>
      </c>
      <c r="B5549" t="s">
        <v>34937</v>
      </c>
      <c r="C5549" t="s">
        <v>34938</v>
      </c>
    </row>
    <row r="5550" spans="1:3" x14ac:dyDescent="0.35">
      <c r="A5550" t="s">
        <v>24962</v>
      </c>
      <c r="B5550" t="s">
        <v>34939</v>
      </c>
      <c r="C5550" t="s">
        <v>34940</v>
      </c>
    </row>
    <row r="5551" spans="1:3" x14ac:dyDescent="0.35">
      <c r="A5551" t="s">
        <v>24963</v>
      </c>
      <c r="B5551" t="s">
        <v>34941</v>
      </c>
      <c r="C5551" t="s">
        <v>34942</v>
      </c>
    </row>
    <row r="5552" spans="1:3" x14ac:dyDescent="0.35">
      <c r="A5552" t="s">
        <v>24964</v>
      </c>
      <c r="B5552" t="s">
        <v>34943</v>
      </c>
      <c r="C5552" t="s">
        <v>34944</v>
      </c>
    </row>
    <row r="5553" spans="1:3" x14ac:dyDescent="0.35">
      <c r="A5553" t="s">
        <v>24965</v>
      </c>
      <c r="B5553" t="s">
        <v>34945</v>
      </c>
      <c r="C5553" t="s">
        <v>34946</v>
      </c>
    </row>
    <row r="5554" spans="1:3" x14ac:dyDescent="0.35">
      <c r="A5554" t="s">
        <v>24966</v>
      </c>
      <c r="B5554" t="s">
        <v>34947</v>
      </c>
      <c r="C5554" t="s">
        <v>34948</v>
      </c>
    </row>
    <row r="5555" spans="1:3" x14ac:dyDescent="0.35">
      <c r="A5555" t="s">
        <v>24967</v>
      </c>
      <c r="B5555" t="s">
        <v>34949</v>
      </c>
      <c r="C5555" t="s">
        <v>34950</v>
      </c>
    </row>
    <row r="5556" spans="1:3" x14ac:dyDescent="0.35">
      <c r="A5556" t="s">
        <v>24968</v>
      </c>
      <c r="B5556" t="s">
        <v>34951</v>
      </c>
      <c r="C5556" t="s">
        <v>34952</v>
      </c>
    </row>
    <row r="5557" spans="1:3" x14ac:dyDescent="0.35">
      <c r="A5557" t="s">
        <v>24969</v>
      </c>
      <c r="B5557" t="s">
        <v>34953</v>
      </c>
      <c r="C5557" t="s">
        <v>34954</v>
      </c>
    </row>
    <row r="5558" spans="1:3" x14ac:dyDescent="0.35">
      <c r="A5558" t="s">
        <v>24970</v>
      </c>
      <c r="B5558" t="s">
        <v>34955</v>
      </c>
      <c r="C5558" t="s">
        <v>34956</v>
      </c>
    </row>
    <row r="5559" spans="1:3" x14ac:dyDescent="0.35">
      <c r="A5559" t="s">
        <v>24971</v>
      </c>
      <c r="B5559" t="s">
        <v>34957</v>
      </c>
      <c r="C5559" t="s">
        <v>34958</v>
      </c>
    </row>
    <row r="5560" spans="1:3" x14ac:dyDescent="0.35">
      <c r="A5560" t="s">
        <v>24972</v>
      </c>
      <c r="B5560" t="s">
        <v>34959</v>
      </c>
      <c r="C5560" t="s">
        <v>34960</v>
      </c>
    </row>
    <row r="5561" spans="1:3" x14ac:dyDescent="0.35">
      <c r="A5561" t="s">
        <v>24973</v>
      </c>
      <c r="B5561" t="s">
        <v>34961</v>
      </c>
      <c r="C5561" t="s">
        <v>34962</v>
      </c>
    </row>
    <row r="5562" spans="1:3" x14ac:dyDescent="0.35">
      <c r="A5562" t="s">
        <v>24974</v>
      </c>
      <c r="B5562" t="s">
        <v>34963</v>
      </c>
      <c r="C5562" t="s">
        <v>34964</v>
      </c>
    </row>
    <row r="5563" spans="1:3" x14ac:dyDescent="0.35">
      <c r="A5563" t="s">
        <v>24975</v>
      </c>
      <c r="B5563" t="s">
        <v>34965</v>
      </c>
      <c r="C5563" t="s">
        <v>34966</v>
      </c>
    </row>
    <row r="5564" spans="1:3" x14ac:dyDescent="0.35">
      <c r="A5564" t="s">
        <v>24976</v>
      </c>
      <c r="B5564" t="s">
        <v>34967</v>
      </c>
      <c r="C5564" t="s">
        <v>34968</v>
      </c>
    </row>
    <row r="5565" spans="1:3" x14ac:dyDescent="0.35">
      <c r="A5565" t="s">
        <v>24977</v>
      </c>
      <c r="B5565" t="s">
        <v>34969</v>
      </c>
      <c r="C5565" t="s">
        <v>34970</v>
      </c>
    </row>
    <row r="5566" spans="1:3" x14ac:dyDescent="0.35">
      <c r="A5566" t="s">
        <v>24978</v>
      </c>
      <c r="B5566" t="s">
        <v>34971</v>
      </c>
      <c r="C5566" t="s">
        <v>34972</v>
      </c>
    </row>
    <row r="5567" spans="1:3" x14ac:dyDescent="0.35">
      <c r="A5567" t="s">
        <v>24979</v>
      </c>
      <c r="B5567" t="s">
        <v>34973</v>
      </c>
      <c r="C5567" t="s">
        <v>34974</v>
      </c>
    </row>
    <row r="5568" spans="1:3" x14ac:dyDescent="0.35">
      <c r="A5568" t="s">
        <v>24980</v>
      </c>
      <c r="B5568" t="s">
        <v>34975</v>
      </c>
      <c r="C5568" t="s">
        <v>34976</v>
      </c>
    </row>
    <row r="5569" spans="1:3" x14ac:dyDescent="0.35">
      <c r="A5569" t="s">
        <v>24981</v>
      </c>
      <c r="B5569" t="s">
        <v>34977</v>
      </c>
      <c r="C5569" t="s">
        <v>34978</v>
      </c>
    </row>
    <row r="5570" spans="1:3" x14ac:dyDescent="0.35">
      <c r="A5570" t="s">
        <v>24982</v>
      </c>
      <c r="B5570" t="s">
        <v>34979</v>
      </c>
      <c r="C5570" t="s">
        <v>34980</v>
      </c>
    </row>
    <row r="5571" spans="1:3" x14ac:dyDescent="0.35">
      <c r="A5571" t="s">
        <v>24983</v>
      </c>
      <c r="B5571" t="s">
        <v>34981</v>
      </c>
      <c r="C5571" t="s">
        <v>34982</v>
      </c>
    </row>
    <row r="5572" spans="1:3" x14ac:dyDescent="0.35">
      <c r="A5572" t="s">
        <v>24984</v>
      </c>
      <c r="B5572" t="s">
        <v>34983</v>
      </c>
      <c r="C5572" t="s">
        <v>34984</v>
      </c>
    </row>
    <row r="5573" spans="1:3" x14ac:dyDescent="0.35">
      <c r="A5573" t="s">
        <v>24985</v>
      </c>
      <c r="B5573" t="s">
        <v>34985</v>
      </c>
      <c r="C5573" t="s">
        <v>34986</v>
      </c>
    </row>
    <row r="5574" spans="1:3" x14ac:dyDescent="0.35">
      <c r="A5574" t="s">
        <v>24986</v>
      </c>
      <c r="B5574" t="s">
        <v>34987</v>
      </c>
      <c r="C5574" t="s">
        <v>34988</v>
      </c>
    </row>
    <row r="5575" spans="1:3" x14ac:dyDescent="0.35">
      <c r="A5575" t="s">
        <v>24987</v>
      </c>
      <c r="B5575" t="s">
        <v>34989</v>
      </c>
      <c r="C5575" t="s">
        <v>34990</v>
      </c>
    </row>
    <row r="5576" spans="1:3" x14ac:dyDescent="0.35">
      <c r="A5576" t="s">
        <v>24988</v>
      </c>
      <c r="B5576" t="s">
        <v>34991</v>
      </c>
      <c r="C5576" t="s">
        <v>34992</v>
      </c>
    </row>
    <row r="5577" spans="1:3" x14ac:dyDescent="0.35">
      <c r="A5577" t="s">
        <v>24989</v>
      </c>
      <c r="B5577" t="s">
        <v>34993</v>
      </c>
      <c r="C5577" t="s">
        <v>34994</v>
      </c>
    </row>
    <row r="5578" spans="1:3" x14ac:dyDescent="0.35">
      <c r="A5578" t="s">
        <v>24990</v>
      </c>
      <c r="B5578" t="s">
        <v>34995</v>
      </c>
      <c r="C5578" t="s">
        <v>34996</v>
      </c>
    </row>
    <row r="5579" spans="1:3" x14ac:dyDescent="0.35">
      <c r="A5579" t="s">
        <v>24991</v>
      </c>
      <c r="B5579" t="s">
        <v>34748</v>
      </c>
      <c r="C5579" t="s">
        <v>34997</v>
      </c>
    </row>
    <row r="5580" spans="1:3" x14ac:dyDescent="0.35">
      <c r="A5580" t="s">
        <v>24992</v>
      </c>
      <c r="B5580" t="s">
        <v>34998</v>
      </c>
      <c r="C5580" t="s">
        <v>34999</v>
      </c>
    </row>
    <row r="5581" spans="1:3" x14ac:dyDescent="0.35">
      <c r="A5581" t="s">
        <v>24993</v>
      </c>
      <c r="B5581" t="s">
        <v>35000</v>
      </c>
      <c r="C5581" t="s">
        <v>35001</v>
      </c>
    </row>
    <row r="5582" spans="1:3" x14ac:dyDescent="0.35">
      <c r="A5582" t="s">
        <v>24994</v>
      </c>
      <c r="B5582" t="s">
        <v>35002</v>
      </c>
      <c r="C5582" t="s">
        <v>35002</v>
      </c>
    </row>
    <row r="5583" spans="1:3" x14ac:dyDescent="0.35">
      <c r="A5583" t="s">
        <v>24995</v>
      </c>
      <c r="B5583" t="s">
        <v>35003</v>
      </c>
      <c r="C5583" t="s">
        <v>35004</v>
      </c>
    </row>
    <row r="5584" spans="1:3" x14ac:dyDescent="0.35">
      <c r="A5584" t="s">
        <v>24996</v>
      </c>
      <c r="B5584" t="s">
        <v>35005</v>
      </c>
      <c r="C5584" t="s">
        <v>35006</v>
      </c>
    </row>
    <row r="5585" spans="1:3" x14ac:dyDescent="0.35">
      <c r="A5585" t="s">
        <v>24997</v>
      </c>
      <c r="B5585" t="s">
        <v>29297</v>
      </c>
      <c r="C5585" t="s">
        <v>29298</v>
      </c>
    </row>
    <row r="5586" spans="1:3" x14ac:dyDescent="0.35">
      <c r="A5586" t="s">
        <v>24998</v>
      </c>
      <c r="B5586" t="s">
        <v>35007</v>
      </c>
      <c r="C5586" t="s">
        <v>35008</v>
      </c>
    </row>
    <row r="5587" spans="1:3" x14ac:dyDescent="0.35">
      <c r="A5587" t="s">
        <v>24999</v>
      </c>
      <c r="B5587" t="s">
        <v>35009</v>
      </c>
      <c r="C5587" t="s">
        <v>35010</v>
      </c>
    </row>
    <row r="5588" spans="1:3" x14ac:dyDescent="0.35">
      <c r="A5588" t="s">
        <v>25000</v>
      </c>
      <c r="B5588" t="s">
        <v>35011</v>
      </c>
      <c r="C5588" t="s">
        <v>35012</v>
      </c>
    </row>
    <row r="5589" spans="1:3" x14ac:dyDescent="0.35">
      <c r="A5589" t="s">
        <v>25001</v>
      </c>
      <c r="B5589" t="s">
        <v>35013</v>
      </c>
      <c r="C5589" t="s">
        <v>35014</v>
      </c>
    </row>
    <row r="5590" spans="1:3" x14ac:dyDescent="0.35">
      <c r="A5590" t="s">
        <v>25002</v>
      </c>
      <c r="B5590" t="s">
        <v>35015</v>
      </c>
      <c r="C5590" t="s">
        <v>35016</v>
      </c>
    </row>
    <row r="5591" spans="1:3" x14ac:dyDescent="0.35">
      <c r="A5591" t="s">
        <v>25003</v>
      </c>
      <c r="B5591" t="s">
        <v>35017</v>
      </c>
      <c r="C5591" t="s">
        <v>35018</v>
      </c>
    </row>
    <row r="5592" spans="1:3" x14ac:dyDescent="0.35">
      <c r="A5592" t="s">
        <v>25004</v>
      </c>
      <c r="B5592" t="s">
        <v>35019</v>
      </c>
      <c r="C5592" t="s">
        <v>35020</v>
      </c>
    </row>
    <row r="5593" spans="1:3" x14ac:dyDescent="0.35">
      <c r="A5593" t="s">
        <v>25005</v>
      </c>
      <c r="B5593" t="s">
        <v>34860</v>
      </c>
      <c r="C5593" t="s">
        <v>35021</v>
      </c>
    </row>
    <row r="5594" spans="1:3" x14ac:dyDescent="0.35">
      <c r="A5594" t="s">
        <v>25006</v>
      </c>
      <c r="B5594" t="s">
        <v>35022</v>
      </c>
      <c r="C5594" t="s">
        <v>35023</v>
      </c>
    </row>
    <row r="5595" spans="1:3" x14ac:dyDescent="0.35">
      <c r="A5595" t="s">
        <v>25007</v>
      </c>
      <c r="B5595" t="s">
        <v>35024</v>
      </c>
      <c r="C5595" t="s">
        <v>35025</v>
      </c>
    </row>
    <row r="5596" spans="1:3" x14ac:dyDescent="0.35">
      <c r="A5596" t="s">
        <v>25008</v>
      </c>
      <c r="B5596" t="s">
        <v>35026</v>
      </c>
      <c r="C5596" t="s">
        <v>35027</v>
      </c>
    </row>
    <row r="5597" spans="1:3" x14ac:dyDescent="0.35">
      <c r="A5597" t="s">
        <v>25009</v>
      </c>
      <c r="B5597" t="s">
        <v>35028</v>
      </c>
      <c r="C5597" t="s">
        <v>35029</v>
      </c>
    </row>
    <row r="5598" spans="1:3" x14ac:dyDescent="0.35">
      <c r="A5598" t="s">
        <v>25010</v>
      </c>
      <c r="B5598" t="s">
        <v>35030</v>
      </c>
      <c r="C5598" t="s">
        <v>35031</v>
      </c>
    </row>
    <row r="5599" spans="1:3" x14ac:dyDescent="0.35">
      <c r="A5599" t="s">
        <v>25011</v>
      </c>
      <c r="B5599" t="s">
        <v>35032</v>
      </c>
      <c r="C5599" t="s">
        <v>35033</v>
      </c>
    </row>
    <row r="5600" spans="1:3" x14ac:dyDescent="0.35">
      <c r="A5600" t="s">
        <v>25012</v>
      </c>
      <c r="B5600" t="s">
        <v>35034</v>
      </c>
      <c r="C5600" t="s">
        <v>35035</v>
      </c>
    </row>
    <row r="5601" spans="1:3" x14ac:dyDescent="0.35">
      <c r="A5601" t="s">
        <v>25013</v>
      </c>
      <c r="B5601" t="s">
        <v>35036</v>
      </c>
      <c r="C5601" t="s">
        <v>35037</v>
      </c>
    </row>
    <row r="5602" spans="1:3" x14ac:dyDescent="0.35">
      <c r="A5602" t="s">
        <v>25014</v>
      </c>
      <c r="B5602" t="s">
        <v>35038</v>
      </c>
      <c r="C5602" t="s">
        <v>35039</v>
      </c>
    </row>
    <row r="5603" spans="1:3" x14ac:dyDescent="0.35">
      <c r="A5603" t="s">
        <v>25015</v>
      </c>
      <c r="B5603" t="s">
        <v>35040</v>
      </c>
      <c r="C5603" t="s">
        <v>35041</v>
      </c>
    </row>
    <row r="5604" spans="1:3" x14ac:dyDescent="0.35">
      <c r="A5604" t="s">
        <v>25016</v>
      </c>
      <c r="B5604" t="s">
        <v>35042</v>
      </c>
      <c r="C5604" t="s">
        <v>35043</v>
      </c>
    </row>
    <row r="5605" spans="1:3" x14ac:dyDescent="0.35">
      <c r="A5605" t="s">
        <v>25017</v>
      </c>
      <c r="B5605" t="s">
        <v>35044</v>
      </c>
      <c r="C5605" t="s">
        <v>35045</v>
      </c>
    </row>
    <row r="5606" spans="1:3" x14ac:dyDescent="0.35">
      <c r="A5606" t="s">
        <v>25018</v>
      </c>
      <c r="B5606" t="s">
        <v>35046</v>
      </c>
      <c r="C5606" t="s">
        <v>35047</v>
      </c>
    </row>
    <row r="5607" spans="1:3" x14ac:dyDescent="0.35">
      <c r="A5607" t="s">
        <v>25019</v>
      </c>
      <c r="B5607" t="s">
        <v>35048</v>
      </c>
      <c r="C5607" t="s">
        <v>35049</v>
      </c>
    </row>
    <row r="5608" spans="1:3" x14ac:dyDescent="0.35">
      <c r="A5608" t="s">
        <v>25020</v>
      </c>
      <c r="B5608" t="s">
        <v>35050</v>
      </c>
      <c r="C5608" t="s">
        <v>35051</v>
      </c>
    </row>
    <row r="5609" spans="1:3" x14ac:dyDescent="0.35">
      <c r="A5609" t="s">
        <v>25021</v>
      </c>
      <c r="B5609" t="s">
        <v>35052</v>
      </c>
      <c r="C5609" t="s">
        <v>35053</v>
      </c>
    </row>
    <row r="5610" spans="1:3" x14ac:dyDescent="0.35">
      <c r="A5610" t="s">
        <v>25022</v>
      </c>
      <c r="B5610" t="s">
        <v>35054</v>
      </c>
      <c r="C5610" t="s">
        <v>35055</v>
      </c>
    </row>
    <row r="5611" spans="1:3" x14ac:dyDescent="0.35">
      <c r="A5611" t="s">
        <v>25023</v>
      </c>
      <c r="B5611" t="s">
        <v>35056</v>
      </c>
      <c r="C5611" t="s">
        <v>35057</v>
      </c>
    </row>
    <row r="5612" spans="1:3" x14ac:dyDescent="0.35">
      <c r="A5612" t="s">
        <v>25024</v>
      </c>
      <c r="B5612" t="s">
        <v>35058</v>
      </c>
      <c r="C5612" t="s">
        <v>35059</v>
      </c>
    </row>
    <row r="5613" spans="1:3" x14ac:dyDescent="0.35">
      <c r="A5613" t="s">
        <v>25025</v>
      </c>
      <c r="B5613" t="s">
        <v>35060</v>
      </c>
      <c r="C5613" t="s">
        <v>35061</v>
      </c>
    </row>
    <row r="5614" spans="1:3" x14ac:dyDescent="0.35">
      <c r="A5614" t="s">
        <v>25026</v>
      </c>
      <c r="B5614" t="s">
        <v>35062</v>
      </c>
      <c r="C5614" t="s">
        <v>35063</v>
      </c>
    </row>
    <row r="5615" spans="1:3" x14ac:dyDescent="0.35">
      <c r="A5615" t="s">
        <v>25027</v>
      </c>
      <c r="B5615" t="s">
        <v>35064</v>
      </c>
      <c r="C5615" t="s">
        <v>35065</v>
      </c>
    </row>
    <row r="5616" spans="1:3" x14ac:dyDescent="0.35">
      <c r="A5616" t="s">
        <v>25028</v>
      </c>
      <c r="B5616" t="s">
        <v>35066</v>
      </c>
      <c r="C5616" t="s">
        <v>35067</v>
      </c>
    </row>
    <row r="5617" spans="1:3" x14ac:dyDescent="0.35">
      <c r="A5617" t="s">
        <v>25029</v>
      </c>
      <c r="B5617" t="s">
        <v>35068</v>
      </c>
      <c r="C5617" t="s">
        <v>35069</v>
      </c>
    </row>
    <row r="5618" spans="1:3" x14ac:dyDescent="0.35">
      <c r="A5618" t="s">
        <v>25030</v>
      </c>
      <c r="B5618" t="s">
        <v>35070</v>
      </c>
      <c r="C5618" t="s">
        <v>35071</v>
      </c>
    </row>
    <row r="5619" spans="1:3" x14ac:dyDescent="0.35">
      <c r="A5619" t="s">
        <v>25031</v>
      </c>
      <c r="B5619" t="s">
        <v>35072</v>
      </c>
      <c r="C5619" t="s">
        <v>35073</v>
      </c>
    </row>
    <row r="5620" spans="1:3" x14ac:dyDescent="0.35">
      <c r="A5620" t="s">
        <v>25032</v>
      </c>
      <c r="B5620" t="s">
        <v>35074</v>
      </c>
      <c r="C5620" t="s">
        <v>35075</v>
      </c>
    </row>
    <row r="5621" spans="1:3" x14ac:dyDescent="0.35">
      <c r="A5621" t="s">
        <v>25033</v>
      </c>
      <c r="B5621" t="s">
        <v>35076</v>
      </c>
      <c r="C5621" t="s">
        <v>35077</v>
      </c>
    </row>
    <row r="5622" spans="1:3" x14ac:dyDescent="0.35">
      <c r="A5622" t="s">
        <v>25034</v>
      </c>
      <c r="B5622" t="s">
        <v>35078</v>
      </c>
      <c r="C5622" t="s">
        <v>35079</v>
      </c>
    </row>
    <row r="5623" spans="1:3" x14ac:dyDescent="0.35">
      <c r="A5623" t="s">
        <v>25035</v>
      </c>
      <c r="B5623" t="s">
        <v>35080</v>
      </c>
      <c r="C5623" t="s">
        <v>35081</v>
      </c>
    </row>
    <row r="5624" spans="1:3" x14ac:dyDescent="0.35">
      <c r="A5624" t="s">
        <v>25036</v>
      </c>
      <c r="B5624" t="s">
        <v>35082</v>
      </c>
      <c r="C5624" t="s">
        <v>35083</v>
      </c>
    </row>
    <row r="5625" spans="1:3" x14ac:dyDescent="0.35">
      <c r="A5625" t="s">
        <v>25037</v>
      </c>
      <c r="B5625" t="s">
        <v>35084</v>
      </c>
      <c r="C5625" t="s">
        <v>35085</v>
      </c>
    </row>
    <row r="5626" spans="1:3" x14ac:dyDescent="0.35">
      <c r="A5626" t="s">
        <v>25038</v>
      </c>
      <c r="B5626" t="s">
        <v>35086</v>
      </c>
      <c r="C5626" t="s">
        <v>35087</v>
      </c>
    </row>
    <row r="5627" spans="1:3" x14ac:dyDescent="0.35">
      <c r="A5627" t="s">
        <v>25039</v>
      </c>
      <c r="B5627" t="s">
        <v>35088</v>
      </c>
      <c r="C5627" t="s">
        <v>35089</v>
      </c>
    </row>
    <row r="5628" spans="1:3" x14ac:dyDescent="0.35">
      <c r="A5628" t="s">
        <v>25040</v>
      </c>
      <c r="B5628" t="s">
        <v>35090</v>
      </c>
      <c r="C5628" t="s">
        <v>35091</v>
      </c>
    </row>
    <row r="5629" spans="1:3" x14ac:dyDescent="0.35">
      <c r="A5629" t="s">
        <v>25041</v>
      </c>
      <c r="B5629" t="s">
        <v>35092</v>
      </c>
      <c r="C5629" t="s">
        <v>35093</v>
      </c>
    </row>
    <row r="5630" spans="1:3" x14ac:dyDescent="0.35">
      <c r="A5630" t="s">
        <v>25042</v>
      </c>
      <c r="B5630" t="s">
        <v>35094</v>
      </c>
      <c r="C5630" t="s">
        <v>35095</v>
      </c>
    </row>
    <row r="5631" spans="1:3" x14ac:dyDescent="0.35">
      <c r="A5631" t="s">
        <v>25043</v>
      </c>
      <c r="B5631" t="s">
        <v>35096</v>
      </c>
      <c r="C5631" t="s">
        <v>35097</v>
      </c>
    </row>
    <row r="5632" spans="1:3" x14ac:dyDescent="0.35">
      <c r="A5632" t="s">
        <v>25044</v>
      </c>
      <c r="B5632" t="s">
        <v>35098</v>
      </c>
      <c r="C5632" t="s">
        <v>35099</v>
      </c>
    </row>
    <row r="5633" spans="1:3" x14ac:dyDescent="0.35">
      <c r="A5633" t="s">
        <v>25045</v>
      </c>
      <c r="B5633" t="s">
        <v>35100</v>
      </c>
      <c r="C5633" t="s">
        <v>35101</v>
      </c>
    </row>
    <row r="5634" spans="1:3" x14ac:dyDescent="0.35">
      <c r="A5634" t="s">
        <v>25046</v>
      </c>
      <c r="B5634" t="s">
        <v>35102</v>
      </c>
      <c r="C5634" t="s">
        <v>35103</v>
      </c>
    </row>
    <row r="5635" spans="1:3" x14ac:dyDescent="0.35">
      <c r="A5635" t="s">
        <v>25047</v>
      </c>
      <c r="B5635" t="s">
        <v>35104</v>
      </c>
      <c r="C5635" t="s">
        <v>35105</v>
      </c>
    </row>
    <row r="5636" spans="1:3" x14ac:dyDescent="0.35">
      <c r="A5636" t="s">
        <v>25048</v>
      </c>
      <c r="B5636" t="s">
        <v>35106</v>
      </c>
      <c r="C5636" t="s">
        <v>35107</v>
      </c>
    </row>
    <row r="5637" spans="1:3" x14ac:dyDescent="0.35">
      <c r="A5637" t="s">
        <v>25049</v>
      </c>
      <c r="B5637" t="s">
        <v>35108</v>
      </c>
      <c r="C5637" t="s">
        <v>35109</v>
      </c>
    </row>
    <row r="5638" spans="1:3" x14ac:dyDescent="0.35">
      <c r="A5638" t="s">
        <v>25050</v>
      </c>
      <c r="B5638" t="s">
        <v>35110</v>
      </c>
      <c r="C5638" t="s">
        <v>35111</v>
      </c>
    </row>
    <row r="5639" spans="1:3" x14ac:dyDescent="0.35">
      <c r="A5639" t="s">
        <v>25051</v>
      </c>
      <c r="B5639" t="s">
        <v>35112</v>
      </c>
      <c r="C5639" t="s">
        <v>35113</v>
      </c>
    </row>
    <row r="5640" spans="1:3" x14ac:dyDescent="0.35">
      <c r="A5640" t="s">
        <v>25052</v>
      </c>
      <c r="B5640" t="s">
        <v>35114</v>
      </c>
      <c r="C5640" t="s">
        <v>35115</v>
      </c>
    </row>
    <row r="5641" spans="1:3" x14ac:dyDescent="0.35">
      <c r="A5641" t="s">
        <v>25053</v>
      </c>
      <c r="B5641" t="s">
        <v>35116</v>
      </c>
      <c r="C5641" t="s">
        <v>35117</v>
      </c>
    </row>
    <row r="5642" spans="1:3" x14ac:dyDescent="0.35">
      <c r="A5642" t="s">
        <v>25054</v>
      </c>
      <c r="B5642" t="s">
        <v>35118</v>
      </c>
      <c r="C5642" t="s">
        <v>35119</v>
      </c>
    </row>
    <row r="5643" spans="1:3" x14ac:dyDescent="0.35">
      <c r="A5643" t="s">
        <v>25055</v>
      </c>
      <c r="B5643" t="s">
        <v>35120</v>
      </c>
      <c r="C5643" t="s">
        <v>35121</v>
      </c>
    </row>
    <row r="5644" spans="1:3" x14ac:dyDescent="0.35">
      <c r="A5644" t="s">
        <v>25056</v>
      </c>
      <c r="B5644" t="s">
        <v>35122</v>
      </c>
      <c r="C5644" t="s">
        <v>35123</v>
      </c>
    </row>
    <row r="5645" spans="1:3" x14ac:dyDescent="0.35">
      <c r="A5645" t="s">
        <v>25057</v>
      </c>
      <c r="B5645" t="s">
        <v>35124</v>
      </c>
      <c r="C5645" t="s">
        <v>35125</v>
      </c>
    </row>
    <row r="5646" spans="1:3" x14ac:dyDescent="0.35">
      <c r="A5646" t="s">
        <v>25058</v>
      </c>
      <c r="B5646" t="s">
        <v>35126</v>
      </c>
      <c r="C5646" t="s">
        <v>35127</v>
      </c>
    </row>
    <row r="5647" spans="1:3" x14ac:dyDescent="0.35">
      <c r="A5647" t="s">
        <v>25059</v>
      </c>
      <c r="B5647" t="s">
        <v>35128</v>
      </c>
      <c r="C5647" t="s">
        <v>35129</v>
      </c>
    </row>
    <row r="5648" spans="1:3" x14ac:dyDescent="0.35">
      <c r="A5648" t="s">
        <v>25060</v>
      </c>
      <c r="B5648" t="s">
        <v>35130</v>
      </c>
      <c r="C5648" t="s">
        <v>35131</v>
      </c>
    </row>
    <row r="5649" spans="1:3" x14ac:dyDescent="0.35">
      <c r="A5649" t="s">
        <v>25061</v>
      </c>
      <c r="B5649" t="s">
        <v>35132</v>
      </c>
      <c r="C5649" t="s">
        <v>35133</v>
      </c>
    </row>
    <row r="5650" spans="1:3" x14ac:dyDescent="0.35">
      <c r="A5650" t="s">
        <v>25062</v>
      </c>
      <c r="B5650" t="s">
        <v>35134</v>
      </c>
      <c r="C5650" t="s">
        <v>35135</v>
      </c>
    </row>
    <row r="5651" spans="1:3" x14ac:dyDescent="0.35">
      <c r="A5651" t="s">
        <v>25063</v>
      </c>
      <c r="B5651" t="s">
        <v>35136</v>
      </c>
      <c r="C5651" t="s">
        <v>35137</v>
      </c>
    </row>
    <row r="5652" spans="1:3" x14ac:dyDescent="0.35">
      <c r="A5652" t="s">
        <v>25064</v>
      </c>
      <c r="B5652" t="s">
        <v>35138</v>
      </c>
      <c r="C5652" t="s">
        <v>35139</v>
      </c>
    </row>
    <row r="5653" spans="1:3" x14ac:dyDescent="0.35">
      <c r="A5653" t="s">
        <v>25065</v>
      </c>
      <c r="B5653" t="s">
        <v>35140</v>
      </c>
      <c r="C5653" t="s">
        <v>35141</v>
      </c>
    </row>
    <row r="5654" spans="1:3" x14ac:dyDescent="0.35">
      <c r="A5654" t="s">
        <v>25066</v>
      </c>
      <c r="B5654" t="s">
        <v>35142</v>
      </c>
      <c r="C5654" t="s">
        <v>35143</v>
      </c>
    </row>
    <row r="5655" spans="1:3" x14ac:dyDescent="0.35">
      <c r="A5655" t="s">
        <v>25067</v>
      </c>
      <c r="B5655" t="s">
        <v>35144</v>
      </c>
      <c r="C5655" t="s">
        <v>35145</v>
      </c>
    </row>
    <row r="5656" spans="1:3" x14ac:dyDescent="0.35">
      <c r="A5656" t="s">
        <v>25068</v>
      </c>
      <c r="B5656" t="s">
        <v>35146</v>
      </c>
      <c r="C5656" t="s">
        <v>35147</v>
      </c>
    </row>
    <row r="5657" spans="1:3" x14ac:dyDescent="0.35">
      <c r="A5657" t="s">
        <v>25069</v>
      </c>
      <c r="B5657" t="s">
        <v>35148</v>
      </c>
      <c r="C5657" t="s">
        <v>35149</v>
      </c>
    </row>
    <row r="5658" spans="1:3" x14ac:dyDescent="0.35">
      <c r="A5658" t="s">
        <v>25070</v>
      </c>
      <c r="B5658" t="s">
        <v>35150</v>
      </c>
      <c r="C5658" t="s">
        <v>35151</v>
      </c>
    </row>
    <row r="5659" spans="1:3" x14ac:dyDescent="0.35">
      <c r="A5659" t="s">
        <v>25071</v>
      </c>
      <c r="B5659" t="s">
        <v>35152</v>
      </c>
      <c r="C5659" t="s">
        <v>35153</v>
      </c>
    </row>
    <row r="5660" spans="1:3" x14ac:dyDescent="0.35">
      <c r="A5660" t="s">
        <v>25072</v>
      </c>
      <c r="B5660" t="s">
        <v>35154</v>
      </c>
      <c r="C5660" t="s">
        <v>35155</v>
      </c>
    </row>
    <row r="5661" spans="1:3" x14ac:dyDescent="0.35">
      <c r="A5661" t="s">
        <v>25073</v>
      </c>
      <c r="B5661" t="s">
        <v>35156</v>
      </c>
      <c r="C5661" t="s">
        <v>35157</v>
      </c>
    </row>
    <row r="5662" spans="1:3" x14ac:dyDescent="0.35">
      <c r="A5662" t="s">
        <v>25074</v>
      </c>
      <c r="B5662" t="s">
        <v>35158</v>
      </c>
      <c r="C5662" t="s">
        <v>35159</v>
      </c>
    </row>
    <row r="5663" spans="1:3" x14ac:dyDescent="0.35">
      <c r="A5663" t="s">
        <v>25075</v>
      </c>
      <c r="B5663" t="s">
        <v>35160</v>
      </c>
      <c r="C5663" t="s">
        <v>35161</v>
      </c>
    </row>
    <row r="5664" spans="1:3" x14ac:dyDescent="0.35">
      <c r="A5664" t="s">
        <v>25076</v>
      </c>
      <c r="B5664" t="s">
        <v>35162</v>
      </c>
      <c r="C5664" t="s">
        <v>35163</v>
      </c>
    </row>
    <row r="5665" spans="1:3" x14ac:dyDescent="0.35">
      <c r="A5665" t="s">
        <v>25077</v>
      </c>
      <c r="B5665" t="s">
        <v>35164</v>
      </c>
      <c r="C5665" t="s">
        <v>35165</v>
      </c>
    </row>
    <row r="5666" spans="1:3" x14ac:dyDescent="0.35">
      <c r="A5666" t="s">
        <v>25078</v>
      </c>
      <c r="B5666" t="s">
        <v>35166</v>
      </c>
      <c r="C5666" t="s">
        <v>35167</v>
      </c>
    </row>
    <row r="5667" spans="1:3" x14ac:dyDescent="0.35">
      <c r="A5667" t="s">
        <v>25079</v>
      </c>
      <c r="B5667" t="s">
        <v>35168</v>
      </c>
      <c r="C5667" t="s">
        <v>35169</v>
      </c>
    </row>
    <row r="5668" spans="1:3" x14ac:dyDescent="0.35">
      <c r="A5668" t="s">
        <v>25080</v>
      </c>
      <c r="B5668" t="s">
        <v>35170</v>
      </c>
      <c r="C5668" t="s">
        <v>30900</v>
      </c>
    </row>
    <row r="5669" spans="1:3" x14ac:dyDescent="0.35">
      <c r="A5669" t="s">
        <v>25081</v>
      </c>
      <c r="B5669" t="s">
        <v>35171</v>
      </c>
      <c r="C5669" t="s">
        <v>35172</v>
      </c>
    </row>
    <row r="5670" spans="1:3" x14ac:dyDescent="0.35">
      <c r="A5670" t="s">
        <v>25082</v>
      </c>
      <c r="B5670" t="s">
        <v>35173</v>
      </c>
      <c r="C5670" t="s">
        <v>35174</v>
      </c>
    </row>
    <row r="5671" spans="1:3" x14ac:dyDescent="0.35">
      <c r="A5671" t="s">
        <v>25083</v>
      </c>
      <c r="B5671" t="s">
        <v>35175</v>
      </c>
      <c r="C5671" t="s">
        <v>35176</v>
      </c>
    </row>
    <row r="5672" spans="1:3" x14ac:dyDescent="0.35">
      <c r="A5672" t="s">
        <v>25085</v>
      </c>
      <c r="B5672" t="s">
        <v>35177</v>
      </c>
      <c r="C5672" t="s">
        <v>35178</v>
      </c>
    </row>
    <row r="5673" spans="1:3" x14ac:dyDescent="0.35">
      <c r="A5673" t="s">
        <v>25086</v>
      </c>
      <c r="B5673" t="s">
        <v>35179</v>
      </c>
      <c r="C5673" t="s">
        <v>35180</v>
      </c>
    </row>
    <row r="5674" spans="1:3" x14ac:dyDescent="0.35">
      <c r="A5674" t="s">
        <v>25087</v>
      </c>
      <c r="B5674" t="s">
        <v>35181</v>
      </c>
      <c r="C5674" t="s">
        <v>35182</v>
      </c>
    </row>
    <row r="5675" spans="1:3" x14ac:dyDescent="0.35">
      <c r="A5675" t="s">
        <v>25088</v>
      </c>
      <c r="B5675" t="s">
        <v>35183</v>
      </c>
      <c r="C5675" t="s">
        <v>35184</v>
      </c>
    </row>
    <row r="5676" spans="1:3" x14ac:dyDescent="0.35">
      <c r="A5676" t="s">
        <v>25089</v>
      </c>
      <c r="B5676" t="s">
        <v>35185</v>
      </c>
      <c r="C5676" t="s">
        <v>35186</v>
      </c>
    </row>
    <row r="5677" spans="1:3" x14ac:dyDescent="0.35">
      <c r="A5677" t="s">
        <v>25090</v>
      </c>
      <c r="B5677" t="s">
        <v>35187</v>
      </c>
      <c r="C5677" t="s">
        <v>35188</v>
      </c>
    </row>
    <row r="5678" spans="1:3" x14ac:dyDescent="0.35">
      <c r="A5678" t="s">
        <v>25091</v>
      </c>
      <c r="B5678" t="s">
        <v>35189</v>
      </c>
      <c r="C5678" t="s">
        <v>35190</v>
      </c>
    </row>
    <row r="5679" spans="1:3" x14ac:dyDescent="0.35">
      <c r="A5679" t="s">
        <v>25092</v>
      </c>
      <c r="B5679" t="s">
        <v>35191</v>
      </c>
      <c r="C5679" t="s">
        <v>35192</v>
      </c>
    </row>
    <row r="5680" spans="1:3" x14ac:dyDescent="0.35">
      <c r="A5680" t="s">
        <v>25093</v>
      </c>
      <c r="B5680" t="s">
        <v>35193</v>
      </c>
      <c r="C5680" t="s">
        <v>35194</v>
      </c>
    </row>
    <row r="5681" spans="1:3" x14ac:dyDescent="0.35">
      <c r="A5681" t="s">
        <v>25094</v>
      </c>
      <c r="B5681" t="s">
        <v>35195</v>
      </c>
      <c r="C5681" t="s">
        <v>35196</v>
      </c>
    </row>
    <row r="5682" spans="1:3" x14ac:dyDescent="0.35">
      <c r="A5682" t="s">
        <v>25095</v>
      </c>
      <c r="B5682" t="s">
        <v>35197</v>
      </c>
      <c r="C5682" t="s">
        <v>35198</v>
      </c>
    </row>
    <row r="5683" spans="1:3" x14ac:dyDescent="0.35">
      <c r="A5683" t="s">
        <v>25096</v>
      </c>
      <c r="B5683" t="s">
        <v>35199</v>
      </c>
      <c r="C5683" t="s">
        <v>35200</v>
      </c>
    </row>
    <row r="5684" spans="1:3" x14ac:dyDescent="0.35">
      <c r="A5684" t="s">
        <v>25097</v>
      </c>
      <c r="B5684" t="s">
        <v>35201</v>
      </c>
      <c r="C5684" t="s">
        <v>35202</v>
      </c>
    </row>
    <row r="5685" spans="1:3" x14ac:dyDescent="0.35">
      <c r="A5685" t="s">
        <v>25098</v>
      </c>
      <c r="B5685" t="s">
        <v>35203</v>
      </c>
      <c r="C5685" t="s">
        <v>35204</v>
      </c>
    </row>
    <row r="5686" spans="1:3" x14ac:dyDescent="0.35">
      <c r="A5686" t="s">
        <v>25099</v>
      </c>
      <c r="B5686" t="s">
        <v>35205</v>
      </c>
      <c r="C5686" t="s">
        <v>35206</v>
      </c>
    </row>
    <row r="5687" spans="1:3" x14ac:dyDescent="0.35">
      <c r="A5687" t="s">
        <v>25100</v>
      </c>
      <c r="B5687" t="s">
        <v>35207</v>
      </c>
      <c r="C5687" t="s">
        <v>35208</v>
      </c>
    </row>
    <row r="5688" spans="1:3" x14ac:dyDescent="0.35">
      <c r="A5688" t="s">
        <v>25101</v>
      </c>
      <c r="B5688" t="s">
        <v>35209</v>
      </c>
      <c r="C5688" t="s">
        <v>27412</v>
      </c>
    </row>
    <row r="5689" spans="1:3" x14ac:dyDescent="0.35">
      <c r="A5689" t="s">
        <v>25102</v>
      </c>
      <c r="B5689" t="s">
        <v>35210</v>
      </c>
      <c r="C5689" t="s">
        <v>35211</v>
      </c>
    </row>
    <row r="5690" spans="1:3" x14ac:dyDescent="0.35">
      <c r="A5690" t="s">
        <v>25103</v>
      </c>
      <c r="B5690" t="s">
        <v>35212</v>
      </c>
      <c r="C5690" t="s">
        <v>35213</v>
      </c>
    </row>
    <row r="5691" spans="1:3" x14ac:dyDescent="0.35">
      <c r="A5691" t="s">
        <v>25104</v>
      </c>
      <c r="B5691" t="s">
        <v>35214</v>
      </c>
      <c r="C5691" t="s">
        <v>35215</v>
      </c>
    </row>
    <row r="5692" spans="1:3" x14ac:dyDescent="0.35">
      <c r="A5692" t="s">
        <v>25105</v>
      </c>
      <c r="B5692" t="s">
        <v>35216</v>
      </c>
      <c r="C5692" t="s">
        <v>35217</v>
      </c>
    </row>
    <row r="5693" spans="1:3" x14ac:dyDescent="0.35">
      <c r="A5693" t="s">
        <v>25106</v>
      </c>
      <c r="B5693" t="s">
        <v>35218</v>
      </c>
      <c r="C5693" t="s">
        <v>35219</v>
      </c>
    </row>
    <row r="5694" spans="1:3" x14ac:dyDescent="0.35">
      <c r="A5694" t="s">
        <v>25107</v>
      </c>
      <c r="B5694" t="s">
        <v>35220</v>
      </c>
      <c r="C5694" t="s">
        <v>35221</v>
      </c>
    </row>
    <row r="5695" spans="1:3" x14ac:dyDescent="0.35">
      <c r="A5695" t="s">
        <v>25108</v>
      </c>
      <c r="B5695" t="s">
        <v>35222</v>
      </c>
      <c r="C5695" t="s">
        <v>35223</v>
      </c>
    </row>
    <row r="5696" spans="1:3" x14ac:dyDescent="0.35">
      <c r="A5696" t="s">
        <v>25109</v>
      </c>
      <c r="B5696" t="s">
        <v>35224</v>
      </c>
      <c r="C5696" t="s">
        <v>35225</v>
      </c>
    </row>
    <row r="5697" spans="1:3" x14ac:dyDescent="0.35">
      <c r="A5697" t="s">
        <v>25110</v>
      </c>
      <c r="B5697" t="s">
        <v>35226</v>
      </c>
      <c r="C5697" t="s">
        <v>35227</v>
      </c>
    </row>
    <row r="5698" spans="1:3" x14ac:dyDescent="0.35">
      <c r="A5698" t="s">
        <v>25111</v>
      </c>
      <c r="B5698" t="s">
        <v>35228</v>
      </c>
      <c r="C5698" t="s">
        <v>35229</v>
      </c>
    </row>
    <row r="5699" spans="1:3" x14ac:dyDescent="0.35">
      <c r="A5699" t="s">
        <v>25112</v>
      </c>
      <c r="B5699" t="s">
        <v>35230</v>
      </c>
      <c r="C5699" t="s">
        <v>35231</v>
      </c>
    </row>
    <row r="5700" spans="1:3" x14ac:dyDescent="0.35">
      <c r="A5700" t="s">
        <v>25113</v>
      </c>
      <c r="B5700" t="s">
        <v>35232</v>
      </c>
      <c r="C5700" t="s">
        <v>35233</v>
      </c>
    </row>
    <row r="5701" spans="1:3" x14ac:dyDescent="0.35">
      <c r="A5701" t="s">
        <v>25114</v>
      </c>
      <c r="B5701" t="s">
        <v>35234</v>
      </c>
      <c r="C5701" t="s">
        <v>35235</v>
      </c>
    </row>
    <row r="5702" spans="1:3" x14ac:dyDescent="0.35">
      <c r="A5702" t="s">
        <v>25115</v>
      </c>
      <c r="B5702" t="s">
        <v>35236</v>
      </c>
      <c r="C5702" t="s">
        <v>35237</v>
      </c>
    </row>
    <row r="5703" spans="1:3" x14ac:dyDescent="0.35">
      <c r="A5703" t="s">
        <v>25116</v>
      </c>
      <c r="B5703" t="s">
        <v>35234</v>
      </c>
      <c r="C5703" t="s">
        <v>35238</v>
      </c>
    </row>
    <row r="5704" spans="1:3" x14ac:dyDescent="0.35">
      <c r="A5704" t="s">
        <v>25117</v>
      </c>
      <c r="B5704" t="s">
        <v>35239</v>
      </c>
      <c r="C5704" t="s">
        <v>35240</v>
      </c>
    </row>
    <row r="5705" spans="1:3" x14ac:dyDescent="0.35">
      <c r="A5705" t="s">
        <v>25118</v>
      </c>
      <c r="B5705" t="s">
        <v>35241</v>
      </c>
      <c r="C5705" t="s">
        <v>35242</v>
      </c>
    </row>
    <row r="5706" spans="1:3" x14ac:dyDescent="0.35">
      <c r="A5706" t="s">
        <v>25119</v>
      </c>
      <c r="B5706" t="s">
        <v>35243</v>
      </c>
      <c r="C5706" t="s">
        <v>35244</v>
      </c>
    </row>
    <row r="5707" spans="1:3" x14ac:dyDescent="0.35">
      <c r="A5707" t="s">
        <v>25120</v>
      </c>
      <c r="B5707" t="s">
        <v>35245</v>
      </c>
      <c r="C5707" t="s">
        <v>35246</v>
      </c>
    </row>
    <row r="5708" spans="1:3" x14ac:dyDescent="0.35">
      <c r="A5708" t="s">
        <v>25121</v>
      </c>
      <c r="B5708" t="s">
        <v>35247</v>
      </c>
      <c r="C5708" t="s">
        <v>35248</v>
      </c>
    </row>
    <row r="5709" spans="1:3" x14ac:dyDescent="0.35">
      <c r="A5709" t="s">
        <v>25122</v>
      </c>
      <c r="B5709" t="s">
        <v>35249</v>
      </c>
      <c r="C5709" t="s">
        <v>35250</v>
      </c>
    </row>
    <row r="5710" spans="1:3" x14ac:dyDescent="0.35">
      <c r="A5710" t="s">
        <v>25123</v>
      </c>
      <c r="B5710" t="s">
        <v>35249</v>
      </c>
      <c r="C5710" t="s">
        <v>35251</v>
      </c>
    </row>
    <row r="5711" spans="1:3" x14ac:dyDescent="0.35">
      <c r="A5711" t="s">
        <v>25124</v>
      </c>
      <c r="B5711" t="s">
        <v>35252</v>
      </c>
      <c r="C5711" t="s">
        <v>35253</v>
      </c>
    </row>
    <row r="5712" spans="1:3" x14ac:dyDescent="0.35">
      <c r="A5712" t="s">
        <v>25125</v>
      </c>
      <c r="B5712" t="s">
        <v>35254</v>
      </c>
      <c r="C5712" t="s">
        <v>35255</v>
      </c>
    </row>
    <row r="5713" spans="1:3" x14ac:dyDescent="0.35">
      <c r="A5713" t="s">
        <v>25126</v>
      </c>
      <c r="B5713" t="s">
        <v>35256</v>
      </c>
      <c r="C5713" t="s">
        <v>35257</v>
      </c>
    </row>
    <row r="5714" spans="1:3" x14ac:dyDescent="0.35">
      <c r="A5714" t="s">
        <v>25127</v>
      </c>
      <c r="B5714" t="s">
        <v>35258</v>
      </c>
      <c r="C5714" t="s">
        <v>35259</v>
      </c>
    </row>
    <row r="5715" spans="1:3" x14ac:dyDescent="0.35">
      <c r="A5715" t="s">
        <v>25128</v>
      </c>
      <c r="B5715" t="s">
        <v>35260</v>
      </c>
      <c r="C5715" t="s">
        <v>35261</v>
      </c>
    </row>
    <row r="5716" spans="1:3" x14ac:dyDescent="0.35">
      <c r="A5716" t="s">
        <v>25129</v>
      </c>
      <c r="B5716" t="s">
        <v>35262</v>
      </c>
      <c r="C5716" t="s">
        <v>35263</v>
      </c>
    </row>
    <row r="5717" spans="1:3" x14ac:dyDescent="0.35">
      <c r="A5717" t="s">
        <v>25130</v>
      </c>
      <c r="B5717" t="s">
        <v>35264</v>
      </c>
      <c r="C5717" t="s">
        <v>35265</v>
      </c>
    </row>
    <row r="5718" spans="1:3" x14ac:dyDescent="0.35">
      <c r="A5718" t="s">
        <v>25131</v>
      </c>
      <c r="B5718" t="s">
        <v>35266</v>
      </c>
      <c r="C5718" t="s">
        <v>35267</v>
      </c>
    </row>
    <row r="5719" spans="1:3" x14ac:dyDescent="0.35">
      <c r="A5719" t="s">
        <v>25132</v>
      </c>
      <c r="B5719" t="s">
        <v>35268</v>
      </c>
      <c r="C5719" t="s">
        <v>35269</v>
      </c>
    </row>
    <row r="5720" spans="1:3" x14ac:dyDescent="0.35">
      <c r="A5720" t="s">
        <v>25133</v>
      </c>
      <c r="B5720" t="s">
        <v>35270</v>
      </c>
      <c r="C5720" t="s">
        <v>35271</v>
      </c>
    </row>
    <row r="5721" spans="1:3" x14ac:dyDescent="0.35">
      <c r="A5721" t="s">
        <v>25134</v>
      </c>
      <c r="B5721" t="s">
        <v>35272</v>
      </c>
      <c r="C5721" t="s">
        <v>35273</v>
      </c>
    </row>
    <row r="5722" spans="1:3" x14ac:dyDescent="0.35">
      <c r="A5722" t="s">
        <v>25135</v>
      </c>
      <c r="B5722" t="s">
        <v>35274</v>
      </c>
      <c r="C5722" t="s">
        <v>35275</v>
      </c>
    </row>
    <row r="5723" spans="1:3" x14ac:dyDescent="0.35">
      <c r="A5723" t="s">
        <v>25136</v>
      </c>
      <c r="B5723" t="s">
        <v>35276</v>
      </c>
      <c r="C5723" t="s">
        <v>35277</v>
      </c>
    </row>
    <row r="5724" spans="1:3" x14ac:dyDescent="0.35">
      <c r="A5724" t="s">
        <v>25137</v>
      </c>
      <c r="B5724" t="s">
        <v>35278</v>
      </c>
      <c r="C5724" t="s">
        <v>35279</v>
      </c>
    </row>
    <row r="5725" spans="1:3" x14ac:dyDescent="0.35">
      <c r="A5725" t="s">
        <v>25138</v>
      </c>
      <c r="B5725" t="s">
        <v>35280</v>
      </c>
      <c r="C5725" t="s">
        <v>30943</v>
      </c>
    </row>
    <row r="5726" spans="1:3" x14ac:dyDescent="0.35">
      <c r="A5726" t="s">
        <v>25139</v>
      </c>
      <c r="B5726" t="s">
        <v>35281</v>
      </c>
      <c r="C5726" t="s">
        <v>35282</v>
      </c>
    </row>
    <row r="5727" spans="1:3" x14ac:dyDescent="0.35">
      <c r="A5727" t="s">
        <v>25140</v>
      </c>
      <c r="B5727" t="s">
        <v>35283</v>
      </c>
      <c r="C5727" t="s">
        <v>35284</v>
      </c>
    </row>
    <row r="5728" spans="1:3" x14ac:dyDescent="0.35">
      <c r="A5728" t="s">
        <v>25141</v>
      </c>
      <c r="B5728" t="s">
        <v>35285</v>
      </c>
      <c r="C5728" t="s">
        <v>35286</v>
      </c>
    </row>
    <row r="5729" spans="1:3" x14ac:dyDescent="0.35">
      <c r="A5729" t="s">
        <v>25142</v>
      </c>
      <c r="B5729" t="s">
        <v>35287</v>
      </c>
      <c r="C5729" t="s">
        <v>35288</v>
      </c>
    </row>
    <row r="5730" spans="1:3" x14ac:dyDescent="0.35">
      <c r="A5730" t="s">
        <v>25143</v>
      </c>
      <c r="B5730" t="s">
        <v>35289</v>
      </c>
      <c r="C5730" t="s">
        <v>35290</v>
      </c>
    </row>
    <row r="5731" spans="1:3" x14ac:dyDescent="0.35">
      <c r="A5731" t="s">
        <v>25144</v>
      </c>
      <c r="B5731" t="s">
        <v>35291</v>
      </c>
      <c r="C5731" t="s">
        <v>35292</v>
      </c>
    </row>
    <row r="5732" spans="1:3" x14ac:dyDescent="0.35">
      <c r="A5732" t="s">
        <v>25145</v>
      </c>
      <c r="B5732" t="s">
        <v>35293</v>
      </c>
      <c r="C5732" t="s">
        <v>35294</v>
      </c>
    </row>
    <row r="5733" spans="1:3" x14ac:dyDescent="0.35">
      <c r="A5733" t="s">
        <v>25146</v>
      </c>
      <c r="B5733" t="s">
        <v>35295</v>
      </c>
      <c r="C5733" t="s">
        <v>35296</v>
      </c>
    </row>
    <row r="5734" spans="1:3" x14ac:dyDescent="0.35">
      <c r="A5734" t="s">
        <v>25147</v>
      </c>
      <c r="B5734" t="s">
        <v>35297</v>
      </c>
      <c r="C5734" t="s">
        <v>35298</v>
      </c>
    </row>
    <row r="5735" spans="1:3" x14ac:dyDescent="0.35">
      <c r="A5735" t="s">
        <v>25148</v>
      </c>
      <c r="B5735" t="s">
        <v>35299</v>
      </c>
      <c r="C5735" t="s">
        <v>35300</v>
      </c>
    </row>
    <row r="5736" spans="1:3" x14ac:dyDescent="0.35">
      <c r="A5736" t="s">
        <v>25149</v>
      </c>
      <c r="B5736" t="s">
        <v>35301</v>
      </c>
      <c r="C5736" t="s">
        <v>35302</v>
      </c>
    </row>
    <row r="5737" spans="1:3" x14ac:dyDescent="0.35">
      <c r="A5737" t="s">
        <v>25150</v>
      </c>
      <c r="B5737" t="s">
        <v>35303</v>
      </c>
      <c r="C5737" t="s">
        <v>35304</v>
      </c>
    </row>
    <row r="5738" spans="1:3" x14ac:dyDescent="0.35">
      <c r="A5738" t="s">
        <v>25151</v>
      </c>
      <c r="B5738" t="s">
        <v>35305</v>
      </c>
      <c r="C5738" t="s">
        <v>35306</v>
      </c>
    </row>
    <row r="5739" spans="1:3" x14ac:dyDescent="0.35">
      <c r="A5739" t="s">
        <v>25152</v>
      </c>
      <c r="B5739" t="s">
        <v>35307</v>
      </c>
      <c r="C5739" t="s">
        <v>35308</v>
      </c>
    </row>
    <row r="5740" spans="1:3" x14ac:dyDescent="0.35">
      <c r="A5740" t="s">
        <v>25153</v>
      </c>
      <c r="B5740" t="s">
        <v>35309</v>
      </c>
      <c r="C5740" t="s">
        <v>35310</v>
      </c>
    </row>
    <row r="5741" spans="1:3" x14ac:dyDescent="0.35">
      <c r="A5741" t="s">
        <v>25154</v>
      </c>
      <c r="B5741" t="s">
        <v>35311</v>
      </c>
      <c r="C5741" t="s">
        <v>35312</v>
      </c>
    </row>
    <row r="5742" spans="1:3" x14ac:dyDescent="0.35">
      <c r="A5742" t="s">
        <v>25155</v>
      </c>
      <c r="B5742" t="s">
        <v>35313</v>
      </c>
      <c r="C5742" t="s">
        <v>35314</v>
      </c>
    </row>
    <row r="5743" spans="1:3" x14ac:dyDescent="0.35">
      <c r="A5743" t="s">
        <v>25156</v>
      </c>
      <c r="B5743" t="s">
        <v>35315</v>
      </c>
      <c r="C5743" t="s">
        <v>35316</v>
      </c>
    </row>
    <row r="5744" spans="1:3" x14ac:dyDescent="0.35">
      <c r="A5744" t="s">
        <v>25157</v>
      </c>
      <c r="B5744" t="s">
        <v>35317</v>
      </c>
      <c r="C5744" t="s">
        <v>35318</v>
      </c>
    </row>
    <row r="5745" spans="1:3" x14ac:dyDescent="0.35">
      <c r="A5745" t="s">
        <v>25158</v>
      </c>
      <c r="B5745" t="s">
        <v>35319</v>
      </c>
      <c r="C5745" t="s">
        <v>35320</v>
      </c>
    </row>
    <row r="5746" spans="1:3" x14ac:dyDescent="0.35">
      <c r="A5746" t="s">
        <v>25159</v>
      </c>
      <c r="B5746" t="s">
        <v>35321</v>
      </c>
      <c r="C5746" t="s">
        <v>35322</v>
      </c>
    </row>
    <row r="5747" spans="1:3" x14ac:dyDescent="0.35">
      <c r="A5747" t="s">
        <v>25160</v>
      </c>
      <c r="B5747" t="s">
        <v>35323</v>
      </c>
      <c r="C5747" t="s">
        <v>35324</v>
      </c>
    </row>
    <row r="5748" spans="1:3" x14ac:dyDescent="0.35">
      <c r="A5748" t="s">
        <v>25161</v>
      </c>
      <c r="B5748" t="s">
        <v>35325</v>
      </c>
      <c r="C5748" t="s">
        <v>35326</v>
      </c>
    </row>
    <row r="5749" spans="1:3" x14ac:dyDescent="0.35">
      <c r="A5749" t="s">
        <v>25162</v>
      </c>
      <c r="B5749" t="s">
        <v>35327</v>
      </c>
      <c r="C5749" t="s">
        <v>35328</v>
      </c>
    </row>
    <row r="5750" spans="1:3" x14ac:dyDescent="0.35">
      <c r="A5750" t="s">
        <v>25163</v>
      </c>
      <c r="B5750" t="s">
        <v>35329</v>
      </c>
      <c r="C5750" t="s">
        <v>35330</v>
      </c>
    </row>
    <row r="5751" spans="1:3" x14ac:dyDescent="0.35">
      <c r="A5751" t="s">
        <v>25164</v>
      </c>
      <c r="B5751" t="s">
        <v>35331</v>
      </c>
      <c r="C5751" t="s">
        <v>35332</v>
      </c>
    </row>
    <row r="5752" spans="1:3" x14ac:dyDescent="0.35">
      <c r="A5752" t="s">
        <v>25165</v>
      </c>
      <c r="B5752" t="s">
        <v>35333</v>
      </c>
      <c r="C5752" t="s">
        <v>35334</v>
      </c>
    </row>
    <row r="5753" spans="1:3" x14ac:dyDescent="0.35">
      <c r="A5753" t="s">
        <v>25166</v>
      </c>
      <c r="B5753" t="s">
        <v>35335</v>
      </c>
      <c r="C5753" t="s">
        <v>35336</v>
      </c>
    </row>
    <row r="5754" spans="1:3" x14ac:dyDescent="0.35">
      <c r="A5754" t="s">
        <v>25167</v>
      </c>
      <c r="B5754" t="s">
        <v>35337</v>
      </c>
      <c r="C5754" t="s">
        <v>35338</v>
      </c>
    </row>
    <row r="5755" spans="1:3" x14ac:dyDescent="0.35">
      <c r="A5755" t="s">
        <v>25168</v>
      </c>
      <c r="B5755" t="s">
        <v>35339</v>
      </c>
      <c r="C5755" t="s">
        <v>35340</v>
      </c>
    </row>
    <row r="5756" spans="1:3" x14ac:dyDescent="0.35">
      <c r="A5756" t="s">
        <v>25169</v>
      </c>
      <c r="B5756" t="s">
        <v>35341</v>
      </c>
      <c r="C5756" t="s">
        <v>35342</v>
      </c>
    </row>
    <row r="5757" spans="1:3" x14ac:dyDescent="0.35">
      <c r="A5757" t="s">
        <v>25170</v>
      </c>
      <c r="B5757" t="s">
        <v>35343</v>
      </c>
      <c r="C5757" t="s">
        <v>35344</v>
      </c>
    </row>
    <row r="5758" spans="1:3" x14ac:dyDescent="0.35">
      <c r="A5758" t="s">
        <v>25171</v>
      </c>
      <c r="B5758" t="s">
        <v>35345</v>
      </c>
      <c r="C5758" t="s">
        <v>35346</v>
      </c>
    </row>
    <row r="5759" spans="1:3" x14ac:dyDescent="0.35">
      <c r="A5759" t="s">
        <v>25172</v>
      </c>
      <c r="B5759" t="s">
        <v>35347</v>
      </c>
      <c r="C5759" t="s">
        <v>35348</v>
      </c>
    </row>
    <row r="5760" spans="1:3" x14ac:dyDescent="0.35">
      <c r="A5760" t="s">
        <v>25173</v>
      </c>
      <c r="B5760" t="s">
        <v>35349</v>
      </c>
      <c r="C5760" t="s">
        <v>35350</v>
      </c>
    </row>
    <row r="5761" spans="1:3" x14ac:dyDescent="0.35">
      <c r="A5761" t="s">
        <v>25174</v>
      </c>
      <c r="B5761" t="s">
        <v>35351</v>
      </c>
      <c r="C5761" t="s">
        <v>35352</v>
      </c>
    </row>
    <row r="5762" spans="1:3" x14ac:dyDescent="0.35">
      <c r="A5762" t="s">
        <v>25175</v>
      </c>
      <c r="B5762" t="s">
        <v>35353</v>
      </c>
      <c r="C5762" t="s">
        <v>35354</v>
      </c>
    </row>
    <row r="5763" spans="1:3" x14ac:dyDescent="0.35">
      <c r="A5763" t="s">
        <v>25176</v>
      </c>
      <c r="B5763" t="s">
        <v>29329</v>
      </c>
      <c r="C5763" t="s">
        <v>35355</v>
      </c>
    </row>
    <row r="5764" spans="1:3" x14ac:dyDescent="0.35">
      <c r="A5764" t="s">
        <v>25177</v>
      </c>
      <c r="B5764" t="s">
        <v>35356</v>
      </c>
      <c r="C5764" t="s">
        <v>35357</v>
      </c>
    </row>
    <row r="5765" spans="1:3" x14ac:dyDescent="0.35">
      <c r="A5765" t="s">
        <v>25178</v>
      </c>
      <c r="B5765" t="s">
        <v>35358</v>
      </c>
      <c r="C5765" t="s">
        <v>35359</v>
      </c>
    </row>
    <row r="5766" spans="1:3" x14ac:dyDescent="0.35">
      <c r="A5766" t="s">
        <v>25179</v>
      </c>
      <c r="B5766" t="s">
        <v>35360</v>
      </c>
      <c r="C5766" t="s">
        <v>35361</v>
      </c>
    </row>
    <row r="5767" spans="1:3" x14ac:dyDescent="0.35">
      <c r="A5767" t="s">
        <v>25180</v>
      </c>
      <c r="B5767" t="s">
        <v>35362</v>
      </c>
      <c r="C5767" t="s">
        <v>35363</v>
      </c>
    </row>
    <row r="5768" spans="1:3" x14ac:dyDescent="0.35">
      <c r="A5768" t="s">
        <v>25181</v>
      </c>
      <c r="B5768" t="s">
        <v>35364</v>
      </c>
      <c r="C5768" t="s">
        <v>35365</v>
      </c>
    </row>
    <row r="5769" spans="1:3" x14ac:dyDescent="0.35">
      <c r="A5769" t="s">
        <v>25182</v>
      </c>
      <c r="B5769" t="s">
        <v>35366</v>
      </c>
      <c r="C5769" t="s">
        <v>35367</v>
      </c>
    </row>
    <row r="5770" spans="1:3" x14ac:dyDescent="0.35">
      <c r="A5770" t="s">
        <v>25183</v>
      </c>
      <c r="B5770" t="s">
        <v>35368</v>
      </c>
      <c r="C5770" t="s">
        <v>35369</v>
      </c>
    </row>
    <row r="5771" spans="1:3" x14ac:dyDescent="0.35">
      <c r="A5771" t="s">
        <v>25184</v>
      </c>
      <c r="B5771" t="s">
        <v>35370</v>
      </c>
      <c r="C5771" t="s">
        <v>35371</v>
      </c>
    </row>
    <row r="5772" spans="1:3" x14ac:dyDescent="0.35">
      <c r="A5772" t="s">
        <v>25185</v>
      </c>
      <c r="B5772" t="s">
        <v>35372</v>
      </c>
      <c r="C5772" t="s">
        <v>35373</v>
      </c>
    </row>
    <row r="5773" spans="1:3" x14ac:dyDescent="0.35">
      <c r="A5773" t="s">
        <v>25186</v>
      </c>
      <c r="B5773" t="s">
        <v>35374</v>
      </c>
      <c r="C5773" t="s">
        <v>35375</v>
      </c>
    </row>
    <row r="5774" spans="1:3" x14ac:dyDescent="0.35">
      <c r="A5774" t="s">
        <v>25187</v>
      </c>
      <c r="B5774" t="s">
        <v>35376</v>
      </c>
      <c r="C5774" t="s">
        <v>35377</v>
      </c>
    </row>
    <row r="5775" spans="1:3" x14ac:dyDescent="0.35">
      <c r="A5775" t="s">
        <v>25188</v>
      </c>
      <c r="B5775" t="s">
        <v>35378</v>
      </c>
      <c r="C5775" t="s">
        <v>35379</v>
      </c>
    </row>
    <row r="5776" spans="1:3" x14ac:dyDescent="0.35">
      <c r="A5776" t="s">
        <v>25189</v>
      </c>
      <c r="B5776" t="s">
        <v>35380</v>
      </c>
      <c r="C5776" t="s">
        <v>35381</v>
      </c>
    </row>
    <row r="5777" spans="1:3" x14ac:dyDescent="0.35">
      <c r="A5777" t="s">
        <v>25190</v>
      </c>
      <c r="B5777" t="s">
        <v>35382</v>
      </c>
      <c r="C5777" t="s">
        <v>35383</v>
      </c>
    </row>
    <row r="5778" spans="1:3" x14ac:dyDescent="0.35">
      <c r="A5778" t="s">
        <v>25191</v>
      </c>
      <c r="B5778" t="s">
        <v>35384</v>
      </c>
      <c r="C5778" t="s">
        <v>35385</v>
      </c>
    </row>
    <row r="5779" spans="1:3" x14ac:dyDescent="0.35">
      <c r="A5779" t="s">
        <v>25192</v>
      </c>
      <c r="B5779" t="s">
        <v>35386</v>
      </c>
      <c r="C5779" t="s">
        <v>35387</v>
      </c>
    </row>
    <row r="5780" spans="1:3" x14ac:dyDescent="0.35">
      <c r="A5780" t="s">
        <v>25193</v>
      </c>
      <c r="B5780" t="s">
        <v>35388</v>
      </c>
      <c r="C5780" t="s">
        <v>35389</v>
      </c>
    </row>
    <row r="5781" spans="1:3" x14ac:dyDescent="0.35">
      <c r="A5781" t="s">
        <v>25194</v>
      </c>
      <c r="B5781" t="s">
        <v>35390</v>
      </c>
      <c r="C5781" t="s">
        <v>35391</v>
      </c>
    </row>
    <row r="5782" spans="1:3" x14ac:dyDescent="0.35">
      <c r="A5782" t="s">
        <v>25195</v>
      </c>
      <c r="B5782" t="s">
        <v>35392</v>
      </c>
      <c r="C5782" t="s">
        <v>35393</v>
      </c>
    </row>
    <row r="5783" spans="1:3" x14ac:dyDescent="0.35">
      <c r="A5783" t="s">
        <v>25196</v>
      </c>
      <c r="B5783" t="s">
        <v>35394</v>
      </c>
      <c r="C5783" t="s">
        <v>35395</v>
      </c>
    </row>
    <row r="5784" spans="1:3" x14ac:dyDescent="0.35">
      <c r="A5784" t="s">
        <v>25197</v>
      </c>
      <c r="B5784" t="s">
        <v>35396</v>
      </c>
      <c r="C5784" t="s">
        <v>35397</v>
      </c>
    </row>
    <row r="5785" spans="1:3" x14ac:dyDescent="0.35">
      <c r="A5785" t="s">
        <v>25198</v>
      </c>
      <c r="B5785" t="s">
        <v>35398</v>
      </c>
      <c r="C5785" t="s">
        <v>35399</v>
      </c>
    </row>
    <row r="5786" spans="1:3" x14ac:dyDescent="0.35">
      <c r="A5786" t="s">
        <v>25199</v>
      </c>
      <c r="B5786" t="s">
        <v>35400</v>
      </c>
      <c r="C5786" t="s">
        <v>35401</v>
      </c>
    </row>
    <row r="5787" spans="1:3" x14ac:dyDescent="0.35">
      <c r="A5787" t="s">
        <v>25200</v>
      </c>
      <c r="B5787" t="s">
        <v>35402</v>
      </c>
      <c r="C5787" t="s">
        <v>35403</v>
      </c>
    </row>
    <row r="5788" spans="1:3" x14ac:dyDescent="0.35">
      <c r="A5788" t="s">
        <v>25201</v>
      </c>
      <c r="B5788" t="s">
        <v>35404</v>
      </c>
      <c r="C5788" t="s">
        <v>35405</v>
      </c>
    </row>
    <row r="5789" spans="1:3" x14ac:dyDescent="0.35">
      <c r="A5789" t="s">
        <v>25202</v>
      </c>
      <c r="B5789" t="s">
        <v>35406</v>
      </c>
      <c r="C5789" t="s">
        <v>35407</v>
      </c>
    </row>
    <row r="5790" spans="1:3" x14ac:dyDescent="0.35">
      <c r="A5790" t="s">
        <v>25203</v>
      </c>
      <c r="B5790" t="s">
        <v>35408</v>
      </c>
      <c r="C5790" t="s">
        <v>35409</v>
      </c>
    </row>
    <row r="5791" spans="1:3" x14ac:dyDescent="0.35">
      <c r="A5791" t="s">
        <v>25204</v>
      </c>
      <c r="B5791" t="s">
        <v>35410</v>
      </c>
      <c r="C5791" t="s">
        <v>35411</v>
      </c>
    </row>
    <row r="5792" spans="1:3" x14ac:dyDescent="0.35">
      <c r="A5792" t="s">
        <v>25205</v>
      </c>
      <c r="B5792" t="s">
        <v>35412</v>
      </c>
      <c r="C5792" t="s">
        <v>35413</v>
      </c>
    </row>
    <row r="5793" spans="1:3" x14ac:dyDescent="0.35">
      <c r="A5793" t="s">
        <v>25206</v>
      </c>
      <c r="B5793" t="s">
        <v>35414</v>
      </c>
      <c r="C5793" t="s">
        <v>35415</v>
      </c>
    </row>
    <row r="5794" spans="1:3" x14ac:dyDescent="0.35">
      <c r="A5794" t="s">
        <v>25207</v>
      </c>
      <c r="B5794" t="s">
        <v>35416</v>
      </c>
      <c r="C5794" t="s">
        <v>35417</v>
      </c>
    </row>
    <row r="5795" spans="1:3" x14ac:dyDescent="0.35">
      <c r="A5795" t="s">
        <v>25208</v>
      </c>
      <c r="B5795" t="s">
        <v>35418</v>
      </c>
      <c r="C5795" t="s">
        <v>35419</v>
      </c>
    </row>
    <row r="5796" spans="1:3" x14ac:dyDescent="0.35">
      <c r="A5796" t="s">
        <v>25209</v>
      </c>
      <c r="B5796" t="s">
        <v>35420</v>
      </c>
      <c r="C5796" t="s">
        <v>35421</v>
      </c>
    </row>
    <row r="5797" spans="1:3" x14ac:dyDescent="0.35">
      <c r="A5797" t="s">
        <v>25210</v>
      </c>
      <c r="B5797" t="s">
        <v>35422</v>
      </c>
      <c r="C5797" t="s">
        <v>35423</v>
      </c>
    </row>
    <row r="5798" spans="1:3" x14ac:dyDescent="0.35">
      <c r="A5798" t="s">
        <v>25211</v>
      </c>
      <c r="B5798" t="s">
        <v>35424</v>
      </c>
      <c r="C5798" t="s">
        <v>35425</v>
      </c>
    </row>
    <row r="5799" spans="1:3" x14ac:dyDescent="0.35">
      <c r="A5799" t="s">
        <v>25212</v>
      </c>
      <c r="B5799" t="s">
        <v>35426</v>
      </c>
      <c r="C5799" t="s">
        <v>35427</v>
      </c>
    </row>
    <row r="5800" spans="1:3" x14ac:dyDescent="0.35">
      <c r="A5800" t="s">
        <v>25213</v>
      </c>
      <c r="B5800" t="s">
        <v>35428</v>
      </c>
      <c r="C5800" t="s">
        <v>35429</v>
      </c>
    </row>
    <row r="5801" spans="1:3" x14ac:dyDescent="0.35">
      <c r="A5801" t="s">
        <v>25214</v>
      </c>
      <c r="B5801" t="s">
        <v>28506</v>
      </c>
      <c r="C5801" t="s">
        <v>28507</v>
      </c>
    </row>
    <row r="5802" spans="1:3" x14ac:dyDescent="0.35">
      <c r="A5802" t="s">
        <v>25215</v>
      </c>
      <c r="B5802" t="s">
        <v>35430</v>
      </c>
      <c r="C5802" t="s">
        <v>35431</v>
      </c>
    </row>
    <row r="5803" spans="1:3" x14ac:dyDescent="0.35">
      <c r="A5803" t="s">
        <v>25216</v>
      </c>
      <c r="B5803" t="s">
        <v>35432</v>
      </c>
      <c r="C5803" t="s">
        <v>35433</v>
      </c>
    </row>
    <row r="5804" spans="1:3" x14ac:dyDescent="0.35">
      <c r="A5804" t="s">
        <v>25217</v>
      </c>
      <c r="B5804" t="s">
        <v>35434</v>
      </c>
      <c r="C5804" t="s">
        <v>35435</v>
      </c>
    </row>
    <row r="5805" spans="1:3" x14ac:dyDescent="0.35">
      <c r="A5805" t="s">
        <v>25218</v>
      </c>
      <c r="B5805" t="s">
        <v>35436</v>
      </c>
      <c r="C5805" t="s">
        <v>35437</v>
      </c>
    </row>
    <row r="5806" spans="1:3" x14ac:dyDescent="0.35">
      <c r="A5806" t="s">
        <v>25219</v>
      </c>
      <c r="B5806" t="s">
        <v>35438</v>
      </c>
      <c r="C5806" t="s">
        <v>35439</v>
      </c>
    </row>
    <row r="5807" spans="1:3" x14ac:dyDescent="0.35">
      <c r="A5807" t="s">
        <v>25220</v>
      </c>
      <c r="B5807" t="s">
        <v>35440</v>
      </c>
      <c r="C5807" t="s">
        <v>35441</v>
      </c>
    </row>
    <row r="5808" spans="1:3" x14ac:dyDescent="0.35">
      <c r="A5808" t="s">
        <v>25221</v>
      </c>
      <c r="B5808" t="s">
        <v>35442</v>
      </c>
      <c r="C5808" t="s">
        <v>35443</v>
      </c>
    </row>
    <row r="5809" spans="1:3" x14ac:dyDescent="0.35">
      <c r="A5809" t="s">
        <v>25222</v>
      </c>
      <c r="B5809" t="s">
        <v>35444</v>
      </c>
      <c r="C5809" t="s">
        <v>35445</v>
      </c>
    </row>
    <row r="5810" spans="1:3" x14ac:dyDescent="0.35">
      <c r="A5810" t="s">
        <v>25223</v>
      </c>
      <c r="B5810" t="s">
        <v>35446</v>
      </c>
      <c r="C5810" t="s">
        <v>35447</v>
      </c>
    </row>
    <row r="5811" spans="1:3" x14ac:dyDescent="0.35">
      <c r="A5811" t="s">
        <v>25224</v>
      </c>
      <c r="B5811" t="s">
        <v>35448</v>
      </c>
      <c r="C5811" t="s">
        <v>35449</v>
      </c>
    </row>
    <row r="5812" spans="1:3" x14ac:dyDescent="0.35">
      <c r="A5812" t="s">
        <v>25225</v>
      </c>
      <c r="B5812" t="s">
        <v>35450</v>
      </c>
      <c r="C5812" t="s">
        <v>35451</v>
      </c>
    </row>
    <row r="5813" spans="1:3" x14ac:dyDescent="0.35">
      <c r="A5813" t="s">
        <v>25226</v>
      </c>
      <c r="B5813" t="s">
        <v>35452</v>
      </c>
      <c r="C5813" t="s">
        <v>35453</v>
      </c>
    </row>
    <row r="5814" spans="1:3" x14ac:dyDescent="0.35">
      <c r="A5814" t="s">
        <v>25227</v>
      </c>
      <c r="B5814" t="s">
        <v>35454</v>
      </c>
      <c r="C5814" t="s">
        <v>35455</v>
      </c>
    </row>
    <row r="5815" spans="1:3" x14ac:dyDescent="0.35">
      <c r="A5815" t="s">
        <v>25228</v>
      </c>
      <c r="B5815" t="s">
        <v>35456</v>
      </c>
      <c r="C5815" t="s">
        <v>35457</v>
      </c>
    </row>
    <row r="5816" spans="1:3" x14ac:dyDescent="0.35">
      <c r="A5816" t="s">
        <v>25229</v>
      </c>
      <c r="B5816" t="s">
        <v>35458</v>
      </c>
      <c r="C5816" t="s">
        <v>35459</v>
      </c>
    </row>
    <row r="5817" spans="1:3" x14ac:dyDescent="0.35">
      <c r="A5817" t="s">
        <v>25230</v>
      </c>
      <c r="B5817" t="s">
        <v>35460</v>
      </c>
      <c r="C5817" t="s">
        <v>35461</v>
      </c>
    </row>
    <row r="5818" spans="1:3" x14ac:dyDescent="0.35">
      <c r="A5818" t="s">
        <v>25231</v>
      </c>
      <c r="B5818" t="s">
        <v>35462</v>
      </c>
      <c r="C5818" t="s">
        <v>35463</v>
      </c>
    </row>
    <row r="5819" spans="1:3" x14ac:dyDescent="0.35">
      <c r="A5819" t="s">
        <v>25232</v>
      </c>
      <c r="B5819" t="s">
        <v>35464</v>
      </c>
      <c r="C5819" t="s">
        <v>35465</v>
      </c>
    </row>
    <row r="5820" spans="1:3" x14ac:dyDescent="0.35">
      <c r="A5820" t="s">
        <v>25233</v>
      </c>
      <c r="B5820" t="s">
        <v>35466</v>
      </c>
      <c r="C5820" t="s">
        <v>35467</v>
      </c>
    </row>
    <row r="5821" spans="1:3" x14ac:dyDescent="0.35">
      <c r="A5821" t="s">
        <v>25234</v>
      </c>
      <c r="B5821" t="s">
        <v>35468</v>
      </c>
      <c r="C5821" t="s">
        <v>35469</v>
      </c>
    </row>
    <row r="5822" spans="1:3" x14ac:dyDescent="0.35">
      <c r="A5822" t="s">
        <v>25235</v>
      </c>
      <c r="B5822" t="s">
        <v>35470</v>
      </c>
      <c r="C5822" t="s">
        <v>35471</v>
      </c>
    </row>
    <row r="5823" spans="1:3" x14ac:dyDescent="0.35">
      <c r="A5823" t="s">
        <v>25236</v>
      </c>
      <c r="B5823" t="s">
        <v>35472</v>
      </c>
      <c r="C5823" t="s">
        <v>35473</v>
      </c>
    </row>
    <row r="5824" spans="1:3" x14ac:dyDescent="0.35">
      <c r="A5824" t="s">
        <v>25237</v>
      </c>
      <c r="B5824" t="s">
        <v>35474</v>
      </c>
      <c r="C5824" t="s">
        <v>35475</v>
      </c>
    </row>
    <row r="5825" spans="1:3" x14ac:dyDescent="0.35">
      <c r="A5825" t="s">
        <v>25238</v>
      </c>
      <c r="B5825" t="s">
        <v>35476</v>
      </c>
      <c r="C5825" t="s">
        <v>35477</v>
      </c>
    </row>
    <row r="5826" spans="1:3" x14ac:dyDescent="0.35">
      <c r="A5826" t="s">
        <v>25239</v>
      </c>
      <c r="B5826" t="s">
        <v>35478</v>
      </c>
      <c r="C5826" t="s">
        <v>35479</v>
      </c>
    </row>
    <row r="5827" spans="1:3" x14ac:dyDescent="0.35">
      <c r="A5827" t="s">
        <v>25240</v>
      </c>
      <c r="B5827" t="s">
        <v>35480</v>
      </c>
      <c r="C5827" t="s">
        <v>35481</v>
      </c>
    </row>
    <row r="5828" spans="1:3" x14ac:dyDescent="0.35">
      <c r="A5828" t="s">
        <v>25241</v>
      </c>
      <c r="B5828" t="s">
        <v>35482</v>
      </c>
      <c r="C5828" t="s">
        <v>35483</v>
      </c>
    </row>
    <row r="5829" spans="1:3" x14ac:dyDescent="0.35">
      <c r="A5829" t="s">
        <v>25242</v>
      </c>
      <c r="B5829" t="s">
        <v>35484</v>
      </c>
      <c r="C5829" t="s">
        <v>35485</v>
      </c>
    </row>
    <row r="5830" spans="1:3" x14ac:dyDescent="0.35">
      <c r="A5830" t="s">
        <v>25243</v>
      </c>
      <c r="B5830" t="s">
        <v>35486</v>
      </c>
      <c r="C5830" t="s">
        <v>35487</v>
      </c>
    </row>
    <row r="5831" spans="1:3" x14ac:dyDescent="0.35">
      <c r="A5831" t="s">
        <v>25244</v>
      </c>
      <c r="B5831" t="s">
        <v>35486</v>
      </c>
      <c r="C5831" t="s">
        <v>35488</v>
      </c>
    </row>
    <row r="5832" spans="1:3" x14ac:dyDescent="0.35">
      <c r="A5832" t="s">
        <v>25245</v>
      </c>
      <c r="B5832" t="s">
        <v>35489</v>
      </c>
      <c r="C5832" t="s">
        <v>35490</v>
      </c>
    </row>
    <row r="5833" spans="1:3" x14ac:dyDescent="0.35">
      <c r="A5833" t="s">
        <v>25246</v>
      </c>
      <c r="B5833" t="s">
        <v>35491</v>
      </c>
      <c r="C5833" t="s">
        <v>35492</v>
      </c>
    </row>
    <row r="5834" spans="1:3" x14ac:dyDescent="0.35">
      <c r="A5834" t="s">
        <v>25247</v>
      </c>
      <c r="B5834" t="s">
        <v>35493</v>
      </c>
      <c r="C5834" t="s">
        <v>35494</v>
      </c>
    </row>
    <row r="5835" spans="1:3" x14ac:dyDescent="0.35">
      <c r="A5835" t="s">
        <v>25248</v>
      </c>
      <c r="B5835" t="s">
        <v>35495</v>
      </c>
      <c r="C5835" t="s">
        <v>35496</v>
      </c>
    </row>
    <row r="5836" spans="1:3" x14ac:dyDescent="0.35">
      <c r="A5836" t="s">
        <v>25249</v>
      </c>
      <c r="B5836" t="s">
        <v>35497</v>
      </c>
      <c r="C5836" t="s">
        <v>35498</v>
      </c>
    </row>
    <row r="5837" spans="1:3" x14ac:dyDescent="0.35">
      <c r="A5837" t="s">
        <v>25250</v>
      </c>
      <c r="B5837" t="s">
        <v>35499</v>
      </c>
      <c r="C5837" t="s">
        <v>35500</v>
      </c>
    </row>
    <row r="5838" spans="1:3" x14ac:dyDescent="0.35">
      <c r="A5838" t="s">
        <v>25251</v>
      </c>
      <c r="B5838" t="s">
        <v>35501</v>
      </c>
      <c r="C5838" t="s">
        <v>35502</v>
      </c>
    </row>
    <row r="5839" spans="1:3" x14ac:dyDescent="0.35">
      <c r="A5839" t="s">
        <v>25252</v>
      </c>
      <c r="B5839" t="s">
        <v>35503</v>
      </c>
      <c r="C5839" t="s">
        <v>35504</v>
      </c>
    </row>
    <row r="5840" spans="1:3" x14ac:dyDescent="0.35">
      <c r="A5840" t="s">
        <v>25253</v>
      </c>
      <c r="B5840" t="s">
        <v>35505</v>
      </c>
      <c r="C5840" t="s">
        <v>35506</v>
      </c>
    </row>
    <row r="5841" spans="1:3" x14ac:dyDescent="0.35">
      <c r="A5841" t="s">
        <v>25254</v>
      </c>
      <c r="B5841" t="s">
        <v>35507</v>
      </c>
      <c r="C5841" t="s">
        <v>35508</v>
      </c>
    </row>
    <row r="5842" spans="1:3" x14ac:dyDescent="0.35">
      <c r="A5842" t="s">
        <v>25255</v>
      </c>
      <c r="B5842" t="s">
        <v>35509</v>
      </c>
      <c r="C5842" t="s">
        <v>35510</v>
      </c>
    </row>
    <row r="5843" spans="1:3" x14ac:dyDescent="0.35">
      <c r="A5843" t="s">
        <v>25256</v>
      </c>
      <c r="B5843" t="s">
        <v>35511</v>
      </c>
      <c r="C5843" t="s">
        <v>35512</v>
      </c>
    </row>
    <row r="5844" spans="1:3" x14ac:dyDescent="0.35">
      <c r="A5844" t="s">
        <v>25257</v>
      </c>
      <c r="B5844" t="s">
        <v>35513</v>
      </c>
      <c r="C5844" t="s">
        <v>35514</v>
      </c>
    </row>
    <row r="5845" spans="1:3" x14ac:dyDescent="0.35">
      <c r="A5845" t="s">
        <v>25258</v>
      </c>
      <c r="B5845" t="s">
        <v>35515</v>
      </c>
      <c r="C5845" t="s">
        <v>35516</v>
      </c>
    </row>
    <row r="5846" spans="1:3" x14ac:dyDescent="0.35">
      <c r="A5846" t="s">
        <v>25259</v>
      </c>
      <c r="B5846" t="s">
        <v>35517</v>
      </c>
      <c r="C5846" t="s">
        <v>35518</v>
      </c>
    </row>
    <row r="5847" spans="1:3" x14ac:dyDescent="0.35">
      <c r="A5847" t="s">
        <v>25260</v>
      </c>
      <c r="B5847" t="s">
        <v>35519</v>
      </c>
      <c r="C5847" t="s">
        <v>35520</v>
      </c>
    </row>
    <row r="5848" spans="1:3" x14ac:dyDescent="0.35">
      <c r="A5848" t="s">
        <v>25261</v>
      </c>
      <c r="B5848" t="s">
        <v>35521</v>
      </c>
      <c r="C5848" t="s">
        <v>35522</v>
      </c>
    </row>
    <row r="5849" spans="1:3" x14ac:dyDescent="0.35">
      <c r="A5849" t="s">
        <v>25262</v>
      </c>
      <c r="B5849" t="s">
        <v>35523</v>
      </c>
      <c r="C5849" t="s">
        <v>35524</v>
      </c>
    </row>
    <row r="5850" spans="1:3" x14ac:dyDescent="0.35">
      <c r="A5850" t="s">
        <v>25263</v>
      </c>
      <c r="B5850" t="s">
        <v>35525</v>
      </c>
      <c r="C5850" t="s">
        <v>35526</v>
      </c>
    </row>
    <row r="5851" spans="1:3" x14ac:dyDescent="0.35">
      <c r="A5851" t="s">
        <v>25264</v>
      </c>
      <c r="B5851" t="s">
        <v>35527</v>
      </c>
      <c r="C5851" t="s">
        <v>35528</v>
      </c>
    </row>
    <row r="5852" spans="1:3" x14ac:dyDescent="0.35">
      <c r="A5852" t="s">
        <v>25265</v>
      </c>
      <c r="B5852" t="s">
        <v>35529</v>
      </c>
      <c r="C5852" t="s">
        <v>35530</v>
      </c>
    </row>
    <row r="5853" spans="1:3" x14ac:dyDescent="0.35">
      <c r="A5853" t="s">
        <v>25266</v>
      </c>
      <c r="B5853" t="s">
        <v>35531</v>
      </c>
      <c r="C5853" t="s">
        <v>35532</v>
      </c>
    </row>
    <row r="5854" spans="1:3" x14ac:dyDescent="0.35">
      <c r="A5854" t="s">
        <v>25267</v>
      </c>
      <c r="B5854" t="s">
        <v>35533</v>
      </c>
      <c r="C5854" t="s">
        <v>35534</v>
      </c>
    </row>
    <row r="5855" spans="1:3" x14ac:dyDescent="0.35">
      <c r="A5855" t="s">
        <v>25268</v>
      </c>
      <c r="B5855" t="s">
        <v>35535</v>
      </c>
      <c r="C5855" t="s">
        <v>35536</v>
      </c>
    </row>
    <row r="5856" spans="1:3" x14ac:dyDescent="0.35">
      <c r="A5856" t="s">
        <v>25269</v>
      </c>
      <c r="B5856" t="s">
        <v>35537</v>
      </c>
      <c r="C5856" t="s">
        <v>35538</v>
      </c>
    </row>
    <row r="5857" spans="1:3" x14ac:dyDescent="0.35">
      <c r="A5857" t="s">
        <v>25270</v>
      </c>
      <c r="B5857" t="s">
        <v>35539</v>
      </c>
      <c r="C5857" t="s">
        <v>35540</v>
      </c>
    </row>
    <row r="5858" spans="1:3" x14ac:dyDescent="0.35">
      <c r="A5858" t="s">
        <v>25271</v>
      </c>
      <c r="B5858" t="s">
        <v>35541</v>
      </c>
      <c r="C5858" t="s">
        <v>35542</v>
      </c>
    </row>
    <row r="5859" spans="1:3" x14ac:dyDescent="0.35">
      <c r="A5859" t="s">
        <v>25272</v>
      </c>
      <c r="B5859" t="s">
        <v>35543</v>
      </c>
      <c r="C5859" t="s">
        <v>35544</v>
      </c>
    </row>
    <row r="5860" spans="1:3" x14ac:dyDescent="0.35">
      <c r="A5860" t="s">
        <v>25273</v>
      </c>
      <c r="B5860" t="s">
        <v>35545</v>
      </c>
      <c r="C5860" t="s">
        <v>35546</v>
      </c>
    </row>
    <row r="5861" spans="1:3" x14ac:dyDescent="0.35">
      <c r="A5861" t="s">
        <v>25274</v>
      </c>
      <c r="B5861" t="s">
        <v>27373</v>
      </c>
      <c r="C5861" t="s">
        <v>35547</v>
      </c>
    </row>
    <row r="5862" spans="1:3" x14ac:dyDescent="0.35">
      <c r="A5862" t="s">
        <v>25275</v>
      </c>
      <c r="B5862" t="s">
        <v>35548</v>
      </c>
      <c r="C5862" t="s">
        <v>35549</v>
      </c>
    </row>
    <row r="5863" spans="1:3" x14ac:dyDescent="0.35">
      <c r="A5863" t="s">
        <v>25276</v>
      </c>
      <c r="B5863" t="s">
        <v>35550</v>
      </c>
      <c r="C5863" t="s">
        <v>35551</v>
      </c>
    </row>
    <row r="5864" spans="1:3" x14ac:dyDescent="0.35">
      <c r="A5864" t="s">
        <v>25277</v>
      </c>
      <c r="B5864" t="s">
        <v>35552</v>
      </c>
      <c r="C5864" t="s">
        <v>35553</v>
      </c>
    </row>
    <row r="5865" spans="1:3" x14ac:dyDescent="0.35">
      <c r="A5865" t="s">
        <v>25278</v>
      </c>
      <c r="B5865" t="s">
        <v>35554</v>
      </c>
      <c r="C5865" t="s">
        <v>35555</v>
      </c>
    </row>
    <row r="5866" spans="1:3" x14ac:dyDescent="0.35">
      <c r="A5866" t="s">
        <v>25279</v>
      </c>
      <c r="B5866" t="s">
        <v>35556</v>
      </c>
      <c r="C5866" t="s">
        <v>35557</v>
      </c>
    </row>
    <row r="5867" spans="1:3" x14ac:dyDescent="0.35">
      <c r="A5867" t="s">
        <v>25280</v>
      </c>
      <c r="B5867" t="s">
        <v>35558</v>
      </c>
      <c r="C5867" t="s">
        <v>35559</v>
      </c>
    </row>
    <row r="5868" spans="1:3" x14ac:dyDescent="0.35">
      <c r="A5868" t="s">
        <v>25281</v>
      </c>
      <c r="B5868" t="s">
        <v>35560</v>
      </c>
      <c r="C5868" t="s">
        <v>35561</v>
      </c>
    </row>
    <row r="5869" spans="1:3" x14ac:dyDescent="0.35">
      <c r="A5869" t="s">
        <v>25282</v>
      </c>
      <c r="B5869" t="s">
        <v>35562</v>
      </c>
      <c r="C5869" t="s">
        <v>35563</v>
      </c>
    </row>
    <row r="5870" spans="1:3" x14ac:dyDescent="0.35">
      <c r="A5870" t="s">
        <v>25283</v>
      </c>
      <c r="B5870" t="s">
        <v>35564</v>
      </c>
      <c r="C5870" t="s">
        <v>35565</v>
      </c>
    </row>
    <row r="5871" spans="1:3" x14ac:dyDescent="0.35">
      <c r="A5871" t="s">
        <v>25284</v>
      </c>
      <c r="B5871" t="s">
        <v>35566</v>
      </c>
      <c r="C5871" t="s">
        <v>35567</v>
      </c>
    </row>
    <row r="5872" spans="1:3" x14ac:dyDescent="0.35">
      <c r="A5872" t="s">
        <v>25285</v>
      </c>
      <c r="B5872" t="s">
        <v>35568</v>
      </c>
      <c r="C5872" t="s">
        <v>35569</v>
      </c>
    </row>
    <row r="5873" spans="1:3" x14ac:dyDescent="0.35">
      <c r="A5873" t="s">
        <v>25286</v>
      </c>
      <c r="B5873" t="s">
        <v>35570</v>
      </c>
      <c r="C5873" t="s">
        <v>35571</v>
      </c>
    </row>
    <row r="5874" spans="1:3" x14ac:dyDescent="0.35">
      <c r="A5874" t="s">
        <v>25287</v>
      </c>
      <c r="B5874" t="s">
        <v>35572</v>
      </c>
      <c r="C5874" t="s">
        <v>35573</v>
      </c>
    </row>
    <row r="5875" spans="1:3" x14ac:dyDescent="0.35">
      <c r="A5875" t="s">
        <v>25288</v>
      </c>
      <c r="B5875" t="s">
        <v>35574</v>
      </c>
      <c r="C5875" t="s">
        <v>35575</v>
      </c>
    </row>
    <row r="5876" spans="1:3" x14ac:dyDescent="0.35">
      <c r="A5876" t="s">
        <v>25289</v>
      </c>
      <c r="B5876" t="s">
        <v>35576</v>
      </c>
      <c r="C5876" t="s">
        <v>35577</v>
      </c>
    </row>
    <row r="5877" spans="1:3" x14ac:dyDescent="0.35">
      <c r="A5877" t="s">
        <v>25290</v>
      </c>
      <c r="B5877" t="s">
        <v>35578</v>
      </c>
      <c r="C5877" t="s">
        <v>35579</v>
      </c>
    </row>
    <row r="5878" spans="1:3" x14ac:dyDescent="0.35">
      <c r="A5878" t="s">
        <v>25291</v>
      </c>
      <c r="B5878" t="s">
        <v>35580</v>
      </c>
      <c r="C5878" t="s">
        <v>35581</v>
      </c>
    </row>
    <row r="5879" spans="1:3" x14ac:dyDescent="0.35">
      <c r="A5879" t="s">
        <v>25292</v>
      </c>
      <c r="B5879" t="s">
        <v>35582</v>
      </c>
      <c r="C5879" t="s">
        <v>35583</v>
      </c>
    </row>
    <row r="5880" spans="1:3" x14ac:dyDescent="0.35">
      <c r="A5880" t="s">
        <v>25293</v>
      </c>
      <c r="B5880" t="s">
        <v>35584</v>
      </c>
      <c r="C5880" t="s">
        <v>35585</v>
      </c>
    </row>
    <row r="5881" spans="1:3" x14ac:dyDescent="0.35">
      <c r="A5881" t="s">
        <v>25294</v>
      </c>
      <c r="B5881" t="s">
        <v>35586</v>
      </c>
      <c r="C5881" t="s">
        <v>35587</v>
      </c>
    </row>
    <row r="5882" spans="1:3" x14ac:dyDescent="0.35">
      <c r="A5882" t="s">
        <v>25295</v>
      </c>
      <c r="B5882" t="s">
        <v>35588</v>
      </c>
      <c r="C5882" t="s">
        <v>35589</v>
      </c>
    </row>
    <row r="5883" spans="1:3" x14ac:dyDescent="0.35">
      <c r="A5883" t="s">
        <v>25296</v>
      </c>
      <c r="B5883" t="s">
        <v>35590</v>
      </c>
      <c r="C5883" t="s">
        <v>35591</v>
      </c>
    </row>
    <row r="5884" spans="1:3" x14ac:dyDescent="0.35">
      <c r="A5884" t="s">
        <v>25297</v>
      </c>
      <c r="B5884" t="s">
        <v>35592</v>
      </c>
      <c r="C5884" t="s">
        <v>35593</v>
      </c>
    </row>
    <row r="5885" spans="1:3" x14ac:dyDescent="0.35">
      <c r="A5885" t="s">
        <v>25298</v>
      </c>
      <c r="B5885" t="s">
        <v>35594</v>
      </c>
      <c r="C5885" t="s">
        <v>35595</v>
      </c>
    </row>
    <row r="5886" spans="1:3" x14ac:dyDescent="0.35">
      <c r="A5886" t="s">
        <v>25299</v>
      </c>
      <c r="B5886" t="s">
        <v>35596</v>
      </c>
      <c r="C5886" t="s">
        <v>35597</v>
      </c>
    </row>
    <row r="5887" spans="1:3" x14ac:dyDescent="0.35">
      <c r="A5887" t="s">
        <v>25300</v>
      </c>
      <c r="B5887" t="s">
        <v>35598</v>
      </c>
      <c r="C5887" t="s">
        <v>28531</v>
      </c>
    </row>
    <row r="5888" spans="1:3" x14ac:dyDescent="0.35">
      <c r="A5888" t="s">
        <v>25301</v>
      </c>
      <c r="B5888" t="s">
        <v>35599</v>
      </c>
      <c r="C5888" t="s">
        <v>35600</v>
      </c>
    </row>
    <row r="5889" spans="1:3" x14ac:dyDescent="0.35">
      <c r="A5889" t="s">
        <v>25302</v>
      </c>
      <c r="B5889" t="s">
        <v>35601</v>
      </c>
      <c r="C5889" t="s">
        <v>35602</v>
      </c>
    </row>
    <row r="5890" spans="1:3" x14ac:dyDescent="0.35">
      <c r="A5890" t="s">
        <v>25303</v>
      </c>
      <c r="B5890" t="s">
        <v>35603</v>
      </c>
      <c r="C5890" t="s">
        <v>35604</v>
      </c>
    </row>
    <row r="5891" spans="1:3" x14ac:dyDescent="0.35">
      <c r="A5891" t="s">
        <v>25304</v>
      </c>
      <c r="B5891" t="s">
        <v>35605</v>
      </c>
      <c r="C5891" t="s">
        <v>35606</v>
      </c>
    </row>
    <row r="5892" spans="1:3" x14ac:dyDescent="0.35">
      <c r="A5892" t="s">
        <v>25305</v>
      </c>
      <c r="B5892" t="s">
        <v>35607</v>
      </c>
      <c r="C5892" t="s">
        <v>35608</v>
      </c>
    </row>
    <row r="5893" spans="1:3" x14ac:dyDescent="0.35">
      <c r="A5893" t="s">
        <v>25306</v>
      </c>
      <c r="B5893" t="s">
        <v>35609</v>
      </c>
      <c r="C5893" t="s">
        <v>35610</v>
      </c>
    </row>
    <row r="5894" spans="1:3" x14ac:dyDescent="0.35">
      <c r="A5894" t="s">
        <v>25307</v>
      </c>
      <c r="B5894" t="s">
        <v>35611</v>
      </c>
      <c r="C5894" t="s">
        <v>35612</v>
      </c>
    </row>
    <row r="5895" spans="1:3" x14ac:dyDescent="0.35">
      <c r="A5895" t="s">
        <v>25308</v>
      </c>
      <c r="B5895" t="s">
        <v>35613</v>
      </c>
      <c r="C5895" t="s">
        <v>35614</v>
      </c>
    </row>
    <row r="5896" spans="1:3" x14ac:dyDescent="0.35">
      <c r="A5896" t="s">
        <v>25309</v>
      </c>
      <c r="B5896" t="s">
        <v>35615</v>
      </c>
      <c r="C5896" t="s">
        <v>35616</v>
      </c>
    </row>
    <row r="5897" spans="1:3" x14ac:dyDescent="0.35">
      <c r="A5897" t="s">
        <v>25310</v>
      </c>
      <c r="B5897" t="s">
        <v>35617</v>
      </c>
      <c r="C5897" t="s">
        <v>35618</v>
      </c>
    </row>
    <row r="5898" spans="1:3" x14ac:dyDescent="0.35">
      <c r="A5898" t="s">
        <v>25311</v>
      </c>
      <c r="B5898" t="s">
        <v>35619</v>
      </c>
      <c r="C5898" t="s">
        <v>35620</v>
      </c>
    </row>
    <row r="5899" spans="1:3" x14ac:dyDescent="0.35">
      <c r="A5899" t="s">
        <v>25312</v>
      </c>
      <c r="B5899" t="s">
        <v>35621</v>
      </c>
      <c r="C5899" t="s">
        <v>35622</v>
      </c>
    </row>
    <row r="5900" spans="1:3" x14ac:dyDescent="0.35">
      <c r="A5900" t="s">
        <v>25313</v>
      </c>
      <c r="B5900" t="s">
        <v>35623</v>
      </c>
      <c r="C5900" t="s">
        <v>35624</v>
      </c>
    </row>
    <row r="5901" spans="1:3" x14ac:dyDescent="0.35">
      <c r="A5901" t="s">
        <v>25314</v>
      </c>
      <c r="B5901" t="s">
        <v>35625</v>
      </c>
      <c r="C5901" t="s">
        <v>35626</v>
      </c>
    </row>
    <row r="5902" spans="1:3" x14ac:dyDescent="0.35">
      <c r="A5902" t="s">
        <v>25315</v>
      </c>
      <c r="B5902" t="s">
        <v>35627</v>
      </c>
      <c r="C5902" t="s">
        <v>35628</v>
      </c>
    </row>
    <row r="5903" spans="1:3" x14ac:dyDescent="0.35">
      <c r="A5903" t="s">
        <v>25316</v>
      </c>
      <c r="B5903" t="s">
        <v>35629</v>
      </c>
      <c r="C5903" t="s">
        <v>35630</v>
      </c>
    </row>
    <row r="5904" spans="1:3" x14ac:dyDescent="0.35">
      <c r="A5904" t="s">
        <v>25317</v>
      </c>
      <c r="B5904" t="s">
        <v>35631</v>
      </c>
      <c r="C5904" t="s">
        <v>35632</v>
      </c>
    </row>
    <row r="5905" spans="1:3" x14ac:dyDescent="0.35">
      <c r="A5905" t="s">
        <v>25318</v>
      </c>
      <c r="B5905" t="s">
        <v>35633</v>
      </c>
      <c r="C5905" t="s">
        <v>35634</v>
      </c>
    </row>
    <row r="5906" spans="1:3" x14ac:dyDescent="0.35">
      <c r="A5906" t="s">
        <v>25319</v>
      </c>
      <c r="B5906" t="s">
        <v>35635</v>
      </c>
      <c r="C5906" t="s">
        <v>35636</v>
      </c>
    </row>
    <row r="5907" spans="1:3" x14ac:dyDescent="0.35">
      <c r="A5907" t="s">
        <v>25320</v>
      </c>
      <c r="B5907" t="s">
        <v>35637</v>
      </c>
      <c r="C5907" t="s">
        <v>35638</v>
      </c>
    </row>
    <row r="5908" spans="1:3" x14ac:dyDescent="0.35">
      <c r="A5908" t="s">
        <v>25321</v>
      </c>
      <c r="B5908" t="s">
        <v>35639</v>
      </c>
      <c r="C5908" t="s">
        <v>35640</v>
      </c>
    </row>
    <row r="5909" spans="1:3" x14ac:dyDescent="0.35">
      <c r="A5909" t="s">
        <v>25322</v>
      </c>
      <c r="B5909" t="s">
        <v>35641</v>
      </c>
      <c r="C5909" t="s">
        <v>35642</v>
      </c>
    </row>
    <row r="5910" spans="1:3" x14ac:dyDescent="0.35">
      <c r="A5910" t="s">
        <v>25323</v>
      </c>
      <c r="B5910" t="s">
        <v>35643</v>
      </c>
      <c r="C5910" t="s">
        <v>35644</v>
      </c>
    </row>
    <row r="5911" spans="1:3" x14ac:dyDescent="0.35">
      <c r="A5911" t="s">
        <v>25324</v>
      </c>
      <c r="B5911" t="s">
        <v>35645</v>
      </c>
      <c r="C5911" t="s">
        <v>35646</v>
      </c>
    </row>
    <row r="5912" spans="1:3" x14ac:dyDescent="0.35">
      <c r="A5912" t="s">
        <v>25325</v>
      </c>
      <c r="B5912" t="s">
        <v>35647</v>
      </c>
      <c r="C5912" t="s">
        <v>35648</v>
      </c>
    </row>
    <row r="5913" spans="1:3" x14ac:dyDescent="0.35">
      <c r="A5913" t="s">
        <v>25326</v>
      </c>
      <c r="B5913" t="s">
        <v>35649</v>
      </c>
      <c r="C5913" t="s">
        <v>35650</v>
      </c>
    </row>
    <row r="5914" spans="1:3" x14ac:dyDescent="0.35">
      <c r="A5914" t="s">
        <v>25327</v>
      </c>
      <c r="B5914" t="s">
        <v>35651</v>
      </c>
      <c r="C5914" t="s">
        <v>35652</v>
      </c>
    </row>
    <row r="5915" spans="1:3" x14ac:dyDescent="0.35">
      <c r="A5915" t="s">
        <v>25328</v>
      </c>
      <c r="B5915" t="s">
        <v>35653</v>
      </c>
      <c r="C5915" t="s">
        <v>35654</v>
      </c>
    </row>
    <row r="5916" spans="1:3" x14ac:dyDescent="0.35">
      <c r="A5916" t="s">
        <v>25329</v>
      </c>
      <c r="B5916" t="s">
        <v>35655</v>
      </c>
      <c r="C5916" t="s">
        <v>35656</v>
      </c>
    </row>
    <row r="5917" spans="1:3" x14ac:dyDescent="0.35">
      <c r="A5917" t="s">
        <v>25330</v>
      </c>
      <c r="B5917" t="s">
        <v>35657</v>
      </c>
      <c r="C5917" t="s">
        <v>35658</v>
      </c>
    </row>
    <row r="5918" spans="1:3" x14ac:dyDescent="0.35">
      <c r="A5918" t="s">
        <v>25331</v>
      </c>
      <c r="B5918" t="s">
        <v>35659</v>
      </c>
      <c r="C5918" t="s">
        <v>35660</v>
      </c>
    </row>
    <row r="5919" spans="1:3" x14ac:dyDescent="0.35">
      <c r="A5919" t="s">
        <v>25332</v>
      </c>
      <c r="B5919" t="s">
        <v>35661</v>
      </c>
      <c r="C5919" t="s">
        <v>29685</v>
      </c>
    </row>
    <row r="5920" spans="1:3" x14ac:dyDescent="0.35">
      <c r="A5920" t="s">
        <v>25333</v>
      </c>
      <c r="B5920" t="s">
        <v>27377</v>
      </c>
      <c r="C5920" t="s">
        <v>35662</v>
      </c>
    </row>
    <row r="5921" spans="1:3" x14ac:dyDescent="0.35">
      <c r="A5921" t="s">
        <v>25334</v>
      </c>
      <c r="B5921" t="s">
        <v>35663</v>
      </c>
      <c r="C5921" t="s">
        <v>35664</v>
      </c>
    </row>
    <row r="5922" spans="1:3" x14ac:dyDescent="0.35">
      <c r="A5922" t="s">
        <v>25335</v>
      </c>
      <c r="B5922" t="s">
        <v>35665</v>
      </c>
      <c r="C5922" t="s">
        <v>35666</v>
      </c>
    </row>
    <row r="5923" spans="1:3" x14ac:dyDescent="0.35">
      <c r="A5923" t="s">
        <v>25336</v>
      </c>
      <c r="B5923" t="s">
        <v>35667</v>
      </c>
      <c r="C5923" t="s">
        <v>35668</v>
      </c>
    </row>
    <row r="5924" spans="1:3" x14ac:dyDescent="0.35">
      <c r="A5924" t="s">
        <v>25337</v>
      </c>
      <c r="B5924" t="s">
        <v>35669</v>
      </c>
      <c r="C5924" t="s">
        <v>35670</v>
      </c>
    </row>
    <row r="5925" spans="1:3" x14ac:dyDescent="0.35">
      <c r="A5925" t="s">
        <v>25338</v>
      </c>
      <c r="B5925" t="s">
        <v>35671</v>
      </c>
      <c r="C5925" t="s">
        <v>35672</v>
      </c>
    </row>
    <row r="5926" spans="1:3" x14ac:dyDescent="0.35">
      <c r="A5926" t="s">
        <v>25339</v>
      </c>
      <c r="B5926" t="s">
        <v>35673</v>
      </c>
      <c r="C5926" t="s">
        <v>35674</v>
      </c>
    </row>
    <row r="5927" spans="1:3" x14ac:dyDescent="0.35">
      <c r="A5927" t="s">
        <v>25340</v>
      </c>
      <c r="B5927" t="s">
        <v>35675</v>
      </c>
      <c r="C5927" t="s">
        <v>35676</v>
      </c>
    </row>
    <row r="5928" spans="1:3" x14ac:dyDescent="0.35">
      <c r="A5928" t="s">
        <v>25341</v>
      </c>
      <c r="B5928" t="s">
        <v>35677</v>
      </c>
      <c r="C5928" t="s">
        <v>35678</v>
      </c>
    </row>
    <row r="5929" spans="1:3" x14ac:dyDescent="0.35">
      <c r="A5929" t="s">
        <v>25342</v>
      </c>
      <c r="B5929" t="s">
        <v>35679</v>
      </c>
      <c r="C5929" t="s">
        <v>35680</v>
      </c>
    </row>
    <row r="5930" spans="1:3" x14ac:dyDescent="0.35">
      <c r="A5930" t="s">
        <v>25343</v>
      </c>
      <c r="B5930" t="s">
        <v>35681</v>
      </c>
      <c r="C5930" t="s">
        <v>35682</v>
      </c>
    </row>
    <row r="5931" spans="1:3" x14ac:dyDescent="0.35">
      <c r="A5931" t="s">
        <v>25344</v>
      </c>
      <c r="B5931" t="s">
        <v>35683</v>
      </c>
      <c r="C5931" t="s">
        <v>35684</v>
      </c>
    </row>
    <row r="5932" spans="1:3" x14ac:dyDescent="0.35">
      <c r="A5932" t="s">
        <v>25345</v>
      </c>
      <c r="B5932" t="s">
        <v>35685</v>
      </c>
      <c r="C5932" t="s">
        <v>35686</v>
      </c>
    </row>
    <row r="5933" spans="1:3" x14ac:dyDescent="0.35">
      <c r="A5933" t="s">
        <v>25346</v>
      </c>
      <c r="B5933" t="s">
        <v>35687</v>
      </c>
      <c r="C5933" t="s">
        <v>35688</v>
      </c>
    </row>
    <row r="5934" spans="1:3" x14ac:dyDescent="0.35">
      <c r="A5934" t="s">
        <v>25347</v>
      </c>
      <c r="B5934" t="s">
        <v>35689</v>
      </c>
      <c r="C5934" t="s">
        <v>35690</v>
      </c>
    </row>
    <row r="5935" spans="1:3" x14ac:dyDescent="0.35">
      <c r="A5935" t="s">
        <v>25348</v>
      </c>
      <c r="B5935" t="s">
        <v>35691</v>
      </c>
      <c r="C5935" t="s">
        <v>35692</v>
      </c>
    </row>
    <row r="5936" spans="1:3" x14ac:dyDescent="0.35">
      <c r="A5936" t="s">
        <v>25349</v>
      </c>
      <c r="B5936" t="s">
        <v>35693</v>
      </c>
      <c r="C5936" t="s">
        <v>35694</v>
      </c>
    </row>
    <row r="5937" spans="1:3" x14ac:dyDescent="0.35">
      <c r="A5937" t="s">
        <v>25350</v>
      </c>
      <c r="B5937" t="s">
        <v>35695</v>
      </c>
      <c r="C5937" t="s">
        <v>35696</v>
      </c>
    </row>
    <row r="5938" spans="1:3" x14ac:dyDescent="0.35">
      <c r="A5938" t="s">
        <v>25351</v>
      </c>
      <c r="B5938" t="s">
        <v>35697</v>
      </c>
      <c r="C5938" t="s">
        <v>35698</v>
      </c>
    </row>
    <row r="5939" spans="1:3" x14ac:dyDescent="0.35">
      <c r="A5939" t="s">
        <v>25352</v>
      </c>
      <c r="B5939" t="s">
        <v>35699</v>
      </c>
      <c r="C5939" t="s">
        <v>35700</v>
      </c>
    </row>
    <row r="5940" spans="1:3" x14ac:dyDescent="0.35">
      <c r="A5940" t="s">
        <v>25353</v>
      </c>
      <c r="B5940" t="s">
        <v>35701</v>
      </c>
      <c r="C5940" t="s">
        <v>35702</v>
      </c>
    </row>
    <row r="5941" spans="1:3" x14ac:dyDescent="0.35">
      <c r="A5941" t="s">
        <v>25354</v>
      </c>
      <c r="B5941" t="s">
        <v>35703</v>
      </c>
      <c r="C5941" t="s">
        <v>35704</v>
      </c>
    </row>
    <row r="5942" spans="1:3" x14ac:dyDescent="0.35">
      <c r="A5942" t="s">
        <v>25355</v>
      </c>
      <c r="B5942" t="s">
        <v>35705</v>
      </c>
      <c r="C5942" t="s">
        <v>35706</v>
      </c>
    </row>
    <row r="5943" spans="1:3" x14ac:dyDescent="0.35">
      <c r="A5943" t="s">
        <v>25356</v>
      </c>
      <c r="B5943" t="s">
        <v>35707</v>
      </c>
      <c r="C5943" t="s">
        <v>35708</v>
      </c>
    </row>
    <row r="5944" spans="1:3" x14ac:dyDescent="0.35">
      <c r="A5944" t="s">
        <v>25357</v>
      </c>
      <c r="B5944" t="s">
        <v>35709</v>
      </c>
      <c r="C5944" t="s">
        <v>35710</v>
      </c>
    </row>
    <row r="5945" spans="1:3" x14ac:dyDescent="0.35">
      <c r="A5945" t="s">
        <v>25358</v>
      </c>
      <c r="B5945" t="s">
        <v>35711</v>
      </c>
      <c r="C5945" t="s">
        <v>35712</v>
      </c>
    </row>
    <row r="5946" spans="1:3" x14ac:dyDescent="0.35">
      <c r="A5946" t="s">
        <v>25359</v>
      </c>
      <c r="B5946" t="s">
        <v>35713</v>
      </c>
      <c r="C5946" t="s">
        <v>35714</v>
      </c>
    </row>
    <row r="5947" spans="1:3" x14ac:dyDescent="0.35">
      <c r="A5947" t="s">
        <v>25360</v>
      </c>
      <c r="B5947" t="s">
        <v>35715</v>
      </c>
      <c r="C5947" t="s">
        <v>35716</v>
      </c>
    </row>
    <row r="5948" spans="1:3" x14ac:dyDescent="0.35">
      <c r="A5948" t="s">
        <v>25361</v>
      </c>
      <c r="B5948" t="s">
        <v>35717</v>
      </c>
      <c r="C5948" t="s">
        <v>35718</v>
      </c>
    </row>
    <row r="5949" spans="1:3" x14ac:dyDescent="0.35">
      <c r="A5949" t="s">
        <v>25362</v>
      </c>
      <c r="B5949" t="s">
        <v>35719</v>
      </c>
      <c r="C5949" t="s">
        <v>35720</v>
      </c>
    </row>
    <row r="5950" spans="1:3" x14ac:dyDescent="0.35">
      <c r="A5950" t="s">
        <v>25363</v>
      </c>
      <c r="B5950" t="s">
        <v>35721</v>
      </c>
      <c r="C5950" t="s">
        <v>35722</v>
      </c>
    </row>
    <row r="5951" spans="1:3" x14ac:dyDescent="0.35">
      <c r="A5951" t="s">
        <v>25364</v>
      </c>
      <c r="B5951" t="s">
        <v>35723</v>
      </c>
      <c r="C5951" t="s">
        <v>27171</v>
      </c>
    </row>
    <row r="5952" spans="1:3" x14ac:dyDescent="0.35">
      <c r="A5952" t="s">
        <v>25365</v>
      </c>
      <c r="B5952" t="s">
        <v>35724</v>
      </c>
      <c r="C5952" t="s">
        <v>35725</v>
      </c>
    </row>
    <row r="5953" spans="1:3" x14ac:dyDescent="0.35">
      <c r="A5953" t="s">
        <v>25366</v>
      </c>
      <c r="B5953" t="s">
        <v>35726</v>
      </c>
      <c r="C5953" t="s">
        <v>35727</v>
      </c>
    </row>
    <row r="5954" spans="1:3" x14ac:dyDescent="0.35">
      <c r="A5954" t="s">
        <v>25367</v>
      </c>
      <c r="B5954" t="s">
        <v>35728</v>
      </c>
      <c r="C5954" t="s">
        <v>35729</v>
      </c>
    </row>
    <row r="5955" spans="1:3" x14ac:dyDescent="0.35">
      <c r="A5955" t="s">
        <v>25368</v>
      </c>
      <c r="B5955" t="s">
        <v>35730</v>
      </c>
      <c r="C5955" t="s">
        <v>35731</v>
      </c>
    </row>
    <row r="5956" spans="1:3" x14ac:dyDescent="0.35">
      <c r="A5956" t="s">
        <v>25369</v>
      </c>
      <c r="B5956" t="s">
        <v>35732</v>
      </c>
      <c r="C5956" t="s">
        <v>35733</v>
      </c>
    </row>
    <row r="5957" spans="1:3" x14ac:dyDescent="0.35">
      <c r="A5957" t="s">
        <v>25370</v>
      </c>
      <c r="B5957" t="s">
        <v>35734</v>
      </c>
      <c r="C5957" t="s">
        <v>35735</v>
      </c>
    </row>
    <row r="5958" spans="1:3" x14ac:dyDescent="0.35">
      <c r="A5958" t="s">
        <v>25371</v>
      </c>
      <c r="B5958" t="s">
        <v>35736</v>
      </c>
      <c r="C5958" t="s">
        <v>35737</v>
      </c>
    </row>
    <row r="5959" spans="1:3" x14ac:dyDescent="0.35">
      <c r="A5959" t="s">
        <v>25372</v>
      </c>
      <c r="B5959" t="s">
        <v>35738</v>
      </c>
      <c r="C5959" t="s">
        <v>35739</v>
      </c>
    </row>
    <row r="5960" spans="1:3" x14ac:dyDescent="0.35">
      <c r="A5960" t="s">
        <v>25373</v>
      </c>
      <c r="B5960" t="s">
        <v>35740</v>
      </c>
      <c r="C5960" t="s">
        <v>35741</v>
      </c>
    </row>
    <row r="5961" spans="1:3" x14ac:dyDescent="0.35">
      <c r="A5961" t="s">
        <v>25374</v>
      </c>
      <c r="B5961" t="s">
        <v>35742</v>
      </c>
      <c r="C5961" t="s">
        <v>35743</v>
      </c>
    </row>
    <row r="5962" spans="1:3" x14ac:dyDescent="0.35">
      <c r="A5962" t="s">
        <v>25375</v>
      </c>
      <c r="B5962" t="s">
        <v>35744</v>
      </c>
      <c r="C5962" t="s">
        <v>35745</v>
      </c>
    </row>
    <row r="5963" spans="1:3" x14ac:dyDescent="0.35">
      <c r="A5963" t="s">
        <v>25376</v>
      </c>
      <c r="B5963" t="s">
        <v>35746</v>
      </c>
      <c r="C5963" t="s">
        <v>35747</v>
      </c>
    </row>
    <row r="5964" spans="1:3" x14ac:dyDescent="0.35">
      <c r="A5964" t="s">
        <v>25377</v>
      </c>
      <c r="B5964" t="s">
        <v>35748</v>
      </c>
      <c r="C5964" t="s">
        <v>35749</v>
      </c>
    </row>
    <row r="5965" spans="1:3" x14ac:dyDescent="0.35">
      <c r="A5965" t="s">
        <v>25378</v>
      </c>
      <c r="B5965" t="s">
        <v>35750</v>
      </c>
      <c r="C5965" t="s">
        <v>35751</v>
      </c>
    </row>
    <row r="5966" spans="1:3" x14ac:dyDescent="0.35">
      <c r="A5966" t="s">
        <v>25379</v>
      </c>
      <c r="B5966" t="s">
        <v>35752</v>
      </c>
      <c r="C5966" t="s">
        <v>35753</v>
      </c>
    </row>
    <row r="5967" spans="1:3" x14ac:dyDescent="0.35">
      <c r="A5967" t="s">
        <v>25380</v>
      </c>
      <c r="B5967" t="s">
        <v>35754</v>
      </c>
      <c r="C5967" t="s">
        <v>27551</v>
      </c>
    </row>
    <row r="5968" spans="1:3" x14ac:dyDescent="0.35">
      <c r="A5968" t="s">
        <v>25381</v>
      </c>
      <c r="B5968" t="s">
        <v>35755</v>
      </c>
      <c r="C5968" t="s">
        <v>35756</v>
      </c>
    </row>
    <row r="5969" spans="1:3" x14ac:dyDescent="0.35">
      <c r="A5969" t="s">
        <v>25382</v>
      </c>
      <c r="B5969" t="s">
        <v>35757</v>
      </c>
      <c r="C5969" t="s">
        <v>35758</v>
      </c>
    </row>
    <row r="5970" spans="1:3" x14ac:dyDescent="0.35">
      <c r="A5970" t="s">
        <v>25383</v>
      </c>
      <c r="B5970" t="s">
        <v>35759</v>
      </c>
      <c r="C5970" t="s">
        <v>35760</v>
      </c>
    </row>
    <row r="5971" spans="1:3" x14ac:dyDescent="0.35">
      <c r="A5971" t="s">
        <v>25384</v>
      </c>
      <c r="B5971" t="s">
        <v>35761</v>
      </c>
      <c r="C5971" t="s">
        <v>35762</v>
      </c>
    </row>
    <row r="5972" spans="1:3" x14ac:dyDescent="0.35">
      <c r="A5972" t="s">
        <v>25385</v>
      </c>
      <c r="B5972" t="s">
        <v>35763</v>
      </c>
      <c r="C5972" t="s">
        <v>35764</v>
      </c>
    </row>
    <row r="5973" spans="1:3" x14ac:dyDescent="0.35">
      <c r="A5973" t="s">
        <v>25386</v>
      </c>
      <c r="B5973" t="s">
        <v>35765</v>
      </c>
      <c r="C5973" t="s">
        <v>35766</v>
      </c>
    </row>
    <row r="5974" spans="1:3" x14ac:dyDescent="0.35">
      <c r="A5974" t="s">
        <v>25387</v>
      </c>
      <c r="B5974" t="s">
        <v>35767</v>
      </c>
      <c r="C5974" t="s">
        <v>35768</v>
      </c>
    </row>
    <row r="5975" spans="1:3" x14ac:dyDescent="0.35">
      <c r="A5975" t="s">
        <v>25388</v>
      </c>
      <c r="B5975" t="s">
        <v>35769</v>
      </c>
      <c r="C5975" t="s">
        <v>35769</v>
      </c>
    </row>
    <row r="5976" spans="1:3" x14ac:dyDescent="0.35">
      <c r="A5976" t="s">
        <v>25389</v>
      </c>
      <c r="B5976" t="s">
        <v>35770</v>
      </c>
      <c r="C5976" t="s">
        <v>35771</v>
      </c>
    </row>
    <row r="5977" spans="1:3" x14ac:dyDescent="0.35">
      <c r="A5977" t="s">
        <v>25390</v>
      </c>
      <c r="B5977" t="s">
        <v>35772</v>
      </c>
      <c r="C5977" t="s">
        <v>35773</v>
      </c>
    </row>
    <row r="5978" spans="1:3" x14ac:dyDescent="0.35">
      <c r="A5978" t="s">
        <v>25391</v>
      </c>
      <c r="B5978" t="s">
        <v>35774</v>
      </c>
      <c r="C5978" t="s">
        <v>35775</v>
      </c>
    </row>
    <row r="5979" spans="1:3" x14ac:dyDescent="0.35">
      <c r="A5979" t="s">
        <v>25392</v>
      </c>
      <c r="B5979" t="s">
        <v>35776</v>
      </c>
      <c r="C5979" t="s">
        <v>35777</v>
      </c>
    </row>
    <row r="5980" spans="1:3" x14ac:dyDescent="0.35">
      <c r="A5980" t="s">
        <v>25393</v>
      </c>
      <c r="B5980" t="s">
        <v>35778</v>
      </c>
      <c r="C5980" t="s">
        <v>35779</v>
      </c>
    </row>
    <row r="5981" spans="1:3" x14ac:dyDescent="0.35">
      <c r="A5981" t="s">
        <v>25394</v>
      </c>
      <c r="B5981" t="s">
        <v>35780</v>
      </c>
      <c r="C5981" t="s">
        <v>35781</v>
      </c>
    </row>
    <row r="5982" spans="1:3" x14ac:dyDescent="0.35">
      <c r="A5982" t="s">
        <v>25395</v>
      </c>
      <c r="B5982" t="s">
        <v>35782</v>
      </c>
      <c r="C5982" t="s">
        <v>35783</v>
      </c>
    </row>
    <row r="5983" spans="1:3" x14ac:dyDescent="0.35">
      <c r="A5983" t="s">
        <v>25396</v>
      </c>
      <c r="B5983" t="s">
        <v>35784</v>
      </c>
      <c r="C5983" t="s">
        <v>35785</v>
      </c>
    </row>
    <row r="5984" spans="1:3" x14ac:dyDescent="0.35">
      <c r="A5984" t="s">
        <v>25397</v>
      </c>
      <c r="B5984" t="s">
        <v>35786</v>
      </c>
      <c r="C5984" t="s">
        <v>29831</v>
      </c>
    </row>
    <row r="5985" spans="1:3" x14ac:dyDescent="0.35">
      <c r="A5985" t="s">
        <v>25398</v>
      </c>
      <c r="B5985" t="s">
        <v>35787</v>
      </c>
      <c r="C5985" t="s">
        <v>35788</v>
      </c>
    </row>
    <row r="5986" spans="1:3" x14ac:dyDescent="0.35">
      <c r="A5986" t="s">
        <v>25399</v>
      </c>
      <c r="B5986" t="s">
        <v>35789</v>
      </c>
      <c r="C5986" t="s">
        <v>35790</v>
      </c>
    </row>
    <row r="5987" spans="1:3" x14ac:dyDescent="0.35">
      <c r="A5987" t="s">
        <v>25400</v>
      </c>
      <c r="B5987" t="s">
        <v>31125</v>
      </c>
      <c r="C5987" t="s">
        <v>31125</v>
      </c>
    </row>
    <row r="5988" spans="1:3" x14ac:dyDescent="0.35">
      <c r="A5988" t="s">
        <v>25401</v>
      </c>
      <c r="B5988" t="s">
        <v>35791</v>
      </c>
      <c r="C5988" t="s">
        <v>35792</v>
      </c>
    </row>
    <row r="5989" spans="1:3" x14ac:dyDescent="0.35">
      <c r="A5989" t="s">
        <v>25402</v>
      </c>
      <c r="B5989" t="s">
        <v>35793</v>
      </c>
      <c r="C5989" t="s">
        <v>35794</v>
      </c>
    </row>
    <row r="5990" spans="1:3" x14ac:dyDescent="0.35">
      <c r="A5990" t="s">
        <v>25403</v>
      </c>
      <c r="B5990" t="s">
        <v>35795</v>
      </c>
      <c r="C5990" t="s">
        <v>35796</v>
      </c>
    </row>
    <row r="5991" spans="1:3" x14ac:dyDescent="0.35">
      <c r="A5991" t="s">
        <v>25404</v>
      </c>
      <c r="B5991" t="s">
        <v>35797</v>
      </c>
      <c r="C5991" t="s">
        <v>35798</v>
      </c>
    </row>
    <row r="5992" spans="1:3" x14ac:dyDescent="0.35">
      <c r="A5992" t="s">
        <v>25405</v>
      </c>
      <c r="B5992" t="s">
        <v>35799</v>
      </c>
      <c r="C5992" t="s">
        <v>35800</v>
      </c>
    </row>
    <row r="5993" spans="1:3" x14ac:dyDescent="0.35">
      <c r="A5993" t="s">
        <v>25406</v>
      </c>
      <c r="B5993" t="s">
        <v>35801</v>
      </c>
      <c r="C5993" t="s">
        <v>35802</v>
      </c>
    </row>
    <row r="5994" spans="1:3" x14ac:dyDescent="0.35">
      <c r="A5994" t="s">
        <v>25407</v>
      </c>
      <c r="B5994" t="s">
        <v>35803</v>
      </c>
      <c r="C5994" t="s">
        <v>35804</v>
      </c>
    </row>
    <row r="5995" spans="1:3" x14ac:dyDescent="0.35">
      <c r="A5995" t="s">
        <v>25408</v>
      </c>
      <c r="B5995" t="s">
        <v>35805</v>
      </c>
      <c r="C5995" t="s">
        <v>35806</v>
      </c>
    </row>
    <row r="5996" spans="1:3" x14ac:dyDescent="0.35">
      <c r="A5996" t="s">
        <v>25409</v>
      </c>
      <c r="B5996" t="s">
        <v>35807</v>
      </c>
      <c r="C5996" t="s">
        <v>35808</v>
      </c>
    </row>
    <row r="5997" spans="1:3" x14ac:dyDescent="0.35">
      <c r="A5997" t="s">
        <v>25410</v>
      </c>
      <c r="B5997" t="s">
        <v>35809</v>
      </c>
      <c r="C5997" t="s">
        <v>35810</v>
      </c>
    </row>
    <row r="5998" spans="1:3" x14ac:dyDescent="0.35">
      <c r="A5998" t="s">
        <v>25411</v>
      </c>
      <c r="B5998" t="s">
        <v>35811</v>
      </c>
      <c r="C5998" t="s">
        <v>35812</v>
      </c>
    </row>
    <row r="5999" spans="1:3" x14ac:dyDescent="0.35">
      <c r="A5999" t="s">
        <v>25412</v>
      </c>
      <c r="B5999" t="s">
        <v>35813</v>
      </c>
      <c r="C5999" t="s">
        <v>35814</v>
      </c>
    </row>
    <row r="6000" spans="1:3" x14ac:dyDescent="0.35">
      <c r="A6000" t="s">
        <v>25413</v>
      </c>
      <c r="B6000" t="s">
        <v>35815</v>
      </c>
      <c r="C6000" t="s">
        <v>35816</v>
      </c>
    </row>
    <row r="6001" spans="1:3" x14ac:dyDescent="0.35">
      <c r="A6001" t="s">
        <v>25414</v>
      </c>
      <c r="B6001" t="s">
        <v>35817</v>
      </c>
      <c r="C6001" t="s">
        <v>35818</v>
      </c>
    </row>
    <row r="6002" spans="1:3" x14ac:dyDescent="0.35">
      <c r="A6002" t="s">
        <v>25415</v>
      </c>
      <c r="B6002" t="s">
        <v>35819</v>
      </c>
      <c r="C6002" t="s">
        <v>35820</v>
      </c>
    </row>
    <row r="6003" spans="1:3" x14ac:dyDescent="0.35">
      <c r="A6003" t="s">
        <v>25416</v>
      </c>
      <c r="B6003" t="s">
        <v>35821</v>
      </c>
      <c r="C6003" t="s">
        <v>35822</v>
      </c>
    </row>
    <row r="6004" spans="1:3" x14ac:dyDescent="0.35">
      <c r="A6004" t="s">
        <v>25417</v>
      </c>
      <c r="B6004" t="s">
        <v>35823</v>
      </c>
      <c r="C6004" t="s">
        <v>35824</v>
      </c>
    </row>
    <row r="6005" spans="1:3" x14ac:dyDescent="0.35">
      <c r="A6005" t="s">
        <v>25418</v>
      </c>
      <c r="B6005" t="s">
        <v>35825</v>
      </c>
      <c r="C6005" t="s">
        <v>35826</v>
      </c>
    </row>
    <row r="6006" spans="1:3" x14ac:dyDescent="0.35">
      <c r="A6006" t="s">
        <v>25419</v>
      </c>
      <c r="B6006" t="s">
        <v>35827</v>
      </c>
      <c r="C6006" t="s">
        <v>35828</v>
      </c>
    </row>
    <row r="6007" spans="1:3" x14ac:dyDescent="0.35">
      <c r="A6007" t="s">
        <v>25420</v>
      </c>
      <c r="B6007" t="s">
        <v>35829</v>
      </c>
      <c r="C6007" t="s">
        <v>35830</v>
      </c>
    </row>
    <row r="6008" spans="1:3" x14ac:dyDescent="0.35">
      <c r="A6008" t="s">
        <v>25421</v>
      </c>
      <c r="B6008" t="s">
        <v>35831</v>
      </c>
      <c r="C6008" t="s">
        <v>35832</v>
      </c>
    </row>
    <row r="6009" spans="1:3" x14ac:dyDescent="0.35">
      <c r="A6009" t="s">
        <v>25422</v>
      </c>
      <c r="B6009" t="s">
        <v>35833</v>
      </c>
      <c r="C6009" t="s">
        <v>35834</v>
      </c>
    </row>
    <row r="6010" spans="1:3" x14ac:dyDescent="0.35">
      <c r="A6010" t="s">
        <v>25423</v>
      </c>
      <c r="B6010" t="s">
        <v>35835</v>
      </c>
      <c r="C6010" t="s">
        <v>35836</v>
      </c>
    </row>
    <row r="6011" spans="1:3" x14ac:dyDescent="0.35">
      <c r="A6011" t="s">
        <v>25424</v>
      </c>
      <c r="B6011" t="s">
        <v>35837</v>
      </c>
      <c r="C6011" t="s">
        <v>35838</v>
      </c>
    </row>
    <row r="6012" spans="1:3" x14ac:dyDescent="0.35">
      <c r="A6012" t="s">
        <v>25425</v>
      </c>
      <c r="B6012" t="s">
        <v>35839</v>
      </c>
      <c r="C6012" t="s">
        <v>35840</v>
      </c>
    </row>
    <row r="6013" spans="1:3" x14ac:dyDescent="0.35">
      <c r="A6013" t="s">
        <v>25426</v>
      </c>
      <c r="B6013" t="s">
        <v>35841</v>
      </c>
      <c r="C6013" t="s">
        <v>35842</v>
      </c>
    </row>
    <row r="6014" spans="1:3" x14ac:dyDescent="0.35">
      <c r="A6014" t="s">
        <v>25427</v>
      </c>
      <c r="B6014" t="s">
        <v>35843</v>
      </c>
      <c r="C6014" t="s">
        <v>35844</v>
      </c>
    </row>
    <row r="6015" spans="1:3" x14ac:dyDescent="0.35">
      <c r="A6015" t="s">
        <v>25428</v>
      </c>
      <c r="B6015" t="s">
        <v>35845</v>
      </c>
      <c r="C6015" t="s">
        <v>35846</v>
      </c>
    </row>
    <row r="6016" spans="1:3" x14ac:dyDescent="0.35">
      <c r="A6016" t="s">
        <v>25429</v>
      </c>
      <c r="B6016" t="s">
        <v>35847</v>
      </c>
      <c r="C6016" t="s">
        <v>35848</v>
      </c>
    </row>
    <row r="6017" spans="1:3" x14ac:dyDescent="0.35">
      <c r="A6017" t="s">
        <v>25430</v>
      </c>
      <c r="B6017" t="s">
        <v>35849</v>
      </c>
      <c r="C6017" t="s">
        <v>35850</v>
      </c>
    </row>
    <row r="6018" spans="1:3" x14ac:dyDescent="0.35">
      <c r="A6018" t="s">
        <v>25431</v>
      </c>
      <c r="B6018" t="s">
        <v>35851</v>
      </c>
      <c r="C6018" t="s">
        <v>35852</v>
      </c>
    </row>
    <row r="6019" spans="1:3" x14ac:dyDescent="0.35">
      <c r="A6019" t="s">
        <v>25432</v>
      </c>
      <c r="B6019" t="s">
        <v>35853</v>
      </c>
      <c r="C6019" t="s">
        <v>35854</v>
      </c>
    </row>
    <row r="6020" spans="1:3" x14ac:dyDescent="0.35">
      <c r="A6020" t="s">
        <v>25433</v>
      </c>
      <c r="B6020" t="s">
        <v>35855</v>
      </c>
      <c r="C6020" t="s">
        <v>35856</v>
      </c>
    </row>
    <row r="6021" spans="1:3" x14ac:dyDescent="0.35">
      <c r="A6021" t="s">
        <v>25434</v>
      </c>
      <c r="B6021" t="s">
        <v>35857</v>
      </c>
      <c r="C6021" t="s">
        <v>35858</v>
      </c>
    </row>
    <row r="6022" spans="1:3" x14ac:dyDescent="0.35">
      <c r="A6022" t="s">
        <v>25435</v>
      </c>
      <c r="B6022" t="s">
        <v>35859</v>
      </c>
      <c r="C6022" t="s">
        <v>35860</v>
      </c>
    </row>
    <row r="6023" spans="1:3" x14ac:dyDescent="0.35">
      <c r="A6023" t="s">
        <v>25436</v>
      </c>
      <c r="B6023" t="s">
        <v>35861</v>
      </c>
      <c r="C6023" t="s">
        <v>35862</v>
      </c>
    </row>
    <row r="6024" spans="1:3" x14ac:dyDescent="0.35">
      <c r="A6024" t="s">
        <v>25437</v>
      </c>
      <c r="B6024" t="s">
        <v>35863</v>
      </c>
      <c r="C6024" t="s">
        <v>35864</v>
      </c>
    </row>
    <row r="6025" spans="1:3" x14ac:dyDescent="0.35">
      <c r="A6025" t="s">
        <v>25438</v>
      </c>
      <c r="B6025" t="s">
        <v>35865</v>
      </c>
      <c r="C6025" t="s">
        <v>35866</v>
      </c>
    </row>
    <row r="6026" spans="1:3" x14ac:dyDescent="0.35">
      <c r="A6026" t="s">
        <v>25439</v>
      </c>
      <c r="B6026" t="s">
        <v>35867</v>
      </c>
      <c r="C6026" t="s">
        <v>35868</v>
      </c>
    </row>
    <row r="6027" spans="1:3" x14ac:dyDescent="0.35">
      <c r="A6027" t="s">
        <v>25440</v>
      </c>
      <c r="B6027" t="s">
        <v>35869</v>
      </c>
      <c r="C6027" t="s">
        <v>35870</v>
      </c>
    </row>
    <row r="6028" spans="1:3" x14ac:dyDescent="0.35">
      <c r="A6028" t="s">
        <v>25441</v>
      </c>
      <c r="B6028" t="s">
        <v>35869</v>
      </c>
      <c r="C6028" t="s">
        <v>35871</v>
      </c>
    </row>
    <row r="6029" spans="1:3" x14ac:dyDescent="0.35">
      <c r="A6029" t="s">
        <v>25442</v>
      </c>
      <c r="B6029" t="s">
        <v>35872</v>
      </c>
      <c r="C6029" t="s">
        <v>35873</v>
      </c>
    </row>
    <row r="6030" spans="1:3" x14ac:dyDescent="0.35">
      <c r="A6030" t="s">
        <v>25443</v>
      </c>
      <c r="B6030" t="s">
        <v>35874</v>
      </c>
      <c r="C6030" t="s">
        <v>35875</v>
      </c>
    </row>
    <row r="6031" spans="1:3" x14ac:dyDescent="0.35">
      <c r="A6031" t="s">
        <v>25444</v>
      </c>
      <c r="B6031" t="s">
        <v>35876</v>
      </c>
      <c r="C6031" t="s">
        <v>35877</v>
      </c>
    </row>
    <row r="6032" spans="1:3" x14ac:dyDescent="0.35">
      <c r="A6032" t="s">
        <v>25445</v>
      </c>
      <c r="B6032" t="s">
        <v>35878</v>
      </c>
      <c r="C6032" t="s">
        <v>35879</v>
      </c>
    </row>
    <row r="6033" spans="1:3" x14ac:dyDescent="0.35">
      <c r="A6033" t="s">
        <v>25446</v>
      </c>
      <c r="B6033" t="s">
        <v>35880</v>
      </c>
      <c r="C6033" t="s">
        <v>35881</v>
      </c>
    </row>
    <row r="6034" spans="1:3" x14ac:dyDescent="0.35">
      <c r="A6034" t="s">
        <v>25447</v>
      </c>
      <c r="B6034" t="s">
        <v>35882</v>
      </c>
      <c r="C6034" t="s">
        <v>35883</v>
      </c>
    </row>
    <row r="6035" spans="1:3" x14ac:dyDescent="0.35">
      <c r="A6035" t="s">
        <v>25448</v>
      </c>
      <c r="B6035" t="s">
        <v>35884</v>
      </c>
      <c r="C6035" t="s">
        <v>35885</v>
      </c>
    </row>
    <row r="6036" spans="1:3" x14ac:dyDescent="0.35">
      <c r="A6036" t="s">
        <v>25449</v>
      </c>
      <c r="B6036" t="s">
        <v>35886</v>
      </c>
      <c r="C6036" t="s">
        <v>35887</v>
      </c>
    </row>
    <row r="6037" spans="1:3" x14ac:dyDescent="0.35">
      <c r="A6037" t="s">
        <v>25450</v>
      </c>
      <c r="B6037" t="s">
        <v>35888</v>
      </c>
      <c r="C6037" t="s">
        <v>35889</v>
      </c>
    </row>
    <row r="6038" spans="1:3" x14ac:dyDescent="0.35">
      <c r="A6038" t="s">
        <v>25451</v>
      </c>
      <c r="B6038" t="s">
        <v>35890</v>
      </c>
      <c r="C6038" t="s">
        <v>35891</v>
      </c>
    </row>
    <row r="6039" spans="1:3" x14ac:dyDescent="0.35">
      <c r="A6039" t="s">
        <v>25452</v>
      </c>
      <c r="B6039" t="s">
        <v>35892</v>
      </c>
      <c r="C6039" t="s">
        <v>35893</v>
      </c>
    </row>
    <row r="6040" spans="1:3" x14ac:dyDescent="0.35">
      <c r="A6040" t="s">
        <v>25453</v>
      </c>
      <c r="B6040" t="s">
        <v>35894</v>
      </c>
      <c r="C6040" t="s">
        <v>35895</v>
      </c>
    </row>
    <row r="6041" spans="1:3" x14ac:dyDescent="0.35">
      <c r="A6041" t="s">
        <v>25454</v>
      </c>
      <c r="B6041" t="s">
        <v>35896</v>
      </c>
      <c r="C6041" t="s">
        <v>35897</v>
      </c>
    </row>
    <row r="6042" spans="1:3" x14ac:dyDescent="0.35">
      <c r="A6042" t="s">
        <v>25455</v>
      </c>
      <c r="B6042" t="s">
        <v>35898</v>
      </c>
      <c r="C6042" t="s">
        <v>35899</v>
      </c>
    </row>
    <row r="6043" spans="1:3" x14ac:dyDescent="0.35">
      <c r="A6043" t="s">
        <v>25456</v>
      </c>
      <c r="B6043" t="s">
        <v>35900</v>
      </c>
      <c r="C6043" t="s">
        <v>35901</v>
      </c>
    </row>
    <row r="6044" spans="1:3" x14ac:dyDescent="0.35">
      <c r="A6044" t="s">
        <v>25457</v>
      </c>
      <c r="B6044" t="s">
        <v>35902</v>
      </c>
      <c r="C6044" t="s">
        <v>35903</v>
      </c>
    </row>
    <row r="6045" spans="1:3" x14ac:dyDescent="0.35">
      <c r="A6045" t="s">
        <v>25458</v>
      </c>
      <c r="B6045" t="s">
        <v>35904</v>
      </c>
      <c r="C6045" t="s">
        <v>35905</v>
      </c>
    </row>
    <row r="6046" spans="1:3" x14ac:dyDescent="0.35">
      <c r="A6046" t="s">
        <v>25459</v>
      </c>
      <c r="B6046" t="s">
        <v>35906</v>
      </c>
      <c r="C6046" t="s">
        <v>35907</v>
      </c>
    </row>
    <row r="6047" spans="1:3" x14ac:dyDescent="0.35">
      <c r="A6047" t="s">
        <v>25460</v>
      </c>
      <c r="B6047" t="s">
        <v>35908</v>
      </c>
      <c r="C6047" t="s">
        <v>35909</v>
      </c>
    </row>
    <row r="6048" spans="1:3" x14ac:dyDescent="0.35">
      <c r="A6048" t="s">
        <v>25461</v>
      </c>
      <c r="B6048" t="s">
        <v>35910</v>
      </c>
      <c r="C6048" t="s">
        <v>35911</v>
      </c>
    </row>
    <row r="6049" spans="1:3" x14ac:dyDescent="0.35">
      <c r="A6049" t="s">
        <v>25462</v>
      </c>
      <c r="B6049" t="s">
        <v>35912</v>
      </c>
      <c r="C6049" t="s">
        <v>35913</v>
      </c>
    </row>
    <row r="6050" spans="1:3" x14ac:dyDescent="0.35">
      <c r="A6050" t="s">
        <v>25463</v>
      </c>
      <c r="B6050" t="s">
        <v>35914</v>
      </c>
      <c r="C6050" t="s">
        <v>35915</v>
      </c>
    </row>
    <row r="6051" spans="1:3" x14ac:dyDescent="0.35">
      <c r="A6051" t="s">
        <v>25464</v>
      </c>
      <c r="B6051" t="s">
        <v>35916</v>
      </c>
      <c r="C6051" t="s">
        <v>35917</v>
      </c>
    </row>
    <row r="6052" spans="1:3" x14ac:dyDescent="0.35">
      <c r="A6052" t="s">
        <v>25465</v>
      </c>
      <c r="B6052" t="s">
        <v>35918</v>
      </c>
      <c r="C6052" t="s">
        <v>35919</v>
      </c>
    </row>
    <row r="6053" spans="1:3" x14ac:dyDescent="0.35">
      <c r="A6053" t="s">
        <v>25466</v>
      </c>
      <c r="B6053" t="s">
        <v>35920</v>
      </c>
      <c r="C6053" t="s">
        <v>35921</v>
      </c>
    </row>
    <row r="6054" spans="1:3" x14ac:dyDescent="0.35">
      <c r="A6054" t="s">
        <v>25467</v>
      </c>
      <c r="B6054" t="s">
        <v>35922</v>
      </c>
      <c r="C6054" t="s">
        <v>35923</v>
      </c>
    </row>
    <row r="6055" spans="1:3" x14ac:dyDescent="0.35">
      <c r="A6055" t="s">
        <v>25468</v>
      </c>
      <c r="B6055" t="s">
        <v>35924</v>
      </c>
      <c r="C6055" t="s">
        <v>35925</v>
      </c>
    </row>
    <row r="6056" spans="1:3" x14ac:dyDescent="0.35">
      <c r="A6056" t="s">
        <v>25469</v>
      </c>
      <c r="B6056" t="s">
        <v>35926</v>
      </c>
      <c r="C6056" t="s">
        <v>35927</v>
      </c>
    </row>
    <row r="6057" spans="1:3" x14ac:dyDescent="0.35">
      <c r="A6057" t="s">
        <v>25470</v>
      </c>
      <c r="B6057" t="s">
        <v>35928</v>
      </c>
      <c r="C6057" t="s">
        <v>35929</v>
      </c>
    </row>
    <row r="6058" spans="1:3" x14ac:dyDescent="0.35">
      <c r="A6058" t="s">
        <v>25471</v>
      </c>
      <c r="B6058" t="s">
        <v>35930</v>
      </c>
      <c r="C6058" t="s">
        <v>35931</v>
      </c>
    </row>
    <row r="6059" spans="1:3" x14ac:dyDescent="0.35">
      <c r="A6059" t="s">
        <v>25472</v>
      </c>
      <c r="B6059" t="s">
        <v>35932</v>
      </c>
      <c r="C6059" t="s">
        <v>28766</v>
      </c>
    </row>
    <row r="6060" spans="1:3" x14ac:dyDescent="0.35">
      <c r="A6060" t="s">
        <v>25473</v>
      </c>
      <c r="B6060" t="s">
        <v>35933</v>
      </c>
      <c r="C6060" t="s">
        <v>35934</v>
      </c>
    </row>
    <row r="6061" spans="1:3" x14ac:dyDescent="0.35">
      <c r="A6061" t="s">
        <v>25474</v>
      </c>
      <c r="B6061" t="s">
        <v>35935</v>
      </c>
      <c r="C6061" t="s">
        <v>35936</v>
      </c>
    </row>
    <row r="6062" spans="1:3" x14ac:dyDescent="0.35">
      <c r="A6062" t="s">
        <v>25475</v>
      </c>
      <c r="B6062" t="s">
        <v>35937</v>
      </c>
      <c r="C6062" t="s">
        <v>35938</v>
      </c>
    </row>
    <row r="6063" spans="1:3" x14ac:dyDescent="0.35">
      <c r="A6063" t="s">
        <v>25476</v>
      </c>
      <c r="B6063" t="s">
        <v>35939</v>
      </c>
      <c r="C6063" t="s">
        <v>35940</v>
      </c>
    </row>
    <row r="6064" spans="1:3" x14ac:dyDescent="0.35">
      <c r="A6064" t="s">
        <v>25477</v>
      </c>
      <c r="B6064" t="s">
        <v>35941</v>
      </c>
      <c r="C6064" t="s">
        <v>35942</v>
      </c>
    </row>
    <row r="6065" spans="1:3" x14ac:dyDescent="0.35">
      <c r="A6065" t="s">
        <v>25478</v>
      </c>
      <c r="B6065" t="s">
        <v>35943</v>
      </c>
      <c r="C6065" t="s">
        <v>35944</v>
      </c>
    </row>
    <row r="6066" spans="1:3" x14ac:dyDescent="0.35">
      <c r="A6066" t="s">
        <v>25479</v>
      </c>
      <c r="B6066" t="s">
        <v>35945</v>
      </c>
      <c r="C6066" t="s">
        <v>35946</v>
      </c>
    </row>
    <row r="6067" spans="1:3" x14ac:dyDescent="0.35">
      <c r="A6067" t="s">
        <v>25480</v>
      </c>
      <c r="B6067" t="s">
        <v>35947</v>
      </c>
      <c r="C6067" t="s">
        <v>35948</v>
      </c>
    </row>
    <row r="6068" spans="1:3" x14ac:dyDescent="0.35">
      <c r="A6068" t="s">
        <v>25481</v>
      </c>
      <c r="B6068" t="s">
        <v>35949</v>
      </c>
      <c r="C6068" t="s">
        <v>35950</v>
      </c>
    </row>
    <row r="6069" spans="1:3" x14ac:dyDescent="0.35">
      <c r="A6069" t="s">
        <v>25482</v>
      </c>
      <c r="B6069" t="s">
        <v>35951</v>
      </c>
      <c r="C6069" t="s">
        <v>35952</v>
      </c>
    </row>
    <row r="6070" spans="1:3" x14ac:dyDescent="0.35">
      <c r="A6070" t="s">
        <v>25483</v>
      </c>
      <c r="B6070" t="s">
        <v>35953</v>
      </c>
      <c r="C6070" t="s">
        <v>35954</v>
      </c>
    </row>
    <row r="6071" spans="1:3" x14ac:dyDescent="0.35">
      <c r="A6071" t="s">
        <v>25484</v>
      </c>
      <c r="B6071" t="s">
        <v>35955</v>
      </c>
      <c r="C6071" t="s">
        <v>35956</v>
      </c>
    </row>
    <row r="6072" spans="1:3" x14ac:dyDescent="0.35">
      <c r="A6072" t="s">
        <v>25485</v>
      </c>
      <c r="B6072" t="s">
        <v>35957</v>
      </c>
      <c r="C6072" t="s">
        <v>35958</v>
      </c>
    </row>
    <row r="6073" spans="1:3" x14ac:dyDescent="0.35">
      <c r="A6073" t="s">
        <v>25486</v>
      </c>
      <c r="B6073" t="s">
        <v>35959</v>
      </c>
      <c r="C6073" t="s">
        <v>35960</v>
      </c>
    </row>
    <row r="6074" spans="1:3" x14ac:dyDescent="0.35">
      <c r="A6074" t="s">
        <v>25487</v>
      </c>
      <c r="B6074" t="s">
        <v>35961</v>
      </c>
      <c r="C6074" t="s">
        <v>35962</v>
      </c>
    </row>
    <row r="6075" spans="1:3" x14ac:dyDescent="0.35">
      <c r="A6075" t="s">
        <v>25488</v>
      </c>
      <c r="B6075" t="s">
        <v>35963</v>
      </c>
      <c r="C6075" t="s">
        <v>35931</v>
      </c>
    </row>
    <row r="6076" spans="1:3" x14ac:dyDescent="0.35">
      <c r="A6076" t="s">
        <v>25489</v>
      </c>
      <c r="B6076" t="s">
        <v>35964</v>
      </c>
      <c r="C6076" t="s">
        <v>35965</v>
      </c>
    </row>
    <row r="6077" spans="1:3" x14ac:dyDescent="0.35">
      <c r="A6077" t="s">
        <v>25490</v>
      </c>
      <c r="B6077" t="s">
        <v>35966</v>
      </c>
      <c r="C6077" t="s">
        <v>35967</v>
      </c>
    </row>
    <row r="6078" spans="1:3" x14ac:dyDescent="0.35">
      <c r="A6078" t="s">
        <v>25491</v>
      </c>
      <c r="B6078" t="s">
        <v>35968</v>
      </c>
      <c r="C6078" t="s">
        <v>35969</v>
      </c>
    </row>
    <row r="6079" spans="1:3" x14ac:dyDescent="0.35">
      <c r="A6079" t="s">
        <v>25492</v>
      </c>
      <c r="B6079" t="s">
        <v>35970</v>
      </c>
      <c r="C6079" t="s">
        <v>29398</v>
      </c>
    </row>
    <row r="6080" spans="1:3" x14ac:dyDescent="0.35">
      <c r="A6080" t="s">
        <v>25493</v>
      </c>
      <c r="B6080" t="s">
        <v>35971</v>
      </c>
      <c r="C6080" t="s">
        <v>35972</v>
      </c>
    </row>
    <row r="6081" spans="1:3" x14ac:dyDescent="0.35">
      <c r="A6081" t="s">
        <v>25494</v>
      </c>
      <c r="B6081" t="s">
        <v>35973</v>
      </c>
      <c r="C6081" t="s">
        <v>35974</v>
      </c>
    </row>
    <row r="6082" spans="1:3" x14ac:dyDescent="0.35">
      <c r="A6082" t="s">
        <v>25495</v>
      </c>
      <c r="B6082" t="s">
        <v>35975</v>
      </c>
      <c r="C6082" t="s">
        <v>35976</v>
      </c>
    </row>
    <row r="6083" spans="1:3" x14ac:dyDescent="0.35">
      <c r="A6083" t="s">
        <v>25496</v>
      </c>
      <c r="B6083" t="s">
        <v>35977</v>
      </c>
      <c r="C6083" t="s">
        <v>35978</v>
      </c>
    </row>
    <row r="6084" spans="1:3" x14ac:dyDescent="0.35">
      <c r="A6084" t="s">
        <v>25497</v>
      </c>
      <c r="B6084" t="s">
        <v>35979</v>
      </c>
      <c r="C6084" t="s">
        <v>35980</v>
      </c>
    </row>
    <row r="6085" spans="1:3" x14ac:dyDescent="0.35">
      <c r="A6085" t="s">
        <v>25498</v>
      </c>
      <c r="B6085" t="s">
        <v>35981</v>
      </c>
      <c r="C6085" t="s">
        <v>35982</v>
      </c>
    </row>
    <row r="6086" spans="1:3" x14ac:dyDescent="0.35">
      <c r="A6086" t="s">
        <v>25499</v>
      </c>
      <c r="B6086" t="s">
        <v>35983</v>
      </c>
      <c r="C6086" t="s">
        <v>35984</v>
      </c>
    </row>
    <row r="6087" spans="1:3" x14ac:dyDescent="0.35">
      <c r="A6087" t="s">
        <v>25500</v>
      </c>
      <c r="B6087" t="s">
        <v>35985</v>
      </c>
      <c r="C6087" t="s">
        <v>35986</v>
      </c>
    </row>
    <row r="6088" spans="1:3" x14ac:dyDescent="0.35">
      <c r="A6088" t="s">
        <v>25501</v>
      </c>
      <c r="B6088" t="s">
        <v>35987</v>
      </c>
      <c r="C6088" t="s">
        <v>35988</v>
      </c>
    </row>
    <row r="6089" spans="1:3" x14ac:dyDescent="0.35">
      <c r="A6089" t="s">
        <v>25502</v>
      </c>
      <c r="B6089" t="s">
        <v>35989</v>
      </c>
      <c r="C6089" t="s">
        <v>35990</v>
      </c>
    </row>
    <row r="6090" spans="1:3" x14ac:dyDescent="0.35">
      <c r="A6090" t="s">
        <v>25503</v>
      </c>
      <c r="B6090" t="s">
        <v>35991</v>
      </c>
      <c r="C6090" t="s">
        <v>35992</v>
      </c>
    </row>
    <row r="6091" spans="1:3" x14ac:dyDescent="0.35">
      <c r="A6091" t="s">
        <v>25504</v>
      </c>
      <c r="B6091" t="s">
        <v>35993</v>
      </c>
      <c r="C6091" t="s">
        <v>35994</v>
      </c>
    </row>
    <row r="6092" spans="1:3" x14ac:dyDescent="0.35">
      <c r="A6092" t="s">
        <v>25505</v>
      </c>
      <c r="B6092" t="s">
        <v>35995</v>
      </c>
      <c r="C6092" t="s">
        <v>35996</v>
      </c>
    </row>
    <row r="6093" spans="1:3" x14ac:dyDescent="0.35">
      <c r="A6093" t="s">
        <v>25506</v>
      </c>
      <c r="B6093" t="s">
        <v>35997</v>
      </c>
      <c r="C6093" t="s">
        <v>35998</v>
      </c>
    </row>
    <row r="6094" spans="1:3" x14ac:dyDescent="0.35">
      <c r="A6094" t="s">
        <v>25507</v>
      </c>
      <c r="B6094" t="s">
        <v>35999</v>
      </c>
      <c r="C6094" t="s">
        <v>36000</v>
      </c>
    </row>
    <row r="6095" spans="1:3" x14ac:dyDescent="0.35">
      <c r="A6095" t="s">
        <v>25508</v>
      </c>
      <c r="B6095" t="s">
        <v>36001</v>
      </c>
      <c r="C6095" t="s">
        <v>35644</v>
      </c>
    </row>
    <row r="6096" spans="1:3" x14ac:dyDescent="0.35">
      <c r="A6096" t="s">
        <v>25509</v>
      </c>
      <c r="B6096" t="s">
        <v>36002</v>
      </c>
      <c r="C6096" t="s">
        <v>36003</v>
      </c>
    </row>
    <row r="6097" spans="1:3" x14ac:dyDescent="0.35">
      <c r="A6097" t="s">
        <v>25510</v>
      </c>
      <c r="B6097" t="s">
        <v>29431</v>
      </c>
      <c r="C6097" t="s">
        <v>36004</v>
      </c>
    </row>
    <row r="6098" spans="1:3" x14ac:dyDescent="0.35">
      <c r="A6098" t="s">
        <v>25511</v>
      </c>
      <c r="B6098" t="s">
        <v>36005</v>
      </c>
      <c r="C6098" t="s">
        <v>36006</v>
      </c>
    </row>
    <row r="6099" spans="1:3" x14ac:dyDescent="0.35">
      <c r="A6099" t="s">
        <v>25512</v>
      </c>
      <c r="B6099" t="s">
        <v>36007</v>
      </c>
      <c r="C6099" t="s">
        <v>36008</v>
      </c>
    </row>
    <row r="6100" spans="1:3" x14ac:dyDescent="0.35">
      <c r="A6100" t="s">
        <v>25513</v>
      </c>
      <c r="B6100" t="s">
        <v>36009</v>
      </c>
      <c r="C6100" t="s">
        <v>36010</v>
      </c>
    </row>
    <row r="6101" spans="1:3" x14ac:dyDescent="0.35">
      <c r="A6101" t="s">
        <v>25514</v>
      </c>
      <c r="B6101" t="s">
        <v>35809</v>
      </c>
      <c r="C6101" t="s">
        <v>36011</v>
      </c>
    </row>
    <row r="6102" spans="1:3" x14ac:dyDescent="0.35">
      <c r="A6102" t="s">
        <v>25515</v>
      </c>
      <c r="B6102" t="s">
        <v>36012</v>
      </c>
      <c r="C6102" t="s">
        <v>36013</v>
      </c>
    </row>
    <row r="6103" spans="1:3" x14ac:dyDescent="0.35">
      <c r="A6103" t="s">
        <v>25516</v>
      </c>
      <c r="B6103" t="s">
        <v>36014</v>
      </c>
      <c r="C6103" t="s">
        <v>36015</v>
      </c>
    </row>
    <row r="6104" spans="1:3" x14ac:dyDescent="0.35">
      <c r="A6104" t="s">
        <v>25517</v>
      </c>
      <c r="B6104" t="s">
        <v>36016</v>
      </c>
      <c r="C6104" t="s">
        <v>36017</v>
      </c>
    </row>
    <row r="6105" spans="1:3" x14ac:dyDescent="0.35">
      <c r="A6105" t="s">
        <v>25518</v>
      </c>
      <c r="B6105" t="s">
        <v>36018</v>
      </c>
      <c r="C6105" t="s">
        <v>36019</v>
      </c>
    </row>
    <row r="6106" spans="1:3" x14ac:dyDescent="0.35">
      <c r="A6106" t="s">
        <v>25519</v>
      </c>
      <c r="B6106" t="s">
        <v>36020</v>
      </c>
      <c r="C6106" t="s">
        <v>36021</v>
      </c>
    </row>
    <row r="6107" spans="1:3" x14ac:dyDescent="0.35">
      <c r="A6107" t="s">
        <v>25520</v>
      </c>
      <c r="B6107" t="s">
        <v>36022</v>
      </c>
      <c r="C6107" t="s">
        <v>36023</v>
      </c>
    </row>
    <row r="6108" spans="1:3" x14ac:dyDescent="0.35">
      <c r="A6108" t="s">
        <v>25521</v>
      </c>
      <c r="B6108" t="s">
        <v>36024</v>
      </c>
      <c r="C6108" t="s">
        <v>36025</v>
      </c>
    </row>
    <row r="6109" spans="1:3" x14ac:dyDescent="0.35">
      <c r="A6109" t="s">
        <v>25522</v>
      </c>
      <c r="B6109" t="s">
        <v>36026</v>
      </c>
      <c r="C6109" t="s">
        <v>36027</v>
      </c>
    </row>
    <row r="6110" spans="1:3" x14ac:dyDescent="0.35">
      <c r="A6110" t="s">
        <v>25523</v>
      </c>
      <c r="B6110" t="s">
        <v>36028</v>
      </c>
      <c r="C6110" t="s">
        <v>36029</v>
      </c>
    </row>
    <row r="6111" spans="1:3" x14ac:dyDescent="0.35">
      <c r="A6111" t="s">
        <v>25524</v>
      </c>
      <c r="B6111" t="s">
        <v>36030</v>
      </c>
      <c r="C6111" t="s">
        <v>36031</v>
      </c>
    </row>
    <row r="6112" spans="1:3" x14ac:dyDescent="0.35">
      <c r="A6112" t="s">
        <v>25525</v>
      </c>
      <c r="B6112" t="s">
        <v>36032</v>
      </c>
      <c r="C6112" t="s">
        <v>36033</v>
      </c>
    </row>
    <row r="6113" spans="1:3" x14ac:dyDescent="0.35">
      <c r="A6113" t="s">
        <v>25526</v>
      </c>
      <c r="B6113" t="s">
        <v>36034</v>
      </c>
      <c r="C6113" t="s">
        <v>36035</v>
      </c>
    </row>
    <row r="6114" spans="1:3" x14ac:dyDescent="0.35">
      <c r="A6114" t="s">
        <v>25527</v>
      </c>
      <c r="B6114" t="s">
        <v>36036</v>
      </c>
      <c r="C6114" t="s">
        <v>36037</v>
      </c>
    </row>
    <row r="6115" spans="1:3" x14ac:dyDescent="0.35">
      <c r="A6115" t="s">
        <v>25528</v>
      </c>
      <c r="B6115" t="s">
        <v>36038</v>
      </c>
      <c r="C6115" t="s">
        <v>36039</v>
      </c>
    </row>
    <row r="6116" spans="1:3" x14ac:dyDescent="0.35">
      <c r="A6116" t="s">
        <v>25529</v>
      </c>
      <c r="B6116" t="s">
        <v>36040</v>
      </c>
      <c r="C6116" t="s">
        <v>36041</v>
      </c>
    </row>
    <row r="6117" spans="1:3" x14ac:dyDescent="0.35">
      <c r="A6117" t="s">
        <v>25530</v>
      </c>
      <c r="B6117" t="s">
        <v>36042</v>
      </c>
      <c r="C6117" t="s">
        <v>36043</v>
      </c>
    </row>
    <row r="6118" spans="1:3" x14ac:dyDescent="0.35">
      <c r="A6118" t="s">
        <v>25531</v>
      </c>
      <c r="B6118" t="s">
        <v>36044</v>
      </c>
      <c r="C6118" t="s">
        <v>36045</v>
      </c>
    </row>
    <row r="6119" spans="1:3" x14ac:dyDescent="0.35">
      <c r="A6119" t="s">
        <v>25532</v>
      </c>
      <c r="B6119" t="s">
        <v>36046</v>
      </c>
      <c r="C6119" t="s">
        <v>36047</v>
      </c>
    </row>
    <row r="6120" spans="1:3" x14ac:dyDescent="0.35">
      <c r="A6120" t="s">
        <v>25533</v>
      </c>
      <c r="B6120" t="s">
        <v>36048</v>
      </c>
      <c r="C6120" t="s">
        <v>36049</v>
      </c>
    </row>
    <row r="6121" spans="1:3" x14ac:dyDescent="0.35">
      <c r="A6121" t="s">
        <v>25534</v>
      </c>
      <c r="B6121" t="s">
        <v>36050</v>
      </c>
      <c r="C6121" t="s">
        <v>36051</v>
      </c>
    </row>
    <row r="6122" spans="1:3" x14ac:dyDescent="0.35">
      <c r="A6122" t="s">
        <v>25535</v>
      </c>
      <c r="B6122" t="s">
        <v>36052</v>
      </c>
      <c r="C6122" t="s">
        <v>36053</v>
      </c>
    </row>
    <row r="6123" spans="1:3" x14ac:dyDescent="0.35">
      <c r="A6123" t="s">
        <v>25536</v>
      </c>
      <c r="B6123" t="s">
        <v>36054</v>
      </c>
      <c r="C6123" t="s">
        <v>36055</v>
      </c>
    </row>
    <row r="6124" spans="1:3" x14ac:dyDescent="0.35">
      <c r="A6124" t="s">
        <v>25537</v>
      </c>
      <c r="B6124" t="s">
        <v>36056</v>
      </c>
      <c r="C6124" t="s">
        <v>36057</v>
      </c>
    </row>
    <row r="6125" spans="1:3" x14ac:dyDescent="0.35">
      <c r="A6125" t="s">
        <v>25538</v>
      </c>
      <c r="B6125" t="s">
        <v>36058</v>
      </c>
      <c r="C6125" t="s">
        <v>36059</v>
      </c>
    </row>
    <row r="6126" spans="1:3" x14ac:dyDescent="0.35">
      <c r="A6126" t="s">
        <v>25539</v>
      </c>
      <c r="B6126" t="s">
        <v>36060</v>
      </c>
      <c r="C6126" t="s">
        <v>36061</v>
      </c>
    </row>
    <row r="6127" spans="1:3" x14ac:dyDescent="0.35">
      <c r="A6127" t="s">
        <v>25540</v>
      </c>
      <c r="B6127" t="s">
        <v>36062</v>
      </c>
      <c r="C6127" t="s">
        <v>36063</v>
      </c>
    </row>
    <row r="6128" spans="1:3" x14ac:dyDescent="0.35">
      <c r="A6128" t="s">
        <v>25541</v>
      </c>
      <c r="B6128" t="s">
        <v>36064</v>
      </c>
      <c r="C6128" t="s">
        <v>36065</v>
      </c>
    </row>
    <row r="6129" spans="1:3" x14ac:dyDescent="0.35">
      <c r="A6129" t="s">
        <v>25542</v>
      </c>
      <c r="B6129" t="s">
        <v>36066</v>
      </c>
      <c r="C6129" t="s">
        <v>36067</v>
      </c>
    </row>
    <row r="6130" spans="1:3" x14ac:dyDescent="0.35">
      <c r="A6130" t="s">
        <v>25543</v>
      </c>
      <c r="B6130" t="s">
        <v>36068</v>
      </c>
      <c r="C6130" t="s">
        <v>36069</v>
      </c>
    </row>
    <row r="6131" spans="1:3" x14ac:dyDescent="0.35">
      <c r="A6131" t="s">
        <v>25544</v>
      </c>
      <c r="B6131" t="s">
        <v>36070</v>
      </c>
      <c r="C6131" t="s">
        <v>36071</v>
      </c>
    </row>
    <row r="6132" spans="1:3" x14ac:dyDescent="0.35">
      <c r="A6132" t="s">
        <v>25545</v>
      </c>
      <c r="B6132" t="s">
        <v>36072</v>
      </c>
      <c r="C6132" t="s">
        <v>36073</v>
      </c>
    </row>
    <row r="6133" spans="1:3" x14ac:dyDescent="0.35">
      <c r="A6133" t="s">
        <v>25546</v>
      </c>
      <c r="B6133" t="s">
        <v>36074</v>
      </c>
      <c r="C6133" t="s">
        <v>36075</v>
      </c>
    </row>
    <row r="6134" spans="1:3" x14ac:dyDescent="0.35">
      <c r="A6134" t="s">
        <v>25547</v>
      </c>
      <c r="B6134" t="s">
        <v>36050</v>
      </c>
      <c r="C6134" t="s">
        <v>36076</v>
      </c>
    </row>
    <row r="6135" spans="1:3" x14ac:dyDescent="0.35">
      <c r="A6135" t="s">
        <v>25548</v>
      </c>
      <c r="B6135" t="s">
        <v>36077</v>
      </c>
      <c r="C6135" t="s">
        <v>36078</v>
      </c>
    </row>
    <row r="6136" spans="1:3" x14ac:dyDescent="0.35">
      <c r="A6136" t="s">
        <v>25549</v>
      </c>
      <c r="B6136" t="s">
        <v>36079</v>
      </c>
      <c r="C6136" t="s">
        <v>36080</v>
      </c>
    </row>
    <row r="6137" spans="1:3" x14ac:dyDescent="0.35">
      <c r="A6137" t="s">
        <v>25550</v>
      </c>
      <c r="B6137" t="s">
        <v>36056</v>
      </c>
      <c r="C6137" t="s">
        <v>36081</v>
      </c>
    </row>
    <row r="6138" spans="1:3" x14ac:dyDescent="0.35">
      <c r="A6138" t="s">
        <v>25551</v>
      </c>
      <c r="B6138" t="s">
        <v>36082</v>
      </c>
      <c r="C6138" t="s">
        <v>36083</v>
      </c>
    </row>
    <row r="6139" spans="1:3" x14ac:dyDescent="0.35">
      <c r="A6139" t="s">
        <v>25552</v>
      </c>
      <c r="B6139" t="s">
        <v>36084</v>
      </c>
      <c r="C6139" t="s">
        <v>36085</v>
      </c>
    </row>
    <row r="6140" spans="1:3" x14ac:dyDescent="0.35">
      <c r="A6140" t="s">
        <v>25553</v>
      </c>
      <c r="B6140" t="s">
        <v>36086</v>
      </c>
      <c r="C6140" t="s">
        <v>36087</v>
      </c>
    </row>
    <row r="6141" spans="1:3" x14ac:dyDescent="0.35">
      <c r="A6141" t="s">
        <v>25554</v>
      </c>
      <c r="B6141" t="s">
        <v>36088</v>
      </c>
      <c r="C6141" t="s">
        <v>36089</v>
      </c>
    </row>
    <row r="6142" spans="1:3" x14ac:dyDescent="0.35">
      <c r="A6142" t="s">
        <v>25555</v>
      </c>
      <c r="B6142" t="s">
        <v>36090</v>
      </c>
      <c r="C6142" t="s">
        <v>36091</v>
      </c>
    </row>
    <row r="6143" spans="1:3" x14ac:dyDescent="0.35">
      <c r="A6143" t="s">
        <v>25556</v>
      </c>
      <c r="B6143" t="s">
        <v>36092</v>
      </c>
      <c r="C6143" t="s">
        <v>36093</v>
      </c>
    </row>
    <row r="6144" spans="1:3" x14ac:dyDescent="0.35">
      <c r="A6144" t="s">
        <v>25557</v>
      </c>
      <c r="B6144" t="s">
        <v>36094</v>
      </c>
      <c r="C6144" t="s">
        <v>36095</v>
      </c>
    </row>
    <row r="6145" spans="1:3" x14ac:dyDescent="0.35">
      <c r="A6145" t="s">
        <v>25558</v>
      </c>
      <c r="B6145" t="s">
        <v>36096</v>
      </c>
      <c r="C6145" t="s">
        <v>36097</v>
      </c>
    </row>
    <row r="6146" spans="1:3" x14ac:dyDescent="0.35">
      <c r="A6146" t="s">
        <v>25559</v>
      </c>
      <c r="B6146" t="s">
        <v>36098</v>
      </c>
      <c r="C6146" t="s">
        <v>36099</v>
      </c>
    </row>
    <row r="6147" spans="1:3" x14ac:dyDescent="0.35">
      <c r="A6147" t="s">
        <v>25560</v>
      </c>
      <c r="B6147" t="s">
        <v>36100</v>
      </c>
      <c r="C6147" t="s">
        <v>36101</v>
      </c>
    </row>
    <row r="6148" spans="1:3" x14ac:dyDescent="0.35">
      <c r="A6148" t="s">
        <v>25561</v>
      </c>
      <c r="B6148" t="s">
        <v>36102</v>
      </c>
      <c r="C6148" t="s">
        <v>36102</v>
      </c>
    </row>
    <row r="6149" spans="1:3" x14ac:dyDescent="0.35">
      <c r="A6149" t="s">
        <v>25562</v>
      </c>
      <c r="B6149" t="s">
        <v>36103</v>
      </c>
      <c r="C6149" t="s">
        <v>36104</v>
      </c>
    </row>
    <row r="6150" spans="1:3" x14ac:dyDescent="0.35">
      <c r="A6150" t="s">
        <v>25563</v>
      </c>
      <c r="B6150" t="s">
        <v>36105</v>
      </c>
      <c r="C6150" t="s">
        <v>36106</v>
      </c>
    </row>
    <row r="6151" spans="1:3" x14ac:dyDescent="0.35">
      <c r="A6151" t="s">
        <v>25564</v>
      </c>
      <c r="B6151" t="s">
        <v>36107</v>
      </c>
      <c r="C6151" t="s">
        <v>36108</v>
      </c>
    </row>
    <row r="6152" spans="1:3" x14ac:dyDescent="0.35">
      <c r="A6152" t="s">
        <v>25565</v>
      </c>
      <c r="B6152" t="s">
        <v>36109</v>
      </c>
      <c r="C6152" t="s">
        <v>36110</v>
      </c>
    </row>
    <row r="6153" spans="1:3" x14ac:dyDescent="0.35">
      <c r="A6153" t="s">
        <v>25566</v>
      </c>
      <c r="B6153" t="s">
        <v>36111</v>
      </c>
      <c r="C6153" t="s">
        <v>36112</v>
      </c>
    </row>
    <row r="6154" spans="1:3" x14ac:dyDescent="0.35">
      <c r="A6154" t="s">
        <v>25567</v>
      </c>
      <c r="B6154" t="s">
        <v>36113</v>
      </c>
      <c r="C6154" t="s">
        <v>36114</v>
      </c>
    </row>
    <row r="6155" spans="1:3" x14ac:dyDescent="0.35">
      <c r="A6155" t="s">
        <v>25568</v>
      </c>
      <c r="B6155" t="s">
        <v>36115</v>
      </c>
      <c r="C6155" t="s">
        <v>36116</v>
      </c>
    </row>
    <row r="6156" spans="1:3" x14ac:dyDescent="0.35">
      <c r="A6156" t="s">
        <v>25569</v>
      </c>
      <c r="B6156" t="s">
        <v>36117</v>
      </c>
      <c r="C6156" t="s">
        <v>36118</v>
      </c>
    </row>
    <row r="6157" spans="1:3" x14ac:dyDescent="0.35">
      <c r="A6157" t="s">
        <v>25570</v>
      </c>
      <c r="B6157" t="s">
        <v>36119</v>
      </c>
      <c r="C6157" t="s">
        <v>36120</v>
      </c>
    </row>
    <row r="6158" spans="1:3" x14ac:dyDescent="0.35">
      <c r="A6158" t="s">
        <v>25571</v>
      </c>
      <c r="B6158" t="s">
        <v>36121</v>
      </c>
      <c r="C6158" t="s">
        <v>36122</v>
      </c>
    </row>
    <row r="6159" spans="1:3" x14ac:dyDescent="0.35">
      <c r="A6159" t="s">
        <v>25572</v>
      </c>
      <c r="B6159" t="s">
        <v>36123</v>
      </c>
      <c r="C6159" t="s">
        <v>36124</v>
      </c>
    </row>
    <row r="6160" spans="1:3" x14ac:dyDescent="0.35">
      <c r="A6160" t="s">
        <v>25573</v>
      </c>
      <c r="B6160" t="s">
        <v>36125</v>
      </c>
      <c r="C6160" t="s">
        <v>36126</v>
      </c>
    </row>
    <row r="6161" spans="1:3" x14ac:dyDescent="0.35">
      <c r="A6161" t="s">
        <v>25574</v>
      </c>
      <c r="B6161" t="s">
        <v>36127</v>
      </c>
      <c r="C6161" t="s">
        <v>36128</v>
      </c>
    </row>
    <row r="6162" spans="1:3" x14ac:dyDescent="0.35">
      <c r="A6162" t="s">
        <v>25575</v>
      </c>
      <c r="B6162" t="s">
        <v>36129</v>
      </c>
      <c r="C6162" t="s">
        <v>36130</v>
      </c>
    </row>
    <row r="6163" spans="1:3" x14ac:dyDescent="0.35">
      <c r="A6163" t="s">
        <v>25576</v>
      </c>
      <c r="B6163" t="s">
        <v>36131</v>
      </c>
      <c r="C6163" t="s">
        <v>36132</v>
      </c>
    </row>
    <row r="6164" spans="1:3" x14ac:dyDescent="0.35">
      <c r="A6164" t="s">
        <v>25577</v>
      </c>
      <c r="B6164" t="s">
        <v>36133</v>
      </c>
      <c r="C6164" t="s">
        <v>36134</v>
      </c>
    </row>
    <row r="6165" spans="1:3" x14ac:dyDescent="0.35">
      <c r="A6165" t="s">
        <v>25578</v>
      </c>
      <c r="B6165" t="s">
        <v>36135</v>
      </c>
      <c r="C6165" t="s">
        <v>36136</v>
      </c>
    </row>
    <row r="6166" spans="1:3" x14ac:dyDescent="0.35">
      <c r="A6166" t="s">
        <v>25579</v>
      </c>
      <c r="B6166" t="s">
        <v>36137</v>
      </c>
      <c r="C6166" t="s">
        <v>36138</v>
      </c>
    </row>
    <row r="6167" spans="1:3" x14ac:dyDescent="0.35">
      <c r="A6167" t="s">
        <v>25580</v>
      </c>
      <c r="B6167" t="s">
        <v>36139</v>
      </c>
      <c r="C6167" t="s">
        <v>36140</v>
      </c>
    </row>
    <row r="6168" spans="1:3" x14ac:dyDescent="0.35">
      <c r="A6168" t="s">
        <v>25581</v>
      </c>
      <c r="B6168" t="s">
        <v>36141</v>
      </c>
      <c r="C6168" t="s">
        <v>36142</v>
      </c>
    </row>
    <row r="6169" spans="1:3" x14ac:dyDescent="0.35">
      <c r="A6169" t="s">
        <v>25582</v>
      </c>
      <c r="B6169" t="s">
        <v>36143</v>
      </c>
      <c r="C6169" t="s">
        <v>36144</v>
      </c>
    </row>
    <row r="6170" spans="1:3" x14ac:dyDescent="0.35">
      <c r="A6170" t="s">
        <v>25583</v>
      </c>
      <c r="B6170" t="s">
        <v>36145</v>
      </c>
      <c r="C6170" t="s">
        <v>36146</v>
      </c>
    </row>
    <row r="6171" spans="1:3" x14ac:dyDescent="0.35">
      <c r="A6171" t="s">
        <v>25584</v>
      </c>
      <c r="B6171" t="s">
        <v>36147</v>
      </c>
      <c r="C6171" t="s">
        <v>36148</v>
      </c>
    </row>
    <row r="6172" spans="1:3" x14ac:dyDescent="0.35">
      <c r="A6172" t="s">
        <v>25585</v>
      </c>
      <c r="B6172" t="s">
        <v>36149</v>
      </c>
      <c r="C6172" t="s">
        <v>36150</v>
      </c>
    </row>
    <row r="6173" spans="1:3" x14ac:dyDescent="0.35">
      <c r="A6173" t="s">
        <v>25586</v>
      </c>
      <c r="B6173" t="s">
        <v>36151</v>
      </c>
      <c r="C6173" t="s">
        <v>36152</v>
      </c>
    </row>
    <row r="6174" spans="1:3" x14ac:dyDescent="0.35">
      <c r="A6174" t="s">
        <v>25587</v>
      </c>
      <c r="B6174" t="s">
        <v>36153</v>
      </c>
      <c r="C6174" t="s">
        <v>36154</v>
      </c>
    </row>
    <row r="6175" spans="1:3" x14ac:dyDescent="0.35">
      <c r="A6175" t="s">
        <v>25588</v>
      </c>
      <c r="B6175" t="s">
        <v>36155</v>
      </c>
      <c r="C6175" t="s">
        <v>36156</v>
      </c>
    </row>
    <row r="6176" spans="1:3" x14ac:dyDescent="0.35">
      <c r="A6176" t="s">
        <v>25589</v>
      </c>
      <c r="B6176" t="s">
        <v>36157</v>
      </c>
      <c r="C6176" t="s">
        <v>36158</v>
      </c>
    </row>
    <row r="6177" spans="1:3" x14ac:dyDescent="0.35">
      <c r="A6177" t="s">
        <v>25590</v>
      </c>
      <c r="B6177" t="s">
        <v>36159</v>
      </c>
      <c r="C6177" t="s">
        <v>36160</v>
      </c>
    </row>
    <row r="6178" spans="1:3" x14ac:dyDescent="0.35">
      <c r="A6178" t="s">
        <v>25591</v>
      </c>
      <c r="B6178" t="s">
        <v>36161</v>
      </c>
      <c r="C6178" t="s">
        <v>36162</v>
      </c>
    </row>
    <row r="6179" spans="1:3" x14ac:dyDescent="0.35">
      <c r="A6179" t="s">
        <v>25592</v>
      </c>
      <c r="B6179" t="s">
        <v>27675</v>
      </c>
      <c r="C6179" t="s">
        <v>36163</v>
      </c>
    </row>
    <row r="6180" spans="1:3" x14ac:dyDescent="0.35">
      <c r="A6180" t="s">
        <v>25593</v>
      </c>
      <c r="B6180" t="s">
        <v>36164</v>
      </c>
      <c r="C6180" t="s">
        <v>36165</v>
      </c>
    </row>
    <row r="6181" spans="1:3" x14ac:dyDescent="0.35">
      <c r="A6181" t="s">
        <v>25594</v>
      </c>
      <c r="B6181" t="s">
        <v>36166</v>
      </c>
      <c r="C6181" t="s">
        <v>36167</v>
      </c>
    </row>
    <row r="6182" spans="1:3" x14ac:dyDescent="0.35">
      <c r="A6182" t="s">
        <v>25595</v>
      </c>
      <c r="B6182" t="s">
        <v>36168</v>
      </c>
      <c r="C6182" t="s">
        <v>36169</v>
      </c>
    </row>
    <row r="6183" spans="1:3" x14ac:dyDescent="0.35">
      <c r="A6183" t="s">
        <v>25596</v>
      </c>
      <c r="B6183" t="s">
        <v>36170</v>
      </c>
      <c r="C6183" t="s">
        <v>36171</v>
      </c>
    </row>
    <row r="6184" spans="1:3" x14ac:dyDescent="0.35">
      <c r="A6184" t="s">
        <v>25597</v>
      </c>
      <c r="B6184" t="s">
        <v>36172</v>
      </c>
      <c r="C6184" t="s">
        <v>36173</v>
      </c>
    </row>
    <row r="6185" spans="1:3" x14ac:dyDescent="0.35">
      <c r="A6185" t="s">
        <v>25598</v>
      </c>
      <c r="B6185" t="s">
        <v>36174</v>
      </c>
      <c r="C6185" t="s">
        <v>36175</v>
      </c>
    </row>
    <row r="6186" spans="1:3" x14ac:dyDescent="0.35">
      <c r="A6186" t="s">
        <v>25599</v>
      </c>
      <c r="B6186" t="s">
        <v>36176</v>
      </c>
      <c r="C6186" t="s">
        <v>36177</v>
      </c>
    </row>
    <row r="6187" spans="1:3" x14ac:dyDescent="0.35">
      <c r="A6187" t="s">
        <v>25600</v>
      </c>
      <c r="B6187" t="s">
        <v>36178</v>
      </c>
      <c r="C6187" t="s">
        <v>36179</v>
      </c>
    </row>
    <row r="6188" spans="1:3" x14ac:dyDescent="0.35">
      <c r="A6188" t="s">
        <v>25601</v>
      </c>
      <c r="B6188" t="s">
        <v>36180</v>
      </c>
      <c r="C6188" t="s">
        <v>36181</v>
      </c>
    </row>
    <row r="6189" spans="1:3" x14ac:dyDescent="0.35">
      <c r="A6189" t="s">
        <v>25602</v>
      </c>
      <c r="B6189" t="s">
        <v>36182</v>
      </c>
      <c r="C6189" t="s">
        <v>36183</v>
      </c>
    </row>
    <row r="6190" spans="1:3" x14ac:dyDescent="0.35">
      <c r="A6190" t="s">
        <v>25603</v>
      </c>
      <c r="B6190" t="s">
        <v>36184</v>
      </c>
      <c r="C6190" t="s">
        <v>36185</v>
      </c>
    </row>
    <row r="6191" spans="1:3" x14ac:dyDescent="0.35">
      <c r="A6191" t="s">
        <v>25604</v>
      </c>
      <c r="B6191" t="s">
        <v>36186</v>
      </c>
      <c r="C6191" t="s">
        <v>36187</v>
      </c>
    </row>
    <row r="6192" spans="1:3" x14ac:dyDescent="0.35">
      <c r="A6192" t="s">
        <v>25605</v>
      </c>
      <c r="B6192" t="s">
        <v>36188</v>
      </c>
      <c r="C6192" t="s">
        <v>36189</v>
      </c>
    </row>
    <row r="6193" spans="1:3" x14ac:dyDescent="0.35">
      <c r="A6193" t="s">
        <v>25606</v>
      </c>
      <c r="B6193" t="s">
        <v>36190</v>
      </c>
      <c r="C6193" t="s">
        <v>36191</v>
      </c>
    </row>
    <row r="6194" spans="1:3" x14ac:dyDescent="0.35">
      <c r="A6194" t="s">
        <v>25607</v>
      </c>
      <c r="B6194" t="s">
        <v>36192</v>
      </c>
      <c r="C6194" t="s">
        <v>36193</v>
      </c>
    </row>
    <row r="6195" spans="1:3" x14ac:dyDescent="0.35">
      <c r="A6195" t="s">
        <v>25608</v>
      </c>
      <c r="B6195" t="s">
        <v>36194</v>
      </c>
      <c r="C6195" t="s">
        <v>36195</v>
      </c>
    </row>
    <row r="6196" spans="1:3" x14ac:dyDescent="0.35">
      <c r="A6196" t="s">
        <v>25609</v>
      </c>
      <c r="B6196" t="s">
        <v>27679</v>
      </c>
      <c r="C6196" t="s">
        <v>36196</v>
      </c>
    </row>
    <row r="6197" spans="1:3" x14ac:dyDescent="0.35">
      <c r="A6197" t="s">
        <v>25610</v>
      </c>
      <c r="B6197" t="s">
        <v>36197</v>
      </c>
      <c r="C6197" t="s">
        <v>36198</v>
      </c>
    </row>
    <row r="6198" spans="1:3" x14ac:dyDescent="0.35">
      <c r="A6198" t="s">
        <v>25611</v>
      </c>
      <c r="B6198" t="s">
        <v>36199</v>
      </c>
      <c r="C6198" t="s">
        <v>32803</v>
      </c>
    </row>
    <row r="6199" spans="1:3" x14ac:dyDescent="0.35">
      <c r="A6199" t="s">
        <v>25612</v>
      </c>
      <c r="B6199" t="s">
        <v>36200</v>
      </c>
      <c r="C6199" t="s">
        <v>36201</v>
      </c>
    </row>
    <row r="6200" spans="1:3" x14ac:dyDescent="0.35">
      <c r="A6200" t="s">
        <v>25613</v>
      </c>
      <c r="B6200" t="s">
        <v>36202</v>
      </c>
      <c r="C6200" t="s">
        <v>36203</v>
      </c>
    </row>
    <row r="6201" spans="1:3" x14ac:dyDescent="0.35">
      <c r="A6201" t="s">
        <v>25614</v>
      </c>
      <c r="B6201" t="s">
        <v>36204</v>
      </c>
      <c r="C6201" t="s">
        <v>36205</v>
      </c>
    </row>
    <row r="6202" spans="1:3" x14ac:dyDescent="0.35">
      <c r="A6202" t="s">
        <v>25615</v>
      </c>
      <c r="B6202" t="s">
        <v>36206</v>
      </c>
      <c r="C6202" t="s">
        <v>36207</v>
      </c>
    </row>
    <row r="6203" spans="1:3" x14ac:dyDescent="0.35">
      <c r="A6203" t="s">
        <v>25616</v>
      </c>
      <c r="B6203" t="s">
        <v>36208</v>
      </c>
      <c r="C6203" t="s">
        <v>36209</v>
      </c>
    </row>
    <row r="6204" spans="1:3" x14ac:dyDescent="0.35">
      <c r="A6204" t="s">
        <v>25617</v>
      </c>
      <c r="B6204" t="s">
        <v>36210</v>
      </c>
      <c r="C6204" t="s">
        <v>36211</v>
      </c>
    </row>
    <row r="6205" spans="1:3" x14ac:dyDescent="0.35">
      <c r="A6205" t="s">
        <v>25618</v>
      </c>
      <c r="B6205" t="s">
        <v>36212</v>
      </c>
      <c r="C6205" t="s">
        <v>36213</v>
      </c>
    </row>
    <row r="6206" spans="1:3" x14ac:dyDescent="0.35">
      <c r="A6206" t="s">
        <v>25619</v>
      </c>
      <c r="B6206" t="s">
        <v>36214</v>
      </c>
      <c r="C6206" t="s">
        <v>36215</v>
      </c>
    </row>
    <row r="6207" spans="1:3" x14ac:dyDescent="0.35">
      <c r="A6207" t="s">
        <v>25620</v>
      </c>
      <c r="B6207" t="s">
        <v>36216</v>
      </c>
      <c r="C6207" t="s">
        <v>36217</v>
      </c>
    </row>
    <row r="6208" spans="1:3" x14ac:dyDescent="0.35">
      <c r="A6208" t="s">
        <v>25621</v>
      </c>
      <c r="B6208" t="s">
        <v>36218</v>
      </c>
      <c r="C6208" t="s">
        <v>36219</v>
      </c>
    </row>
    <row r="6209" spans="1:3" x14ac:dyDescent="0.35">
      <c r="A6209" t="s">
        <v>25622</v>
      </c>
      <c r="B6209" t="s">
        <v>36220</v>
      </c>
      <c r="C6209" t="s">
        <v>36221</v>
      </c>
    </row>
    <row r="6210" spans="1:3" x14ac:dyDescent="0.35">
      <c r="A6210" t="s">
        <v>25623</v>
      </c>
      <c r="B6210" t="s">
        <v>36222</v>
      </c>
      <c r="C6210" t="s">
        <v>36223</v>
      </c>
    </row>
    <row r="6211" spans="1:3" x14ac:dyDescent="0.35">
      <c r="A6211" t="s">
        <v>25624</v>
      </c>
      <c r="B6211" t="s">
        <v>36224</v>
      </c>
      <c r="C6211" t="s">
        <v>36225</v>
      </c>
    </row>
    <row r="6212" spans="1:3" x14ac:dyDescent="0.35">
      <c r="A6212" t="s">
        <v>25625</v>
      </c>
      <c r="B6212" t="s">
        <v>36226</v>
      </c>
      <c r="C6212" t="s">
        <v>36227</v>
      </c>
    </row>
    <row r="6213" spans="1:3" x14ac:dyDescent="0.35">
      <c r="A6213" t="s">
        <v>25626</v>
      </c>
      <c r="B6213" t="s">
        <v>36228</v>
      </c>
      <c r="C6213" t="s">
        <v>36229</v>
      </c>
    </row>
    <row r="6214" spans="1:3" x14ac:dyDescent="0.35">
      <c r="A6214" t="s">
        <v>25627</v>
      </c>
      <c r="B6214" t="s">
        <v>36230</v>
      </c>
      <c r="C6214" t="s">
        <v>36231</v>
      </c>
    </row>
    <row r="6215" spans="1:3" x14ac:dyDescent="0.35">
      <c r="A6215" t="s">
        <v>25628</v>
      </c>
      <c r="B6215" t="s">
        <v>36232</v>
      </c>
      <c r="C6215" t="s">
        <v>36233</v>
      </c>
    </row>
    <row r="6216" spans="1:3" x14ac:dyDescent="0.35">
      <c r="A6216" t="s">
        <v>25629</v>
      </c>
      <c r="B6216" t="s">
        <v>36234</v>
      </c>
      <c r="C6216" t="s">
        <v>36235</v>
      </c>
    </row>
    <row r="6217" spans="1:3" x14ac:dyDescent="0.35">
      <c r="A6217" t="s">
        <v>25630</v>
      </c>
      <c r="B6217" t="s">
        <v>36236</v>
      </c>
      <c r="C6217" t="s">
        <v>36237</v>
      </c>
    </row>
    <row r="6218" spans="1:3" x14ac:dyDescent="0.35">
      <c r="A6218" t="s">
        <v>25631</v>
      </c>
      <c r="B6218" t="s">
        <v>36238</v>
      </c>
      <c r="C6218" t="s">
        <v>36239</v>
      </c>
    </row>
    <row r="6219" spans="1:3" x14ac:dyDescent="0.35">
      <c r="A6219" t="s">
        <v>25632</v>
      </c>
      <c r="B6219" t="s">
        <v>36240</v>
      </c>
      <c r="C6219" t="s">
        <v>36241</v>
      </c>
    </row>
    <row r="6220" spans="1:3" x14ac:dyDescent="0.35">
      <c r="A6220" t="s">
        <v>25633</v>
      </c>
      <c r="B6220" t="s">
        <v>36242</v>
      </c>
      <c r="C6220" t="s">
        <v>36243</v>
      </c>
    </row>
    <row r="6221" spans="1:3" x14ac:dyDescent="0.35">
      <c r="A6221" t="s">
        <v>25634</v>
      </c>
      <c r="B6221" t="s">
        <v>36244</v>
      </c>
      <c r="C6221" t="s">
        <v>36245</v>
      </c>
    </row>
    <row r="6222" spans="1:3" x14ac:dyDescent="0.35">
      <c r="A6222" t="s">
        <v>25635</v>
      </c>
      <c r="B6222" t="s">
        <v>36246</v>
      </c>
      <c r="C6222" t="s">
        <v>36247</v>
      </c>
    </row>
    <row r="6223" spans="1:3" x14ac:dyDescent="0.35">
      <c r="A6223" t="s">
        <v>25636</v>
      </c>
      <c r="B6223" t="s">
        <v>36248</v>
      </c>
      <c r="C6223" t="s">
        <v>36249</v>
      </c>
    </row>
    <row r="6224" spans="1:3" x14ac:dyDescent="0.35">
      <c r="A6224" t="s">
        <v>25637</v>
      </c>
      <c r="B6224" t="s">
        <v>36250</v>
      </c>
      <c r="C6224" t="s">
        <v>36251</v>
      </c>
    </row>
    <row r="6225" spans="1:3" x14ac:dyDescent="0.35">
      <c r="A6225" t="s">
        <v>25638</v>
      </c>
      <c r="B6225" t="s">
        <v>36252</v>
      </c>
      <c r="C6225" t="s">
        <v>36253</v>
      </c>
    </row>
    <row r="6226" spans="1:3" x14ac:dyDescent="0.35">
      <c r="A6226" t="s">
        <v>25639</v>
      </c>
      <c r="B6226" t="s">
        <v>36254</v>
      </c>
      <c r="C6226" t="s">
        <v>36255</v>
      </c>
    </row>
    <row r="6227" spans="1:3" x14ac:dyDescent="0.35">
      <c r="A6227" t="s">
        <v>25640</v>
      </c>
      <c r="B6227" t="s">
        <v>36256</v>
      </c>
      <c r="C6227" t="s">
        <v>36257</v>
      </c>
    </row>
    <row r="6228" spans="1:3" x14ac:dyDescent="0.35">
      <c r="A6228" t="s">
        <v>25641</v>
      </c>
      <c r="B6228" t="s">
        <v>36258</v>
      </c>
      <c r="C6228" t="s">
        <v>36259</v>
      </c>
    </row>
    <row r="6229" spans="1:3" x14ac:dyDescent="0.35">
      <c r="A6229" t="s">
        <v>25642</v>
      </c>
      <c r="B6229" t="s">
        <v>36260</v>
      </c>
      <c r="C6229" t="s">
        <v>36261</v>
      </c>
    </row>
    <row r="6230" spans="1:3" x14ac:dyDescent="0.35">
      <c r="A6230" t="s">
        <v>25643</v>
      </c>
      <c r="B6230" t="s">
        <v>36262</v>
      </c>
      <c r="C6230" t="s">
        <v>36263</v>
      </c>
    </row>
    <row r="6231" spans="1:3" x14ac:dyDescent="0.35">
      <c r="A6231" t="s">
        <v>25644</v>
      </c>
      <c r="B6231" t="s">
        <v>36264</v>
      </c>
      <c r="C6231" t="s">
        <v>36265</v>
      </c>
    </row>
    <row r="6232" spans="1:3" x14ac:dyDescent="0.35">
      <c r="A6232" t="s">
        <v>25645</v>
      </c>
      <c r="B6232" t="s">
        <v>36266</v>
      </c>
      <c r="C6232" t="s">
        <v>36267</v>
      </c>
    </row>
    <row r="6233" spans="1:3" x14ac:dyDescent="0.35">
      <c r="A6233" t="s">
        <v>25646</v>
      </c>
      <c r="B6233" t="s">
        <v>36268</v>
      </c>
      <c r="C6233" t="s">
        <v>36269</v>
      </c>
    </row>
    <row r="6234" spans="1:3" x14ac:dyDescent="0.35">
      <c r="A6234" t="s">
        <v>25647</v>
      </c>
      <c r="B6234" t="s">
        <v>36270</v>
      </c>
      <c r="C6234" t="s">
        <v>36271</v>
      </c>
    </row>
    <row r="6235" spans="1:3" x14ac:dyDescent="0.35">
      <c r="A6235" t="s">
        <v>25648</v>
      </c>
      <c r="B6235" t="s">
        <v>31268</v>
      </c>
      <c r="C6235" t="s">
        <v>36272</v>
      </c>
    </row>
    <row r="6236" spans="1:3" x14ac:dyDescent="0.35">
      <c r="A6236" t="s">
        <v>25649</v>
      </c>
      <c r="B6236" t="s">
        <v>36273</v>
      </c>
      <c r="C6236" t="s">
        <v>36274</v>
      </c>
    </row>
    <row r="6237" spans="1:3" x14ac:dyDescent="0.35">
      <c r="A6237" t="s">
        <v>25650</v>
      </c>
      <c r="B6237" t="s">
        <v>36275</v>
      </c>
      <c r="C6237" t="s">
        <v>36276</v>
      </c>
    </row>
    <row r="6238" spans="1:3" x14ac:dyDescent="0.35">
      <c r="A6238" t="s">
        <v>25651</v>
      </c>
      <c r="B6238" t="s">
        <v>36277</v>
      </c>
      <c r="C6238" t="s">
        <v>36278</v>
      </c>
    </row>
    <row r="6239" spans="1:3" x14ac:dyDescent="0.35">
      <c r="A6239" t="s">
        <v>25652</v>
      </c>
      <c r="B6239" t="s">
        <v>36279</v>
      </c>
      <c r="C6239" t="s">
        <v>36280</v>
      </c>
    </row>
    <row r="6240" spans="1:3" x14ac:dyDescent="0.35">
      <c r="A6240" t="s">
        <v>25653</v>
      </c>
      <c r="B6240" t="s">
        <v>36281</v>
      </c>
      <c r="C6240" t="s">
        <v>36282</v>
      </c>
    </row>
    <row r="6241" spans="1:3" x14ac:dyDescent="0.35">
      <c r="A6241" t="s">
        <v>25654</v>
      </c>
      <c r="B6241" t="s">
        <v>36283</v>
      </c>
      <c r="C6241" t="s">
        <v>36284</v>
      </c>
    </row>
    <row r="6242" spans="1:3" x14ac:dyDescent="0.35">
      <c r="A6242" t="s">
        <v>25655</v>
      </c>
      <c r="B6242" t="s">
        <v>36285</v>
      </c>
      <c r="C6242" t="s">
        <v>36286</v>
      </c>
    </row>
    <row r="6243" spans="1:3" x14ac:dyDescent="0.35">
      <c r="A6243" t="s">
        <v>25656</v>
      </c>
      <c r="B6243" t="s">
        <v>36287</v>
      </c>
      <c r="C6243" t="s">
        <v>36288</v>
      </c>
    </row>
    <row r="6244" spans="1:3" x14ac:dyDescent="0.35">
      <c r="A6244" t="s">
        <v>25657</v>
      </c>
      <c r="B6244" t="s">
        <v>36289</v>
      </c>
      <c r="C6244" t="s">
        <v>36290</v>
      </c>
    </row>
    <row r="6245" spans="1:3" x14ac:dyDescent="0.35">
      <c r="A6245" t="s">
        <v>25658</v>
      </c>
      <c r="B6245" t="s">
        <v>36291</v>
      </c>
      <c r="C6245" t="s">
        <v>36292</v>
      </c>
    </row>
    <row r="6246" spans="1:3" x14ac:dyDescent="0.35">
      <c r="A6246" t="s">
        <v>25659</v>
      </c>
      <c r="B6246" t="s">
        <v>36293</v>
      </c>
      <c r="C6246" t="s">
        <v>36294</v>
      </c>
    </row>
    <row r="6247" spans="1:3" x14ac:dyDescent="0.35">
      <c r="A6247" t="s">
        <v>25660</v>
      </c>
      <c r="B6247" t="s">
        <v>36295</v>
      </c>
      <c r="C6247" t="s">
        <v>36296</v>
      </c>
    </row>
    <row r="6248" spans="1:3" x14ac:dyDescent="0.35">
      <c r="A6248" t="s">
        <v>25661</v>
      </c>
      <c r="B6248" t="s">
        <v>36297</v>
      </c>
      <c r="C6248" t="s">
        <v>36298</v>
      </c>
    </row>
    <row r="6249" spans="1:3" x14ac:dyDescent="0.35">
      <c r="A6249" t="s">
        <v>25662</v>
      </c>
      <c r="B6249" t="s">
        <v>36299</v>
      </c>
      <c r="C6249" t="s">
        <v>36300</v>
      </c>
    </row>
    <row r="6250" spans="1:3" x14ac:dyDescent="0.35">
      <c r="A6250" t="s">
        <v>25663</v>
      </c>
      <c r="B6250" t="s">
        <v>36301</v>
      </c>
      <c r="C6250" t="s">
        <v>36302</v>
      </c>
    </row>
    <row r="6251" spans="1:3" x14ac:dyDescent="0.35">
      <c r="A6251" t="s">
        <v>25664</v>
      </c>
      <c r="B6251" t="s">
        <v>36303</v>
      </c>
      <c r="C6251" t="s">
        <v>36304</v>
      </c>
    </row>
    <row r="6252" spans="1:3" x14ac:dyDescent="0.35">
      <c r="A6252" t="s">
        <v>25665</v>
      </c>
      <c r="B6252" t="s">
        <v>36305</v>
      </c>
      <c r="C6252" t="s">
        <v>36306</v>
      </c>
    </row>
    <row r="6253" spans="1:3" x14ac:dyDescent="0.35">
      <c r="A6253" t="s">
        <v>25666</v>
      </c>
      <c r="B6253" t="s">
        <v>36307</v>
      </c>
      <c r="C6253" t="s">
        <v>36308</v>
      </c>
    </row>
    <row r="6254" spans="1:3" x14ac:dyDescent="0.35">
      <c r="A6254" t="s">
        <v>25667</v>
      </c>
      <c r="B6254" t="s">
        <v>36309</v>
      </c>
      <c r="C6254" t="s">
        <v>36310</v>
      </c>
    </row>
    <row r="6255" spans="1:3" x14ac:dyDescent="0.35">
      <c r="A6255" t="s">
        <v>25668</v>
      </c>
      <c r="B6255" t="s">
        <v>31306</v>
      </c>
      <c r="C6255" t="s">
        <v>36311</v>
      </c>
    </row>
    <row r="6256" spans="1:3" x14ac:dyDescent="0.35">
      <c r="A6256" t="s">
        <v>25669</v>
      </c>
      <c r="B6256" t="s">
        <v>36312</v>
      </c>
      <c r="C6256" t="s">
        <v>36313</v>
      </c>
    </row>
    <row r="6257" spans="1:3" x14ac:dyDescent="0.35">
      <c r="A6257" t="s">
        <v>25670</v>
      </c>
      <c r="B6257" t="s">
        <v>36314</v>
      </c>
      <c r="C6257" t="s">
        <v>36315</v>
      </c>
    </row>
    <row r="6258" spans="1:3" x14ac:dyDescent="0.35">
      <c r="A6258" t="s">
        <v>25671</v>
      </c>
      <c r="B6258" t="s">
        <v>36316</v>
      </c>
      <c r="C6258" t="s">
        <v>36317</v>
      </c>
    </row>
    <row r="6259" spans="1:3" x14ac:dyDescent="0.35">
      <c r="A6259" t="s">
        <v>25672</v>
      </c>
      <c r="B6259" t="s">
        <v>36318</v>
      </c>
      <c r="C6259" t="s">
        <v>36319</v>
      </c>
    </row>
    <row r="6260" spans="1:3" x14ac:dyDescent="0.35">
      <c r="A6260" t="s">
        <v>25673</v>
      </c>
      <c r="B6260" t="s">
        <v>36320</v>
      </c>
      <c r="C6260" t="s">
        <v>36321</v>
      </c>
    </row>
    <row r="6261" spans="1:3" x14ac:dyDescent="0.35">
      <c r="A6261" t="s">
        <v>25674</v>
      </c>
      <c r="B6261" t="s">
        <v>36322</v>
      </c>
      <c r="C6261" t="s">
        <v>36323</v>
      </c>
    </row>
    <row r="6262" spans="1:3" x14ac:dyDescent="0.35">
      <c r="A6262" t="s">
        <v>25675</v>
      </c>
      <c r="B6262" t="s">
        <v>36324</v>
      </c>
      <c r="C6262" t="s">
        <v>36325</v>
      </c>
    </row>
    <row r="6263" spans="1:3" x14ac:dyDescent="0.35">
      <c r="A6263" t="s">
        <v>25676</v>
      </c>
      <c r="B6263" t="s">
        <v>36326</v>
      </c>
      <c r="C6263" t="s">
        <v>36327</v>
      </c>
    </row>
    <row r="6264" spans="1:3" x14ac:dyDescent="0.35">
      <c r="A6264" t="s">
        <v>25677</v>
      </c>
      <c r="B6264" t="s">
        <v>36328</v>
      </c>
      <c r="C6264" t="s">
        <v>36329</v>
      </c>
    </row>
    <row r="6265" spans="1:3" x14ac:dyDescent="0.35">
      <c r="A6265" t="s">
        <v>25678</v>
      </c>
      <c r="B6265" t="s">
        <v>36330</v>
      </c>
      <c r="C6265" t="s">
        <v>36331</v>
      </c>
    </row>
    <row r="6266" spans="1:3" x14ac:dyDescent="0.35">
      <c r="A6266" t="s">
        <v>25679</v>
      </c>
      <c r="B6266" t="s">
        <v>36332</v>
      </c>
      <c r="C6266" t="s">
        <v>36333</v>
      </c>
    </row>
    <row r="6267" spans="1:3" x14ac:dyDescent="0.35">
      <c r="A6267" t="s">
        <v>25680</v>
      </c>
      <c r="B6267" t="s">
        <v>36334</v>
      </c>
      <c r="C6267" t="s">
        <v>36335</v>
      </c>
    </row>
    <row r="6268" spans="1:3" x14ac:dyDescent="0.35">
      <c r="A6268" t="s">
        <v>25681</v>
      </c>
      <c r="B6268" t="s">
        <v>36336</v>
      </c>
      <c r="C6268" t="s">
        <v>36337</v>
      </c>
    </row>
    <row r="6269" spans="1:3" x14ac:dyDescent="0.35">
      <c r="A6269" t="s">
        <v>25682</v>
      </c>
      <c r="B6269" t="s">
        <v>36338</v>
      </c>
      <c r="C6269" t="s">
        <v>36339</v>
      </c>
    </row>
    <row r="6270" spans="1:3" x14ac:dyDescent="0.35">
      <c r="A6270" t="s">
        <v>25683</v>
      </c>
      <c r="B6270" t="s">
        <v>36340</v>
      </c>
      <c r="C6270" t="s">
        <v>36341</v>
      </c>
    </row>
    <row r="6271" spans="1:3" x14ac:dyDescent="0.35">
      <c r="A6271" t="s">
        <v>25684</v>
      </c>
      <c r="B6271" t="s">
        <v>36342</v>
      </c>
      <c r="C6271" t="s">
        <v>36343</v>
      </c>
    </row>
    <row r="6272" spans="1:3" x14ac:dyDescent="0.35">
      <c r="A6272" t="s">
        <v>25685</v>
      </c>
      <c r="B6272" t="s">
        <v>36344</v>
      </c>
      <c r="C6272" t="s">
        <v>36345</v>
      </c>
    </row>
    <row r="6273" spans="1:3" x14ac:dyDescent="0.35">
      <c r="A6273" t="s">
        <v>25686</v>
      </c>
      <c r="B6273" t="s">
        <v>36346</v>
      </c>
      <c r="C6273" t="s">
        <v>36347</v>
      </c>
    </row>
    <row r="6274" spans="1:3" x14ac:dyDescent="0.35">
      <c r="A6274" t="s">
        <v>25687</v>
      </c>
      <c r="B6274" t="s">
        <v>36348</v>
      </c>
      <c r="C6274" t="s">
        <v>36349</v>
      </c>
    </row>
    <row r="6275" spans="1:3" x14ac:dyDescent="0.35">
      <c r="A6275" t="s">
        <v>25688</v>
      </c>
      <c r="B6275" t="s">
        <v>36350</v>
      </c>
      <c r="C6275" t="s">
        <v>36351</v>
      </c>
    </row>
    <row r="6276" spans="1:3" x14ac:dyDescent="0.35">
      <c r="A6276" t="s">
        <v>25689</v>
      </c>
      <c r="B6276" t="s">
        <v>36352</v>
      </c>
      <c r="C6276" t="s">
        <v>36353</v>
      </c>
    </row>
    <row r="6277" spans="1:3" x14ac:dyDescent="0.35">
      <c r="A6277" t="s">
        <v>25690</v>
      </c>
      <c r="B6277" t="s">
        <v>36354</v>
      </c>
      <c r="C6277" t="s">
        <v>36355</v>
      </c>
    </row>
    <row r="6278" spans="1:3" x14ac:dyDescent="0.35">
      <c r="A6278" t="s">
        <v>25691</v>
      </c>
      <c r="B6278" t="s">
        <v>36356</v>
      </c>
      <c r="C6278" t="s">
        <v>36357</v>
      </c>
    </row>
    <row r="6279" spans="1:3" x14ac:dyDescent="0.35">
      <c r="A6279" t="s">
        <v>25692</v>
      </c>
      <c r="B6279" t="s">
        <v>36358</v>
      </c>
      <c r="C6279" t="s">
        <v>36359</v>
      </c>
    </row>
    <row r="6280" spans="1:3" x14ac:dyDescent="0.35">
      <c r="A6280" t="s">
        <v>25693</v>
      </c>
      <c r="B6280" t="s">
        <v>36360</v>
      </c>
      <c r="C6280" t="s">
        <v>36361</v>
      </c>
    </row>
    <row r="6281" spans="1:3" x14ac:dyDescent="0.35">
      <c r="A6281" t="s">
        <v>25694</v>
      </c>
      <c r="B6281" t="s">
        <v>36362</v>
      </c>
      <c r="C6281" t="s">
        <v>36363</v>
      </c>
    </row>
    <row r="6282" spans="1:3" x14ac:dyDescent="0.35">
      <c r="A6282" t="s">
        <v>25695</v>
      </c>
      <c r="B6282" t="s">
        <v>36364</v>
      </c>
      <c r="C6282" t="s">
        <v>36365</v>
      </c>
    </row>
    <row r="6283" spans="1:3" x14ac:dyDescent="0.35">
      <c r="A6283" t="s">
        <v>25696</v>
      </c>
      <c r="B6283" t="s">
        <v>36366</v>
      </c>
      <c r="C6283" t="s">
        <v>36367</v>
      </c>
    </row>
    <row r="6284" spans="1:3" x14ac:dyDescent="0.35">
      <c r="A6284" t="s">
        <v>25697</v>
      </c>
      <c r="B6284" t="s">
        <v>36368</v>
      </c>
      <c r="C6284" t="s">
        <v>36369</v>
      </c>
    </row>
    <row r="6285" spans="1:3" x14ac:dyDescent="0.35">
      <c r="A6285" t="s">
        <v>25698</v>
      </c>
      <c r="B6285" t="s">
        <v>36370</v>
      </c>
      <c r="C6285" t="s">
        <v>36371</v>
      </c>
    </row>
    <row r="6286" spans="1:3" x14ac:dyDescent="0.35">
      <c r="A6286" t="s">
        <v>25699</v>
      </c>
      <c r="B6286" t="s">
        <v>36372</v>
      </c>
      <c r="C6286" t="s">
        <v>36373</v>
      </c>
    </row>
    <row r="6287" spans="1:3" x14ac:dyDescent="0.35">
      <c r="A6287" t="s">
        <v>25700</v>
      </c>
      <c r="B6287" t="s">
        <v>36374</v>
      </c>
      <c r="C6287" t="s">
        <v>36375</v>
      </c>
    </row>
    <row r="6288" spans="1:3" x14ac:dyDescent="0.35">
      <c r="A6288" t="s">
        <v>25701</v>
      </c>
      <c r="B6288" t="s">
        <v>36376</v>
      </c>
      <c r="C6288" t="s">
        <v>36377</v>
      </c>
    </row>
    <row r="6289" spans="1:3" x14ac:dyDescent="0.35">
      <c r="A6289" t="s">
        <v>25702</v>
      </c>
      <c r="B6289" t="s">
        <v>31321</v>
      </c>
      <c r="C6289" t="s">
        <v>36378</v>
      </c>
    </row>
    <row r="6290" spans="1:3" x14ac:dyDescent="0.35">
      <c r="A6290" t="s">
        <v>25703</v>
      </c>
      <c r="B6290" t="s">
        <v>36379</v>
      </c>
      <c r="C6290" t="s">
        <v>36380</v>
      </c>
    </row>
    <row r="6291" spans="1:3" x14ac:dyDescent="0.35">
      <c r="A6291" t="s">
        <v>25704</v>
      </c>
      <c r="B6291" t="s">
        <v>36381</v>
      </c>
      <c r="C6291" t="s">
        <v>36382</v>
      </c>
    </row>
    <row r="6292" spans="1:3" x14ac:dyDescent="0.35">
      <c r="A6292" t="s">
        <v>25705</v>
      </c>
      <c r="B6292" t="s">
        <v>36383</v>
      </c>
      <c r="C6292" t="s">
        <v>36384</v>
      </c>
    </row>
    <row r="6293" spans="1:3" x14ac:dyDescent="0.35">
      <c r="A6293" t="s">
        <v>25706</v>
      </c>
      <c r="B6293" t="s">
        <v>36385</v>
      </c>
      <c r="C6293" t="s">
        <v>36386</v>
      </c>
    </row>
    <row r="6294" spans="1:3" x14ac:dyDescent="0.35">
      <c r="A6294" t="s">
        <v>25707</v>
      </c>
      <c r="B6294" t="s">
        <v>36387</v>
      </c>
      <c r="C6294" t="s">
        <v>36388</v>
      </c>
    </row>
    <row r="6295" spans="1:3" x14ac:dyDescent="0.35">
      <c r="A6295" t="s">
        <v>25708</v>
      </c>
      <c r="B6295" t="s">
        <v>36389</v>
      </c>
      <c r="C6295" t="s">
        <v>36390</v>
      </c>
    </row>
    <row r="6296" spans="1:3" x14ac:dyDescent="0.35">
      <c r="A6296" t="s">
        <v>25709</v>
      </c>
      <c r="B6296" t="s">
        <v>36391</v>
      </c>
      <c r="C6296" t="s">
        <v>36392</v>
      </c>
    </row>
    <row r="6297" spans="1:3" x14ac:dyDescent="0.35">
      <c r="A6297" t="s">
        <v>25710</v>
      </c>
      <c r="B6297" t="s">
        <v>36393</v>
      </c>
      <c r="C6297" t="s">
        <v>36394</v>
      </c>
    </row>
    <row r="6298" spans="1:3" x14ac:dyDescent="0.35">
      <c r="A6298" t="s">
        <v>25711</v>
      </c>
      <c r="B6298" t="s">
        <v>36395</v>
      </c>
      <c r="C6298" t="s">
        <v>36396</v>
      </c>
    </row>
    <row r="6299" spans="1:3" x14ac:dyDescent="0.35">
      <c r="A6299" t="s">
        <v>25712</v>
      </c>
      <c r="B6299" t="s">
        <v>36397</v>
      </c>
      <c r="C6299" t="s">
        <v>36398</v>
      </c>
    </row>
    <row r="6300" spans="1:3" x14ac:dyDescent="0.35">
      <c r="A6300" t="s">
        <v>25713</v>
      </c>
      <c r="B6300" t="s">
        <v>36399</v>
      </c>
      <c r="C6300" t="s">
        <v>36400</v>
      </c>
    </row>
    <row r="6301" spans="1:3" x14ac:dyDescent="0.35">
      <c r="A6301" t="s">
        <v>25714</v>
      </c>
      <c r="B6301" t="s">
        <v>36401</v>
      </c>
      <c r="C6301" t="s">
        <v>36402</v>
      </c>
    </row>
    <row r="6302" spans="1:3" x14ac:dyDescent="0.35">
      <c r="A6302" t="s">
        <v>25715</v>
      </c>
      <c r="B6302" t="s">
        <v>36403</v>
      </c>
      <c r="C6302" t="s">
        <v>36404</v>
      </c>
    </row>
    <row r="6303" spans="1:3" x14ac:dyDescent="0.35">
      <c r="A6303" t="s">
        <v>25716</v>
      </c>
      <c r="B6303" t="s">
        <v>29481</v>
      </c>
      <c r="C6303" t="s">
        <v>36405</v>
      </c>
    </row>
    <row r="6304" spans="1:3" x14ac:dyDescent="0.35">
      <c r="A6304" t="s">
        <v>25717</v>
      </c>
      <c r="B6304" t="s">
        <v>36406</v>
      </c>
      <c r="C6304" t="s">
        <v>36407</v>
      </c>
    </row>
    <row r="6305" spans="1:3" x14ac:dyDescent="0.35">
      <c r="A6305" t="s">
        <v>25718</v>
      </c>
      <c r="B6305" t="s">
        <v>36408</v>
      </c>
      <c r="C6305" t="s">
        <v>36409</v>
      </c>
    </row>
    <row r="6306" spans="1:3" x14ac:dyDescent="0.35">
      <c r="A6306" t="s">
        <v>25719</v>
      </c>
      <c r="B6306" t="s">
        <v>36410</v>
      </c>
      <c r="C6306" t="s">
        <v>36411</v>
      </c>
    </row>
    <row r="6307" spans="1:3" x14ac:dyDescent="0.35">
      <c r="A6307" t="s">
        <v>25720</v>
      </c>
      <c r="B6307" t="s">
        <v>36412</v>
      </c>
      <c r="C6307" t="s">
        <v>36413</v>
      </c>
    </row>
    <row r="6308" spans="1:3" x14ac:dyDescent="0.35">
      <c r="A6308" t="s">
        <v>25721</v>
      </c>
      <c r="B6308" t="s">
        <v>36414</v>
      </c>
      <c r="C6308" t="s">
        <v>36415</v>
      </c>
    </row>
    <row r="6309" spans="1:3" x14ac:dyDescent="0.35">
      <c r="A6309" t="s">
        <v>25722</v>
      </c>
      <c r="B6309" t="s">
        <v>36416</v>
      </c>
      <c r="C6309" t="s">
        <v>36417</v>
      </c>
    </row>
    <row r="6310" spans="1:3" x14ac:dyDescent="0.35">
      <c r="A6310" t="s">
        <v>25723</v>
      </c>
      <c r="B6310" t="s">
        <v>36418</v>
      </c>
      <c r="C6310" t="s">
        <v>36419</v>
      </c>
    </row>
    <row r="6311" spans="1:3" x14ac:dyDescent="0.35">
      <c r="A6311" t="s">
        <v>25724</v>
      </c>
      <c r="B6311" t="s">
        <v>36420</v>
      </c>
      <c r="C6311" t="s">
        <v>36421</v>
      </c>
    </row>
    <row r="6312" spans="1:3" x14ac:dyDescent="0.35">
      <c r="A6312" t="s">
        <v>25725</v>
      </c>
      <c r="B6312" t="s">
        <v>36422</v>
      </c>
      <c r="C6312" t="s">
        <v>36423</v>
      </c>
    </row>
    <row r="6313" spans="1:3" x14ac:dyDescent="0.35">
      <c r="A6313" t="s">
        <v>25726</v>
      </c>
      <c r="B6313" t="s">
        <v>36424</v>
      </c>
      <c r="C6313" t="s">
        <v>36425</v>
      </c>
    </row>
    <row r="6314" spans="1:3" x14ac:dyDescent="0.35">
      <c r="A6314" t="s">
        <v>25727</v>
      </c>
      <c r="B6314" t="s">
        <v>36426</v>
      </c>
      <c r="C6314" t="s">
        <v>36427</v>
      </c>
    </row>
    <row r="6315" spans="1:3" x14ac:dyDescent="0.35">
      <c r="A6315" t="s">
        <v>25728</v>
      </c>
      <c r="B6315" t="s">
        <v>36428</v>
      </c>
      <c r="C6315" t="s">
        <v>36429</v>
      </c>
    </row>
    <row r="6316" spans="1:3" x14ac:dyDescent="0.35">
      <c r="A6316" t="s">
        <v>25729</v>
      </c>
      <c r="B6316" t="s">
        <v>36430</v>
      </c>
      <c r="C6316" t="s">
        <v>36431</v>
      </c>
    </row>
    <row r="6317" spans="1:3" x14ac:dyDescent="0.35">
      <c r="A6317" t="s">
        <v>25730</v>
      </c>
      <c r="B6317" t="s">
        <v>36432</v>
      </c>
      <c r="C6317" t="s">
        <v>36433</v>
      </c>
    </row>
    <row r="6318" spans="1:3" x14ac:dyDescent="0.35">
      <c r="A6318" t="s">
        <v>25731</v>
      </c>
      <c r="B6318" t="s">
        <v>36434</v>
      </c>
      <c r="C6318" t="s">
        <v>36435</v>
      </c>
    </row>
    <row r="6319" spans="1:3" x14ac:dyDescent="0.35">
      <c r="A6319" t="s">
        <v>25732</v>
      </c>
      <c r="B6319" t="s">
        <v>36436</v>
      </c>
      <c r="C6319" t="s">
        <v>36437</v>
      </c>
    </row>
    <row r="6320" spans="1:3" x14ac:dyDescent="0.35">
      <c r="A6320" t="s">
        <v>25733</v>
      </c>
      <c r="B6320" t="s">
        <v>36438</v>
      </c>
      <c r="C6320" t="s">
        <v>36439</v>
      </c>
    </row>
    <row r="6321" spans="1:3" x14ac:dyDescent="0.35">
      <c r="A6321" t="s">
        <v>25734</v>
      </c>
      <c r="B6321" t="s">
        <v>36440</v>
      </c>
      <c r="C6321" t="s">
        <v>36441</v>
      </c>
    </row>
    <row r="6322" spans="1:3" x14ac:dyDescent="0.35">
      <c r="A6322" t="s">
        <v>25735</v>
      </c>
      <c r="B6322" t="s">
        <v>36442</v>
      </c>
      <c r="C6322" t="s">
        <v>36443</v>
      </c>
    </row>
    <row r="6323" spans="1:3" x14ac:dyDescent="0.35">
      <c r="A6323" t="s">
        <v>25736</v>
      </c>
      <c r="B6323" t="s">
        <v>36444</v>
      </c>
      <c r="C6323" t="s">
        <v>36445</v>
      </c>
    </row>
    <row r="6324" spans="1:3" x14ac:dyDescent="0.35">
      <c r="A6324" t="s">
        <v>25737</v>
      </c>
      <c r="B6324" t="s">
        <v>36446</v>
      </c>
      <c r="C6324" t="s">
        <v>36447</v>
      </c>
    </row>
    <row r="6325" spans="1:3" x14ac:dyDescent="0.35">
      <c r="A6325" t="s">
        <v>25738</v>
      </c>
      <c r="B6325" t="s">
        <v>36448</v>
      </c>
      <c r="C6325" t="s">
        <v>36449</v>
      </c>
    </row>
    <row r="6326" spans="1:3" x14ac:dyDescent="0.35">
      <c r="A6326" t="s">
        <v>25739</v>
      </c>
      <c r="B6326" t="s">
        <v>36450</v>
      </c>
      <c r="C6326" t="s">
        <v>36451</v>
      </c>
    </row>
    <row r="6327" spans="1:3" x14ac:dyDescent="0.35">
      <c r="A6327" t="s">
        <v>25740</v>
      </c>
      <c r="B6327" t="s">
        <v>36452</v>
      </c>
      <c r="C6327" t="s">
        <v>36453</v>
      </c>
    </row>
    <row r="6328" spans="1:3" x14ac:dyDescent="0.35">
      <c r="A6328" t="s">
        <v>25741</v>
      </c>
      <c r="B6328" t="s">
        <v>36454</v>
      </c>
      <c r="C6328" t="s">
        <v>36455</v>
      </c>
    </row>
    <row r="6329" spans="1:3" x14ac:dyDescent="0.35">
      <c r="A6329" t="s">
        <v>25742</v>
      </c>
      <c r="B6329" t="s">
        <v>36456</v>
      </c>
      <c r="C6329" t="s">
        <v>36457</v>
      </c>
    </row>
    <row r="6330" spans="1:3" x14ac:dyDescent="0.35">
      <c r="A6330" t="s">
        <v>25743</v>
      </c>
      <c r="B6330" t="s">
        <v>36458</v>
      </c>
      <c r="C6330" t="s">
        <v>36459</v>
      </c>
    </row>
    <row r="6331" spans="1:3" x14ac:dyDescent="0.35">
      <c r="A6331" t="s">
        <v>25744</v>
      </c>
      <c r="B6331" t="s">
        <v>36460</v>
      </c>
      <c r="C6331" t="s">
        <v>36461</v>
      </c>
    </row>
    <row r="6332" spans="1:3" x14ac:dyDescent="0.35">
      <c r="A6332" t="s">
        <v>25745</v>
      </c>
      <c r="B6332" t="s">
        <v>36462</v>
      </c>
      <c r="C6332" t="s">
        <v>36463</v>
      </c>
    </row>
    <row r="6333" spans="1:3" x14ac:dyDescent="0.35">
      <c r="A6333" t="s">
        <v>25746</v>
      </c>
      <c r="B6333" t="s">
        <v>36464</v>
      </c>
      <c r="C6333" t="s">
        <v>36465</v>
      </c>
    </row>
    <row r="6334" spans="1:3" x14ac:dyDescent="0.35">
      <c r="A6334" t="s">
        <v>25747</v>
      </c>
      <c r="B6334" t="s">
        <v>36466</v>
      </c>
      <c r="C6334" t="s">
        <v>36467</v>
      </c>
    </row>
    <row r="6335" spans="1:3" x14ac:dyDescent="0.35">
      <c r="A6335" t="s">
        <v>25748</v>
      </c>
      <c r="B6335" t="s">
        <v>36468</v>
      </c>
      <c r="C6335" t="s">
        <v>36469</v>
      </c>
    </row>
    <row r="6336" spans="1:3" x14ac:dyDescent="0.35">
      <c r="A6336" t="s">
        <v>25749</v>
      </c>
      <c r="B6336" t="s">
        <v>36470</v>
      </c>
      <c r="C6336" t="s">
        <v>36471</v>
      </c>
    </row>
    <row r="6337" spans="1:3" x14ac:dyDescent="0.35">
      <c r="A6337" t="s">
        <v>25750</v>
      </c>
      <c r="B6337" t="s">
        <v>36472</v>
      </c>
      <c r="C6337" t="s">
        <v>36473</v>
      </c>
    </row>
    <row r="6338" spans="1:3" x14ac:dyDescent="0.35">
      <c r="A6338" t="s">
        <v>25751</v>
      </c>
      <c r="B6338" t="s">
        <v>36474</v>
      </c>
      <c r="C6338" t="s">
        <v>36475</v>
      </c>
    </row>
    <row r="6339" spans="1:3" x14ac:dyDescent="0.35">
      <c r="A6339" t="s">
        <v>25752</v>
      </c>
      <c r="B6339" t="s">
        <v>36476</v>
      </c>
      <c r="C6339" t="s">
        <v>36477</v>
      </c>
    </row>
    <row r="6340" spans="1:3" x14ac:dyDescent="0.35">
      <c r="A6340" t="s">
        <v>25753</v>
      </c>
      <c r="B6340" t="s">
        <v>36478</v>
      </c>
      <c r="C6340" t="s">
        <v>36479</v>
      </c>
    </row>
    <row r="6341" spans="1:3" x14ac:dyDescent="0.35">
      <c r="A6341" t="s">
        <v>25754</v>
      </c>
      <c r="B6341" t="s">
        <v>36480</v>
      </c>
      <c r="C6341" t="s">
        <v>36481</v>
      </c>
    </row>
    <row r="6342" spans="1:3" x14ac:dyDescent="0.35">
      <c r="A6342" t="s">
        <v>25755</v>
      </c>
      <c r="B6342" t="s">
        <v>31364</v>
      </c>
      <c r="C6342" t="s">
        <v>36482</v>
      </c>
    </row>
    <row r="6343" spans="1:3" x14ac:dyDescent="0.35">
      <c r="A6343" t="s">
        <v>25756</v>
      </c>
      <c r="B6343" t="s">
        <v>36483</v>
      </c>
      <c r="C6343" t="s">
        <v>36484</v>
      </c>
    </row>
    <row r="6344" spans="1:3" x14ac:dyDescent="0.35">
      <c r="A6344" t="s">
        <v>25757</v>
      </c>
      <c r="B6344" t="s">
        <v>36485</v>
      </c>
      <c r="C6344" t="s">
        <v>36486</v>
      </c>
    </row>
    <row r="6345" spans="1:3" x14ac:dyDescent="0.35">
      <c r="A6345" t="s">
        <v>25758</v>
      </c>
      <c r="B6345" t="s">
        <v>36487</v>
      </c>
      <c r="C6345" t="s">
        <v>36488</v>
      </c>
    </row>
    <row r="6346" spans="1:3" x14ac:dyDescent="0.35">
      <c r="A6346" t="s">
        <v>25759</v>
      </c>
      <c r="B6346" t="s">
        <v>36489</v>
      </c>
      <c r="C6346" t="s">
        <v>36490</v>
      </c>
    </row>
    <row r="6347" spans="1:3" x14ac:dyDescent="0.35">
      <c r="A6347" t="s">
        <v>25760</v>
      </c>
      <c r="B6347" t="s">
        <v>36491</v>
      </c>
      <c r="C6347" t="s">
        <v>36492</v>
      </c>
    </row>
    <row r="6348" spans="1:3" x14ac:dyDescent="0.35">
      <c r="A6348" t="s">
        <v>25761</v>
      </c>
      <c r="B6348" t="s">
        <v>36493</v>
      </c>
      <c r="C6348" t="s">
        <v>36494</v>
      </c>
    </row>
    <row r="6349" spans="1:3" x14ac:dyDescent="0.35">
      <c r="A6349" t="s">
        <v>25762</v>
      </c>
      <c r="B6349" t="s">
        <v>36495</v>
      </c>
      <c r="C6349" t="s">
        <v>36496</v>
      </c>
    </row>
    <row r="6350" spans="1:3" x14ac:dyDescent="0.35">
      <c r="A6350" t="s">
        <v>25763</v>
      </c>
      <c r="B6350" t="s">
        <v>36497</v>
      </c>
      <c r="C6350" t="s">
        <v>36498</v>
      </c>
    </row>
    <row r="6351" spans="1:3" x14ac:dyDescent="0.35">
      <c r="A6351" t="s">
        <v>25764</v>
      </c>
      <c r="B6351" t="s">
        <v>36499</v>
      </c>
      <c r="C6351" t="s">
        <v>36500</v>
      </c>
    </row>
    <row r="6352" spans="1:3" x14ac:dyDescent="0.35">
      <c r="A6352" t="s">
        <v>25765</v>
      </c>
      <c r="B6352" t="s">
        <v>36501</v>
      </c>
      <c r="C6352" t="s">
        <v>36502</v>
      </c>
    </row>
    <row r="6353" spans="1:3" x14ac:dyDescent="0.35">
      <c r="A6353" t="s">
        <v>25766</v>
      </c>
      <c r="B6353" t="s">
        <v>36503</v>
      </c>
      <c r="C6353" t="s">
        <v>36504</v>
      </c>
    </row>
    <row r="6354" spans="1:3" x14ac:dyDescent="0.35">
      <c r="A6354" t="s">
        <v>25767</v>
      </c>
      <c r="B6354" t="s">
        <v>36505</v>
      </c>
      <c r="C6354" t="s">
        <v>36506</v>
      </c>
    </row>
    <row r="6355" spans="1:3" x14ac:dyDescent="0.35">
      <c r="A6355" t="s">
        <v>25768</v>
      </c>
      <c r="B6355" t="s">
        <v>36507</v>
      </c>
      <c r="C6355" t="s">
        <v>36508</v>
      </c>
    </row>
    <row r="6356" spans="1:3" x14ac:dyDescent="0.35">
      <c r="A6356" t="s">
        <v>25769</v>
      </c>
      <c r="B6356" t="s">
        <v>36509</v>
      </c>
      <c r="C6356" t="s">
        <v>36510</v>
      </c>
    </row>
    <row r="6357" spans="1:3" x14ac:dyDescent="0.35">
      <c r="A6357" t="s">
        <v>25770</v>
      </c>
      <c r="B6357" t="s">
        <v>36511</v>
      </c>
      <c r="C6357" t="s">
        <v>36512</v>
      </c>
    </row>
    <row r="6358" spans="1:3" x14ac:dyDescent="0.35">
      <c r="A6358" t="s">
        <v>25771</v>
      </c>
      <c r="B6358" t="s">
        <v>36513</v>
      </c>
      <c r="C6358" t="s">
        <v>36514</v>
      </c>
    </row>
    <row r="6359" spans="1:3" x14ac:dyDescent="0.35">
      <c r="A6359" t="s">
        <v>25772</v>
      </c>
      <c r="B6359" t="s">
        <v>36515</v>
      </c>
      <c r="C6359" t="s">
        <v>36516</v>
      </c>
    </row>
    <row r="6360" spans="1:3" x14ac:dyDescent="0.35">
      <c r="A6360" t="s">
        <v>25773</v>
      </c>
      <c r="B6360" t="s">
        <v>36517</v>
      </c>
      <c r="C6360" t="s">
        <v>36518</v>
      </c>
    </row>
    <row r="6361" spans="1:3" x14ac:dyDescent="0.35">
      <c r="A6361" t="s">
        <v>25774</v>
      </c>
      <c r="B6361" t="s">
        <v>36519</v>
      </c>
      <c r="C6361" t="s">
        <v>36520</v>
      </c>
    </row>
    <row r="6362" spans="1:3" x14ac:dyDescent="0.35">
      <c r="A6362" t="s">
        <v>25775</v>
      </c>
      <c r="B6362" t="s">
        <v>36521</v>
      </c>
      <c r="C6362" t="s">
        <v>36522</v>
      </c>
    </row>
    <row r="6363" spans="1:3" x14ac:dyDescent="0.35">
      <c r="A6363" t="s">
        <v>25776</v>
      </c>
      <c r="B6363" t="s">
        <v>36523</v>
      </c>
      <c r="C6363" t="s">
        <v>36524</v>
      </c>
    </row>
    <row r="6364" spans="1:3" x14ac:dyDescent="0.35">
      <c r="A6364" t="s">
        <v>25777</v>
      </c>
      <c r="B6364" t="s">
        <v>36525</v>
      </c>
      <c r="C6364" t="s">
        <v>36526</v>
      </c>
    </row>
    <row r="6365" spans="1:3" x14ac:dyDescent="0.35">
      <c r="A6365" t="s">
        <v>25778</v>
      </c>
      <c r="B6365" t="s">
        <v>36527</v>
      </c>
      <c r="C6365" t="s">
        <v>27511</v>
      </c>
    </row>
    <row r="6366" spans="1:3" x14ac:dyDescent="0.35">
      <c r="A6366" t="s">
        <v>25779</v>
      </c>
      <c r="B6366" t="s">
        <v>36528</v>
      </c>
      <c r="C6366" t="s">
        <v>36529</v>
      </c>
    </row>
    <row r="6367" spans="1:3" x14ac:dyDescent="0.35">
      <c r="A6367" t="s">
        <v>25780</v>
      </c>
      <c r="B6367" t="s">
        <v>36530</v>
      </c>
      <c r="C6367" t="s">
        <v>36531</v>
      </c>
    </row>
    <row r="6368" spans="1:3" x14ac:dyDescent="0.35">
      <c r="A6368" t="s">
        <v>25781</v>
      </c>
      <c r="B6368" t="s">
        <v>36532</v>
      </c>
      <c r="C6368" t="s">
        <v>36533</v>
      </c>
    </row>
    <row r="6369" spans="1:3" x14ac:dyDescent="0.35">
      <c r="A6369" t="s">
        <v>25782</v>
      </c>
      <c r="B6369" t="s">
        <v>36534</v>
      </c>
      <c r="C6369" t="s">
        <v>36535</v>
      </c>
    </row>
    <row r="6370" spans="1:3" x14ac:dyDescent="0.35">
      <c r="A6370" t="s">
        <v>25783</v>
      </c>
      <c r="B6370" t="s">
        <v>36536</v>
      </c>
      <c r="C6370" t="s">
        <v>36537</v>
      </c>
    </row>
    <row r="6371" spans="1:3" x14ac:dyDescent="0.35">
      <c r="A6371" t="s">
        <v>25784</v>
      </c>
      <c r="B6371" t="s">
        <v>36538</v>
      </c>
      <c r="C6371" t="s">
        <v>36539</v>
      </c>
    </row>
    <row r="6372" spans="1:3" x14ac:dyDescent="0.35">
      <c r="A6372" t="s">
        <v>25785</v>
      </c>
      <c r="B6372" t="s">
        <v>36540</v>
      </c>
      <c r="C6372" t="s">
        <v>36541</v>
      </c>
    </row>
    <row r="6373" spans="1:3" x14ac:dyDescent="0.35">
      <c r="A6373" t="s">
        <v>25786</v>
      </c>
      <c r="B6373" t="s">
        <v>36542</v>
      </c>
      <c r="C6373" t="s">
        <v>36543</v>
      </c>
    </row>
    <row r="6374" spans="1:3" x14ac:dyDescent="0.35">
      <c r="A6374" t="s">
        <v>25787</v>
      </c>
      <c r="B6374" t="s">
        <v>36544</v>
      </c>
      <c r="C6374" t="s">
        <v>36545</v>
      </c>
    </row>
    <row r="6375" spans="1:3" x14ac:dyDescent="0.35">
      <c r="A6375" t="s">
        <v>25788</v>
      </c>
      <c r="B6375" t="s">
        <v>36546</v>
      </c>
      <c r="C6375" t="s">
        <v>36547</v>
      </c>
    </row>
    <row r="6376" spans="1:3" x14ac:dyDescent="0.35">
      <c r="A6376" t="s">
        <v>25789</v>
      </c>
      <c r="B6376" t="s">
        <v>36548</v>
      </c>
      <c r="C6376" t="s">
        <v>36549</v>
      </c>
    </row>
    <row r="6377" spans="1:3" x14ac:dyDescent="0.35">
      <c r="A6377" t="s">
        <v>25790</v>
      </c>
      <c r="B6377" t="s">
        <v>36550</v>
      </c>
      <c r="C6377" t="s">
        <v>36551</v>
      </c>
    </row>
    <row r="6378" spans="1:3" x14ac:dyDescent="0.35">
      <c r="A6378" t="s">
        <v>25791</v>
      </c>
      <c r="B6378" t="s">
        <v>29513</v>
      </c>
      <c r="C6378" t="s">
        <v>36552</v>
      </c>
    </row>
    <row r="6379" spans="1:3" x14ac:dyDescent="0.35">
      <c r="A6379" t="s">
        <v>25792</v>
      </c>
      <c r="B6379" t="s">
        <v>36553</v>
      </c>
      <c r="C6379" t="s">
        <v>36554</v>
      </c>
    </row>
    <row r="6380" spans="1:3" x14ac:dyDescent="0.35">
      <c r="A6380" t="s">
        <v>25793</v>
      </c>
      <c r="B6380" t="s">
        <v>36555</v>
      </c>
      <c r="C6380" t="s">
        <v>36556</v>
      </c>
    </row>
    <row r="6381" spans="1:3" x14ac:dyDescent="0.35">
      <c r="A6381" t="s">
        <v>25794</v>
      </c>
      <c r="B6381" t="s">
        <v>36557</v>
      </c>
      <c r="C6381" t="s">
        <v>36558</v>
      </c>
    </row>
    <row r="6382" spans="1:3" x14ac:dyDescent="0.35">
      <c r="A6382" t="s">
        <v>25795</v>
      </c>
      <c r="B6382" t="s">
        <v>36559</v>
      </c>
      <c r="C6382" t="s">
        <v>36560</v>
      </c>
    </row>
    <row r="6383" spans="1:3" x14ac:dyDescent="0.35">
      <c r="A6383" t="s">
        <v>25796</v>
      </c>
      <c r="B6383" t="s">
        <v>36561</v>
      </c>
      <c r="C6383" t="s">
        <v>36562</v>
      </c>
    </row>
    <row r="6384" spans="1:3" x14ac:dyDescent="0.35">
      <c r="A6384" t="s">
        <v>25797</v>
      </c>
      <c r="B6384" t="s">
        <v>36563</v>
      </c>
      <c r="C6384" t="s">
        <v>36564</v>
      </c>
    </row>
    <row r="6385" spans="1:3" x14ac:dyDescent="0.35">
      <c r="A6385" t="s">
        <v>25798</v>
      </c>
      <c r="B6385" t="s">
        <v>36565</v>
      </c>
      <c r="C6385" t="s">
        <v>36566</v>
      </c>
    </row>
    <row r="6386" spans="1:3" x14ac:dyDescent="0.35">
      <c r="A6386" t="s">
        <v>25799</v>
      </c>
      <c r="B6386" t="s">
        <v>36567</v>
      </c>
      <c r="C6386" t="s">
        <v>36568</v>
      </c>
    </row>
    <row r="6387" spans="1:3" x14ac:dyDescent="0.35">
      <c r="A6387" t="s">
        <v>25800</v>
      </c>
      <c r="B6387" t="s">
        <v>36569</v>
      </c>
      <c r="C6387" t="s">
        <v>36570</v>
      </c>
    </row>
    <row r="6388" spans="1:3" x14ac:dyDescent="0.35">
      <c r="A6388" t="s">
        <v>25801</v>
      </c>
      <c r="B6388" t="s">
        <v>36571</v>
      </c>
      <c r="C6388" t="s">
        <v>36572</v>
      </c>
    </row>
    <row r="6389" spans="1:3" x14ac:dyDescent="0.35">
      <c r="A6389" t="s">
        <v>25802</v>
      </c>
      <c r="B6389" t="s">
        <v>36573</v>
      </c>
      <c r="C6389" t="s">
        <v>36574</v>
      </c>
    </row>
    <row r="6390" spans="1:3" x14ac:dyDescent="0.35">
      <c r="A6390" t="s">
        <v>25803</v>
      </c>
      <c r="B6390" t="s">
        <v>36575</v>
      </c>
      <c r="C6390" t="s">
        <v>36576</v>
      </c>
    </row>
    <row r="6391" spans="1:3" x14ac:dyDescent="0.35">
      <c r="A6391" t="s">
        <v>25804</v>
      </c>
      <c r="B6391" t="s">
        <v>36577</v>
      </c>
      <c r="C6391" t="s">
        <v>36578</v>
      </c>
    </row>
    <row r="6392" spans="1:3" x14ac:dyDescent="0.35">
      <c r="A6392" t="s">
        <v>25805</v>
      </c>
      <c r="B6392" t="s">
        <v>36579</v>
      </c>
      <c r="C6392" t="s">
        <v>36580</v>
      </c>
    </row>
    <row r="6393" spans="1:3" x14ac:dyDescent="0.35">
      <c r="A6393" t="s">
        <v>25806</v>
      </c>
      <c r="B6393" t="s">
        <v>36581</v>
      </c>
      <c r="C6393" t="s">
        <v>36582</v>
      </c>
    </row>
    <row r="6394" spans="1:3" x14ac:dyDescent="0.35">
      <c r="A6394" t="s">
        <v>25807</v>
      </c>
      <c r="B6394" t="s">
        <v>36583</v>
      </c>
      <c r="C6394" t="s">
        <v>36584</v>
      </c>
    </row>
    <row r="6395" spans="1:3" x14ac:dyDescent="0.35">
      <c r="A6395" t="s">
        <v>25808</v>
      </c>
      <c r="B6395" t="s">
        <v>36585</v>
      </c>
      <c r="C6395" t="s">
        <v>36586</v>
      </c>
    </row>
    <row r="6396" spans="1:3" x14ac:dyDescent="0.35">
      <c r="A6396" t="s">
        <v>25809</v>
      </c>
      <c r="B6396" t="s">
        <v>36587</v>
      </c>
      <c r="C6396" t="s">
        <v>36588</v>
      </c>
    </row>
    <row r="6397" spans="1:3" x14ac:dyDescent="0.35">
      <c r="A6397" t="s">
        <v>25810</v>
      </c>
      <c r="B6397" t="s">
        <v>36589</v>
      </c>
      <c r="C6397" t="s">
        <v>36590</v>
      </c>
    </row>
    <row r="6398" spans="1:3" x14ac:dyDescent="0.35">
      <c r="A6398" t="s">
        <v>25811</v>
      </c>
      <c r="B6398" t="s">
        <v>36591</v>
      </c>
      <c r="C6398" t="s">
        <v>36592</v>
      </c>
    </row>
    <row r="6399" spans="1:3" x14ac:dyDescent="0.35">
      <c r="A6399" t="s">
        <v>25812</v>
      </c>
      <c r="B6399" t="s">
        <v>36593</v>
      </c>
      <c r="C6399" t="s">
        <v>36594</v>
      </c>
    </row>
    <row r="6400" spans="1:3" x14ac:dyDescent="0.35">
      <c r="A6400" t="s">
        <v>25813</v>
      </c>
      <c r="B6400" t="s">
        <v>36595</v>
      </c>
      <c r="C6400" t="s">
        <v>36596</v>
      </c>
    </row>
    <row r="6401" spans="1:3" x14ac:dyDescent="0.35">
      <c r="A6401" t="s">
        <v>25814</v>
      </c>
      <c r="B6401" t="s">
        <v>36597</v>
      </c>
      <c r="C6401" t="s">
        <v>36598</v>
      </c>
    </row>
    <row r="6402" spans="1:3" x14ac:dyDescent="0.35">
      <c r="A6402" t="s">
        <v>25815</v>
      </c>
      <c r="B6402" t="s">
        <v>36599</v>
      </c>
      <c r="C6402" t="s">
        <v>36600</v>
      </c>
    </row>
    <row r="6403" spans="1:3" x14ac:dyDescent="0.35">
      <c r="A6403" t="s">
        <v>25816</v>
      </c>
      <c r="B6403" t="s">
        <v>36601</v>
      </c>
      <c r="C6403" t="s">
        <v>36602</v>
      </c>
    </row>
    <row r="6404" spans="1:3" x14ac:dyDescent="0.35">
      <c r="A6404" t="s">
        <v>25817</v>
      </c>
      <c r="B6404" t="s">
        <v>36603</v>
      </c>
      <c r="C6404" t="s">
        <v>36604</v>
      </c>
    </row>
    <row r="6405" spans="1:3" x14ac:dyDescent="0.35">
      <c r="A6405" t="s">
        <v>25818</v>
      </c>
      <c r="B6405" t="s">
        <v>36605</v>
      </c>
      <c r="C6405" t="s">
        <v>36606</v>
      </c>
    </row>
    <row r="6406" spans="1:3" x14ac:dyDescent="0.35">
      <c r="A6406" t="s">
        <v>25819</v>
      </c>
      <c r="B6406" t="s">
        <v>36607</v>
      </c>
      <c r="C6406" t="s">
        <v>36608</v>
      </c>
    </row>
    <row r="6407" spans="1:3" x14ac:dyDescent="0.35">
      <c r="A6407" t="s">
        <v>25820</v>
      </c>
      <c r="B6407" t="s">
        <v>36609</v>
      </c>
      <c r="C6407" t="s">
        <v>36610</v>
      </c>
    </row>
    <row r="6408" spans="1:3" x14ac:dyDescent="0.35">
      <c r="A6408" t="s">
        <v>25821</v>
      </c>
      <c r="B6408" t="s">
        <v>36611</v>
      </c>
      <c r="C6408" t="s">
        <v>36612</v>
      </c>
    </row>
    <row r="6409" spans="1:3" x14ac:dyDescent="0.35">
      <c r="A6409" t="s">
        <v>25822</v>
      </c>
      <c r="B6409" t="s">
        <v>36613</v>
      </c>
      <c r="C6409" t="s">
        <v>36614</v>
      </c>
    </row>
    <row r="6410" spans="1:3" x14ac:dyDescent="0.35">
      <c r="A6410" t="s">
        <v>25823</v>
      </c>
      <c r="B6410" t="s">
        <v>36615</v>
      </c>
      <c r="C6410" t="s">
        <v>36616</v>
      </c>
    </row>
    <row r="6411" spans="1:3" x14ac:dyDescent="0.35">
      <c r="A6411" t="s">
        <v>25824</v>
      </c>
      <c r="B6411" t="s">
        <v>36617</v>
      </c>
      <c r="C6411" t="s">
        <v>36618</v>
      </c>
    </row>
    <row r="6412" spans="1:3" x14ac:dyDescent="0.35">
      <c r="A6412" t="s">
        <v>25825</v>
      </c>
      <c r="B6412" t="s">
        <v>36619</v>
      </c>
      <c r="C6412" t="s">
        <v>36620</v>
      </c>
    </row>
    <row r="6413" spans="1:3" x14ac:dyDescent="0.35">
      <c r="A6413" t="s">
        <v>25826</v>
      </c>
      <c r="B6413" t="s">
        <v>36621</v>
      </c>
      <c r="C6413" t="s">
        <v>36622</v>
      </c>
    </row>
    <row r="6414" spans="1:3" x14ac:dyDescent="0.35">
      <c r="A6414" t="s">
        <v>25827</v>
      </c>
      <c r="B6414" t="s">
        <v>36623</v>
      </c>
      <c r="C6414" t="s">
        <v>36624</v>
      </c>
    </row>
    <row r="6415" spans="1:3" x14ac:dyDescent="0.35">
      <c r="A6415" t="s">
        <v>25828</v>
      </c>
      <c r="B6415" t="s">
        <v>36625</v>
      </c>
      <c r="C6415" t="s">
        <v>36626</v>
      </c>
    </row>
    <row r="6416" spans="1:3" x14ac:dyDescent="0.35">
      <c r="A6416" t="s">
        <v>25829</v>
      </c>
      <c r="B6416" t="s">
        <v>36627</v>
      </c>
      <c r="C6416" t="s">
        <v>36628</v>
      </c>
    </row>
    <row r="6417" spans="1:3" x14ac:dyDescent="0.35">
      <c r="A6417" t="s">
        <v>25830</v>
      </c>
      <c r="B6417" t="s">
        <v>36629</v>
      </c>
      <c r="C6417" t="s">
        <v>36630</v>
      </c>
    </row>
    <row r="6418" spans="1:3" x14ac:dyDescent="0.35">
      <c r="A6418" t="s">
        <v>25831</v>
      </c>
      <c r="B6418" t="s">
        <v>36631</v>
      </c>
      <c r="C6418" t="s">
        <v>36632</v>
      </c>
    </row>
    <row r="6419" spans="1:3" x14ac:dyDescent="0.35">
      <c r="A6419" t="s">
        <v>25832</v>
      </c>
      <c r="B6419" t="s">
        <v>31409</v>
      </c>
      <c r="C6419" t="s">
        <v>36633</v>
      </c>
    </row>
    <row r="6420" spans="1:3" x14ac:dyDescent="0.35">
      <c r="A6420" t="s">
        <v>25833</v>
      </c>
      <c r="B6420" t="s">
        <v>36634</v>
      </c>
      <c r="C6420" t="s">
        <v>36635</v>
      </c>
    </row>
    <row r="6421" spans="1:3" x14ac:dyDescent="0.35">
      <c r="A6421" t="s">
        <v>25834</v>
      </c>
      <c r="B6421" t="s">
        <v>36636</v>
      </c>
      <c r="C6421" t="s">
        <v>36637</v>
      </c>
    </row>
    <row r="6422" spans="1:3" x14ac:dyDescent="0.35">
      <c r="A6422" t="s">
        <v>25835</v>
      </c>
      <c r="B6422" t="s">
        <v>36638</v>
      </c>
      <c r="C6422" t="s">
        <v>36639</v>
      </c>
    </row>
    <row r="6423" spans="1:3" x14ac:dyDescent="0.35">
      <c r="A6423" t="s">
        <v>25836</v>
      </c>
      <c r="B6423" t="s">
        <v>36640</v>
      </c>
      <c r="C6423" t="s">
        <v>36641</v>
      </c>
    </row>
    <row r="6424" spans="1:3" x14ac:dyDescent="0.35">
      <c r="A6424" t="s">
        <v>25837</v>
      </c>
      <c r="B6424" t="s">
        <v>36642</v>
      </c>
      <c r="C6424" t="s">
        <v>36643</v>
      </c>
    </row>
    <row r="6425" spans="1:3" x14ac:dyDescent="0.35">
      <c r="A6425" t="s">
        <v>25838</v>
      </c>
      <c r="B6425" t="s">
        <v>36644</v>
      </c>
      <c r="C6425" t="s">
        <v>36645</v>
      </c>
    </row>
    <row r="6426" spans="1:3" x14ac:dyDescent="0.35">
      <c r="A6426" t="s">
        <v>25839</v>
      </c>
      <c r="B6426" t="s">
        <v>36646</v>
      </c>
      <c r="C6426" t="s">
        <v>36647</v>
      </c>
    </row>
    <row r="6427" spans="1:3" x14ac:dyDescent="0.35">
      <c r="A6427" t="s">
        <v>25840</v>
      </c>
      <c r="B6427" t="s">
        <v>36648</v>
      </c>
      <c r="C6427" t="s">
        <v>36649</v>
      </c>
    </row>
    <row r="6428" spans="1:3" x14ac:dyDescent="0.35">
      <c r="A6428" t="s">
        <v>25841</v>
      </c>
      <c r="B6428" t="s">
        <v>36650</v>
      </c>
      <c r="C6428" t="s">
        <v>36651</v>
      </c>
    </row>
    <row r="6429" spans="1:3" x14ac:dyDescent="0.35">
      <c r="A6429" t="s">
        <v>25842</v>
      </c>
      <c r="B6429" t="s">
        <v>36652</v>
      </c>
      <c r="C6429" t="s">
        <v>36653</v>
      </c>
    </row>
    <row r="6430" spans="1:3" x14ac:dyDescent="0.35">
      <c r="A6430" t="s">
        <v>25843</v>
      </c>
      <c r="B6430" t="s">
        <v>36654</v>
      </c>
      <c r="C6430" t="s">
        <v>36655</v>
      </c>
    </row>
    <row r="6431" spans="1:3" x14ac:dyDescent="0.35">
      <c r="A6431" t="s">
        <v>25844</v>
      </c>
      <c r="B6431" t="s">
        <v>36656</v>
      </c>
      <c r="C6431" t="s">
        <v>36657</v>
      </c>
    </row>
    <row r="6432" spans="1:3" x14ac:dyDescent="0.35">
      <c r="A6432" t="s">
        <v>25845</v>
      </c>
      <c r="B6432" t="s">
        <v>36658</v>
      </c>
      <c r="C6432" t="s">
        <v>36659</v>
      </c>
    </row>
    <row r="6433" spans="1:3" x14ac:dyDescent="0.35">
      <c r="A6433" t="s">
        <v>25846</v>
      </c>
      <c r="B6433" t="s">
        <v>36660</v>
      </c>
      <c r="C6433" t="s">
        <v>36661</v>
      </c>
    </row>
    <row r="6434" spans="1:3" x14ac:dyDescent="0.35">
      <c r="A6434" t="s">
        <v>25847</v>
      </c>
      <c r="B6434" t="s">
        <v>36662</v>
      </c>
      <c r="C6434" t="s">
        <v>36663</v>
      </c>
    </row>
    <row r="6435" spans="1:3" x14ac:dyDescent="0.35">
      <c r="A6435" t="s">
        <v>25848</v>
      </c>
      <c r="B6435" t="s">
        <v>36664</v>
      </c>
      <c r="C6435" t="s">
        <v>36665</v>
      </c>
    </row>
    <row r="6436" spans="1:3" x14ac:dyDescent="0.35">
      <c r="A6436" t="s">
        <v>25849</v>
      </c>
      <c r="B6436" t="s">
        <v>36666</v>
      </c>
      <c r="C6436" t="s">
        <v>36667</v>
      </c>
    </row>
    <row r="6437" spans="1:3" x14ac:dyDescent="0.35">
      <c r="A6437" t="s">
        <v>25850</v>
      </c>
      <c r="B6437" t="s">
        <v>36668</v>
      </c>
      <c r="C6437" t="s">
        <v>36669</v>
      </c>
    </row>
    <row r="6438" spans="1:3" x14ac:dyDescent="0.35">
      <c r="A6438" t="s">
        <v>25851</v>
      </c>
      <c r="B6438" t="s">
        <v>28629</v>
      </c>
      <c r="C6438" t="s">
        <v>36670</v>
      </c>
    </row>
    <row r="6439" spans="1:3" x14ac:dyDescent="0.35">
      <c r="A6439" t="s">
        <v>25852</v>
      </c>
      <c r="B6439" t="s">
        <v>36671</v>
      </c>
      <c r="C6439" t="s">
        <v>36672</v>
      </c>
    </row>
    <row r="6440" spans="1:3" x14ac:dyDescent="0.35">
      <c r="A6440" t="s">
        <v>25853</v>
      </c>
      <c r="B6440" t="s">
        <v>36673</v>
      </c>
      <c r="C6440" t="s">
        <v>36674</v>
      </c>
    </row>
    <row r="6441" spans="1:3" x14ac:dyDescent="0.35">
      <c r="A6441" t="s">
        <v>25854</v>
      </c>
      <c r="B6441" t="s">
        <v>36675</v>
      </c>
      <c r="C6441" t="s">
        <v>36676</v>
      </c>
    </row>
    <row r="6442" spans="1:3" x14ac:dyDescent="0.35">
      <c r="A6442" t="s">
        <v>25855</v>
      </c>
      <c r="B6442" t="s">
        <v>36677</v>
      </c>
      <c r="C6442" t="s">
        <v>36678</v>
      </c>
    </row>
    <row r="6443" spans="1:3" x14ac:dyDescent="0.35">
      <c r="A6443" t="s">
        <v>25856</v>
      </c>
      <c r="B6443" t="s">
        <v>36675</v>
      </c>
      <c r="C6443" t="s">
        <v>36679</v>
      </c>
    </row>
    <row r="6444" spans="1:3" x14ac:dyDescent="0.35">
      <c r="A6444" t="s">
        <v>25857</v>
      </c>
      <c r="B6444" t="s">
        <v>36680</v>
      </c>
      <c r="C6444" t="s">
        <v>36681</v>
      </c>
    </row>
    <row r="6445" spans="1:3" x14ac:dyDescent="0.35">
      <c r="A6445" t="s">
        <v>25858</v>
      </c>
      <c r="B6445" t="s">
        <v>36682</v>
      </c>
      <c r="C6445" t="s">
        <v>36683</v>
      </c>
    </row>
    <row r="6446" spans="1:3" x14ac:dyDescent="0.35">
      <c r="A6446" t="s">
        <v>25859</v>
      </c>
      <c r="B6446" t="s">
        <v>36684</v>
      </c>
      <c r="C6446" t="s">
        <v>36685</v>
      </c>
    </row>
    <row r="6447" spans="1:3" x14ac:dyDescent="0.35">
      <c r="A6447" t="s">
        <v>25860</v>
      </c>
      <c r="B6447" t="s">
        <v>36686</v>
      </c>
      <c r="C6447" t="s">
        <v>36687</v>
      </c>
    </row>
    <row r="6448" spans="1:3" x14ac:dyDescent="0.35">
      <c r="A6448" t="s">
        <v>25861</v>
      </c>
      <c r="B6448" t="s">
        <v>36688</v>
      </c>
      <c r="C6448" t="s">
        <v>36689</v>
      </c>
    </row>
    <row r="6449" spans="1:3" x14ac:dyDescent="0.35">
      <c r="A6449" t="s">
        <v>25862</v>
      </c>
      <c r="B6449" t="s">
        <v>36690</v>
      </c>
      <c r="C6449" t="s">
        <v>36691</v>
      </c>
    </row>
    <row r="6450" spans="1:3" x14ac:dyDescent="0.35">
      <c r="A6450" t="s">
        <v>25863</v>
      </c>
      <c r="B6450" t="s">
        <v>36692</v>
      </c>
      <c r="C6450" t="s">
        <v>36693</v>
      </c>
    </row>
    <row r="6451" spans="1:3" x14ac:dyDescent="0.35">
      <c r="A6451" t="s">
        <v>25864</v>
      </c>
      <c r="B6451" t="s">
        <v>36694</v>
      </c>
      <c r="C6451" t="s">
        <v>36695</v>
      </c>
    </row>
    <row r="6452" spans="1:3" x14ac:dyDescent="0.35">
      <c r="A6452" t="s">
        <v>25865</v>
      </c>
      <c r="B6452" t="s">
        <v>36696</v>
      </c>
      <c r="C6452" t="s">
        <v>36697</v>
      </c>
    </row>
    <row r="6453" spans="1:3" x14ac:dyDescent="0.35">
      <c r="A6453" t="s">
        <v>25866</v>
      </c>
      <c r="B6453" t="s">
        <v>36698</v>
      </c>
      <c r="C6453" t="s">
        <v>36699</v>
      </c>
    </row>
    <row r="6454" spans="1:3" x14ac:dyDescent="0.35">
      <c r="A6454" t="s">
        <v>25867</v>
      </c>
      <c r="B6454" t="s">
        <v>36700</v>
      </c>
      <c r="C6454" t="s">
        <v>36701</v>
      </c>
    </row>
    <row r="6455" spans="1:3" x14ac:dyDescent="0.35">
      <c r="A6455" t="s">
        <v>25868</v>
      </c>
      <c r="B6455" t="s">
        <v>36702</v>
      </c>
      <c r="C6455" t="s">
        <v>36703</v>
      </c>
    </row>
    <row r="6456" spans="1:3" x14ac:dyDescent="0.35">
      <c r="A6456" t="s">
        <v>25869</v>
      </c>
      <c r="B6456" t="s">
        <v>36704</v>
      </c>
      <c r="C6456" t="s">
        <v>36705</v>
      </c>
    </row>
    <row r="6457" spans="1:3" x14ac:dyDescent="0.35">
      <c r="A6457" t="s">
        <v>25870</v>
      </c>
      <c r="B6457" t="s">
        <v>36706</v>
      </c>
      <c r="C6457" t="s">
        <v>36707</v>
      </c>
    </row>
    <row r="6458" spans="1:3" x14ac:dyDescent="0.35">
      <c r="A6458" t="s">
        <v>25871</v>
      </c>
      <c r="B6458" t="s">
        <v>36708</v>
      </c>
      <c r="C6458" t="s">
        <v>36709</v>
      </c>
    </row>
    <row r="6459" spans="1:3" x14ac:dyDescent="0.35">
      <c r="A6459" t="s">
        <v>25872</v>
      </c>
      <c r="B6459" t="s">
        <v>36710</v>
      </c>
      <c r="C6459" t="s">
        <v>36710</v>
      </c>
    </row>
    <row r="6460" spans="1:3" x14ac:dyDescent="0.35">
      <c r="A6460" t="s">
        <v>25873</v>
      </c>
      <c r="B6460" t="s">
        <v>36711</v>
      </c>
      <c r="C6460" t="s">
        <v>31432</v>
      </c>
    </row>
    <row r="6461" spans="1:3" x14ac:dyDescent="0.35">
      <c r="A6461" t="s">
        <v>25874</v>
      </c>
      <c r="B6461" t="s">
        <v>36712</v>
      </c>
      <c r="C6461" t="s">
        <v>36713</v>
      </c>
    </row>
    <row r="6462" spans="1:3" x14ac:dyDescent="0.35">
      <c r="A6462" t="s">
        <v>25875</v>
      </c>
      <c r="B6462" t="s">
        <v>36712</v>
      </c>
      <c r="C6462" t="s">
        <v>36714</v>
      </c>
    </row>
    <row r="6463" spans="1:3" x14ac:dyDescent="0.35">
      <c r="A6463" t="s">
        <v>25876</v>
      </c>
      <c r="B6463" t="s">
        <v>36715</v>
      </c>
      <c r="C6463" t="s">
        <v>36716</v>
      </c>
    </row>
    <row r="6464" spans="1:3" x14ac:dyDescent="0.35">
      <c r="A6464" t="s">
        <v>25877</v>
      </c>
      <c r="B6464" t="s">
        <v>36717</v>
      </c>
      <c r="C6464" t="s">
        <v>36718</v>
      </c>
    </row>
    <row r="6465" spans="1:3" x14ac:dyDescent="0.35">
      <c r="A6465" t="s">
        <v>25878</v>
      </c>
      <c r="B6465" t="s">
        <v>36719</v>
      </c>
      <c r="C6465" t="s">
        <v>36720</v>
      </c>
    </row>
    <row r="6466" spans="1:3" x14ac:dyDescent="0.35">
      <c r="A6466" t="s">
        <v>25879</v>
      </c>
      <c r="B6466" t="s">
        <v>36721</v>
      </c>
      <c r="C6466" t="s">
        <v>27229</v>
      </c>
    </row>
    <row r="6467" spans="1:3" x14ac:dyDescent="0.35">
      <c r="A6467" t="s">
        <v>25880</v>
      </c>
      <c r="B6467" t="s">
        <v>36722</v>
      </c>
      <c r="C6467" t="s">
        <v>36723</v>
      </c>
    </row>
    <row r="6468" spans="1:3" x14ac:dyDescent="0.35">
      <c r="A6468" t="s">
        <v>25881</v>
      </c>
      <c r="B6468" t="s">
        <v>36724</v>
      </c>
      <c r="C6468" t="s">
        <v>36725</v>
      </c>
    </row>
    <row r="6469" spans="1:3" x14ac:dyDescent="0.35">
      <c r="A6469" t="s">
        <v>25882</v>
      </c>
      <c r="B6469" t="s">
        <v>36726</v>
      </c>
      <c r="C6469" t="s">
        <v>36727</v>
      </c>
    </row>
    <row r="6470" spans="1:3" x14ac:dyDescent="0.35">
      <c r="A6470" t="s">
        <v>25883</v>
      </c>
      <c r="B6470" t="s">
        <v>36728</v>
      </c>
      <c r="C6470" t="s">
        <v>36729</v>
      </c>
    </row>
    <row r="6471" spans="1:3" x14ac:dyDescent="0.35">
      <c r="A6471" t="s">
        <v>25884</v>
      </c>
      <c r="B6471" t="s">
        <v>36730</v>
      </c>
      <c r="C6471" t="s">
        <v>36731</v>
      </c>
    </row>
    <row r="6472" spans="1:3" x14ac:dyDescent="0.35">
      <c r="A6472" t="s">
        <v>25885</v>
      </c>
      <c r="B6472" t="s">
        <v>36732</v>
      </c>
      <c r="C6472" t="s">
        <v>36733</v>
      </c>
    </row>
    <row r="6473" spans="1:3" x14ac:dyDescent="0.35">
      <c r="A6473" t="s">
        <v>25886</v>
      </c>
      <c r="B6473" t="s">
        <v>36734</v>
      </c>
      <c r="C6473" t="s">
        <v>36735</v>
      </c>
    </row>
    <row r="6474" spans="1:3" x14ac:dyDescent="0.35">
      <c r="A6474" t="s">
        <v>25887</v>
      </c>
      <c r="B6474" t="s">
        <v>36736</v>
      </c>
      <c r="C6474" t="s">
        <v>36737</v>
      </c>
    </row>
    <row r="6475" spans="1:3" x14ac:dyDescent="0.35">
      <c r="A6475" t="s">
        <v>25888</v>
      </c>
      <c r="B6475" t="s">
        <v>36738</v>
      </c>
      <c r="C6475" t="s">
        <v>36739</v>
      </c>
    </row>
    <row r="6476" spans="1:3" x14ac:dyDescent="0.35">
      <c r="A6476" t="s">
        <v>25889</v>
      </c>
      <c r="B6476" t="s">
        <v>36740</v>
      </c>
      <c r="C6476" t="s">
        <v>36741</v>
      </c>
    </row>
    <row r="6477" spans="1:3" x14ac:dyDescent="0.35">
      <c r="A6477" t="s">
        <v>25890</v>
      </c>
      <c r="B6477" t="s">
        <v>36742</v>
      </c>
      <c r="C6477" t="s">
        <v>36743</v>
      </c>
    </row>
    <row r="6478" spans="1:3" x14ac:dyDescent="0.35">
      <c r="A6478" t="s">
        <v>25891</v>
      </c>
      <c r="B6478" t="s">
        <v>36744</v>
      </c>
      <c r="C6478" t="s">
        <v>36745</v>
      </c>
    </row>
    <row r="6479" spans="1:3" x14ac:dyDescent="0.35">
      <c r="A6479" t="s">
        <v>25892</v>
      </c>
      <c r="B6479" t="s">
        <v>36746</v>
      </c>
      <c r="C6479" t="s">
        <v>36747</v>
      </c>
    </row>
    <row r="6480" spans="1:3" x14ac:dyDescent="0.35">
      <c r="A6480" t="s">
        <v>25893</v>
      </c>
      <c r="B6480" t="s">
        <v>36748</v>
      </c>
      <c r="C6480" t="s">
        <v>36749</v>
      </c>
    </row>
    <row r="6481" spans="1:3" x14ac:dyDescent="0.35">
      <c r="A6481" t="s">
        <v>25894</v>
      </c>
      <c r="B6481" t="s">
        <v>36750</v>
      </c>
      <c r="C6481" t="s">
        <v>36751</v>
      </c>
    </row>
    <row r="6482" spans="1:3" x14ac:dyDescent="0.35">
      <c r="A6482" t="s">
        <v>25895</v>
      </c>
      <c r="B6482" t="s">
        <v>36752</v>
      </c>
      <c r="C6482" t="s">
        <v>36753</v>
      </c>
    </row>
    <row r="6483" spans="1:3" x14ac:dyDescent="0.35">
      <c r="A6483" t="s">
        <v>25896</v>
      </c>
      <c r="B6483" t="s">
        <v>36748</v>
      </c>
      <c r="C6483" t="s">
        <v>36754</v>
      </c>
    </row>
    <row r="6484" spans="1:3" x14ac:dyDescent="0.35">
      <c r="A6484" t="s">
        <v>25897</v>
      </c>
      <c r="B6484" t="s">
        <v>36755</v>
      </c>
      <c r="C6484" t="s">
        <v>36756</v>
      </c>
    </row>
    <row r="6485" spans="1:3" x14ac:dyDescent="0.35">
      <c r="A6485" t="s">
        <v>25898</v>
      </c>
      <c r="B6485" t="s">
        <v>36757</v>
      </c>
      <c r="C6485" t="s">
        <v>36758</v>
      </c>
    </row>
    <row r="6486" spans="1:3" x14ac:dyDescent="0.35">
      <c r="A6486" t="s">
        <v>25899</v>
      </c>
      <c r="B6486" t="s">
        <v>36759</v>
      </c>
      <c r="C6486" t="s">
        <v>36760</v>
      </c>
    </row>
    <row r="6487" spans="1:3" x14ac:dyDescent="0.35">
      <c r="A6487" t="s">
        <v>25900</v>
      </c>
      <c r="B6487" t="s">
        <v>36761</v>
      </c>
      <c r="C6487" t="s">
        <v>36762</v>
      </c>
    </row>
    <row r="6488" spans="1:3" x14ac:dyDescent="0.35">
      <c r="A6488" t="s">
        <v>25901</v>
      </c>
      <c r="B6488" t="s">
        <v>36763</v>
      </c>
      <c r="C6488" t="s">
        <v>36764</v>
      </c>
    </row>
    <row r="6489" spans="1:3" x14ac:dyDescent="0.35">
      <c r="A6489" t="s">
        <v>25902</v>
      </c>
      <c r="B6489" t="s">
        <v>36765</v>
      </c>
      <c r="C6489" t="s">
        <v>36766</v>
      </c>
    </row>
    <row r="6490" spans="1:3" x14ac:dyDescent="0.35">
      <c r="A6490" t="s">
        <v>25903</v>
      </c>
      <c r="B6490" t="s">
        <v>36767</v>
      </c>
      <c r="C6490" t="s">
        <v>36768</v>
      </c>
    </row>
    <row r="6491" spans="1:3" x14ac:dyDescent="0.35">
      <c r="A6491" t="s">
        <v>25904</v>
      </c>
      <c r="B6491" t="s">
        <v>36769</v>
      </c>
      <c r="C6491" t="s">
        <v>36770</v>
      </c>
    </row>
    <row r="6492" spans="1:3" x14ac:dyDescent="0.35">
      <c r="A6492" t="s">
        <v>25905</v>
      </c>
      <c r="B6492" t="s">
        <v>36771</v>
      </c>
      <c r="C6492" t="s">
        <v>36772</v>
      </c>
    </row>
    <row r="6493" spans="1:3" x14ac:dyDescent="0.35">
      <c r="A6493" t="s">
        <v>25906</v>
      </c>
      <c r="B6493" t="s">
        <v>36773</v>
      </c>
      <c r="C6493" t="s">
        <v>36774</v>
      </c>
    </row>
    <row r="6494" spans="1:3" x14ac:dyDescent="0.35">
      <c r="A6494" t="s">
        <v>25907</v>
      </c>
      <c r="B6494" t="s">
        <v>36775</v>
      </c>
      <c r="C6494" t="s">
        <v>36776</v>
      </c>
    </row>
    <row r="6495" spans="1:3" x14ac:dyDescent="0.35">
      <c r="A6495" t="s">
        <v>25908</v>
      </c>
      <c r="B6495" t="s">
        <v>36777</v>
      </c>
      <c r="C6495" t="s">
        <v>36778</v>
      </c>
    </row>
    <row r="6496" spans="1:3" x14ac:dyDescent="0.35">
      <c r="A6496" t="s">
        <v>25909</v>
      </c>
      <c r="B6496" t="s">
        <v>36779</v>
      </c>
      <c r="C6496" t="s">
        <v>36780</v>
      </c>
    </row>
    <row r="6497" spans="1:3" x14ac:dyDescent="0.35">
      <c r="A6497" t="s">
        <v>25910</v>
      </c>
      <c r="B6497" t="s">
        <v>36781</v>
      </c>
      <c r="C6497" t="s">
        <v>36782</v>
      </c>
    </row>
    <row r="6498" spans="1:3" x14ac:dyDescent="0.35">
      <c r="A6498" t="s">
        <v>25911</v>
      </c>
      <c r="B6498" t="s">
        <v>36783</v>
      </c>
      <c r="C6498" t="s">
        <v>36784</v>
      </c>
    </row>
    <row r="6499" spans="1:3" x14ac:dyDescent="0.35">
      <c r="A6499" t="s">
        <v>25912</v>
      </c>
      <c r="B6499" t="s">
        <v>36785</v>
      </c>
      <c r="C6499" t="s">
        <v>36786</v>
      </c>
    </row>
    <row r="6500" spans="1:3" x14ac:dyDescent="0.35">
      <c r="A6500" t="s">
        <v>25913</v>
      </c>
      <c r="B6500" t="s">
        <v>36787</v>
      </c>
      <c r="C6500" t="s">
        <v>36788</v>
      </c>
    </row>
    <row r="6501" spans="1:3" x14ac:dyDescent="0.35">
      <c r="A6501" t="s">
        <v>25914</v>
      </c>
      <c r="B6501" t="s">
        <v>36789</v>
      </c>
      <c r="C6501" t="s">
        <v>36790</v>
      </c>
    </row>
    <row r="6502" spans="1:3" x14ac:dyDescent="0.35">
      <c r="A6502" t="s">
        <v>25915</v>
      </c>
      <c r="B6502" t="s">
        <v>36791</v>
      </c>
      <c r="C6502" t="s">
        <v>36792</v>
      </c>
    </row>
    <row r="6503" spans="1:3" x14ac:dyDescent="0.35">
      <c r="A6503" t="s">
        <v>25916</v>
      </c>
      <c r="B6503" t="s">
        <v>36793</v>
      </c>
      <c r="C6503" t="s">
        <v>36794</v>
      </c>
    </row>
    <row r="6504" spans="1:3" x14ac:dyDescent="0.35">
      <c r="A6504" t="s">
        <v>25917</v>
      </c>
      <c r="B6504" t="s">
        <v>36795</v>
      </c>
      <c r="C6504" t="s">
        <v>36796</v>
      </c>
    </row>
    <row r="6505" spans="1:3" x14ac:dyDescent="0.35">
      <c r="A6505" t="s">
        <v>25918</v>
      </c>
      <c r="B6505" t="s">
        <v>36797</v>
      </c>
      <c r="C6505" t="s">
        <v>36798</v>
      </c>
    </row>
    <row r="6506" spans="1:3" x14ac:dyDescent="0.35">
      <c r="A6506" t="s">
        <v>25919</v>
      </c>
      <c r="B6506" t="s">
        <v>36799</v>
      </c>
      <c r="C6506" t="s">
        <v>36800</v>
      </c>
    </row>
    <row r="6507" spans="1:3" x14ac:dyDescent="0.35">
      <c r="A6507" t="s">
        <v>25920</v>
      </c>
      <c r="B6507" t="s">
        <v>36801</v>
      </c>
      <c r="C6507" t="s">
        <v>36802</v>
      </c>
    </row>
    <row r="6508" spans="1:3" x14ac:dyDescent="0.35">
      <c r="A6508" t="s">
        <v>25921</v>
      </c>
      <c r="B6508" t="s">
        <v>36803</v>
      </c>
      <c r="C6508" t="s">
        <v>36804</v>
      </c>
    </row>
    <row r="6509" spans="1:3" x14ac:dyDescent="0.35">
      <c r="A6509" t="s">
        <v>25922</v>
      </c>
      <c r="B6509" t="s">
        <v>36805</v>
      </c>
      <c r="C6509" t="s">
        <v>36806</v>
      </c>
    </row>
    <row r="6510" spans="1:3" x14ac:dyDescent="0.35">
      <c r="A6510" t="s">
        <v>25923</v>
      </c>
      <c r="B6510" t="s">
        <v>36807</v>
      </c>
      <c r="C6510" t="s">
        <v>36808</v>
      </c>
    </row>
    <row r="6511" spans="1:3" x14ac:dyDescent="0.35">
      <c r="A6511" t="s">
        <v>25924</v>
      </c>
      <c r="B6511" t="s">
        <v>36809</v>
      </c>
      <c r="C6511" t="s">
        <v>36810</v>
      </c>
    </row>
    <row r="6512" spans="1:3" x14ac:dyDescent="0.35">
      <c r="A6512" t="s">
        <v>25925</v>
      </c>
      <c r="B6512" t="s">
        <v>36811</v>
      </c>
      <c r="C6512" t="s">
        <v>36812</v>
      </c>
    </row>
    <row r="6513" spans="1:3" x14ac:dyDescent="0.35">
      <c r="A6513" t="s">
        <v>25926</v>
      </c>
      <c r="B6513" t="s">
        <v>36813</v>
      </c>
      <c r="C6513" t="s">
        <v>36814</v>
      </c>
    </row>
    <row r="6514" spans="1:3" x14ac:dyDescent="0.35">
      <c r="A6514" t="s">
        <v>25927</v>
      </c>
      <c r="B6514" t="s">
        <v>36815</v>
      </c>
      <c r="C6514" t="s">
        <v>36816</v>
      </c>
    </row>
    <row r="6515" spans="1:3" x14ac:dyDescent="0.35">
      <c r="A6515" t="s">
        <v>25928</v>
      </c>
      <c r="B6515" t="s">
        <v>36817</v>
      </c>
      <c r="C6515" t="s">
        <v>36818</v>
      </c>
    </row>
    <row r="6516" spans="1:3" x14ac:dyDescent="0.35">
      <c r="A6516" t="s">
        <v>25929</v>
      </c>
      <c r="B6516" t="s">
        <v>36819</v>
      </c>
      <c r="C6516" t="s">
        <v>36820</v>
      </c>
    </row>
    <row r="6517" spans="1:3" x14ac:dyDescent="0.35">
      <c r="A6517" t="s">
        <v>25930</v>
      </c>
      <c r="B6517" t="s">
        <v>36821</v>
      </c>
      <c r="C6517" t="s">
        <v>36822</v>
      </c>
    </row>
    <row r="6518" spans="1:3" x14ac:dyDescent="0.35">
      <c r="A6518" t="s">
        <v>25931</v>
      </c>
      <c r="B6518" t="s">
        <v>36823</v>
      </c>
      <c r="C6518" t="s">
        <v>36824</v>
      </c>
    </row>
    <row r="6519" spans="1:3" x14ac:dyDescent="0.35">
      <c r="A6519" t="s">
        <v>25932</v>
      </c>
      <c r="B6519" t="s">
        <v>36825</v>
      </c>
      <c r="C6519" t="s">
        <v>36826</v>
      </c>
    </row>
    <row r="6520" spans="1:3" x14ac:dyDescent="0.35">
      <c r="A6520" t="s">
        <v>25933</v>
      </c>
      <c r="B6520" t="s">
        <v>36827</v>
      </c>
      <c r="C6520" t="s">
        <v>28735</v>
      </c>
    </row>
    <row r="6521" spans="1:3" x14ac:dyDescent="0.35">
      <c r="A6521" t="s">
        <v>25934</v>
      </c>
      <c r="B6521" t="s">
        <v>36828</v>
      </c>
      <c r="C6521" t="s">
        <v>36829</v>
      </c>
    </row>
    <row r="6522" spans="1:3" x14ac:dyDescent="0.35">
      <c r="A6522" t="s">
        <v>25935</v>
      </c>
      <c r="B6522" t="s">
        <v>36830</v>
      </c>
      <c r="C6522" t="s">
        <v>36831</v>
      </c>
    </row>
    <row r="6523" spans="1:3" x14ac:dyDescent="0.35">
      <c r="A6523" t="s">
        <v>25936</v>
      </c>
      <c r="B6523" t="s">
        <v>36832</v>
      </c>
      <c r="C6523" t="s">
        <v>36833</v>
      </c>
    </row>
    <row r="6524" spans="1:3" x14ac:dyDescent="0.35">
      <c r="A6524" t="s">
        <v>25937</v>
      </c>
      <c r="B6524" t="s">
        <v>36834</v>
      </c>
      <c r="C6524" t="s">
        <v>36835</v>
      </c>
    </row>
    <row r="6525" spans="1:3" x14ac:dyDescent="0.35">
      <c r="A6525" t="s">
        <v>25938</v>
      </c>
      <c r="B6525" t="s">
        <v>36836</v>
      </c>
      <c r="C6525" t="s">
        <v>36837</v>
      </c>
    </row>
    <row r="6526" spans="1:3" x14ac:dyDescent="0.35">
      <c r="A6526" t="s">
        <v>25939</v>
      </c>
      <c r="B6526" t="s">
        <v>36838</v>
      </c>
      <c r="C6526" t="s">
        <v>36839</v>
      </c>
    </row>
    <row r="6527" spans="1:3" x14ac:dyDescent="0.35">
      <c r="A6527" t="s">
        <v>25940</v>
      </c>
      <c r="B6527" t="s">
        <v>27711</v>
      </c>
      <c r="C6527" t="s">
        <v>36840</v>
      </c>
    </row>
    <row r="6528" spans="1:3" x14ac:dyDescent="0.35">
      <c r="A6528" t="s">
        <v>25941</v>
      </c>
      <c r="B6528" t="s">
        <v>36841</v>
      </c>
      <c r="C6528" t="s">
        <v>36842</v>
      </c>
    </row>
    <row r="6529" spans="1:3" x14ac:dyDescent="0.35">
      <c r="A6529" t="s">
        <v>25942</v>
      </c>
      <c r="B6529" t="s">
        <v>36843</v>
      </c>
      <c r="C6529" t="s">
        <v>36844</v>
      </c>
    </row>
    <row r="6530" spans="1:3" x14ac:dyDescent="0.35">
      <c r="A6530" t="s">
        <v>25943</v>
      </c>
      <c r="B6530" t="s">
        <v>36845</v>
      </c>
      <c r="C6530" t="s">
        <v>36846</v>
      </c>
    </row>
    <row r="6531" spans="1:3" x14ac:dyDescent="0.35">
      <c r="A6531" t="s">
        <v>25944</v>
      </c>
      <c r="B6531" t="s">
        <v>29552</v>
      </c>
      <c r="C6531" t="s">
        <v>36847</v>
      </c>
    </row>
    <row r="6532" spans="1:3" x14ac:dyDescent="0.35">
      <c r="A6532" t="s">
        <v>25945</v>
      </c>
      <c r="B6532" t="s">
        <v>36848</v>
      </c>
      <c r="C6532" t="s">
        <v>36849</v>
      </c>
    </row>
    <row r="6533" spans="1:3" x14ac:dyDescent="0.35">
      <c r="A6533" t="s">
        <v>25946</v>
      </c>
      <c r="B6533" t="s">
        <v>36850</v>
      </c>
      <c r="C6533" t="s">
        <v>36851</v>
      </c>
    </row>
    <row r="6534" spans="1:3" x14ac:dyDescent="0.35">
      <c r="A6534" t="s">
        <v>25947</v>
      </c>
      <c r="B6534" t="s">
        <v>36852</v>
      </c>
      <c r="C6534" t="s">
        <v>36853</v>
      </c>
    </row>
    <row r="6535" spans="1:3" x14ac:dyDescent="0.35">
      <c r="A6535" t="s">
        <v>25948</v>
      </c>
      <c r="B6535" t="s">
        <v>36854</v>
      </c>
      <c r="C6535" t="s">
        <v>36855</v>
      </c>
    </row>
    <row r="6536" spans="1:3" x14ac:dyDescent="0.35">
      <c r="A6536" t="s">
        <v>25949</v>
      </c>
      <c r="B6536" t="s">
        <v>36856</v>
      </c>
      <c r="C6536" t="s">
        <v>36857</v>
      </c>
    </row>
    <row r="6537" spans="1:3" x14ac:dyDescent="0.35">
      <c r="A6537" t="s">
        <v>25950</v>
      </c>
      <c r="B6537" t="s">
        <v>36858</v>
      </c>
      <c r="C6537" t="s">
        <v>36859</v>
      </c>
    </row>
    <row r="6538" spans="1:3" x14ac:dyDescent="0.35">
      <c r="A6538" t="s">
        <v>25951</v>
      </c>
      <c r="B6538" t="s">
        <v>36860</v>
      </c>
      <c r="C6538" t="s">
        <v>36861</v>
      </c>
    </row>
    <row r="6539" spans="1:3" x14ac:dyDescent="0.35">
      <c r="A6539" t="s">
        <v>25952</v>
      </c>
      <c r="B6539" t="s">
        <v>36862</v>
      </c>
      <c r="C6539" t="s">
        <v>36863</v>
      </c>
    </row>
    <row r="6540" spans="1:3" x14ac:dyDescent="0.35">
      <c r="A6540" t="s">
        <v>25953</v>
      </c>
      <c r="B6540" t="s">
        <v>36864</v>
      </c>
      <c r="C6540" t="s">
        <v>36865</v>
      </c>
    </row>
    <row r="6541" spans="1:3" x14ac:dyDescent="0.35">
      <c r="A6541" t="s">
        <v>25954</v>
      </c>
      <c r="B6541" t="s">
        <v>36866</v>
      </c>
      <c r="C6541" t="s">
        <v>36867</v>
      </c>
    </row>
    <row r="6542" spans="1:3" x14ac:dyDescent="0.35">
      <c r="A6542" t="s">
        <v>25955</v>
      </c>
      <c r="B6542" t="s">
        <v>36868</v>
      </c>
      <c r="C6542" t="s">
        <v>36869</v>
      </c>
    </row>
    <row r="6543" spans="1:3" x14ac:dyDescent="0.35">
      <c r="A6543" t="s">
        <v>25956</v>
      </c>
      <c r="B6543" t="s">
        <v>36870</v>
      </c>
      <c r="C6543" t="s">
        <v>36871</v>
      </c>
    </row>
    <row r="6544" spans="1:3" x14ac:dyDescent="0.35">
      <c r="A6544" t="s">
        <v>25957</v>
      </c>
      <c r="B6544" t="s">
        <v>36872</v>
      </c>
      <c r="C6544" t="s">
        <v>36873</v>
      </c>
    </row>
    <row r="6545" spans="1:3" x14ac:dyDescent="0.35">
      <c r="A6545" t="s">
        <v>25958</v>
      </c>
      <c r="B6545" t="s">
        <v>36874</v>
      </c>
      <c r="C6545" t="s">
        <v>36875</v>
      </c>
    </row>
    <row r="6546" spans="1:3" x14ac:dyDescent="0.35">
      <c r="A6546" t="s">
        <v>25959</v>
      </c>
      <c r="B6546" t="s">
        <v>36876</v>
      </c>
      <c r="C6546" t="s">
        <v>36877</v>
      </c>
    </row>
    <row r="6547" spans="1:3" x14ac:dyDescent="0.35">
      <c r="A6547" t="s">
        <v>25960</v>
      </c>
      <c r="B6547" t="s">
        <v>36878</v>
      </c>
      <c r="C6547" t="s">
        <v>36879</v>
      </c>
    </row>
    <row r="6548" spans="1:3" x14ac:dyDescent="0.35">
      <c r="A6548" t="s">
        <v>25961</v>
      </c>
      <c r="B6548" t="s">
        <v>36880</v>
      </c>
      <c r="C6548" t="s">
        <v>36881</v>
      </c>
    </row>
    <row r="6549" spans="1:3" x14ac:dyDescent="0.35">
      <c r="A6549" t="s">
        <v>25962</v>
      </c>
      <c r="B6549" t="s">
        <v>36882</v>
      </c>
      <c r="C6549" t="s">
        <v>27686</v>
      </c>
    </row>
    <row r="6550" spans="1:3" x14ac:dyDescent="0.35">
      <c r="A6550" t="s">
        <v>25963</v>
      </c>
      <c r="B6550" t="s">
        <v>36883</v>
      </c>
      <c r="C6550" t="s">
        <v>36884</v>
      </c>
    </row>
    <row r="6551" spans="1:3" x14ac:dyDescent="0.35">
      <c r="A6551" t="s">
        <v>25964</v>
      </c>
      <c r="B6551" t="s">
        <v>36885</v>
      </c>
      <c r="C6551" t="s">
        <v>36886</v>
      </c>
    </row>
    <row r="6552" spans="1:3" x14ac:dyDescent="0.35">
      <c r="A6552" t="s">
        <v>25965</v>
      </c>
      <c r="B6552" t="s">
        <v>36887</v>
      </c>
      <c r="C6552" t="s">
        <v>36888</v>
      </c>
    </row>
    <row r="6553" spans="1:3" x14ac:dyDescent="0.35">
      <c r="A6553" t="s">
        <v>25966</v>
      </c>
      <c r="B6553" t="s">
        <v>36889</v>
      </c>
      <c r="C6553" t="s">
        <v>36890</v>
      </c>
    </row>
    <row r="6554" spans="1:3" x14ac:dyDescent="0.35">
      <c r="A6554" t="s">
        <v>25967</v>
      </c>
      <c r="B6554" t="s">
        <v>36891</v>
      </c>
      <c r="C6554" t="s">
        <v>36892</v>
      </c>
    </row>
    <row r="6555" spans="1:3" x14ac:dyDescent="0.35">
      <c r="A6555" t="s">
        <v>25968</v>
      </c>
      <c r="B6555" t="s">
        <v>36893</v>
      </c>
      <c r="C6555" t="s">
        <v>36894</v>
      </c>
    </row>
    <row r="6556" spans="1:3" x14ac:dyDescent="0.35">
      <c r="A6556" t="s">
        <v>25969</v>
      </c>
      <c r="B6556" t="s">
        <v>36895</v>
      </c>
      <c r="C6556" t="s">
        <v>36896</v>
      </c>
    </row>
    <row r="6557" spans="1:3" x14ac:dyDescent="0.35">
      <c r="A6557" t="s">
        <v>25970</v>
      </c>
      <c r="B6557" t="s">
        <v>36897</v>
      </c>
      <c r="C6557" t="s">
        <v>36898</v>
      </c>
    </row>
    <row r="6558" spans="1:3" x14ac:dyDescent="0.35">
      <c r="A6558" t="s">
        <v>25971</v>
      </c>
      <c r="B6558" t="s">
        <v>36899</v>
      </c>
      <c r="C6558" t="s">
        <v>36900</v>
      </c>
    </row>
    <row r="6559" spans="1:3" x14ac:dyDescent="0.35">
      <c r="A6559" t="s">
        <v>25972</v>
      </c>
      <c r="B6559" t="s">
        <v>36901</v>
      </c>
      <c r="C6559" t="s">
        <v>36902</v>
      </c>
    </row>
    <row r="6560" spans="1:3" x14ac:dyDescent="0.35">
      <c r="A6560" t="s">
        <v>25973</v>
      </c>
      <c r="B6560" t="s">
        <v>36903</v>
      </c>
      <c r="C6560" t="s">
        <v>36904</v>
      </c>
    </row>
    <row r="6561" spans="1:3" x14ac:dyDescent="0.35">
      <c r="A6561" t="s">
        <v>25974</v>
      </c>
      <c r="B6561" t="s">
        <v>36905</v>
      </c>
      <c r="C6561" t="s">
        <v>36888</v>
      </c>
    </row>
    <row r="6562" spans="1:3" x14ac:dyDescent="0.35">
      <c r="A6562" t="s">
        <v>25975</v>
      </c>
      <c r="B6562" t="s">
        <v>36906</v>
      </c>
      <c r="C6562" t="s">
        <v>36907</v>
      </c>
    </row>
    <row r="6563" spans="1:3" x14ac:dyDescent="0.35">
      <c r="A6563" t="s">
        <v>25976</v>
      </c>
      <c r="B6563" t="s">
        <v>36908</v>
      </c>
      <c r="C6563" t="s">
        <v>36909</v>
      </c>
    </row>
    <row r="6564" spans="1:3" x14ac:dyDescent="0.35">
      <c r="A6564" t="s">
        <v>25977</v>
      </c>
      <c r="B6564" t="s">
        <v>36910</v>
      </c>
      <c r="C6564" t="s">
        <v>36911</v>
      </c>
    </row>
    <row r="6565" spans="1:3" x14ac:dyDescent="0.35">
      <c r="A6565" t="s">
        <v>25978</v>
      </c>
      <c r="B6565" t="s">
        <v>28655</v>
      </c>
      <c r="C6565" t="s">
        <v>36912</v>
      </c>
    </row>
    <row r="6566" spans="1:3" x14ac:dyDescent="0.35">
      <c r="A6566" t="s">
        <v>25979</v>
      </c>
      <c r="B6566" t="s">
        <v>36913</v>
      </c>
      <c r="C6566" t="s">
        <v>36914</v>
      </c>
    </row>
    <row r="6567" spans="1:3" x14ac:dyDescent="0.35">
      <c r="A6567" t="s">
        <v>25980</v>
      </c>
      <c r="B6567" t="s">
        <v>36915</v>
      </c>
      <c r="C6567" t="s">
        <v>36916</v>
      </c>
    </row>
    <row r="6568" spans="1:3" x14ac:dyDescent="0.35">
      <c r="A6568" t="s">
        <v>25981</v>
      </c>
      <c r="B6568" t="s">
        <v>36917</v>
      </c>
      <c r="C6568" t="s">
        <v>36898</v>
      </c>
    </row>
    <row r="6569" spans="1:3" x14ac:dyDescent="0.35">
      <c r="A6569" t="s">
        <v>25982</v>
      </c>
      <c r="B6569" t="s">
        <v>36918</v>
      </c>
      <c r="C6569" t="s">
        <v>36919</v>
      </c>
    </row>
    <row r="6570" spans="1:3" x14ac:dyDescent="0.35">
      <c r="A6570" t="s">
        <v>25983</v>
      </c>
      <c r="B6570" t="s">
        <v>36920</v>
      </c>
      <c r="C6570" t="s">
        <v>36921</v>
      </c>
    </row>
    <row r="6571" spans="1:3" x14ac:dyDescent="0.35">
      <c r="A6571" t="s">
        <v>25984</v>
      </c>
      <c r="B6571" t="s">
        <v>36922</v>
      </c>
      <c r="C6571" t="s">
        <v>36923</v>
      </c>
    </row>
    <row r="6572" spans="1:3" x14ac:dyDescent="0.35">
      <c r="A6572" t="s">
        <v>25985</v>
      </c>
      <c r="B6572" t="s">
        <v>36924</v>
      </c>
      <c r="C6572" t="s">
        <v>36925</v>
      </c>
    </row>
    <row r="6573" spans="1:3" x14ac:dyDescent="0.35">
      <c r="A6573" t="s">
        <v>25986</v>
      </c>
      <c r="B6573" t="s">
        <v>36901</v>
      </c>
      <c r="C6573" t="s">
        <v>36926</v>
      </c>
    </row>
    <row r="6574" spans="1:3" x14ac:dyDescent="0.35">
      <c r="A6574" t="s">
        <v>25987</v>
      </c>
      <c r="B6574" t="s">
        <v>36927</v>
      </c>
      <c r="C6574" t="s">
        <v>36928</v>
      </c>
    </row>
    <row r="6575" spans="1:3" x14ac:dyDescent="0.35">
      <c r="A6575" t="s">
        <v>25988</v>
      </c>
      <c r="B6575" t="s">
        <v>36929</v>
      </c>
      <c r="C6575" t="s">
        <v>36930</v>
      </c>
    </row>
    <row r="6576" spans="1:3" x14ac:dyDescent="0.35">
      <c r="A6576" t="s">
        <v>25989</v>
      </c>
      <c r="B6576" t="s">
        <v>36931</v>
      </c>
      <c r="C6576" t="s">
        <v>36932</v>
      </c>
    </row>
    <row r="6577" spans="1:3" x14ac:dyDescent="0.35">
      <c r="A6577" t="s">
        <v>25990</v>
      </c>
      <c r="B6577" t="s">
        <v>31527</v>
      </c>
      <c r="C6577" t="s">
        <v>36933</v>
      </c>
    </row>
    <row r="6578" spans="1:3" x14ac:dyDescent="0.35">
      <c r="A6578" t="s">
        <v>25991</v>
      </c>
      <c r="B6578" t="s">
        <v>36934</v>
      </c>
      <c r="C6578" t="s">
        <v>27297</v>
      </c>
    </row>
    <row r="6579" spans="1:3" x14ac:dyDescent="0.35">
      <c r="A6579" t="s">
        <v>25992</v>
      </c>
      <c r="B6579" t="s">
        <v>36935</v>
      </c>
      <c r="C6579" t="s">
        <v>36936</v>
      </c>
    </row>
    <row r="6580" spans="1:3" x14ac:dyDescent="0.35">
      <c r="A6580" t="s">
        <v>25993</v>
      </c>
      <c r="B6580" t="s">
        <v>36937</v>
      </c>
      <c r="C6580" t="s">
        <v>36938</v>
      </c>
    </row>
    <row r="6581" spans="1:3" x14ac:dyDescent="0.35">
      <c r="A6581" t="s">
        <v>25994</v>
      </c>
      <c r="B6581" t="s">
        <v>36939</v>
      </c>
      <c r="C6581" t="s">
        <v>36940</v>
      </c>
    </row>
    <row r="6582" spans="1:3" x14ac:dyDescent="0.35">
      <c r="A6582" t="s">
        <v>25995</v>
      </c>
      <c r="B6582" t="s">
        <v>36941</v>
      </c>
      <c r="C6582" t="s">
        <v>36942</v>
      </c>
    </row>
    <row r="6583" spans="1:3" x14ac:dyDescent="0.35">
      <c r="A6583" t="s">
        <v>25996</v>
      </c>
      <c r="B6583" t="s">
        <v>36943</v>
      </c>
      <c r="C6583" t="s">
        <v>36944</v>
      </c>
    </row>
    <row r="6584" spans="1:3" x14ac:dyDescent="0.35">
      <c r="A6584" t="s">
        <v>25997</v>
      </c>
      <c r="B6584" t="s">
        <v>36945</v>
      </c>
      <c r="C6584" t="s">
        <v>36946</v>
      </c>
    </row>
    <row r="6585" spans="1:3" x14ac:dyDescent="0.35">
      <c r="A6585" t="s">
        <v>25998</v>
      </c>
      <c r="B6585" t="s">
        <v>36947</v>
      </c>
      <c r="C6585" t="s">
        <v>36948</v>
      </c>
    </row>
    <row r="6586" spans="1:3" x14ac:dyDescent="0.35">
      <c r="A6586" t="s">
        <v>25999</v>
      </c>
      <c r="B6586" t="s">
        <v>36949</v>
      </c>
      <c r="C6586" t="s">
        <v>36950</v>
      </c>
    </row>
    <row r="6587" spans="1:3" x14ac:dyDescent="0.35">
      <c r="A6587" t="s">
        <v>26000</v>
      </c>
      <c r="B6587" t="s">
        <v>36951</v>
      </c>
      <c r="C6587" t="s">
        <v>36952</v>
      </c>
    </row>
    <row r="6588" spans="1:3" x14ac:dyDescent="0.35">
      <c r="A6588" t="s">
        <v>26001</v>
      </c>
      <c r="B6588" t="s">
        <v>36953</v>
      </c>
      <c r="C6588" t="s">
        <v>36954</v>
      </c>
    </row>
    <row r="6589" spans="1:3" x14ac:dyDescent="0.35">
      <c r="A6589" t="s">
        <v>26002</v>
      </c>
      <c r="B6589" t="s">
        <v>36955</v>
      </c>
      <c r="C6589" t="s">
        <v>36956</v>
      </c>
    </row>
    <row r="6590" spans="1:3" x14ac:dyDescent="0.35">
      <c r="A6590" t="s">
        <v>26003</v>
      </c>
      <c r="B6590" t="s">
        <v>36957</v>
      </c>
      <c r="C6590" t="s">
        <v>36958</v>
      </c>
    </row>
    <row r="6591" spans="1:3" x14ac:dyDescent="0.35">
      <c r="A6591" t="s">
        <v>26004</v>
      </c>
      <c r="B6591" t="s">
        <v>36959</v>
      </c>
      <c r="C6591" t="s">
        <v>36960</v>
      </c>
    </row>
    <row r="6592" spans="1:3" x14ac:dyDescent="0.35">
      <c r="A6592" t="s">
        <v>26005</v>
      </c>
      <c r="B6592" t="s">
        <v>36961</v>
      </c>
      <c r="C6592" t="s">
        <v>36962</v>
      </c>
    </row>
    <row r="6593" spans="1:3" x14ac:dyDescent="0.35">
      <c r="A6593" t="s">
        <v>26006</v>
      </c>
      <c r="B6593" t="s">
        <v>36959</v>
      </c>
      <c r="C6593" t="s">
        <v>36963</v>
      </c>
    </row>
    <row r="6594" spans="1:3" x14ac:dyDescent="0.35">
      <c r="A6594" t="s">
        <v>26007</v>
      </c>
      <c r="B6594" t="s">
        <v>36964</v>
      </c>
      <c r="C6594" t="s">
        <v>36965</v>
      </c>
    </row>
    <row r="6595" spans="1:3" x14ac:dyDescent="0.35">
      <c r="A6595" t="s">
        <v>26008</v>
      </c>
      <c r="B6595" t="s">
        <v>36966</v>
      </c>
      <c r="C6595" t="s">
        <v>36967</v>
      </c>
    </row>
    <row r="6596" spans="1:3" x14ac:dyDescent="0.35">
      <c r="A6596" t="s">
        <v>26009</v>
      </c>
      <c r="B6596" t="s">
        <v>36968</v>
      </c>
      <c r="C6596" t="s">
        <v>36969</v>
      </c>
    </row>
    <row r="6597" spans="1:3" x14ac:dyDescent="0.35">
      <c r="A6597" t="s">
        <v>26010</v>
      </c>
      <c r="B6597" t="s">
        <v>36970</v>
      </c>
      <c r="C6597" t="s">
        <v>36971</v>
      </c>
    </row>
    <row r="6598" spans="1:3" x14ac:dyDescent="0.35">
      <c r="A6598" t="s">
        <v>26011</v>
      </c>
      <c r="B6598" t="s">
        <v>36972</v>
      </c>
      <c r="C6598" t="s">
        <v>36973</v>
      </c>
    </row>
    <row r="6599" spans="1:3" x14ac:dyDescent="0.35">
      <c r="A6599" t="s">
        <v>26012</v>
      </c>
      <c r="B6599" t="s">
        <v>36974</v>
      </c>
      <c r="C6599" t="s">
        <v>36975</v>
      </c>
    </row>
    <row r="6600" spans="1:3" x14ac:dyDescent="0.35">
      <c r="A6600" t="s">
        <v>26013</v>
      </c>
      <c r="B6600" t="s">
        <v>36976</v>
      </c>
      <c r="C6600" t="s">
        <v>36977</v>
      </c>
    </row>
    <row r="6601" spans="1:3" x14ac:dyDescent="0.35">
      <c r="A6601" t="s">
        <v>26014</v>
      </c>
      <c r="B6601" t="s">
        <v>36978</v>
      </c>
      <c r="C6601" t="s">
        <v>36979</v>
      </c>
    </row>
    <row r="6602" spans="1:3" x14ac:dyDescent="0.35">
      <c r="A6602" t="s">
        <v>26015</v>
      </c>
      <c r="B6602" t="s">
        <v>29589</v>
      </c>
      <c r="C6602" t="s">
        <v>36980</v>
      </c>
    </row>
    <row r="6603" spans="1:3" x14ac:dyDescent="0.35">
      <c r="A6603" t="s">
        <v>26016</v>
      </c>
      <c r="B6603" t="s">
        <v>36981</v>
      </c>
      <c r="C6603" t="s">
        <v>36982</v>
      </c>
    </row>
    <row r="6604" spans="1:3" x14ac:dyDescent="0.35">
      <c r="A6604" t="s">
        <v>26017</v>
      </c>
      <c r="B6604" t="s">
        <v>36983</v>
      </c>
      <c r="C6604" t="s">
        <v>36984</v>
      </c>
    </row>
    <row r="6605" spans="1:3" x14ac:dyDescent="0.35">
      <c r="A6605" t="s">
        <v>26018</v>
      </c>
      <c r="B6605" t="s">
        <v>36985</v>
      </c>
      <c r="C6605" t="s">
        <v>36986</v>
      </c>
    </row>
    <row r="6606" spans="1:3" x14ac:dyDescent="0.35">
      <c r="A6606" t="s">
        <v>26019</v>
      </c>
      <c r="B6606" t="s">
        <v>36987</v>
      </c>
      <c r="C6606" t="s">
        <v>36988</v>
      </c>
    </row>
    <row r="6607" spans="1:3" x14ac:dyDescent="0.35">
      <c r="A6607" t="s">
        <v>26020</v>
      </c>
      <c r="B6607" t="s">
        <v>36989</v>
      </c>
      <c r="C6607" t="s">
        <v>36990</v>
      </c>
    </row>
    <row r="6608" spans="1:3" x14ac:dyDescent="0.35">
      <c r="A6608" t="s">
        <v>26021</v>
      </c>
      <c r="B6608" t="s">
        <v>36991</v>
      </c>
      <c r="C6608" t="s">
        <v>36992</v>
      </c>
    </row>
    <row r="6609" spans="1:3" x14ac:dyDescent="0.35">
      <c r="A6609" t="s">
        <v>26022</v>
      </c>
      <c r="B6609" t="s">
        <v>36993</v>
      </c>
      <c r="C6609" t="s">
        <v>36994</v>
      </c>
    </row>
    <row r="6610" spans="1:3" x14ac:dyDescent="0.35">
      <c r="A6610" t="s">
        <v>26023</v>
      </c>
      <c r="B6610" t="s">
        <v>36995</v>
      </c>
      <c r="C6610" t="s">
        <v>36996</v>
      </c>
    </row>
    <row r="6611" spans="1:3" x14ac:dyDescent="0.35">
      <c r="A6611" t="s">
        <v>26024</v>
      </c>
      <c r="B6611" t="s">
        <v>36997</v>
      </c>
      <c r="C6611" t="s">
        <v>36998</v>
      </c>
    </row>
    <row r="6612" spans="1:3" x14ac:dyDescent="0.35">
      <c r="A6612" t="s">
        <v>26025</v>
      </c>
      <c r="B6612" t="s">
        <v>36999</v>
      </c>
      <c r="C6612" t="s">
        <v>37000</v>
      </c>
    </row>
    <row r="6613" spans="1:3" x14ac:dyDescent="0.35">
      <c r="A6613" t="s">
        <v>26026</v>
      </c>
      <c r="B6613" t="s">
        <v>37001</v>
      </c>
      <c r="C6613" t="s">
        <v>37002</v>
      </c>
    </row>
    <row r="6614" spans="1:3" x14ac:dyDescent="0.35">
      <c r="A6614" t="s">
        <v>26027</v>
      </c>
      <c r="B6614" t="s">
        <v>37003</v>
      </c>
      <c r="C6614" t="s">
        <v>37004</v>
      </c>
    </row>
    <row r="6615" spans="1:3" x14ac:dyDescent="0.35">
      <c r="A6615" t="s">
        <v>26028</v>
      </c>
      <c r="B6615" t="s">
        <v>37005</v>
      </c>
      <c r="C6615" t="s">
        <v>37006</v>
      </c>
    </row>
    <row r="6616" spans="1:3" x14ac:dyDescent="0.35">
      <c r="A6616" t="s">
        <v>26029</v>
      </c>
      <c r="B6616" t="s">
        <v>37007</v>
      </c>
      <c r="C6616" t="s">
        <v>37008</v>
      </c>
    </row>
    <row r="6617" spans="1:3" x14ac:dyDescent="0.35">
      <c r="A6617" t="s">
        <v>26030</v>
      </c>
      <c r="B6617" t="s">
        <v>37009</v>
      </c>
      <c r="C6617" t="s">
        <v>37010</v>
      </c>
    </row>
    <row r="6618" spans="1:3" x14ac:dyDescent="0.35">
      <c r="A6618" t="s">
        <v>26031</v>
      </c>
      <c r="B6618" t="s">
        <v>37011</v>
      </c>
      <c r="C6618" t="s">
        <v>37012</v>
      </c>
    </row>
    <row r="6619" spans="1:3" x14ac:dyDescent="0.35">
      <c r="A6619" t="s">
        <v>26032</v>
      </c>
      <c r="B6619" t="s">
        <v>37013</v>
      </c>
      <c r="C6619" t="s">
        <v>37014</v>
      </c>
    </row>
    <row r="6620" spans="1:3" x14ac:dyDescent="0.35">
      <c r="A6620" t="s">
        <v>26033</v>
      </c>
      <c r="B6620" t="s">
        <v>37015</v>
      </c>
      <c r="C6620" t="s">
        <v>37016</v>
      </c>
    </row>
    <row r="6621" spans="1:3" x14ac:dyDescent="0.35">
      <c r="A6621" t="s">
        <v>26034</v>
      </c>
      <c r="B6621" t="s">
        <v>36995</v>
      </c>
      <c r="C6621" t="s">
        <v>37017</v>
      </c>
    </row>
    <row r="6622" spans="1:3" x14ac:dyDescent="0.35">
      <c r="A6622" t="s">
        <v>26035</v>
      </c>
      <c r="B6622" t="s">
        <v>37018</v>
      </c>
      <c r="C6622" t="s">
        <v>37019</v>
      </c>
    </row>
    <row r="6623" spans="1:3" x14ac:dyDescent="0.35">
      <c r="A6623" t="s">
        <v>26036</v>
      </c>
      <c r="B6623" t="s">
        <v>37020</v>
      </c>
      <c r="C6623" t="s">
        <v>37021</v>
      </c>
    </row>
    <row r="6624" spans="1:3" x14ac:dyDescent="0.35">
      <c r="A6624" t="s">
        <v>26037</v>
      </c>
      <c r="B6624" t="s">
        <v>37022</v>
      </c>
      <c r="C6624" t="s">
        <v>37023</v>
      </c>
    </row>
    <row r="6625" spans="1:3" x14ac:dyDescent="0.35">
      <c r="A6625" t="s">
        <v>26038</v>
      </c>
      <c r="B6625" t="s">
        <v>37024</v>
      </c>
      <c r="C6625" t="s">
        <v>37025</v>
      </c>
    </row>
    <row r="6626" spans="1:3" x14ac:dyDescent="0.35">
      <c r="A6626" t="s">
        <v>26039</v>
      </c>
      <c r="B6626" t="s">
        <v>37026</v>
      </c>
      <c r="C6626" t="s">
        <v>37027</v>
      </c>
    </row>
    <row r="6627" spans="1:3" x14ac:dyDescent="0.35">
      <c r="A6627" t="s">
        <v>26040</v>
      </c>
      <c r="B6627" t="s">
        <v>37028</v>
      </c>
      <c r="C6627" t="s">
        <v>37029</v>
      </c>
    </row>
    <row r="6628" spans="1:3" x14ac:dyDescent="0.35">
      <c r="A6628" t="s">
        <v>26041</v>
      </c>
      <c r="B6628" t="s">
        <v>37030</v>
      </c>
      <c r="C6628" t="s">
        <v>37031</v>
      </c>
    </row>
    <row r="6629" spans="1:3" x14ac:dyDescent="0.35">
      <c r="A6629" t="s">
        <v>26042</v>
      </c>
      <c r="B6629" t="s">
        <v>37032</v>
      </c>
      <c r="C6629" t="s">
        <v>37033</v>
      </c>
    </row>
    <row r="6630" spans="1:3" x14ac:dyDescent="0.35">
      <c r="A6630" t="s">
        <v>26043</v>
      </c>
      <c r="B6630" t="s">
        <v>37034</v>
      </c>
      <c r="C6630" t="s">
        <v>37035</v>
      </c>
    </row>
    <row r="6631" spans="1:3" x14ac:dyDescent="0.35">
      <c r="A6631" t="s">
        <v>26044</v>
      </c>
      <c r="B6631" t="s">
        <v>37036</v>
      </c>
      <c r="C6631" t="s">
        <v>37037</v>
      </c>
    </row>
    <row r="6632" spans="1:3" x14ac:dyDescent="0.35">
      <c r="A6632" t="s">
        <v>26045</v>
      </c>
      <c r="B6632" t="s">
        <v>37038</v>
      </c>
      <c r="C6632" t="s">
        <v>37039</v>
      </c>
    </row>
    <row r="6633" spans="1:3" x14ac:dyDescent="0.35">
      <c r="A6633" t="s">
        <v>26046</v>
      </c>
      <c r="B6633" t="s">
        <v>37040</v>
      </c>
      <c r="C6633" t="s">
        <v>37041</v>
      </c>
    </row>
    <row r="6634" spans="1:3" x14ac:dyDescent="0.35">
      <c r="A6634" t="s">
        <v>26047</v>
      </c>
      <c r="B6634" t="s">
        <v>37042</v>
      </c>
      <c r="C6634" t="s">
        <v>37043</v>
      </c>
    </row>
    <row r="6635" spans="1:3" x14ac:dyDescent="0.35">
      <c r="A6635" t="s">
        <v>26048</v>
      </c>
      <c r="B6635" t="s">
        <v>37044</v>
      </c>
      <c r="C6635" t="s">
        <v>37045</v>
      </c>
    </row>
    <row r="6636" spans="1:3" x14ac:dyDescent="0.35">
      <c r="A6636" t="s">
        <v>26049</v>
      </c>
      <c r="B6636" t="s">
        <v>37040</v>
      </c>
      <c r="C6636" t="s">
        <v>37046</v>
      </c>
    </row>
    <row r="6637" spans="1:3" x14ac:dyDescent="0.35">
      <c r="A6637" t="s">
        <v>26050</v>
      </c>
      <c r="B6637" t="s">
        <v>37047</v>
      </c>
      <c r="C6637" t="s">
        <v>37048</v>
      </c>
    </row>
    <row r="6638" spans="1:3" x14ac:dyDescent="0.35">
      <c r="A6638" t="s">
        <v>26051</v>
      </c>
      <c r="B6638" t="s">
        <v>37049</v>
      </c>
      <c r="C6638" t="s">
        <v>37050</v>
      </c>
    </row>
    <row r="6639" spans="1:3" x14ac:dyDescent="0.35">
      <c r="A6639" t="s">
        <v>26052</v>
      </c>
      <c r="B6639" t="s">
        <v>37051</v>
      </c>
      <c r="C6639" t="s">
        <v>37052</v>
      </c>
    </row>
    <row r="6640" spans="1:3" x14ac:dyDescent="0.35">
      <c r="A6640" t="s">
        <v>26053</v>
      </c>
      <c r="B6640" t="s">
        <v>37053</v>
      </c>
      <c r="C6640" t="s">
        <v>37054</v>
      </c>
    </row>
    <row r="6641" spans="1:3" x14ac:dyDescent="0.35">
      <c r="A6641" t="s">
        <v>26054</v>
      </c>
      <c r="B6641" t="s">
        <v>37055</v>
      </c>
      <c r="C6641" t="s">
        <v>37056</v>
      </c>
    </row>
    <row r="6642" spans="1:3" x14ac:dyDescent="0.35">
      <c r="A6642" t="s">
        <v>26055</v>
      </c>
      <c r="B6642" t="s">
        <v>37057</v>
      </c>
      <c r="C6642" t="s">
        <v>37058</v>
      </c>
    </row>
    <row r="6643" spans="1:3" x14ac:dyDescent="0.35">
      <c r="A6643" t="s">
        <v>26056</v>
      </c>
      <c r="B6643" t="s">
        <v>37059</v>
      </c>
      <c r="C6643" t="s">
        <v>37060</v>
      </c>
    </row>
    <row r="6644" spans="1:3" x14ac:dyDescent="0.35">
      <c r="A6644" t="s">
        <v>26057</v>
      </c>
      <c r="B6644" t="s">
        <v>37061</v>
      </c>
      <c r="C6644" t="s">
        <v>37062</v>
      </c>
    </row>
    <row r="6645" spans="1:3" x14ac:dyDescent="0.35">
      <c r="A6645" t="s">
        <v>26058</v>
      </c>
      <c r="B6645" t="s">
        <v>37063</v>
      </c>
      <c r="C6645" t="s">
        <v>37064</v>
      </c>
    </row>
    <row r="6646" spans="1:3" x14ac:dyDescent="0.35">
      <c r="A6646" t="s">
        <v>26059</v>
      </c>
      <c r="B6646" t="s">
        <v>37065</v>
      </c>
      <c r="C6646" t="s">
        <v>37066</v>
      </c>
    </row>
    <row r="6647" spans="1:3" x14ac:dyDescent="0.35">
      <c r="A6647" t="s">
        <v>26060</v>
      </c>
      <c r="B6647" t="s">
        <v>37067</v>
      </c>
      <c r="C6647" t="s">
        <v>37068</v>
      </c>
    </row>
    <row r="6648" spans="1:3" x14ac:dyDescent="0.35">
      <c r="A6648" t="s">
        <v>26061</v>
      </c>
      <c r="B6648" t="s">
        <v>37069</v>
      </c>
      <c r="C6648" t="s">
        <v>37070</v>
      </c>
    </row>
    <row r="6649" spans="1:3" x14ac:dyDescent="0.35">
      <c r="A6649" t="s">
        <v>26062</v>
      </c>
      <c r="B6649" t="s">
        <v>37071</v>
      </c>
      <c r="C6649" t="s">
        <v>37072</v>
      </c>
    </row>
    <row r="6650" spans="1:3" x14ac:dyDescent="0.35">
      <c r="A6650" t="s">
        <v>26063</v>
      </c>
      <c r="B6650" t="s">
        <v>37073</v>
      </c>
      <c r="C6650" t="s">
        <v>37074</v>
      </c>
    </row>
    <row r="6651" spans="1:3" x14ac:dyDescent="0.35">
      <c r="A6651" t="s">
        <v>26064</v>
      </c>
      <c r="B6651" t="s">
        <v>37075</v>
      </c>
      <c r="C6651" t="s">
        <v>37076</v>
      </c>
    </row>
    <row r="6652" spans="1:3" x14ac:dyDescent="0.35">
      <c r="A6652" t="s">
        <v>26065</v>
      </c>
      <c r="B6652" t="s">
        <v>37077</v>
      </c>
      <c r="C6652" t="s">
        <v>37078</v>
      </c>
    </row>
    <row r="6653" spans="1:3" x14ac:dyDescent="0.35">
      <c r="A6653" t="s">
        <v>26066</v>
      </c>
      <c r="B6653" t="s">
        <v>37079</v>
      </c>
      <c r="C6653" t="s">
        <v>37080</v>
      </c>
    </row>
    <row r="6654" spans="1:3" x14ac:dyDescent="0.35">
      <c r="A6654" t="s">
        <v>26067</v>
      </c>
      <c r="B6654" t="s">
        <v>37081</v>
      </c>
      <c r="C6654" t="s">
        <v>37082</v>
      </c>
    </row>
    <row r="6655" spans="1:3" x14ac:dyDescent="0.35">
      <c r="A6655" t="s">
        <v>26068</v>
      </c>
      <c r="B6655" t="s">
        <v>37083</v>
      </c>
      <c r="C6655" t="s">
        <v>37084</v>
      </c>
    </row>
    <row r="6656" spans="1:3" x14ac:dyDescent="0.35">
      <c r="A6656" t="s">
        <v>26069</v>
      </c>
      <c r="B6656" t="s">
        <v>37085</v>
      </c>
      <c r="C6656" t="s">
        <v>37086</v>
      </c>
    </row>
    <row r="6657" spans="1:3" x14ac:dyDescent="0.35">
      <c r="A6657" t="s">
        <v>26070</v>
      </c>
      <c r="B6657" t="s">
        <v>37087</v>
      </c>
      <c r="C6657" t="s">
        <v>37088</v>
      </c>
    </row>
    <row r="6658" spans="1:3" x14ac:dyDescent="0.35">
      <c r="A6658" t="s">
        <v>26071</v>
      </c>
      <c r="B6658" t="s">
        <v>37089</v>
      </c>
      <c r="C6658" t="s">
        <v>37090</v>
      </c>
    </row>
    <row r="6659" spans="1:3" x14ac:dyDescent="0.35">
      <c r="A6659" t="s">
        <v>26072</v>
      </c>
      <c r="B6659" t="s">
        <v>37091</v>
      </c>
      <c r="C6659" t="s">
        <v>37092</v>
      </c>
    </row>
    <row r="6660" spans="1:3" x14ac:dyDescent="0.35">
      <c r="A6660" t="s">
        <v>26073</v>
      </c>
      <c r="B6660" t="s">
        <v>37093</v>
      </c>
      <c r="C6660" t="s">
        <v>37094</v>
      </c>
    </row>
    <row r="6661" spans="1:3" x14ac:dyDescent="0.35">
      <c r="A6661" t="s">
        <v>26074</v>
      </c>
      <c r="B6661" t="s">
        <v>37095</v>
      </c>
      <c r="C6661" t="s">
        <v>37096</v>
      </c>
    </row>
    <row r="6662" spans="1:3" x14ac:dyDescent="0.35">
      <c r="A6662" t="s">
        <v>26075</v>
      </c>
      <c r="B6662" t="s">
        <v>37097</v>
      </c>
      <c r="C6662" t="s">
        <v>37098</v>
      </c>
    </row>
    <row r="6663" spans="1:3" x14ac:dyDescent="0.35">
      <c r="A6663" t="s">
        <v>26076</v>
      </c>
      <c r="B6663" t="s">
        <v>37099</v>
      </c>
      <c r="C6663" t="s">
        <v>37100</v>
      </c>
    </row>
    <row r="6664" spans="1:3" x14ac:dyDescent="0.35">
      <c r="A6664" t="s">
        <v>26077</v>
      </c>
      <c r="B6664" t="s">
        <v>37101</v>
      </c>
      <c r="C6664" t="s">
        <v>37102</v>
      </c>
    </row>
    <row r="6665" spans="1:3" x14ac:dyDescent="0.35">
      <c r="A6665" t="s">
        <v>26078</v>
      </c>
      <c r="B6665" t="s">
        <v>37103</v>
      </c>
      <c r="C6665" t="s">
        <v>37104</v>
      </c>
    </row>
    <row r="6666" spans="1:3" x14ac:dyDescent="0.35">
      <c r="A6666" t="s">
        <v>26079</v>
      </c>
      <c r="B6666" t="s">
        <v>37105</v>
      </c>
      <c r="C6666" t="s">
        <v>37106</v>
      </c>
    </row>
    <row r="6667" spans="1:3" x14ac:dyDescent="0.35">
      <c r="A6667" t="s">
        <v>26080</v>
      </c>
      <c r="B6667" t="s">
        <v>37107</v>
      </c>
      <c r="C6667" t="s">
        <v>37108</v>
      </c>
    </row>
    <row r="6668" spans="1:3" x14ac:dyDescent="0.35">
      <c r="A6668" t="s">
        <v>26081</v>
      </c>
      <c r="B6668" t="s">
        <v>37109</v>
      </c>
      <c r="C6668" t="s">
        <v>37110</v>
      </c>
    </row>
    <row r="6669" spans="1:3" x14ac:dyDescent="0.35">
      <c r="A6669" t="s">
        <v>26082</v>
      </c>
      <c r="B6669" t="s">
        <v>37111</v>
      </c>
      <c r="C6669" t="s">
        <v>28090</v>
      </c>
    </row>
    <row r="6670" spans="1:3" x14ac:dyDescent="0.35">
      <c r="A6670" t="s">
        <v>26083</v>
      </c>
      <c r="B6670" t="s">
        <v>37112</v>
      </c>
      <c r="C6670" t="s">
        <v>37113</v>
      </c>
    </row>
    <row r="6671" spans="1:3" x14ac:dyDescent="0.35">
      <c r="A6671" t="s">
        <v>26084</v>
      </c>
      <c r="B6671" t="s">
        <v>37114</v>
      </c>
      <c r="C6671" t="s">
        <v>37115</v>
      </c>
    </row>
    <row r="6672" spans="1:3" x14ac:dyDescent="0.35">
      <c r="A6672" t="s">
        <v>26085</v>
      </c>
      <c r="B6672" t="s">
        <v>37116</v>
      </c>
      <c r="C6672" t="s">
        <v>27354</v>
      </c>
    </row>
    <row r="6673" spans="1:3" x14ac:dyDescent="0.35">
      <c r="A6673" t="s">
        <v>26086</v>
      </c>
      <c r="B6673" t="s">
        <v>37117</v>
      </c>
      <c r="C6673" t="s">
        <v>37118</v>
      </c>
    </row>
    <row r="6674" spans="1:3" x14ac:dyDescent="0.35">
      <c r="A6674" t="s">
        <v>26087</v>
      </c>
      <c r="B6674" t="s">
        <v>37119</v>
      </c>
      <c r="C6674" t="s">
        <v>37120</v>
      </c>
    </row>
    <row r="6675" spans="1:3" x14ac:dyDescent="0.35">
      <c r="A6675" t="s">
        <v>26088</v>
      </c>
      <c r="B6675" t="s">
        <v>37121</v>
      </c>
      <c r="C6675" t="s">
        <v>37122</v>
      </c>
    </row>
    <row r="6676" spans="1:3" x14ac:dyDescent="0.35">
      <c r="A6676" t="s">
        <v>26089</v>
      </c>
      <c r="B6676" t="s">
        <v>37123</v>
      </c>
      <c r="C6676" t="s">
        <v>37124</v>
      </c>
    </row>
    <row r="6677" spans="1:3" x14ac:dyDescent="0.35">
      <c r="A6677" t="s">
        <v>26090</v>
      </c>
      <c r="B6677" t="s">
        <v>37125</v>
      </c>
      <c r="C6677" t="s">
        <v>37126</v>
      </c>
    </row>
    <row r="6678" spans="1:3" x14ac:dyDescent="0.35">
      <c r="A6678" t="s">
        <v>26091</v>
      </c>
      <c r="B6678" t="s">
        <v>37127</v>
      </c>
      <c r="C6678" t="s">
        <v>37128</v>
      </c>
    </row>
    <row r="6679" spans="1:3" x14ac:dyDescent="0.35">
      <c r="A6679" t="s">
        <v>26092</v>
      </c>
      <c r="B6679" t="s">
        <v>37129</v>
      </c>
      <c r="C6679" t="s">
        <v>37130</v>
      </c>
    </row>
    <row r="6680" spans="1:3" x14ac:dyDescent="0.35">
      <c r="A6680" t="s">
        <v>26093</v>
      </c>
      <c r="B6680" t="s">
        <v>37131</v>
      </c>
      <c r="C6680" t="s">
        <v>37132</v>
      </c>
    </row>
    <row r="6681" spans="1:3" x14ac:dyDescent="0.35">
      <c r="A6681" t="s">
        <v>26094</v>
      </c>
      <c r="B6681" t="s">
        <v>37133</v>
      </c>
      <c r="C6681" t="s">
        <v>37134</v>
      </c>
    </row>
    <row r="6682" spans="1:3" x14ac:dyDescent="0.35">
      <c r="A6682" t="s">
        <v>26095</v>
      </c>
      <c r="B6682" t="s">
        <v>37135</v>
      </c>
      <c r="C6682" t="s">
        <v>37136</v>
      </c>
    </row>
    <row r="6683" spans="1:3" x14ac:dyDescent="0.35">
      <c r="A6683" t="s">
        <v>26096</v>
      </c>
      <c r="B6683" t="s">
        <v>37137</v>
      </c>
      <c r="C6683" t="s">
        <v>34292</v>
      </c>
    </row>
    <row r="6684" spans="1:3" x14ac:dyDescent="0.35">
      <c r="A6684" t="s">
        <v>26097</v>
      </c>
      <c r="B6684" t="s">
        <v>37138</v>
      </c>
      <c r="C6684" t="s">
        <v>37139</v>
      </c>
    </row>
    <row r="6685" spans="1:3" x14ac:dyDescent="0.35">
      <c r="A6685" t="s">
        <v>26098</v>
      </c>
      <c r="B6685" t="s">
        <v>37140</v>
      </c>
      <c r="C6685" t="s">
        <v>37141</v>
      </c>
    </row>
    <row r="6686" spans="1:3" x14ac:dyDescent="0.35">
      <c r="A6686" t="s">
        <v>26099</v>
      </c>
      <c r="B6686" t="s">
        <v>37142</v>
      </c>
      <c r="C6686" t="s">
        <v>37143</v>
      </c>
    </row>
    <row r="6687" spans="1:3" x14ac:dyDescent="0.35">
      <c r="A6687" t="s">
        <v>26100</v>
      </c>
      <c r="B6687" t="s">
        <v>37144</v>
      </c>
      <c r="C6687" t="s">
        <v>37145</v>
      </c>
    </row>
    <row r="6688" spans="1:3" x14ac:dyDescent="0.35">
      <c r="A6688" t="s">
        <v>26101</v>
      </c>
      <c r="B6688" t="s">
        <v>37146</v>
      </c>
      <c r="C6688" t="s">
        <v>37147</v>
      </c>
    </row>
    <row r="6689" spans="1:3" x14ac:dyDescent="0.35">
      <c r="A6689" t="s">
        <v>26102</v>
      </c>
      <c r="B6689" t="s">
        <v>37148</v>
      </c>
      <c r="C6689" t="s">
        <v>37149</v>
      </c>
    </row>
    <row r="6690" spans="1:3" x14ac:dyDescent="0.35">
      <c r="A6690" t="s">
        <v>26103</v>
      </c>
      <c r="B6690" t="s">
        <v>37150</v>
      </c>
      <c r="C6690" t="s">
        <v>37151</v>
      </c>
    </row>
    <row r="6691" spans="1:3" x14ac:dyDescent="0.35">
      <c r="A6691" t="s">
        <v>26104</v>
      </c>
      <c r="B6691" t="s">
        <v>37152</v>
      </c>
      <c r="C6691" t="s">
        <v>37153</v>
      </c>
    </row>
    <row r="6692" spans="1:3" x14ac:dyDescent="0.35">
      <c r="A6692" t="s">
        <v>26105</v>
      </c>
      <c r="B6692" t="s">
        <v>37154</v>
      </c>
      <c r="C6692" t="s">
        <v>37155</v>
      </c>
    </row>
    <row r="6693" spans="1:3" x14ac:dyDescent="0.35">
      <c r="A6693" t="s">
        <v>26106</v>
      </c>
      <c r="B6693" t="s">
        <v>37156</v>
      </c>
      <c r="C6693" t="s">
        <v>37157</v>
      </c>
    </row>
    <row r="6694" spans="1:3" x14ac:dyDescent="0.35">
      <c r="A6694" t="s">
        <v>26107</v>
      </c>
      <c r="B6694" t="s">
        <v>37158</v>
      </c>
      <c r="C6694" t="s">
        <v>37159</v>
      </c>
    </row>
    <row r="6695" spans="1:3" x14ac:dyDescent="0.35">
      <c r="A6695" t="s">
        <v>26108</v>
      </c>
      <c r="B6695" t="s">
        <v>37160</v>
      </c>
      <c r="C6695" t="s">
        <v>37161</v>
      </c>
    </row>
    <row r="6696" spans="1:3" x14ac:dyDescent="0.35">
      <c r="A6696" t="s">
        <v>26109</v>
      </c>
      <c r="B6696" t="s">
        <v>37162</v>
      </c>
      <c r="C6696" t="s">
        <v>37163</v>
      </c>
    </row>
    <row r="6697" spans="1:3" x14ac:dyDescent="0.35">
      <c r="A6697" t="s">
        <v>26110</v>
      </c>
      <c r="B6697" t="s">
        <v>37164</v>
      </c>
      <c r="C6697" t="s">
        <v>37165</v>
      </c>
    </row>
    <row r="6698" spans="1:3" x14ac:dyDescent="0.35">
      <c r="A6698" t="s">
        <v>26111</v>
      </c>
      <c r="B6698" t="s">
        <v>37166</v>
      </c>
      <c r="C6698" t="s">
        <v>37167</v>
      </c>
    </row>
    <row r="6699" spans="1:3" x14ac:dyDescent="0.35">
      <c r="A6699" t="s">
        <v>26112</v>
      </c>
      <c r="B6699" t="s">
        <v>37168</v>
      </c>
      <c r="C6699" t="s">
        <v>37169</v>
      </c>
    </row>
    <row r="6700" spans="1:3" x14ac:dyDescent="0.35">
      <c r="A6700" t="s">
        <v>26113</v>
      </c>
      <c r="B6700" t="s">
        <v>37170</v>
      </c>
      <c r="C6700" t="s">
        <v>37171</v>
      </c>
    </row>
    <row r="6701" spans="1:3" x14ac:dyDescent="0.35">
      <c r="A6701" t="s">
        <v>26114</v>
      </c>
      <c r="B6701" t="s">
        <v>37172</v>
      </c>
      <c r="C6701" t="s">
        <v>37173</v>
      </c>
    </row>
    <row r="6702" spans="1:3" x14ac:dyDescent="0.35">
      <c r="A6702" t="s">
        <v>26115</v>
      </c>
      <c r="B6702" t="s">
        <v>37174</v>
      </c>
      <c r="C6702" t="s">
        <v>37175</v>
      </c>
    </row>
    <row r="6703" spans="1:3" x14ac:dyDescent="0.35">
      <c r="A6703" t="s">
        <v>26116</v>
      </c>
      <c r="B6703" t="s">
        <v>37176</v>
      </c>
      <c r="C6703" t="s">
        <v>37177</v>
      </c>
    </row>
    <row r="6704" spans="1:3" x14ac:dyDescent="0.35">
      <c r="A6704" t="s">
        <v>26117</v>
      </c>
      <c r="B6704" t="s">
        <v>37178</v>
      </c>
      <c r="C6704" t="s">
        <v>37179</v>
      </c>
    </row>
    <row r="6705" spans="1:3" x14ac:dyDescent="0.35">
      <c r="A6705" t="s">
        <v>26118</v>
      </c>
      <c r="B6705" t="s">
        <v>37180</v>
      </c>
      <c r="C6705" t="s">
        <v>31584</v>
      </c>
    </row>
    <row r="6706" spans="1:3" x14ac:dyDescent="0.35">
      <c r="A6706" t="s">
        <v>26119</v>
      </c>
      <c r="B6706" t="s">
        <v>37181</v>
      </c>
      <c r="C6706" t="s">
        <v>37182</v>
      </c>
    </row>
    <row r="6707" spans="1:3" x14ac:dyDescent="0.35">
      <c r="A6707" t="s">
        <v>26120</v>
      </c>
      <c r="B6707" t="s">
        <v>37183</v>
      </c>
      <c r="C6707" t="s">
        <v>37184</v>
      </c>
    </row>
    <row r="6708" spans="1:3" x14ac:dyDescent="0.35">
      <c r="A6708" t="s">
        <v>26121</v>
      </c>
      <c r="B6708" t="s">
        <v>37185</v>
      </c>
      <c r="C6708" t="s">
        <v>37186</v>
      </c>
    </row>
    <row r="6709" spans="1:3" x14ac:dyDescent="0.35">
      <c r="A6709" t="s">
        <v>26122</v>
      </c>
      <c r="B6709" t="s">
        <v>37187</v>
      </c>
      <c r="C6709" t="s">
        <v>37188</v>
      </c>
    </row>
    <row r="6710" spans="1:3" x14ac:dyDescent="0.35">
      <c r="A6710" t="s">
        <v>26123</v>
      </c>
      <c r="B6710" t="s">
        <v>37189</v>
      </c>
      <c r="C6710" t="s">
        <v>37190</v>
      </c>
    </row>
    <row r="6711" spans="1:3" x14ac:dyDescent="0.35">
      <c r="A6711" t="s">
        <v>26124</v>
      </c>
      <c r="B6711" t="s">
        <v>37191</v>
      </c>
      <c r="C6711" t="s">
        <v>37192</v>
      </c>
    </row>
    <row r="6712" spans="1:3" x14ac:dyDescent="0.35">
      <c r="A6712" t="s">
        <v>26125</v>
      </c>
      <c r="B6712" t="s">
        <v>37193</v>
      </c>
      <c r="C6712" t="s">
        <v>37194</v>
      </c>
    </row>
    <row r="6713" spans="1:3" x14ac:dyDescent="0.35">
      <c r="A6713" t="s">
        <v>26126</v>
      </c>
      <c r="B6713" t="s">
        <v>37195</v>
      </c>
      <c r="C6713" t="s">
        <v>37196</v>
      </c>
    </row>
    <row r="6714" spans="1:3" x14ac:dyDescent="0.35">
      <c r="A6714" t="s">
        <v>26127</v>
      </c>
      <c r="B6714" t="s">
        <v>37197</v>
      </c>
      <c r="C6714" t="s">
        <v>37198</v>
      </c>
    </row>
    <row r="6715" spans="1:3" x14ac:dyDescent="0.35">
      <c r="A6715" t="s">
        <v>26128</v>
      </c>
      <c r="B6715" t="s">
        <v>37199</v>
      </c>
      <c r="C6715" t="s">
        <v>37200</v>
      </c>
    </row>
    <row r="6716" spans="1:3" x14ac:dyDescent="0.35">
      <c r="A6716" t="s">
        <v>26129</v>
      </c>
      <c r="B6716" t="s">
        <v>37201</v>
      </c>
      <c r="C6716" t="s">
        <v>37202</v>
      </c>
    </row>
    <row r="6717" spans="1:3" x14ac:dyDescent="0.35">
      <c r="A6717" t="s">
        <v>26130</v>
      </c>
      <c r="B6717" t="s">
        <v>37203</v>
      </c>
      <c r="C6717" t="s">
        <v>37204</v>
      </c>
    </row>
    <row r="6718" spans="1:3" x14ac:dyDescent="0.35">
      <c r="A6718" t="s">
        <v>26131</v>
      </c>
      <c r="B6718" t="s">
        <v>37205</v>
      </c>
      <c r="C6718" t="s">
        <v>37206</v>
      </c>
    </row>
    <row r="6719" spans="1:3" x14ac:dyDescent="0.35">
      <c r="A6719" t="s">
        <v>26132</v>
      </c>
      <c r="B6719" t="s">
        <v>37207</v>
      </c>
      <c r="C6719" t="s">
        <v>37208</v>
      </c>
    </row>
    <row r="6720" spans="1:3" x14ac:dyDescent="0.35">
      <c r="A6720" t="s">
        <v>26133</v>
      </c>
      <c r="B6720" t="s">
        <v>29637</v>
      </c>
      <c r="C6720" t="s">
        <v>37209</v>
      </c>
    </row>
    <row r="6721" spans="1:3" x14ac:dyDescent="0.35">
      <c r="A6721" t="s">
        <v>26134</v>
      </c>
      <c r="B6721" t="s">
        <v>37210</v>
      </c>
      <c r="C6721" t="s">
        <v>37211</v>
      </c>
    </row>
    <row r="6722" spans="1:3" x14ac:dyDescent="0.35">
      <c r="A6722" t="s">
        <v>26135</v>
      </c>
      <c r="B6722" t="s">
        <v>29625</v>
      </c>
      <c r="C6722" t="s">
        <v>37212</v>
      </c>
    </row>
    <row r="6723" spans="1:3" x14ac:dyDescent="0.35">
      <c r="A6723" t="s">
        <v>26136</v>
      </c>
      <c r="B6723" t="s">
        <v>37213</v>
      </c>
      <c r="C6723" t="s">
        <v>37214</v>
      </c>
    </row>
    <row r="6724" spans="1:3" x14ac:dyDescent="0.35">
      <c r="A6724" t="s">
        <v>26137</v>
      </c>
      <c r="B6724" t="s">
        <v>29625</v>
      </c>
      <c r="C6724" t="s">
        <v>37212</v>
      </c>
    </row>
    <row r="6725" spans="1:3" x14ac:dyDescent="0.35">
      <c r="A6725" t="s">
        <v>26138</v>
      </c>
      <c r="B6725" t="s">
        <v>37215</v>
      </c>
      <c r="C6725" t="s">
        <v>37216</v>
      </c>
    </row>
    <row r="6726" spans="1:3" x14ac:dyDescent="0.35">
      <c r="A6726" t="s">
        <v>26139</v>
      </c>
      <c r="B6726" t="s">
        <v>37217</v>
      </c>
      <c r="C6726" t="s">
        <v>37218</v>
      </c>
    </row>
    <row r="6727" spans="1:3" x14ac:dyDescent="0.35">
      <c r="A6727" t="s">
        <v>26140</v>
      </c>
      <c r="B6727" t="s">
        <v>37219</v>
      </c>
      <c r="C6727" t="s">
        <v>37220</v>
      </c>
    </row>
    <row r="6728" spans="1:3" x14ac:dyDescent="0.35">
      <c r="A6728" t="s">
        <v>26141</v>
      </c>
      <c r="B6728" t="s">
        <v>37221</v>
      </c>
      <c r="C6728" t="s">
        <v>37222</v>
      </c>
    </row>
    <row r="6729" spans="1:3" x14ac:dyDescent="0.35">
      <c r="A6729" t="s">
        <v>26142</v>
      </c>
      <c r="B6729" t="s">
        <v>37223</v>
      </c>
      <c r="C6729" t="s">
        <v>37224</v>
      </c>
    </row>
    <row r="6730" spans="1:3" x14ac:dyDescent="0.35">
      <c r="A6730" t="s">
        <v>26143</v>
      </c>
      <c r="B6730" t="s">
        <v>37225</v>
      </c>
      <c r="C6730" t="s">
        <v>37226</v>
      </c>
    </row>
    <row r="6731" spans="1:3" x14ac:dyDescent="0.35">
      <c r="A6731" t="s">
        <v>26144</v>
      </c>
      <c r="B6731" t="s">
        <v>37227</v>
      </c>
      <c r="C6731" t="s">
        <v>37228</v>
      </c>
    </row>
    <row r="6732" spans="1:3" x14ac:dyDescent="0.35">
      <c r="A6732" t="s">
        <v>26145</v>
      </c>
      <c r="B6732" t="s">
        <v>37229</v>
      </c>
      <c r="C6732" t="s">
        <v>37230</v>
      </c>
    </row>
    <row r="6733" spans="1:3" x14ac:dyDescent="0.35">
      <c r="A6733" t="s">
        <v>26146</v>
      </c>
      <c r="B6733" t="s">
        <v>37231</v>
      </c>
      <c r="C6733" t="s">
        <v>37232</v>
      </c>
    </row>
    <row r="6734" spans="1:3" x14ac:dyDescent="0.35">
      <c r="A6734" t="s">
        <v>26147</v>
      </c>
      <c r="B6734" t="s">
        <v>37233</v>
      </c>
      <c r="C6734" t="s">
        <v>37234</v>
      </c>
    </row>
    <row r="6735" spans="1:3" x14ac:dyDescent="0.35">
      <c r="A6735" t="s">
        <v>26148</v>
      </c>
      <c r="B6735" t="s">
        <v>37235</v>
      </c>
      <c r="C6735" t="s">
        <v>37236</v>
      </c>
    </row>
    <row r="6736" spans="1:3" x14ac:dyDescent="0.35">
      <c r="A6736" t="s">
        <v>26149</v>
      </c>
      <c r="B6736" t="s">
        <v>37237</v>
      </c>
      <c r="C6736" t="s">
        <v>37238</v>
      </c>
    </row>
    <row r="6737" spans="1:3" x14ac:dyDescent="0.35">
      <c r="A6737" t="s">
        <v>26150</v>
      </c>
      <c r="B6737" t="s">
        <v>37239</v>
      </c>
      <c r="C6737" t="s">
        <v>37240</v>
      </c>
    </row>
    <row r="6738" spans="1:3" x14ac:dyDescent="0.35">
      <c r="A6738" t="s">
        <v>26151</v>
      </c>
      <c r="B6738" t="s">
        <v>37241</v>
      </c>
      <c r="C6738" t="s">
        <v>37242</v>
      </c>
    </row>
    <row r="6739" spans="1:3" x14ac:dyDescent="0.35">
      <c r="A6739" t="s">
        <v>26152</v>
      </c>
      <c r="B6739" t="s">
        <v>37243</v>
      </c>
      <c r="C6739" t="s">
        <v>37244</v>
      </c>
    </row>
    <row r="6740" spans="1:3" x14ac:dyDescent="0.35">
      <c r="A6740" t="s">
        <v>26153</v>
      </c>
      <c r="B6740" t="s">
        <v>37245</v>
      </c>
      <c r="C6740" t="s">
        <v>37246</v>
      </c>
    </row>
    <row r="6741" spans="1:3" x14ac:dyDescent="0.35">
      <c r="A6741" t="s">
        <v>26154</v>
      </c>
      <c r="B6741" t="s">
        <v>37247</v>
      </c>
      <c r="C6741" t="s">
        <v>37248</v>
      </c>
    </row>
    <row r="6742" spans="1:3" x14ac:dyDescent="0.35">
      <c r="A6742" t="s">
        <v>26155</v>
      </c>
      <c r="B6742" t="s">
        <v>37249</v>
      </c>
      <c r="C6742" t="s">
        <v>37250</v>
      </c>
    </row>
    <row r="6743" spans="1:3" x14ac:dyDescent="0.35">
      <c r="A6743" t="s">
        <v>26156</v>
      </c>
      <c r="B6743" t="s">
        <v>37251</v>
      </c>
      <c r="C6743" t="s">
        <v>37252</v>
      </c>
    </row>
    <row r="6744" spans="1:3" x14ac:dyDescent="0.35">
      <c r="A6744" t="s">
        <v>26157</v>
      </c>
      <c r="B6744" t="s">
        <v>37253</v>
      </c>
      <c r="C6744" t="s">
        <v>37254</v>
      </c>
    </row>
    <row r="6745" spans="1:3" x14ac:dyDescent="0.35">
      <c r="A6745" t="s">
        <v>26158</v>
      </c>
      <c r="B6745" t="s">
        <v>37255</v>
      </c>
      <c r="C6745" t="s">
        <v>37256</v>
      </c>
    </row>
    <row r="6746" spans="1:3" x14ac:dyDescent="0.35">
      <c r="A6746" t="s">
        <v>26159</v>
      </c>
      <c r="B6746" t="s">
        <v>37257</v>
      </c>
      <c r="C6746" t="s">
        <v>37258</v>
      </c>
    </row>
    <row r="6747" spans="1:3" x14ac:dyDescent="0.35">
      <c r="A6747" t="s">
        <v>26160</v>
      </c>
      <c r="B6747" t="s">
        <v>37259</v>
      </c>
      <c r="C6747" t="s">
        <v>37260</v>
      </c>
    </row>
    <row r="6748" spans="1:3" x14ac:dyDescent="0.35">
      <c r="A6748" t="s">
        <v>26161</v>
      </c>
      <c r="B6748" t="s">
        <v>37261</v>
      </c>
      <c r="C6748" t="s">
        <v>37262</v>
      </c>
    </row>
    <row r="6749" spans="1:3" x14ac:dyDescent="0.35">
      <c r="A6749" t="s">
        <v>26162</v>
      </c>
      <c r="B6749" t="s">
        <v>37263</v>
      </c>
      <c r="C6749" t="s">
        <v>37264</v>
      </c>
    </row>
    <row r="6750" spans="1:3" x14ac:dyDescent="0.35">
      <c r="A6750" t="s">
        <v>26163</v>
      </c>
      <c r="B6750" t="s">
        <v>37265</v>
      </c>
      <c r="C6750" t="s">
        <v>37266</v>
      </c>
    </row>
    <row r="6751" spans="1:3" x14ac:dyDescent="0.35">
      <c r="A6751" t="s">
        <v>26164</v>
      </c>
      <c r="B6751" t="s">
        <v>37267</v>
      </c>
      <c r="C6751" t="s">
        <v>37268</v>
      </c>
    </row>
    <row r="6752" spans="1:3" x14ac:dyDescent="0.35">
      <c r="A6752" t="s">
        <v>26165</v>
      </c>
      <c r="B6752" t="s">
        <v>37269</v>
      </c>
      <c r="C6752" t="s">
        <v>37270</v>
      </c>
    </row>
    <row r="6753" spans="1:3" x14ac:dyDescent="0.35">
      <c r="A6753" t="s">
        <v>26166</v>
      </c>
      <c r="B6753" t="s">
        <v>37271</v>
      </c>
      <c r="C6753" t="s">
        <v>37272</v>
      </c>
    </row>
    <row r="6754" spans="1:3" x14ac:dyDescent="0.35">
      <c r="A6754" t="s">
        <v>26167</v>
      </c>
      <c r="B6754" t="s">
        <v>37273</v>
      </c>
      <c r="C6754" t="s">
        <v>37274</v>
      </c>
    </row>
    <row r="6755" spans="1:3" x14ac:dyDescent="0.35">
      <c r="A6755" t="s">
        <v>26168</v>
      </c>
      <c r="B6755" t="s">
        <v>37275</v>
      </c>
      <c r="C6755" t="s">
        <v>37276</v>
      </c>
    </row>
    <row r="6756" spans="1:3" x14ac:dyDescent="0.35">
      <c r="A6756" t="s">
        <v>26169</v>
      </c>
      <c r="B6756" t="s">
        <v>37277</v>
      </c>
      <c r="C6756" t="s">
        <v>37278</v>
      </c>
    </row>
    <row r="6757" spans="1:3" x14ac:dyDescent="0.35">
      <c r="A6757" t="s">
        <v>26170</v>
      </c>
      <c r="B6757" t="s">
        <v>37279</v>
      </c>
      <c r="C6757" t="s">
        <v>37280</v>
      </c>
    </row>
    <row r="6758" spans="1:3" x14ac:dyDescent="0.35">
      <c r="A6758" t="s">
        <v>26171</v>
      </c>
      <c r="B6758" t="s">
        <v>37281</v>
      </c>
      <c r="C6758" t="s">
        <v>37282</v>
      </c>
    </row>
    <row r="6759" spans="1:3" x14ac:dyDescent="0.35">
      <c r="A6759" t="s">
        <v>26172</v>
      </c>
      <c r="B6759" t="s">
        <v>37283</v>
      </c>
      <c r="C6759" t="s">
        <v>37284</v>
      </c>
    </row>
    <row r="6760" spans="1:3" x14ac:dyDescent="0.35">
      <c r="A6760" t="s">
        <v>26173</v>
      </c>
      <c r="B6760" t="s">
        <v>37285</v>
      </c>
      <c r="C6760" t="s">
        <v>37286</v>
      </c>
    </row>
    <row r="6761" spans="1:3" x14ac:dyDescent="0.35">
      <c r="A6761" t="s">
        <v>26174</v>
      </c>
      <c r="B6761" t="s">
        <v>37287</v>
      </c>
      <c r="C6761" t="s">
        <v>37288</v>
      </c>
    </row>
    <row r="6762" spans="1:3" x14ac:dyDescent="0.35">
      <c r="A6762" t="s">
        <v>26175</v>
      </c>
      <c r="B6762" t="s">
        <v>37289</v>
      </c>
      <c r="C6762" t="s">
        <v>37290</v>
      </c>
    </row>
    <row r="6763" spans="1:3" x14ac:dyDescent="0.35">
      <c r="A6763" t="s">
        <v>26176</v>
      </c>
      <c r="B6763" t="s">
        <v>37291</v>
      </c>
      <c r="C6763" t="s">
        <v>37292</v>
      </c>
    </row>
    <row r="6764" spans="1:3" x14ac:dyDescent="0.35">
      <c r="A6764" t="s">
        <v>26177</v>
      </c>
      <c r="B6764" t="s">
        <v>37293</v>
      </c>
      <c r="C6764" t="s">
        <v>37294</v>
      </c>
    </row>
    <row r="6765" spans="1:3" x14ac:dyDescent="0.35">
      <c r="A6765" t="s">
        <v>26178</v>
      </c>
      <c r="B6765" t="s">
        <v>37295</v>
      </c>
      <c r="C6765" t="s">
        <v>37296</v>
      </c>
    </row>
    <row r="6766" spans="1:3" x14ac:dyDescent="0.35">
      <c r="A6766" t="s">
        <v>26179</v>
      </c>
      <c r="B6766" t="s">
        <v>37297</v>
      </c>
      <c r="C6766" t="s">
        <v>37298</v>
      </c>
    </row>
    <row r="6767" spans="1:3" x14ac:dyDescent="0.35">
      <c r="A6767" t="s">
        <v>26180</v>
      </c>
      <c r="B6767" t="s">
        <v>37299</v>
      </c>
      <c r="C6767" t="s">
        <v>37300</v>
      </c>
    </row>
    <row r="6768" spans="1:3" x14ac:dyDescent="0.35">
      <c r="A6768" t="s">
        <v>26181</v>
      </c>
      <c r="B6768" t="s">
        <v>37301</v>
      </c>
      <c r="C6768" t="s">
        <v>37302</v>
      </c>
    </row>
    <row r="6769" spans="1:3" x14ac:dyDescent="0.35">
      <c r="A6769" t="s">
        <v>26182</v>
      </c>
      <c r="B6769" t="s">
        <v>37303</v>
      </c>
      <c r="C6769" t="s">
        <v>37304</v>
      </c>
    </row>
    <row r="6770" spans="1:3" x14ac:dyDescent="0.35">
      <c r="A6770" t="s">
        <v>26183</v>
      </c>
      <c r="B6770" t="s">
        <v>37305</v>
      </c>
      <c r="C6770" t="s">
        <v>37306</v>
      </c>
    </row>
    <row r="6771" spans="1:3" x14ac:dyDescent="0.35">
      <c r="A6771" t="s">
        <v>26184</v>
      </c>
      <c r="B6771" t="s">
        <v>37307</v>
      </c>
      <c r="C6771" t="s">
        <v>37308</v>
      </c>
    </row>
    <row r="6772" spans="1:3" x14ac:dyDescent="0.35">
      <c r="A6772" t="s">
        <v>26185</v>
      </c>
      <c r="B6772" t="s">
        <v>37309</v>
      </c>
      <c r="C6772" t="s">
        <v>37310</v>
      </c>
    </row>
    <row r="6773" spans="1:3" x14ac:dyDescent="0.35">
      <c r="A6773" t="s">
        <v>26186</v>
      </c>
      <c r="B6773" t="s">
        <v>37311</v>
      </c>
      <c r="C6773" t="s">
        <v>37312</v>
      </c>
    </row>
    <row r="6774" spans="1:3" x14ac:dyDescent="0.35">
      <c r="A6774" t="s">
        <v>26187</v>
      </c>
      <c r="B6774" t="s">
        <v>37313</v>
      </c>
      <c r="C6774" t="s">
        <v>37314</v>
      </c>
    </row>
    <row r="6775" spans="1:3" x14ac:dyDescent="0.35">
      <c r="A6775" t="s">
        <v>26188</v>
      </c>
      <c r="B6775" t="s">
        <v>37315</v>
      </c>
      <c r="C6775" t="s">
        <v>37316</v>
      </c>
    </row>
    <row r="6776" spans="1:3" x14ac:dyDescent="0.35">
      <c r="A6776" t="s">
        <v>26189</v>
      </c>
      <c r="B6776" t="s">
        <v>37317</v>
      </c>
      <c r="C6776" t="s">
        <v>37318</v>
      </c>
    </row>
    <row r="6777" spans="1:3" x14ac:dyDescent="0.35">
      <c r="A6777" t="s">
        <v>26190</v>
      </c>
      <c r="B6777" t="s">
        <v>37319</v>
      </c>
      <c r="C6777" t="s">
        <v>37320</v>
      </c>
    </row>
    <row r="6778" spans="1:3" x14ac:dyDescent="0.35">
      <c r="A6778" t="s">
        <v>26191</v>
      </c>
      <c r="B6778" t="s">
        <v>37321</v>
      </c>
      <c r="C6778" t="s">
        <v>36010</v>
      </c>
    </row>
    <row r="6779" spans="1:3" x14ac:dyDescent="0.35">
      <c r="A6779" t="s">
        <v>26192</v>
      </c>
      <c r="B6779" t="s">
        <v>37322</v>
      </c>
      <c r="C6779" t="s">
        <v>37323</v>
      </c>
    </row>
    <row r="6780" spans="1:3" x14ac:dyDescent="0.35">
      <c r="A6780" t="s">
        <v>26193</v>
      </c>
      <c r="B6780" t="s">
        <v>37324</v>
      </c>
      <c r="C6780" t="s">
        <v>37325</v>
      </c>
    </row>
    <row r="6781" spans="1:3" x14ac:dyDescent="0.35">
      <c r="A6781" t="s">
        <v>26194</v>
      </c>
      <c r="B6781" t="s">
        <v>37326</v>
      </c>
      <c r="C6781" t="s">
        <v>37327</v>
      </c>
    </row>
    <row r="6782" spans="1:3" x14ac:dyDescent="0.35">
      <c r="A6782" t="s">
        <v>26195</v>
      </c>
      <c r="B6782" t="s">
        <v>37328</v>
      </c>
      <c r="C6782" t="s">
        <v>37329</v>
      </c>
    </row>
    <row r="6783" spans="1:3" x14ac:dyDescent="0.35">
      <c r="A6783" t="s">
        <v>26196</v>
      </c>
      <c r="B6783" t="s">
        <v>37330</v>
      </c>
      <c r="C6783" t="s">
        <v>37331</v>
      </c>
    </row>
    <row r="6784" spans="1:3" x14ac:dyDescent="0.35">
      <c r="A6784" t="s">
        <v>26197</v>
      </c>
      <c r="B6784" t="s">
        <v>37332</v>
      </c>
      <c r="C6784" t="s">
        <v>37333</v>
      </c>
    </row>
    <row r="6785" spans="1:3" x14ac:dyDescent="0.35">
      <c r="A6785" t="s">
        <v>26198</v>
      </c>
      <c r="B6785" t="s">
        <v>37334</v>
      </c>
      <c r="C6785" t="s">
        <v>37335</v>
      </c>
    </row>
    <row r="6786" spans="1:3" x14ac:dyDescent="0.35">
      <c r="A6786" t="s">
        <v>26199</v>
      </c>
      <c r="B6786" t="s">
        <v>37336</v>
      </c>
      <c r="C6786" t="s">
        <v>37337</v>
      </c>
    </row>
    <row r="6787" spans="1:3" x14ac:dyDescent="0.35">
      <c r="A6787" t="s">
        <v>26200</v>
      </c>
      <c r="B6787" t="s">
        <v>37338</v>
      </c>
      <c r="C6787" t="s">
        <v>37339</v>
      </c>
    </row>
    <row r="6788" spans="1:3" x14ac:dyDescent="0.35">
      <c r="A6788" t="s">
        <v>26201</v>
      </c>
      <c r="B6788" t="s">
        <v>37340</v>
      </c>
      <c r="C6788" t="s">
        <v>37341</v>
      </c>
    </row>
    <row r="6789" spans="1:3" x14ac:dyDescent="0.35">
      <c r="A6789" t="s">
        <v>26202</v>
      </c>
      <c r="B6789" t="s">
        <v>29635</v>
      </c>
      <c r="C6789" t="s">
        <v>37342</v>
      </c>
    </row>
    <row r="6790" spans="1:3" x14ac:dyDescent="0.35">
      <c r="A6790" t="s">
        <v>26203</v>
      </c>
      <c r="B6790" t="s">
        <v>37343</v>
      </c>
      <c r="C6790" t="s">
        <v>37344</v>
      </c>
    </row>
    <row r="6791" spans="1:3" x14ac:dyDescent="0.35">
      <c r="A6791" t="s">
        <v>26204</v>
      </c>
      <c r="B6791" t="s">
        <v>37345</v>
      </c>
      <c r="C6791" t="s">
        <v>37346</v>
      </c>
    </row>
    <row r="6792" spans="1:3" x14ac:dyDescent="0.35">
      <c r="A6792" t="s">
        <v>26205</v>
      </c>
      <c r="B6792" t="s">
        <v>37347</v>
      </c>
      <c r="C6792" t="s">
        <v>37348</v>
      </c>
    </row>
    <row r="6793" spans="1:3" x14ac:dyDescent="0.35">
      <c r="A6793" t="s">
        <v>26206</v>
      </c>
      <c r="B6793" t="s">
        <v>37349</v>
      </c>
      <c r="C6793" t="s">
        <v>37350</v>
      </c>
    </row>
    <row r="6794" spans="1:3" x14ac:dyDescent="0.35">
      <c r="A6794" t="s">
        <v>26207</v>
      </c>
      <c r="B6794" t="s">
        <v>37351</v>
      </c>
      <c r="C6794" t="s">
        <v>37352</v>
      </c>
    </row>
    <row r="6795" spans="1:3" x14ac:dyDescent="0.35">
      <c r="A6795" t="s">
        <v>26208</v>
      </c>
      <c r="B6795" t="s">
        <v>37353</v>
      </c>
      <c r="C6795" t="s">
        <v>37354</v>
      </c>
    </row>
    <row r="6796" spans="1:3" x14ac:dyDescent="0.35">
      <c r="A6796" t="s">
        <v>26209</v>
      </c>
      <c r="B6796" t="s">
        <v>37355</v>
      </c>
      <c r="C6796" t="s">
        <v>37356</v>
      </c>
    </row>
    <row r="6797" spans="1:3" x14ac:dyDescent="0.35">
      <c r="A6797" t="s">
        <v>26210</v>
      </c>
      <c r="B6797" t="s">
        <v>37357</v>
      </c>
      <c r="C6797" t="s">
        <v>37358</v>
      </c>
    </row>
    <row r="6798" spans="1:3" x14ac:dyDescent="0.35">
      <c r="A6798" t="s">
        <v>26211</v>
      </c>
      <c r="B6798" t="s">
        <v>37359</v>
      </c>
      <c r="C6798" t="s">
        <v>37360</v>
      </c>
    </row>
    <row r="6799" spans="1:3" x14ac:dyDescent="0.35">
      <c r="A6799" t="s">
        <v>26212</v>
      </c>
      <c r="B6799" t="s">
        <v>37361</v>
      </c>
      <c r="C6799" t="s">
        <v>37362</v>
      </c>
    </row>
    <row r="6800" spans="1:3" x14ac:dyDescent="0.35">
      <c r="A6800" t="s">
        <v>26213</v>
      </c>
      <c r="B6800" t="s">
        <v>37363</v>
      </c>
      <c r="C6800" t="s">
        <v>37364</v>
      </c>
    </row>
    <row r="6801" spans="1:3" x14ac:dyDescent="0.35">
      <c r="A6801" t="s">
        <v>26214</v>
      </c>
      <c r="B6801" t="s">
        <v>37365</v>
      </c>
      <c r="C6801" t="s">
        <v>37366</v>
      </c>
    </row>
    <row r="6802" spans="1:3" x14ac:dyDescent="0.35">
      <c r="A6802" t="s">
        <v>26215</v>
      </c>
      <c r="B6802" t="s">
        <v>37367</v>
      </c>
      <c r="C6802" t="s">
        <v>37368</v>
      </c>
    </row>
    <row r="6803" spans="1:3" x14ac:dyDescent="0.35">
      <c r="A6803" t="s">
        <v>26216</v>
      </c>
      <c r="B6803" t="s">
        <v>37369</v>
      </c>
      <c r="C6803" t="s">
        <v>37370</v>
      </c>
    </row>
    <row r="6804" spans="1:3" x14ac:dyDescent="0.35">
      <c r="A6804" t="s">
        <v>26217</v>
      </c>
      <c r="B6804" t="s">
        <v>37371</v>
      </c>
      <c r="C6804" t="s">
        <v>37372</v>
      </c>
    </row>
    <row r="6805" spans="1:3" x14ac:dyDescent="0.35">
      <c r="A6805" t="s">
        <v>26218</v>
      </c>
      <c r="B6805" t="s">
        <v>37373</v>
      </c>
      <c r="C6805" t="s">
        <v>37374</v>
      </c>
    </row>
    <row r="6806" spans="1:3" x14ac:dyDescent="0.35">
      <c r="A6806" t="s">
        <v>26219</v>
      </c>
      <c r="B6806" t="s">
        <v>37241</v>
      </c>
      <c r="C6806" t="s">
        <v>37375</v>
      </c>
    </row>
    <row r="6807" spans="1:3" x14ac:dyDescent="0.35">
      <c r="A6807" t="s">
        <v>26220</v>
      </c>
      <c r="B6807" t="s">
        <v>37376</v>
      </c>
      <c r="C6807" t="s">
        <v>37377</v>
      </c>
    </row>
    <row r="6808" spans="1:3" x14ac:dyDescent="0.35">
      <c r="A6808" t="s">
        <v>26221</v>
      </c>
      <c r="B6808" t="s">
        <v>37378</v>
      </c>
      <c r="C6808" t="s">
        <v>37379</v>
      </c>
    </row>
    <row r="6809" spans="1:3" x14ac:dyDescent="0.35">
      <c r="A6809" t="s">
        <v>26222</v>
      </c>
      <c r="B6809" t="s">
        <v>37380</v>
      </c>
      <c r="C6809" t="s">
        <v>37381</v>
      </c>
    </row>
    <row r="6810" spans="1:3" x14ac:dyDescent="0.35">
      <c r="A6810" t="s">
        <v>26223</v>
      </c>
      <c r="B6810" t="s">
        <v>37382</v>
      </c>
      <c r="C6810" t="s">
        <v>37383</v>
      </c>
    </row>
    <row r="6811" spans="1:3" x14ac:dyDescent="0.35">
      <c r="A6811" t="s">
        <v>26224</v>
      </c>
      <c r="B6811" t="s">
        <v>37384</v>
      </c>
      <c r="C6811" t="s">
        <v>37385</v>
      </c>
    </row>
    <row r="6812" spans="1:3" x14ac:dyDescent="0.35">
      <c r="A6812" t="s">
        <v>26225</v>
      </c>
      <c r="B6812" t="s">
        <v>37386</v>
      </c>
      <c r="C6812" t="s">
        <v>37387</v>
      </c>
    </row>
    <row r="6813" spans="1:3" x14ac:dyDescent="0.35">
      <c r="A6813" t="s">
        <v>26226</v>
      </c>
      <c r="B6813" t="s">
        <v>37388</v>
      </c>
      <c r="C6813" t="s">
        <v>37389</v>
      </c>
    </row>
    <row r="6814" spans="1:3" x14ac:dyDescent="0.35">
      <c r="A6814" t="s">
        <v>26227</v>
      </c>
      <c r="B6814" t="s">
        <v>37390</v>
      </c>
      <c r="C6814" t="s">
        <v>37391</v>
      </c>
    </row>
    <row r="6815" spans="1:3" x14ac:dyDescent="0.35">
      <c r="A6815" t="s">
        <v>26228</v>
      </c>
      <c r="B6815" t="s">
        <v>37392</v>
      </c>
      <c r="C6815" t="s">
        <v>37393</v>
      </c>
    </row>
    <row r="6816" spans="1:3" x14ac:dyDescent="0.35">
      <c r="A6816" t="s">
        <v>26229</v>
      </c>
      <c r="B6816" t="s">
        <v>37394</v>
      </c>
      <c r="C6816" t="s">
        <v>37395</v>
      </c>
    </row>
    <row r="6817" spans="1:3" x14ac:dyDescent="0.35">
      <c r="A6817" t="s">
        <v>26230</v>
      </c>
      <c r="B6817" t="s">
        <v>37396</v>
      </c>
      <c r="C6817" t="s">
        <v>37397</v>
      </c>
    </row>
    <row r="6818" spans="1:3" x14ac:dyDescent="0.35">
      <c r="A6818" t="s">
        <v>26231</v>
      </c>
      <c r="B6818" t="s">
        <v>37398</v>
      </c>
      <c r="C6818" t="s">
        <v>37399</v>
      </c>
    </row>
    <row r="6819" spans="1:3" x14ac:dyDescent="0.35">
      <c r="A6819" t="s">
        <v>26232</v>
      </c>
      <c r="B6819" t="s">
        <v>37400</v>
      </c>
      <c r="C6819" t="s">
        <v>37401</v>
      </c>
    </row>
    <row r="6820" spans="1:3" x14ac:dyDescent="0.35">
      <c r="A6820" t="s">
        <v>26233</v>
      </c>
      <c r="B6820" t="s">
        <v>37402</v>
      </c>
      <c r="C6820" t="s">
        <v>37403</v>
      </c>
    </row>
    <row r="6821" spans="1:3" x14ac:dyDescent="0.35">
      <c r="A6821" t="s">
        <v>26234</v>
      </c>
      <c r="B6821" t="s">
        <v>37404</v>
      </c>
      <c r="C6821" t="s">
        <v>37405</v>
      </c>
    </row>
    <row r="6822" spans="1:3" x14ac:dyDescent="0.35">
      <c r="A6822" t="s">
        <v>26235</v>
      </c>
      <c r="B6822" t="s">
        <v>37406</v>
      </c>
      <c r="C6822" t="s">
        <v>37407</v>
      </c>
    </row>
    <row r="6823" spans="1:3" x14ac:dyDescent="0.35">
      <c r="A6823" t="s">
        <v>26236</v>
      </c>
      <c r="B6823" t="s">
        <v>37408</v>
      </c>
      <c r="C6823" t="s">
        <v>37409</v>
      </c>
    </row>
    <row r="6824" spans="1:3" x14ac:dyDescent="0.35">
      <c r="A6824" t="s">
        <v>26237</v>
      </c>
      <c r="B6824" t="s">
        <v>37410</v>
      </c>
      <c r="C6824" t="s">
        <v>37411</v>
      </c>
    </row>
    <row r="6825" spans="1:3" x14ac:dyDescent="0.35">
      <c r="A6825" t="s">
        <v>26238</v>
      </c>
      <c r="B6825" t="s">
        <v>29431</v>
      </c>
      <c r="C6825" t="s">
        <v>37412</v>
      </c>
    </row>
    <row r="6826" spans="1:3" x14ac:dyDescent="0.35">
      <c r="A6826" t="s">
        <v>26239</v>
      </c>
      <c r="B6826" t="s">
        <v>37413</v>
      </c>
      <c r="C6826" t="s">
        <v>37414</v>
      </c>
    </row>
    <row r="6827" spans="1:3" x14ac:dyDescent="0.35">
      <c r="A6827" t="s">
        <v>26240</v>
      </c>
      <c r="B6827" t="s">
        <v>37415</v>
      </c>
      <c r="C6827" t="s">
        <v>37416</v>
      </c>
    </row>
    <row r="6828" spans="1:3" x14ac:dyDescent="0.35">
      <c r="A6828" t="s">
        <v>26241</v>
      </c>
      <c r="B6828" t="s">
        <v>37417</v>
      </c>
      <c r="C6828" t="s">
        <v>37418</v>
      </c>
    </row>
    <row r="6829" spans="1:3" x14ac:dyDescent="0.35">
      <c r="A6829" t="s">
        <v>26242</v>
      </c>
      <c r="B6829" t="s">
        <v>37419</v>
      </c>
      <c r="C6829" t="s">
        <v>37420</v>
      </c>
    </row>
    <row r="6830" spans="1:3" x14ac:dyDescent="0.35">
      <c r="A6830" t="s">
        <v>26243</v>
      </c>
      <c r="B6830" t="s">
        <v>37421</v>
      </c>
      <c r="C6830" t="s">
        <v>37422</v>
      </c>
    </row>
    <row r="6831" spans="1:3" x14ac:dyDescent="0.35">
      <c r="A6831" t="s">
        <v>26244</v>
      </c>
      <c r="B6831" t="s">
        <v>37423</v>
      </c>
      <c r="C6831" t="s">
        <v>37424</v>
      </c>
    </row>
    <row r="6832" spans="1:3" x14ac:dyDescent="0.35">
      <c r="A6832" t="s">
        <v>26245</v>
      </c>
      <c r="B6832" t="s">
        <v>37425</v>
      </c>
      <c r="C6832" t="s">
        <v>34694</v>
      </c>
    </row>
    <row r="6833" spans="1:3" x14ac:dyDescent="0.35">
      <c r="A6833" t="s">
        <v>26246</v>
      </c>
      <c r="B6833" t="s">
        <v>37426</v>
      </c>
      <c r="C6833" t="s">
        <v>31303</v>
      </c>
    </row>
    <row r="6834" spans="1:3" x14ac:dyDescent="0.35">
      <c r="A6834" t="s">
        <v>26247</v>
      </c>
      <c r="B6834" t="s">
        <v>37427</v>
      </c>
      <c r="C6834" t="s">
        <v>37428</v>
      </c>
    </row>
    <row r="6835" spans="1:3" x14ac:dyDescent="0.35">
      <c r="A6835" t="s">
        <v>26248</v>
      </c>
      <c r="B6835" t="s">
        <v>37429</v>
      </c>
      <c r="C6835" t="s">
        <v>37430</v>
      </c>
    </row>
    <row r="6836" spans="1:3" x14ac:dyDescent="0.35">
      <c r="A6836" t="s">
        <v>26249</v>
      </c>
      <c r="B6836" t="s">
        <v>37431</v>
      </c>
      <c r="C6836" t="s">
        <v>37432</v>
      </c>
    </row>
    <row r="6837" spans="1:3" x14ac:dyDescent="0.35">
      <c r="A6837" t="s">
        <v>26250</v>
      </c>
      <c r="B6837" t="s">
        <v>37433</v>
      </c>
      <c r="C6837" t="s">
        <v>37434</v>
      </c>
    </row>
    <row r="6838" spans="1:3" x14ac:dyDescent="0.35">
      <c r="A6838" t="s">
        <v>26251</v>
      </c>
      <c r="B6838" t="s">
        <v>37435</v>
      </c>
      <c r="C6838" t="s">
        <v>37436</v>
      </c>
    </row>
    <row r="6839" spans="1:3" x14ac:dyDescent="0.35">
      <c r="A6839" t="s">
        <v>26252</v>
      </c>
      <c r="B6839" t="s">
        <v>37437</v>
      </c>
      <c r="C6839" t="s">
        <v>37438</v>
      </c>
    </row>
    <row r="6840" spans="1:3" x14ac:dyDescent="0.35">
      <c r="A6840" t="s">
        <v>26253</v>
      </c>
      <c r="B6840" t="s">
        <v>37439</v>
      </c>
      <c r="C6840" t="s">
        <v>37440</v>
      </c>
    </row>
    <row r="6841" spans="1:3" x14ac:dyDescent="0.35">
      <c r="A6841" t="s">
        <v>26254</v>
      </c>
      <c r="B6841" t="s">
        <v>37441</v>
      </c>
      <c r="C6841" t="s">
        <v>37442</v>
      </c>
    </row>
    <row r="6842" spans="1:3" x14ac:dyDescent="0.35">
      <c r="A6842" t="s">
        <v>26255</v>
      </c>
      <c r="B6842" t="s">
        <v>37443</v>
      </c>
      <c r="C6842" t="s">
        <v>37444</v>
      </c>
    </row>
    <row r="6843" spans="1:3" x14ac:dyDescent="0.35">
      <c r="A6843" t="s">
        <v>26256</v>
      </c>
      <c r="B6843" t="s">
        <v>37445</v>
      </c>
      <c r="C6843" t="s">
        <v>37446</v>
      </c>
    </row>
    <row r="6844" spans="1:3" x14ac:dyDescent="0.35">
      <c r="A6844" t="s">
        <v>26257</v>
      </c>
      <c r="B6844" t="s">
        <v>37447</v>
      </c>
      <c r="C6844" t="s">
        <v>37448</v>
      </c>
    </row>
    <row r="6845" spans="1:3" x14ac:dyDescent="0.35">
      <c r="A6845" t="s">
        <v>26258</v>
      </c>
      <c r="B6845" t="s">
        <v>37449</v>
      </c>
      <c r="C6845" t="s">
        <v>37450</v>
      </c>
    </row>
    <row r="6846" spans="1:3" x14ac:dyDescent="0.35">
      <c r="A6846" t="s">
        <v>26259</v>
      </c>
      <c r="B6846" t="s">
        <v>37451</v>
      </c>
      <c r="C6846" t="s">
        <v>37452</v>
      </c>
    </row>
    <row r="6847" spans="1:3" x14ac:dyDescent="0.35">
      <c r="A6847" t="s">
        <v>26260</v>
      </c>
      <c r="B6847" t="s">
        <v>37453</v>
      </c>
      <c r="C6847" t="s">
        <v>31155</v>
      </c>
    </row>
    <row r="6848" spans="1:3" x14ac:dyDescent="0.35">
      <c r="A6848" t="s">
        <v>26261</v>
      </c>
      <c r="B6848" t="s">
        <v>37454</v>
      </c>
      <c r="C6848" t="s">
        <v>37455</v>
      </c>
    </row>
    <row r="6849" spans="1:3" x14ac:dyDescent="0.35">
      <c r="A6849" t="s">
        <v>26262</v>
      </c>
      <c r="B6849" t="s">
        <v>37456</v>
      </c>
      <c r="C6849" t="s">
        <v>37457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sozluk</vt:lpstr>
      <vt:lpstr>tum kelimeler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egeli</dc:creator>
  <cp:lastModifiedBy>samet egeli</cp:lastModifiedBy>
  <dcterms:created xsi:type="dcterms:W3CDTF">2026-05-22T12:43:09Z</dcterms:created>
  <dcterms:modified xsi:type="dcterms:W3CDTF">2026-05-22T14:47:15Z</dcterms:modified>
</cp:coreProperties>
</file>